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kk_hs_31_line\"/>
    </mc:Choice>
  </mc:AlternateContent>
  <workbookProtection workbookAlgorithmName="SHA-512" workbookHashValue="lcF3sH9+X6odcFnIP9y6APDiTQ3ejJEUsphcc5ufaqzYWmDToLCgolx9bBd37csfkMrmY7EJuwB3qMgbZq592Q==" workbookSaltValue="OD3TOiEKLocXgy9bQiZUjw==" workbookSpinCount="100000" lockStructure="1"/>
  <bookViews>
    <workbookView xWindow="0" yWindow="0" windowWidth="28800" windowHeight="12060" firstSheet="5" activeTab="7"/>
  </bookViews>
  <sheets>
    <sheet name="①くり上がりなし" sheetId="26" r:id="rId1"/>
    <sheet name="②一位くり上がり" sheetId="30" r:id="rId2"/>
    <sheet name="③十位くり上がり" sheetId="31" r:id="rId3"/>
    <sheet name="④百位くり上がり" sheetId="32" r:id="rId4"/>
    <sheet name="⑤一十百位くり上がり" sheetId="33" r:id="rId5"/>
    <sheet name="⑥連続くり上がり" sheetId="28" r:id="rId6"/>
    <sheet name="⑦くり上がりミックス" sheetId="34" r:id="rId7"/>
    <sheet name="⑧オールミックス" sheetId="19" r:id="rId8"/>
  </sheets>
  <definedNames>
    <definedName name="_xlnm.Print_Area" localSheetId="0">①くり上がりなし!$A$1:$R$46</definedName>
    <definedName name="_xlnm.Print_Area" localSheetId="1">②一位くり上がり!$A$1:$R$46</definedName>
    <definedName name="_xlnm.Print_Area" localSheetId="2">③十位くり上がり!$A$1:$R$46</definedName>
    <definedName name="_xlnm.Print_Area" localSheetId="3">④百位くり上がり!$A$1:$R$46</definedName>
    <definedName name="_xlnm.Print_Area" localSheetId="4">⑤一十百位くり上がり!$A$1:$R$46</definedName>
    <definedName name="_xlnm.Print_Area" localSheetId="5">⑥連続くり上がり!$A$1:$R$46</definedName>
    <definedName name="_xlnm.Print_Area" localSheetId="6">⑦くり上がりミックス!$A$1:$R$46</definedName>
    <definedName name="_xlnm.Print_Area" localSheetId="7">⑧オールミックス!$A$1:$R$46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G8100" i="19" l="1"/>
  <c r="BG8099" i="19"/>
  <c r="BG8098" i="19"/>
  <c r="BG8097" i="19"/>
  <c r="BG8096" i="19"/>
  <c r="BG8095" i="19"/>
  <c r="BG8094" i="19"/>
  <c r="BG8093" i="19"/>
  <c r="BG8092" i="19"/>
  <c r="BG8091" i="19"/>
  <c r="BG8090" i="19"/>
  <c r="BG8089" i="19"/>
  <c r="BG8088" i="19"/>
  <c r="BG8087" i="19"/>
  <c r="BG8086" i="19"/>
  <c r="BG8085" i="19"/>
  <c r="BG8084" i="19"/>
  <c r="BG8083" i="19"/>
  <c r="BG8082" i="19"/>
  <c r="BG8081" i="19"/>
  <c r="BG8080" i="19"/>
  <c r="BG8079" i="19"/>
  <c r="BG8078" i="19"/>
  <c r="BG8077" i="19"/>
  <c r="BG8076" i="19"/>
  <c r="BG8075" i="19"/>
  <c r="BG8074" i="19"/>
  <c r="BG8073" i="19"/>
  <c r="BG8072" i="19"/>
  <c r="BG8071" i="19"/>
  <c r="BG8070" i="19"/>
  <c r="BG8069" i="19"/>
  <c r="BG8068" i="19"/>
  <c r="BG8067" i="19"/>
  <c r="BG8066" i="19"/>
  <c r="BG8065" i="19"/>
  <c r="BG8064" i="19"/>
  <c r="BG8063" i="19"/>
  <c r="BG8062" i="19"/>
  <c r="BG8061" i="19"/>
  <c r="BG8060" i="19"/>
  <c r="BG8059" i="19"/>
  <c r="BG8058" i="19"/>
  <c r="BG8057" i="19"/>
  <c r="BG8056" i="19"/>
  <c r="BG8055" i="19"/>
  <c r="BG8054" i="19"/>
  <c r="BG8053" i="19"/>
  <c r="BG8052" i="19"/>
  <c r="BG8051" i="19"/>
  <c r="BG8050" i="19"/>
  <c r="BG8049" i="19"/>
  <c r="BG8048" i="19"/>
  <c r="BG8047" i="19"/>
  <c r="BG8046" i="19"/>
  <c r="BG8045" i="19"/>
  <c r="BG8044" i="19"/>
  <c r="BG8043" i="19"/>
  <c r="BG8042" i="19"/>
  <c r="BG8041" i="19"/>
  <c r="BG8040" i="19"/>
  <c r="BG8039" i="19"/>
  <c r="BG8038" i="19"/>
  <c r="BG8037" i="19"/>
  <c r="BG8036" i="19"/>
  <c r="BG8035" i="19"/>
  <c r="BG8034" i="19"/>
  <c r="BG8033" i="19"/>
  <c r="BG8032" i="19"/>
  <c r="BG8031" i="19"/>
  <c r="BG8030" i="19"/>
  <c r="BG8029" i="19"/>
  <c r="BG8028" i="19"/>
  <c r="BG8027" i="19"/>
  <c r="BG8026" i="19"/>
  <c r="BG8025" i="19"/>
  <c r="BG8024" i="19"/>
  <c r="BG8023" i="19"/>
  <c r="BG8022" i="19"/>
  <c r="BG8021" i="19"/>
  <c r="BG8020" i="19"/>
  <c r="BG8019" i="19"/>
  <c r="BG8018" i="19"/>
  <c r="BG8017" i="19"/>
  <c r="BG8016" i="19"/>
  <c r="BG8015" i="19"/>
  <c r="BG8014" i="19"/>
  <c r="BG8013" i="19"/>
  <c r="BG8012" i="19"/>
  <c r="BG8011" i="19"/>
  <c r="BG8010" i="19"/>
  <c r="BG8009" i="19"/>
  <c r="BG8008" i="19"/>
  <c r="BG8007" i="19"/>
  <c r="BG8006" i="19"/>
  <c r="BG8005" i="19"/>
  <c r="BG8004" i="19"/>
  <c r="BG8003" i="19"/>
  <c r="BG8002" i="19"/>
  <c r="BG8001" i="19"/>
  <c r="BG8000" i="19"/>
  <c r="BG7999" i="19"/>
  <c r="BG7998" i="19"/>
  <c r="BG7997" i="19"/>
  <c r="BG7996" i="19"/>
  <c r="BG7995" i="19"/>
  <c r="BG7994" i="19"/>
  <c r="BG7993" i="19"/>
  <c r="BG7992" i="19"/>
  <c r="BG7991" i="19"/>
  <c r="BG7990" i="19"/>
  <c r="BG7989" i="19"/>
  <c r="BG7988" i="19"/>
  <c r="BG7987" i="19"/>
  <c r="BG7986" i="19"/>
  <c r="BG7985" i="19"/>
  <c r="BG7984" i="19"/>
  <c r="BG7983" i="19"/>
  <c r="BG7982" i="19"/>
  <c r="BG7981" i="19"/>
  <c r="BG7980" i="19"/>
  <c r="BG7979" i="19"/>
  <c r="BG7978" i="19"/>
  <c r="BG7977" i="19"/>
  <c r="BG7976" i="19"/>
  <c r="BG7975" i="19"/>
  <c r="BG7974" i="19"/>
  <c r="BG7973" i="19"/>
  <c r="BG7972" i="19"/>
  <c r="BG7971" i="19"/>
  <c r="BG7970" i="19"/>
  <c r="BG7969" i="19"/>
  <c r="BG7968" i="19"/>
  <c r="BG7967" i="19"/>
  <c r="BG7966" i="19"/>
  <c r="BG7965" i="19"/>
  <c r="BG7964" i="19"/>
  <c r="BG7963" i="19"/>
  <c r="BG7962" i="19"/>
  <c r="BG7961" i="19"/>
  <c r="BG7960" i="19"/>
  <c r="BG7959" i="19"/>
  <c r="BG7958" i="19"/>
  <c r="BG7957" i="19"/>
  <c r="BG7956" i="19"/>
  <c r="BG7955" i="19"/>
  <c r="BG7954" i="19"/>
  <c r="BG7953" i="19"/>
  <c r="BG7952" i="19"/>
  <c r="BG7951" i="19"/>
  <c r="BG7950" i="19"/>
  <c r="BG7949" i="19"/>
  <c r="BG7948" i="19"/>
  <c r="BG7947" i="19"/>
  <c r="BG7946" i="19"/>
  <c r="BG7945" i="19"/>
  <c r="BG7944" i="19"/>
  <c r="BG7943" i="19"/>
  <c r="BG7942" i="19"/>
  <c r="BG7941" i="19"/>
  <c r="BG7940" i="19"/>
  <c r="BG7939" i="19"/>
  <c r="BG7938" i="19"/>
  <c r="BG7937" i="19"/>
  <c r="BG7936" i="19"/>
  <c r="BG7935" i="19"/>
  <c r="BG7934" i="19"/>
  <c r="BG7933" i="19"/>
  <c r="BG7932" i="19"/>
  <c r="BG7931" i="19"/>
  <c r="BG7930" i="19"/>
  <c r="BG7929" i="19"/>
  <c r="BG7928" i="19"/>
  <c r="BG7927" i="19"/>
  <c r="BG7926" i="19"/>
  <c r="BG7925" i="19"/>
  <c r="BG7924" i="19"/>
  <c r="BG7923" i="19"/>
  <c r="BG7922" i="19"/>
  <c r="BG7921" i="19"/>
  <c r="BG7920" i="19"/>
  <c r="BG7919" i="19"/>
  <c r="BG7918" i="19"/>
  <c r="BG7917" i="19"/>
  <c r="BG7916" i="19"/>
  <c r="BG7915" i="19"/>
  <c r="BG7914" i="19"/>
  <c r="BG7913" i="19"/>
  <c r="BG7912" i="19"/>
  <c r="BG7911" i="19"/>
  <c r="BG7910" i="19"/>
  <c r="BG7909" i="19"/>
  <c r="BG7908" i="19"/>
  <c r="BG7907" i="19"/>
  <c r="BG7906" i="19"/>
  <c r="BG7905" i="19"/>
  <c r="BG7904" i="19"/>
  <c r="BG7903" i="19"/>
  <c r="BG7902" i="19"/>
  <c r="BG7901" i="19"/>
  <c r="BG7900" i="19"/>
  <c r="BG7899" i="19"/>
  <c r="BG7898" i="19"/>
  <c r="BG7897" i="19"/>
  <c r="BG7896" i="19"/>
  <c r="BG7895" i="19"/>
  <c r="BG7894" i="19"/>
  <c r="BG7893" i="19"/>
  <c r="BG7892" i="19"/>
  <c r="BG7891" i="19"/>
  <c r="BG7890" i="19"/>
  <c r="BG7889" i="19"/>
  <c r="BG7888" i="19"/>
  <c r="BG7887" i="19"/>
  <c r="BG7886" i="19"/>
  <c r="BG7885" i="19"/>
  <c r="BG7884" i="19"/>
  <c r="BG7883" i="19"/>
  <c r="BG7882" i="19"/>
  <c r="BG7881" i="19"/>
  <c r="BG7880" i="19"/>
  <c r="BG7879" i="19"/>
  <c r="BG7878" i="19"/>
  <c r="BG7877" i="19"/>
  <c r="BG7876" i="19"/>
  <c r="BG7875" i="19"/>
  <c r="BG7874" i="19"/>
  <c r="BG7873" i="19"/>
  <c r="BG7872" i="19"/>
  <c r="BG7871" i="19"/>
  <c r="BG7870" i="19"/>
  <c r="BG7869" i="19"/>
  <c r="BG7868" i="19"/>
  <c r="BG7867" i="19"/>
  <c r="BG7866" i="19"/>
  <c r="BG7865" i="19"/>
  <c r="BG7864" i="19"/>
  <c r="BG7863" i="19"/>
  <c r="BG7862" i="19"/>
  <c r="BG7861" i="19"/>
  <c r="BG7860" i="19"/>
  <c r="BG7859" i="19"/>
  <c r="BG7858" i="19"/>
  <c r="BG7857" i="19"/>
  <c r="BG7856" i="19"/>
  <c r="BG7855" i="19"/>
  <c r="BG7854" i="19"/>
  <c r="BG7853" i="19"/>
  <c r="BG7852" i="19"/>
  <c r="BG7851" i="19"/>
  <c r="BG7850" i="19"/>
  <c r="BG7849" i="19"/>
  <c r="BG7848" i="19"/>
  <c r="BG7847" i="19"/>
  <c r="BG7846" i="19"/>
  <c r="BG7845" i="19"/>
  <c r="BG7844" i="19"/>
  <c r="BG7843" i="19"/>
  <c r="BG7842" i="19"/>
  <c r="BG7841" i="19"/>
  <c r="BG7840" i="19"/>
  <c r="BG7839" i="19"/>
  <c r="BG7838" i="19"/>
  <c r="BG7837" i="19"/>
  <c r="BG7836" i="19"/>
  <c r="BG7835" i="19"/>
  <c r="BG7834" i="19"/>
  <c r="BG7833" i="19"/>
  <c r="BG7832" i="19"/>
  <c r="BG7831" i="19"/>
  <c r="BG7830" i="19"/>
  <c r="BG7829" i="19"/>
  <c r="BG7828" i="19"/>
  <c r="BG7827" i="19"/>
  <c r="BG7826" i="19"/>
  <c r="BG7825" i="19"/>
  <c r="BG7824" i="19"/>
  <c r="BG7823" i="19"/>
  <c r="BG7822" i="19"/>
  <c r="BG7821" i="19"/>
  <c r="BG7820" i="19"/>
  <c r="BG7819" i="19"/>
  <c r="BG7818" i="19"/>
  <c r="BG7817" i="19"/>
  <c r="BG7816" i="19"/>
  <c r="BG7815" i="19"/>
  <c r="BG7814" i="19"/>
  <c r="BG7813" i="19"/>
  <c r="BG7812" i="19"/>
  <c r="BG7811" i="19"/>
  <c r="BG7810" i="19"/>
  <c r="BG7809" i="19"/>
  <c r="BG7808" i="19"/>
  <c r="BG7807" i="19"/>
  <c r="BG7806" i="19"/>
  <c r="BG7805" i="19"/>
  <c r="BG7804" i="19"/>
  <c r="BG7803" i="19"/>
  <c r="BG7802" i="19"/>
  <c r="BG7801" i="19"/>
  <c r="BG7800" i="19"/>
  <c r="BG7799" i="19"/>
  <c r="BG7798" i="19"/>
  <c r="BG7797" i="19"/>
  <c r="BG7796" i="19"/>
  <c r="BG7795" i="19"/>
  <c r="BG7794" i="19"/>
  <c r="BG7793" i="19"/>
  <c r="BG7792" i="19"/>
  <c r="BG7791" i="19"/>
  <c r="BG7790" i="19"/>
  <c r="BG7789" i="19"/>
  <c r="BG7788" i="19"/>
  <c r="BG7787" i="19"/>
  <c r="BG7786" i="19"/>
  <c r="BG7785" i="19"/>
  <c r="BG7784" i="19"/>
  <c r="BG7783" i="19"/>
  <c r="BG7782" i="19"/>
  <c r="BG7781" i="19"/>
  <c r="BG7780" i="19"/>
  <c r="BG7779" i="19"/>
  <c r="BG7778" i="19"/>
  <c r="BG7777" i="19"/>
  <c r="BG7776" i="19"/>
  <c r="BG7775" i="19"/>
  <c r="BG7774" i="19"/>
  <c r="BG7773" i="19"/>
  <c r="BG7772" i="19"/>
  <c r="BG7771" i="19"/>
  <c r="BG7770" i="19"/>
  <c r="BG7769" i="19"/>
  <c r="BG7768" i="19"/>
  <c r="BG7767" i="19"/>
  <c r="BG7766" i="19"/>
  <c r="BG7765" i="19"/>
  <c r="BG7764" i="19"/>
  <c r="BG7763" i="19"/>
  <c r="BG7762" i="19"/>
  <c r="BG7761" i="19"/>
  <c r="BG7760" i="19"/>
  <c r="BG7759" i="19"/>
  <c r="BG7758" i="19"/>
  <c r="BG7757" i="19"/>
  <c r="BG7756" i="19"/>
  <c r="BG7755" i="19"/>
  <c r="BG7754" i="19"/>
  <c r="BG7753" i="19"/>
  <c r="BG7752" i="19"/>
  <c r="BG7751" i="19"/>
  <c r="BG7750" i="19"/>
  <c r="BG7749" i="19"/>
  <c r="BG7748" i="19"/>
  <c r="BG7747" i="19"/>
  <c r="BG7746" i="19"/>
  <c r="BG7745" i="19"/>
  <c r="BG7744" i="19"/>
  <c r="BG7743" i="19"/>
  <c r="BG7742" i="19"/>
  <c r="BG7741" i="19"/>
  <c r="BG7740" i="19"/>
  <c r="BG7739" i="19"/>
  <c r="BG7738" i="19"/>
  <c r="BG7737" i="19"/>
  <c r="BG7736" i="19"/>
  <c r="BG7735" i="19"/>
  <c r="BG7734" i="19"/>
  <c r="BG7733" i="19"/>
  <c r="BG7732" i="19"/>
  <c r="BG7731" i="19"/>
  <c r="BG7730" i="19"/>
  <c r="BG7729" i="19"/>
  <c r="BG7728" i="19"/>
  <c r="BG7727" i="19"/>
  <c r="BG7726" i="19"/>
  <c r="BG7725" i="19"/>
  <c r="BG7724" i="19"/>
  <c r="BG7723" i="19"/>
  <c r="BG7722" i="19"/>
  <c r="BG7721" i="19"/>
  <c r="BG7720" i="19"/>
  <c r="BG7719" i="19"/>
  <c r="BG7718" i="19"/>
  <c r="BG7717" i="19"/>
  <c r="BG7716" i="19"/>
  <c r="BG7715" i="19"/>
  <c r="BG7714" i="19"/>
  <c r="BG7713" i="19"/>
  <c r="BG7712" i="19"/>
  <c r="BG7711" i="19"/>
  <c r="BG7710" i="19"/>
  <c r="BG7709" i="19"/>
  <c r="BG7708" i="19"/>
  <c r="BG7707" i="19"/>
  <c r="BG7706" i="19"/>
  <c r="BG7705" i="19"/>
  <c r="BG7704" i="19"/>
  <c r="BG7703" i="19"/>
  <c r="BG7702" i="19"/>
  <c r="BG7701" i="19"/>
  <c r="BG7700" i="19"/>
  <c r="BG7699" i="19"/>
  <c r="BG7698" i="19"/>
  <c r="BG7697" i="19"/>
  <c r="BG7696" i="19"/>
  <c r="BG7695" i="19"/>
  <c r="BG7694" i="19"/>
  <c r="BG7693" i="19"/>
  <c r="BG7692" i="19"/>
  <c r="BG7691" i="19"/>
  <c r="BG7690" i="19"/>
  <c r="BG7689" i="19"/>
  <c r="BG7688" i="19"/>
  <c r="BG7687" i="19"/>
  <c r="BG7686" i="19"/>
  <c r="BG7685" i="19"/>
  <c r="BG7684" i="19"/>
  <c r="BG7683" i="19"/>
  <c r="BG7682" i="19"/>
  <c r="BG7681" i="19"/>
  <c r="BG7680" i="19"/>
  <c r="BG7679" i="19"/>
  <c r="BG7678" i="19"/>
  <c r="BG7677" i="19"/>
  <c r="BG7676" i="19"/>
  <c r="BG7675" i="19"/>
  <c r="BG7674" i="19"/>
  <c r="BG7673" i="19"/>
  <c r="BG7672" i="19"/>
  <c r="BG7671" i="19"/>
  <c r="BG7670" i="19"/>
  <c r="BG7669" i="19"/>
  <c r="BG7668" i="19"/>
  <c r="BG7667" i="19"/>
  <c r="BG7666" i="19"/>
  <c r="BG7665" i="19"/>
  <c r="BG7664" i="19"/>
  <c r="BG7663" i="19"/>
  <c r="BG7662" i="19"/>
  <c r="BG7661" i="19"/>
  <c r="BG7660" i="19"/>
  <c r="BG7659" i="19"/>
  <c r="BG7658" i="19"/>
  <c r="BG7657" i="19"/>
  <c r="BG7656" i="19"/>
  <c r="BG7655" i="19"/>
  <c r="BG7654" i="19"/>
  <c r="BG7653" i="19"/>
  <c r="BG7652" i="19"/>
  <c r="BG7651" i="19"/>
  <c r="BG7650" i="19"/>
  <c r="BG7649" i="19"/>
  <c r="BG7648" i="19"/>
  <c r="BG7647" i="19"/>
  <c r="BG7646" i="19"/>
  <c r="BG7645" i="19"/>
  <c r="BG7644" i="19"/>
  <c r="BG7643" i="19"/>
  <c r="BG7642" i="19"/>
  <c r="BG7641" i="19"/>
  <c r="BG7640" i="19"/>
  <c r="BG7639" i="19"/>
  <c r="BG7638" i="19"/>
  <c r="BG7637" i="19"/>
  <c r="BG7636" i="19"/>
  <c r="BG7635" i="19"/>
  <c r="BG7634" i="19"/>
  <c r="BG7633" i="19"/>
  <c r="BG7632" i="19"/>
  <c r="BG7631" i="19"/>
  <c r="BG7630" i="19"/>
  <c r="BG7629" i="19"/>
  <c r="BG7628" i="19"/>
  <c r="BG7627" i="19"/>
  <c r="BG7626" i="19"/>
  <c r="BG7625" i="19"/>
  <c r="BG7624" i="19"/>
  <c r="BG7623" i="19"/>
  <c r="BG7622" i="19"/>
  <c r="BG7621" i="19"/>
  <c r="BG7620" i="19"/>
  <c r="BG7619" i="19"/>
  <c r="BG7618" i="19"/>
  <c r="BG7617" i="19"/>
  <c r="BG7616" i="19"/>
  <c r="BG7615" i="19"/>
  <c r="BG7614" i="19"/>
  <c r="BG7613" i="19"/>
  <c r="BG7612" i="19"/>
  <c r="BG7611" i="19"/>
  <c r="BG7610" i="19"/>
  <c r="BG7609" i="19"/>
  <c r="BG7608" i="19"/>
  <c r="BG7607" i="19"/>
  <c r="BG7606" i="19"/>
  <c r="BG7605" i="19"/>
  <c r="BG7604" i="19"/>
  <c r="BG7603" i="19"/>
  <c r="BG7602" i="19"/>
  <c r="BG7601" i="19"/>
  <c r="BG7600" i="19"/>
  <c r="BG7599" i="19"/>
  <c r="BG7598" i="19"/>
  <c r="BG7597" i="19"/>
  <c r="BG7596" i="19"/>
  <c r="BG7595" i="19"/>
  <c r="BG7594" i="19"/>
  <c r="BG7593" i="19"/>
  <c r="BG7592" i="19"/>
  <c r="BG7591" i="19"/>
  <c r="BG7590" i="19"/>
  <c r="BG7589" i="19"/>
  <c r="BG7588" i="19"/>
  <c r="BG7587" i="19"/>
  <c r="BG7586" i="19"/>
  <c r="BG7585" i="19"/>
  <c r="BG7584" i="19"/>
  <c r="BG7583" i="19"/>
  <c r="BG7582" i="19"/>
  <c r="BG7581" i="19"/>
  <c r="BG7580" i="19"/>
  <c r="BG7579" i="19"/>
  <c r="BG7578" i="19"/>
  <c r="BG7577" i="19"/>
  <c r="BG7576" i="19"/>
  <c r="BG7575" i="19"/>
  <c r="BG7574" i="19"/>
  <c r="BG7573" i="19"/>
  <c r="BG7572" i="19"/>
  <c r="BG7571" i="19"/>
  <c r="BG7570" i="19"/>
  <c r="BG7569" i="19"/>
  <c r="BG7568" i="19"/>
  <c r="BG7567" i="19"/>
  <c r="BG7566" i="19"/>
  <c r="BG7565" i="19"/>
  <c r="BG7564" i="19"/>
  <c r="BG7563" i="19"/>
  <c r="BG7562" i="19"/>
  <c r="BG7561" i="19"/>
  <c r="BG7560" i="19"/>
  <c r="BG7559" i="19"/>
  <c r="BG7558" i="19"/>
  <c r="BG7557" i="19"/>
  <c r="BG7556" i="19"/>
  <c r="BG7555" i="19"/>
  <c r="BG7554" i="19"/>
  <c r="BG7553" i="19"/>
  <c r="BG7552" i="19"/>
  <c r="BG7551" i="19"/>
  <c r="BG7550" i="19"/>
  <c r="BG7549" i="19"/>
  <c r="BG7548" i="19"/>
  <c r="BG7547" i="19"/>
  <c r="BG7546" i="19"/>
  <c r="BG7545" i="19"/>
  <c r="BG7544" i="19"/>
  <c r="BG7543" i="19"/>
  <c r="BG7542" i="19"/>
  <c r="BG7541" i="19"/>
  <c r="BG7540" i="19"/>
  <c r="BG7539" i="19"/>
  <c r="BG7538" i="19"/>
  <c r="BG7537" i="19"/>
  <c r="BG7536" i="19"/>
  <c r="BG7535" i="19"/>
  <c r="BG7534" i="19"/>
  <c r="BG7533" i="19"/>
  <c r="BG7532" i="19"/>
  <c r="BG7531" i="19"/>
  <c r="BG7530" i="19"/>
  <c r="BG7529" i="19"/>
  <c r="BG7528" i="19"/>
  <c r="BG7527" i="19"/>
  <c r="BG7526" i="19"/>
  <c r="BG7525" i="19"/>
  <c r="BG7524" i="19"/>
  <c r="BG7523" i="19"/>
  <c r="BG7522" i="19"/>
  <c r="BG7521" i="19"/>
  <c r="BG7520" i="19"/>
  <c r="BG7519" i="19"/>
  <c r="BG7518" i="19"/>
  <c r="BG7517" i="19"/>
  <c r="BG7516" i="19"/>
  <c r="BG7515" i="19"/>
  <c r="BG7514" i="19"/>
  <c r="BG7513" i="19"/>
  <c r="BG7512" i="19"/>
  <c r="BG7511" i="19"/>
  <c r="BG7510" i="19"/>
  <c r="BG7509" i="19"/>
  <c r="BG7508" i="19"/>
  <c r="BG7507" i="19"/>
  <c r="BG7506" i="19"/>
  <c r="BG7505" i="19"/>
  <c r="BG7504" i="19"/>
  <c r="BG7503" i="19"/>
  <c r="BG7502" i="19"/>
  <c r="BG7501" i="19"/>
  <c r="BG7500" i="19"/>
  <c r="BG7499" i="19"/>
  <c r="BG7498" i="19"/>
  <c r="BG7497" i="19"/>
  <c r="BG7496" i="19"/>
  <c r="BG7495" i="19"/>
  <c r="BG7494" i="19"/>
  <c r="BG7493" i="19"/>
  <c r="BG7492" i="19"/>
  <c r="BG7491" i="19"/>
  <c r="BG7490" i="19"/>
  <c r="BG7489" i="19"/>
  <c r="BG7488" i="19"/>
  <c r="BG7487" i="19"/>
  <c r="BG7486" i="19"/>
  <c r="BG7485" i="19"/>
  <c r="BG7484" i="19"/>
  <c r="BG7483" i="19"/>
  <c r="BG7482" i="19"/>
  <c r="BG7481" i="19"/>
  <c r="BG7480" i="19"/>
  <c r="BG7479" i="19"/>
  <c r="BG7478" i="19"/>
  <c r="BG7477" i="19"/>
  <c r="BG7476" i="19"/>
  <c r="BG7475" i="19"/>
  <c r="BG7474" i="19"/>
  <c r="BG7473" i="19"/>
  <c r="BG7472" i="19"/>
  <c r="BG7471" i="19"/>
  <c r="BG7470" i="19"/>
  <c r="BG7469" i="19"/>
  <c r="BG7468" i="19"/>
  <c r="BG7467" i="19"/>
  <c r="BG7466" i="19"/>
  <c r="BG7465" i="19"/>
  <c r="BG7464" i="19"/>
  <c r="BG7463" i="19"/>
  <c r="BG7462" i="19"/>
  <c r="BG7461" i="19"/>
  <c r="BG7460" i="19"/>
  <c r="BG7459" i="19"/>
  <c r="BG7458" i="19"/>
  <c r="BG7457" i="19"/>
  <c r="BG7456" i="19"/>
  <c r="BG7455" i="19"/>
  <c r="BG7454" i="19"/>
  <c r="BG7453" i="19"/>
  <c r="BG7452" i="19"/>
  <c r="BG7451" i="19"/>
  <c r="BG7450" i="19"/>
  <c r="BG7449" i="19"/>
  <c r="BG7448" i="19"/>
  <c r="BG7447" i="19"/>
  <c r="BG7446" i="19"/>
  <c r="BG7445" i="19"/>
  <c r="BG7444" i="19"/>
  <c r="BG7443" i="19"/>
  <c r="BG7442" i="19"/>
  <c r="BG7441" i="19"/>
  <c r="BG7440" i="19"/>
  <c r="BG7439" i="19"/>
  <c r="BG7438" i="19"/>
  <c r="BG7437" i="19"/>
  <c r="BG7436" i="19"/>
  <c r="BG7435" i="19"/>
  <c r="BG7434" i="19"/>
  <c r="BG7433" i="19"/>
  <c r="BG7432" i="19"/>
  <c r="BG7431" i="19"/>
  <c r="BG7430" i="19"/>
  <c r="BG7429" i="19"/>
  <c r="BG7428" i="19"/>
  <c r="BG7427" i="19"/>
  <c r="BG7426" i="19"/>
  <c r="BG7425" i="19"/>
  <c r="BG7424" i="19"/>
  <c r="BG7423" i="19"/>
  <c r="BG7422" i="19"/>
  <c r="BG7421" i="19"/>
  <c r="BG7420" i="19"/>
  <c r="BG7419" i="19"/>
  <c r="BG7418" i="19"/>
  <c r="BG7417" i="19"/>
  <c r="BG7416" i="19"/>
  <c r="BG7415" i="19"/>
  <c r="BG7414" i="19"/>
  <c r="BG7413" i="19"/>
  <c r="BG7412" i="19"/>
  <c r="BG7411" i="19"/>
  <c r="BG7410" i="19"/>
  <c r="BG7409" i="19"/>
  <c r="BG7408" i="19"/>
  <c r="BG7407" i="19"/>
  <c r="BG7406" i="19"/>
  <c r="BG7405" i="19"/>
  <c r="BG7404" i="19"/>
  <c r="BG7403" i="19"/>
  <c r="BG7402" i="19"/>
  <c r="BG7401" i="19"/>
  <c r="BG7400" i="19"/>
  <c r="BG7399" i="19"/>
  <c r="BG7398" i="19"/>
  <c r="BG7397" i="19"/>
  <c r="BG7396" i="19"/>
  <c r="BG7395" i="19"/>
  <c r="BG7394" i="19"/>
  <c r="BG7393" i="19"/>
  <c r="BG7392" i="19"/>
  <c r="BG7391" i="19"/>
  <c r="BG7390" i="19"/>
  <c r="BG7389" i="19"/>
  <c r="BG7388" i="19"/>
  <c r="BG7387" i="19"/>
  <c r="BG7386" i="19"/>
  <c r="BG7385" i="19"/>
  <c r="BG7384" i="19"/>
  <c r="BG7383" i="19"/>
  <c r="BG7382" i="19"/>
  <c r="BG7381" i="19"/>
  <c r="BG7380" i="19"/>
  <c r="BG7379" i="19"/>
  <c r="BG7378" i="19"/>
  <c r="BG7377" i="19"/>
  <c r="BG7376" i="19"/>
  <c r="BG7375" i="19"/>
  <c r="BG7374" i="19"/>
  <c r="BG7373" i="19"/>
  <c r="BG7372" i="19"/>
  <c r="BG7371" i="19"/>
  <c r="BG7370" i="19"/>
  <c r="BG7369" i="19"/>
  <c r="BG7368" i="19"/>
  <c r="BG7367" i="19"/>
  <c r="BG7366" i="19"/>
  <c r="BG7365" i="19"/>
  <c r="BG7364" i="19"/>
  <c r="BG7363" i="19"/>
  <c r="BG7362" i="19"/>
  <c r="BG7361" i="19"/>
  <c r="BG7360" i="19"/>
  <c r="BG7359" i="19"/>
  <c r="BG7358" i="19"/>
  <c r="BG7357" i="19"/>
  <c r="BG7356" i="19"/>
  <c r="BG7355" i="19"/>
  <c r="BG7354" i="19"/>
  <c r="BG7353" i="19"/>
  <c r="BG7352" i="19"/>
  <c r="BG7351" i="19"/>
  <c r="BG7350" i="19"/>
  <c r="BG7349" i="19"/>
  <c r="BG7348" i="19"/>
  <c r="BG7347" i="19"/>
  <c r="BG7346" i="19"/>
  <c r="BG7345" i="19"/>
  <c r="BG7344" i="19"/>
  <c r="BG7343" i="19"/>
  <c r="BG7342" i="19"/>
  <c r="BG7341" i="19"/>
  <c r="BG7340" i="19"/>
  <c r="BG7339" i="19"/>
  <c r="BG7338" i="19"/>
  <c r="BG7337" i="19"/>
  <c r="BG7336" i="19"/>
  <c r="BG7335" i="19"/>
  <c r="BG7334" i="19"/>
  <c r="BG7333" i="19"/>
  <c r="BG7332" i="19"/>
  <c r="BG7331" i="19"/>
  <c r="BG7330" i="19"/>
  <c r="BG7329" i="19"/>
  <c r="BG7328" i="19"/>
  <c r="BG7327" i="19"/>
  <c r="BG7326" i="19"/>
  <c r="BG7325" i="19"/>
  <c r="BG7324" i="19"/>
  <c r="BG7323" i="19"/>
  <c r="BG7322" i="19"/>
  <c r="BG7321" i="19"/>
  <c r="BG7320" i="19"/>
  <c r="BG7319" i="19"/>
  <c r="BG7318" i="19"/>
  <c r="BG7317" i="19"/>
  <c r="BG7316" i="19"/>
  <c r="BG7315" i="19"/>
  <c r="BG7314" i="19"/>
  <c r="BG7313" i="19"/>
  <c r="BG7312" i="19"/>
  <c r="BG7311" i="19"/>
  <c r="BG7310" i="19"/>
  <c r="BG7309" i="19"/>
  <c r="BG7308" i="19"/>
  <c r="BG7307" i="19"/>
  <c r="BG7306" i="19"/>
  <c r="BG7305" i="19"/>
  <c r="BG7304" i="19"/>
  <c r="BG7303" i="19"/>
  <c r="BG7302" i="19"/>
  <c r="BG7301" i="19"/>
  <c r="BG7300" i="19"/>
  <c r="BG7299" i="19"/>
  <c r="BG7298" i="19"/>
  <c r="BG7297" i="19"/>
  <c r="BG7296" i="19"/>
  <c r="BG7295" i="19"/>
  <c r="BG7294" i="19"/>
  <c r="BG7293" i="19"/>
  <c r="BG7292" i="19"/>
  <c r="BG7291" i="19"/>
  <c r="BG7290" i="19"/>
  <c r="BG7289" i="19"/>
  <c r="BG7288" i="19"/>
  <c r="BG7287" i="19"/>
  <c r="BG7286" i="19"/>
  <c r="BG7285" i="19"/>
  <c r="BG7284" i="19"/>
  <c r="BG7283" i="19"/>
  <c r="BG7282" i="19"/>
  <c r="BG7281" i="19"/>
  <c r="BG7280" i="19"/>
  <c r="BG7279" i="19"/>
  <c r="BG7278" i="19"/>
  <c r="BG7277" i="19"/>
  <c r="BG7276" i="19"/>
  <c r="BG7275" i="19"/>
  <c r="BG7274" i="19"/>
  <c r="BG7273" i="19"/>
  <c r="BG7272" i="19"/>
  <c r="BG7271" i="19"/>
  <c r="BG7270" i="19"/>
  <c r="BG7269" i="19"/>
  <c r="BG7268" i="19"/>
  <c r="BG7267" i="19"/>
  <c r="BG7266" i="19"/>
  <c r="BG7265" i="19"/>
  <c r="BG7264" i="19"/>
  <c r="BG7263" i="19"/>
  <c r="BG7262" i="19"/>
  <c r="BG7261" i="19"/>
  <c r="BG7260" i="19"/>
  <c r="BG7259" i="19"/>
  <c r="BG7258" i="19"/>
  <c r="BG7257" i="19"/>
  <c r="BG7256" i="19"/>
  <c r="BG7255" i="19"/>
  <c r="BG7254" i="19"/>
  <c r="BG7253" i="19"/>
  <c r="BG7252" i="19"/>
  <c r="BG7251" i="19"/>
  <c r="BG7250" i="19"/>
  <c r="BG7249" i="19"/>
  <c r="BG7248" i="19"/>
  <c r="BG7247" i="19"/>
  <c r="BG7246" i="19"/>
  <c r="BG7245" i="19"/>
  <c r="BG7244" i="19"/>
  <c r="BG7243" i="19"/>
  <c r="BG7242" i="19"/>
  <c r="BG7241" i="19"/>
  <c r="BG7240" i="19"/>
  <c r="BG7239" i="19"/>
  <c r="BG7238" i="19"/>
  <c r="BG7237" i="19"/>
  <c r="BG7236" i="19"/>
  <c r="BG7235" i="19"/>
  <c r="BG7234" i="19"/>
  <c r="BG7233" i="19"/>
  <c r="BG7232" i="19"/>
  <c r="BG7231" i="19"/>
  <c r="BG7230" i="19"/>
  <c r="BG7229" i="19"/>
  <c r="BG7228" i="19"/>
  <c r="BG7227" i="19"/>
  <c r="BG7226" i="19"/>
  <c r="BG7225" i="19"/>
  <c r="BG7224" i="19"/>
  <c r="BG7223" i="19"/>
  <c r="BG7222" i="19"/>
  <c r="BG7221" i="19"/>
  <c r="BG7220" i="19"/>
  <c r="BG7219" i="19"/>
  <c r="BG7218" i="19"/>
  <c r="BG7217" i="19"/>
  <c r="BG7216" i="19"/>
  <c r="BG7215" i="19"/>
  <c r="BG7214" i="19"/>
  <c r="BG7213" i="19"/>
  <c r="BG7212" i="19"/>
  <c r="BG7211" i="19"/>
  <c r="BG7210" i="19"/>
  <c r="BG7209" i="19"/>
  <c r="BG7208" i="19"/>
  <c r="BG7207" i="19"/>
  <c r="BG7206" i="19"/>
  <c r="BG7205" i="19"/>
  <c r="BG7204" i="19"/>
  <c r="BG7203" i="19"/>
  <c r="BG7202" i="19"/>
  <c r="BG7201" i="19"/>
  <c r="BG7200" i="19"/>
  <c r="BG7199" i="19"/>
  <c r="BG7198" i="19"/>
  <c r="BG7197" i="19"/>
  <c r="BG7196" i="19"/>
  <c r="BG7195" i="19"/>
  <c r="BG7194" i="19"/>
  <c r="BG7193" i="19"/>
  <c r="BG7192" i="19"/>
  <c r="BG7191" i="19"/>
  <c r="BG7190" i="19"/>
  <c r="BG7189" i="19"/>
  <c r="BG7188" i="19"/>
  <c r="BG7187" i="19"/>
  <c r="BG7186" i="19"/>
  <c r="BG7185" i="19"/>
  <c r="BG7184" i="19"/>
  <c r="BG7183" i="19"/>
  <c r="BG7182" i="19"/>
  <c r="BG7181" i="19"/>
  <c r="BG7180" i="19"/>
  <c r="BG7179" i="19"/>
  <c r="BG7178" i="19"/>
  <c r="BG7177" i="19"/>
  <c r="BG7176" i="19"/>
  <c r="BG7175" i="19"/>
  <c r="BG7174" i="19"/>
  <c r="BG7173" i="19"/>
  <c r="BG7172" i="19"/>
  <c r="BG7171" i="19"/>
  <c r="BG7170" i="19"/>
  <c r="BG7169" i="19"/>
  <c r="BG7168" i="19"/>
  <c r="BG7167" i="19"/>
  <c r="BG7166" i="19"/>
  <c r="BG7165" i="19"/>
  <c r="BG7164" i="19"/>
  <c r="BG7163" i="19"/>
  <c r="BG7162" i="19"/>
  <c r="BG7161" i="19"/>
  <c r="BG7160" i="19"/>
  <c r="BG7159" i="19"/>
  <c r="BG7158" i="19"/>
  <c r="BG7157" i="19"/>
  <c r="BG7156" i="19"/>
  <c r="BG7155" i="19"/>
  <c r="BG7154" i="19"/>
  <c r="BG7153" i="19"/>
  <c r="BG7152" i="19"/>
  <c r="BG7151" i="19"/>
  <c r="BG7150" i="19"/>
  <c r="BG7149" i="19"/>
  <c r="BG7148" i="19"/>
  <c r="BG7147" i="19"/>
  <c r="BG7146" i="19"/>
  <c r="BG7145" i="19"/>
  <c r="BG7144" i="19"/>
  <c r="BG7143" i="19"/>
  <c r="BG7142" i="19"/>
  <c r="BG7141" i="19"/>
  <c r="BG7140" i="19"/>
  <c r="BG7139" i="19"/>
  <c r="BG7138" i="19"/>
  <c r="BG7137" i="19"/>
  <c r="BG7136" i="19"/>
  <c r="BG7135" i="19"/>
  <c r="BG7134" i="19"/>
  <c r="BG7133" i="19"/>
  <c r="BG7132" i="19"/>
  <c r="BG7131" i="19"/>
  <c r="BG7130" i="19"/>
  <c r="BG7129" i="19"/>
  <c r="BG7128" i="19"/>
  <c r="BG7127" i="19"/>
  <c r="BG7126" i="19"/>
  <c r="BG7125" i="19"/>
  <c r="BG7124" i="19"/>
  <c r="BG7123" i="19"/>
  <c r="BG7122" i="19"/>
  <c r="BG7121" i="19"/>
  <c r="BG7120" i="19"/>
  <c r="BG7119" i="19"/>
  <c r="BG7118" i="19"/>
  <c r="BG7117" i="19"/>
  <c r="BG7116" i="19"/>
  <c r="BG7115" i="19"/>
  <c r="BG7114" i="19"/>
  <c r="BG7113" i="19"/>
  <c r="BG7112" i="19"/>
  <c r="BG7111" i="19"/>
  <c r="BG7110" i="19"/>
  <c r="BG7109" i="19"/>
  <c r="BG7108" i="19"/>
  <c r="BG7107" i="19"/>
  <c r="BG7106" i="19"/>
  <c r="BG7105" i="19"/>
  <c r="BG7104" i="19"/>
  <c r="BG7103" i="19"/>
  <c r="BG7102" i="19"/>
  <c r="BG7101" i="19"/>
  <c r="BG7100" i="19"/>
  <c r="BG7099" i="19"/>
  <c r="BG7098" i="19"/>
  <c r="BG7097" i="19"/>
  <c r="BG7096" i="19"/>
  <c r="BG7095" i="19"/>
  <c r="BG7094" i="19"/>
  <c r="BG7093" i="19"/>
  <c r="BG7092" i="19"/>
  <c r="BG7091" i="19"/>
  <c r="BG7090" i="19"/>
  <c r="BG7089" i="19"/>
  <c r="BG7088" i="19"/>
  <c r="BG7087" i="19"/>
  <c r="BG7086" i="19"/>
  <c r="BG7085" i="19"/>
  <c r="BG7084" i="19"/>
  <c r="BG7083" i="19"/>
  <c r="BG7082" i="19"/>
  <c r="BG7081" i="19"/>
  <c r="BG7080" i="19"/>
  <c r="BG7079" i="19"/>
  <c r="BG7078" i="19"/>
  <c r="BG7077" i="19"/>
  <c r="BG7076" i="19"/>
  <c r="BG7075" i="19"/>
  <c r="BG7074" i="19"/>
  <c r="BG7073" i="19"/>
  <c r="BG7072" i="19"/>
  <c r="BG7071" i="19"/>
  <c r="BG7070" i="19"/>
  <c r="BG7069" i="19"/>
  <c r="BG7068" i="19"/>
  <c r="BG7067" i="19"/>
  <c r="BG7066" i="19"/>
  <c r="BG7065" i="19"/>
  <c r="BG7064" i="19"/>
  <c r="BG7063" i="19"/>
  <c r="BG7062" i="19"/>
  <c r="BG7061" i="19"/>
  <c r="BG7060" i="19"/>
  <c r="BG7059" i="19"/>
  <c r="BG7058" i="19"/>
  <c r="BG7057" i="19"/>
  <c r="BG7056" i="19"/>
  <c r="BG7055" i="19"/>
  <c r="BG7054" i="19"/>
  <c r="BG7053" i="19"/>
  <c r="BG7052" i="19"/>
  <c r="BG7051" i="19"/>
  <c r="BG7050" i="19"/>
  <c r="BG7049" i="19"/>
  <c r="BG7048" i="19"/>
  <c r="BG7047" i="19"/>
  <c r="BG7046" i="19"/>
  <c r="BG7045" i="19"/>
  <c r="BG7044" i="19"/>
  <c r="BG7043" i="19"/>
  <c r="BG7042" i="19"/>
  <c r="BG7041" i="19"/>
  <c r="BG7040" i="19"/>
  <c r="BG7039" i="19"/>
  <c r="BG7038" i="19"/>
  <c r="BG7037" i="19"/>
  <c r="BG7036" i="19"/>
  <c r="BG7035" i="19"/>
  <c r="BG7034" i="19"/>
  <c r="BG7033" i="19"/>
  <c r="BG7032" i="19"/>
  <c r="BG7031" i="19"/>
  <c r="BG7030" i="19"/>
  <c r="BG7029" i="19"/>
  <c r="BG7028" i="19"/>
  <c r="BG7027" i="19"/>
  <c r="BG7026" i="19"/>
  <c r="BG7025" i="19"/>
  <c r="BG7024" i="19"/>
  <c r="BG7023" i="19"/>
  <c r="BG7022" i="19"/>
  <c r="BG7021" i="19"/>
  <c r="BG7020" i="19"/>
  <c r="BG7019" i="19"/>
  <c r="BG7018" i="19"/>
  <c r="BG7017" i="19"/>
  <c r="BG7016" i="19"/>
  <c r="BG7015" i="19"/>
  <c r="BG7014" i="19"/>
  <c r="BG7013" i="19"/>
  <c r="BG7012" i="19"/>
  <c r="BG7011" i="19"/>
  <c r="BG7010" i="19"/>
  <c r="BG7009" i="19"/>
  <c r="BG7008" i="19"/>
  <c r="BG7007" i="19"/>
  <c r="BG7006" i="19"/>
  <c r="BG7005" i="19"/>
  <c r="BG7004" i="19"/>
  <c r="BG7003" i="19"/>
  <c r="BG7002" i="19"/>
  <c r="BG7001" i="19"/>
  <c r="BG7000" i="19"/>
  <c r="BG6999" i="19"/>
  <c r="BG6998" i="19"/>
  <c r="BG6997" i="19"/>
  <c r="BG6996" i="19"/>
  <c r="BG6995" i="19"/>
  <c r="BG6994" i="19"/>
  <c r="BG6993" i="19"/>
  <c r="BG6992" i="19"/>
  <c r="BG6991" i="19"/>
  <c r="BG6990" i="19"/>
  <c r="BG6989" i="19"/>
  <c r="BG6988" i="19"/>
  <c r="BG6987" i="19"/>
  <c r="BG6986" i="19"/>
  <c r="BG6985" i="19"/>
  <c r="BG6984" i="19"/>
  <c r="BG6983" i="19"/>
  <c r="BG6982" i="19"/>
  <c r="BG6981" i="19"/>
  <c r="BG6980" i="19"/>
  <c r="BG6979" i="19"/>
  <c r="BG6978" i="19"/>
  <c r="BG6977" i="19"/>
  <c r="BG6976" i="19"/>
  <c r="BG6975" i="19"/>
  <c r="BG6974" i="19"/>
  <c r="BG6973" i="19"/>
  <c r="BG6972" i="19"/>
  <c r="BG6971" i="19"/>
  <c r="BG6970" i="19"/>
  <c r="BG6969" i="19"/>
  <c r="BG6968" i="19"/>
  <c r="BG6967" i="19"/>
  <c r="BG6966" i="19"/>
  <c r="BG6965" i="19"/>
  <c r="BG6964" i="19"/>
  <c r="BG6963" i="19"/>
  <c r="BG6962" i="19"/>
  <c r="BG6961" i="19"/>
  <c r="BG6960" i="19"/>
  <c r="BG6959" i="19"/>
  <c r="BG6958" i="19"/>
  <c r="BG6957" i="19"/>
  <c r="BG6956" i="19"/>
  <c r="BG6955" i="19"/>
  <c r="BG6954" i="19"/>
  <c r="BG6953" i="19"/>
  <c r="BG6952" i="19"/>
  <c r="BG6951" i="19"/>
  <c r="BG6950" i="19"/>
  <c r="BG6949" i="19"/>
  <c r="BG6948" i="19"/>
  <c r="BG6947" i="19"/>
  <c r="BG6946" i="19"/>
  <c r="BG6945" i="19"/>
  <c r="BG6944" i="19"/>
  <c r="BG6943" i="19"/>
  <c r="BG6942" i="19"/>
  <c r="BG6941" i="19"/>
  <c r="BG6940" i="19"/>
  <c r="BG6939" i="19"/>
  <c r="BG6938" i="19"/>
  <c r="BG6937" i="19"/>
  <c r="BG6936" i="19"/>
  <c r="BG6935" i="19"/>
  <c r="BG6934" i="19"/>
  <c r="BG6933" i="19"/>
  <c r="BG6932" i="19"/>
  <c r="BG6931" i="19"/>
  <c r="BG6930" i="19"/>
  <c r="BG6929" i="19"/>
  <c r="BG6928" i="19"/>
  <c r="BG6927" i="19"/>
  <c r="BG6926" i="19"/>
  <c r="BG6925" i="19"/>
  <c r="BG6924" i="19"/>
  <c r="BG6923" i="19"/>
  <c r="BG6922" i="19"/>
  <c r="BG6921" i="19"/>
  <c r="BG6920" i="19"/>
  <c r="BG6919" i="19"/>
  <c r="BG6918" i="19"/>
  <c r="BG6917" i="19"/>
  <c r="BG6916" i="19"/>
  <c r="BG6915" i="19"/>
  <c r="BG6914" i="19"/>
  <c r="BG6913" i="19"/>
  <c r="BG6912" i="19"/>
  <c r="BG6911" i="19"/>
  <c r="BG6910" i="19"/>
  <c r="BG6909" i="19"/>
  <c r="BG6908" i="19"/>
  <c r="BG6907" i="19"/>
  <c r="BG6906" i="19"/>
  <c r="BG6905" i="19"/>
  <c r="BG6904" i="19"/>
  <c r="BG6903" i="19"/>
  <c r="BG6902" i="19"/>
  <c r="BG6901" i="19"/>
  <c r="BG6900" i="19"/>
  <c r="BG6899" i="19"/>
  <c r="BG6898" i="19"/>
  <c r="BG6897" i="19"/>
  <c r="BG6896" i="19"/>
  <c r="BG6895" i="19"/>
  <c r="BG6894" i="19"/>
  <c r="BG6893" i="19"/>
  <c r="BG6892" i="19"/>
  <c r="BG6891" i="19"/>
  <c r="BG6890" i="19"/>
  <c r="BG6889" i="19"/>
  <c r="BG6888" i="19"/>
  <c r="BG6887" i="19"/>
  <c r="BG6886" i="19"/>
  <c r="BG6885" i="19"/>
  <c r="BG6884" i="19"/>
  <c r="BG6883" i="19"/>
  <c r="BG6882" i="19"/>
  <c r="BG6881" i="19"/>
  <c r="BG6880" i="19"/>
  <c r="BG6879" i="19"/>
  <c r="BG6878" i="19"/>
  <c r="BG6877" i="19"/>
  <c r="BG6876" i="19"/>
  <c r="BG6875" i="19"/>
  <c r="BG6874" i="19"/>
  <c r="BG6873" i="19"/>
  <c r="BG6872" i="19"/>
  <c r="BG6871" i="19"/>
  <c r="BG6870" i="19"/>
  <c r="BG6869" i="19"/>
  <c r="BG6868" i="19"/>
  <c r="BG6867" i="19"/>
  <c r="BG6866" i="19"/>
  <c r="BG6865" i="19"/>
  <c r="BG6864" i="19"/>
  <c r="BG6863" i="19"/>
  <c r="BG6862" i="19"/>
  <c r="BG6861" i="19"/>
  <c r="BG6860" i="19"/>
  <c r="BG6859" i="19"/>
  <c r="BG6858" i="19"/>
  <c r="BG6857" i="19"/>
  <c r="BG6856" i="19"/>
  <c r="BG6855" i="19"/>
  <c r="BG6854" i="19"/>
  <c r="BG6853" i="19"/>
  <c r="BG6852" i="19"/>
  <c r="BG6851" i="19"/>
  <c r="BG6850" i="19"/>
  <c r="BG6849" i="19"/>
  <c r="BG6848" i="19"/>
  <c r="BG6847" i="19"/>
  <c r="BG6846" i="19"/>
  <c r="BG6845" i="19"/>
  <c r="BG6844" i="19"/>
  <c r="BG6843" i="19"/>
  <c r="BG6842" i="19"/>
  <c r="BG6841" i="19"/>
  <c r="BG6840" i="19"/>
  <c r="BG6839" i="19"/>
  <c r="BG6838" i="19"/>
  <c r="BG6837" i="19"/>
  <c r="BG6836" i="19"/>
  <c r="BG6835" i="19"/>
  <c r="BG6834" i="19"/>
  <c r="BG6833" i="19"/>
  <c r="BG6832" i="19"/>
  <c r="BG6831" i="19"/>
  <c r="BG6830" i="19"/>
  <c r="BG6829" i="19"/>
  <c r="BG6828" i="19"/>
  <c r="BG6827" i="19"/>
  <c r="BG6826" i="19"/>
  <c r="BG6825" i="19"/>
  <c r="BG6824" i="19"/>
  <c r="BG6823" i="19"/>
  <c r="BG6822" i="19"/>
  <c r="BG6821" i="19"/>
  <c r="BG6820" i="19"/>
  <c r="BG6819" i="19"/>
  <c r="BG6818" i="19"/>
  <c r="BG6817" i="19"/>
  <c r="BG6816" i="19"/>
  <c r="BG6815" i="19"/>
  <c r="BG6814" i="19"/>
  <c r="BG6813" i="19"/>
  <c r="BG6812" i="19"/>
  <c r="BG6811" i="19"/>
  <c r="BG6810" i="19"/>
  <c r="BG6809" i="19"/>
  <c r="BG6808" i="19"/>
  <c r="BG6807" i="19"/>
  <c r="BG6806" i="19"/>
  <c r="BG6805" i="19"/>
  <c r="BG6804" i="19"/>
  <c r="BG6803" i="19"/>
  <c r="BG6802" i="19"/>
  <c r="BG6801" i="19"/>
  <c r="BG6800" i="19"/>
  <c r="BG6799" i="19"/>
  <c r="BG6798" i="19"/>
  <c r="BG6797" i="19"/>
  <c r="BG6796" i="19"/>
  <c r="BG6795" i="19"/>
  <c r="BG6794" i="19"/>
  <c r="BG6793" i="19"/>
  <c r="BG6792" i="19"/>
  <c r="BG6791" i="19"/>
  <c r="BG6790" i="19"/>
  <c r="BG6789" i="19"/>
  <c r="BG6788" i="19"/>
  <c r="BG6787" i="19"/>
  <c r="BG6786" i="19"/>
  <c r="BG6785" i="19"/>
  <c r="BG6784" i="19"/>
  <c r="BG6783" i="19"/>
  <c r="BG6782" i="19"/>
  <c r="BG6781" i="19"/>
  <c r="BG6780" i="19"/>
  <c r="BG6779" i="19"/>
  <c r="BG6778" i="19"/>
  <c r="BG6777" i="19"/>
  <c r="BG6776" i="19"/>
  <c r="BG6775" i="19"/>
  <c r="BG6774" i="19"/>
  <c r="BG6773" i="19"/>
  <c r="BG6772" i="19"/>
  <c r="BG6771" i="19"/>
  <c r="BG6770" i="19"/>
  <c r="BG6769" i="19"/>
  <c r="BG6768" i="19"/>
  <c r="BG6767" i="19"/>
  <c r="BG6766" i="19"/>
  <c r="BG6765" i="19"/>
  <c r="BG6764" i="19"/>
  <c r="BG6763" i="19"/>
  <c r="BG6762" i="19"/>
  <c r="BG6761" i="19"/>
  <c r="BG6760" i="19"/>
  <c r="BG6759" i="19"/>
  <c r="BG6758" i="19"/>
  <c r="BG6757" i="19"/>
  <c r="BG6756" i="19"/>
  <c r="BG6755" i="19"/>
  <c r="BG6754" i="19"/>
  <c r="BG6753" i="19"/>
  <c r="BG6752" i="19"/>
  <c r="BG6751" i="19"/>
  <c r="BG6750" i="19"/>
  <c r="BG6749" i="19"/>
  <c r="BG6748" i="19"/>
  <c r="BG6747" i="19"/>
  <c r="BG6746" i="19"/>
  <c r="BG6745" i="19"/>
  <c r="BG6744" i="19"/>
  <c r="BG6743" i="19"/>
  <c r="BG6742" i="19"/>
  <c r="BG6741" i="19"/>
  <c r="BG6740" i="19"/>
  <c r="BG6739" i="19"/>
  <c r="BG6738" i="19"/>
  <c r="BG6737" i="19"/>
  <c r="BG6736" i="19"/>
  <c r="BG6735" i="19"/>
  <c r="BG6734" i="19"/>
  <c r="BG6733" i="19"/>
  <c r="BG6732" i="19"/>
  <c r="BG6731" i="19"/>
  <c r="BG6730" i="19"/>
  <c r="BG6729" i="19"/>
  <c r="BG6728" i="19"/>
  <c r="BG6727" i="19"/>
  <c r="BG6726" i="19"/>
  <c r="BG6725" i="19"/>
  <c r="BG6724" i="19"/>
  <c r="BG6723" i="19"/>
  <c r="BG6722" i="19"/>
  <c r="BG6721" i="19"/>
  <c r="BG6720" i="19"/>
  <c r="BG6719" i="19"/>
  <c r="BG6718" i="19"/>
  <c r="BG6717" i="19"/>
  <c r="BG6716" i="19"/>
  <c r="BG6715" i="19"/>
  <c r="BG6714" i="19"/>
  <c r="BG6713" i="19"/>
  <c r="BG6712" i="19"/>
  <c r="BG6711" i="19"/>
  <c r="BG6710" i="19"/>
  <c r="BG6709" i="19"/>
  <c r="BG6708" i="19"/>
  <c r="BG6707" i="19"/>
  <c r="BG6706" i="19"/>
  <c r="BG6705" i="19"/>
  <c r="BG6704" i="19"/>
  <c r="BG6703" i="19"/>
  <c r="BG6702" i="19"/>
  <c r="BG6701" i="19"/>
  <c r="BG6700" i="19"/>
  <c r="BG6699" i="19"/>
  <c r="BG6698" i="19"/>
  <c r="BG6697" i="19"/>
  <c r="BG6696" i="19"/>
  <c r="BG6695" i="19"/>
  <c r="BG6694" i="19"/>
  <c r="BG6693" i="19"/>
  <c r="BG6692" i="19"/>
  <c r="BG6691" i="19"/>
  <c r="BG6690" i="19"/>
  <c r="BG6689" i="19"/>
  <c r="BG6688" i="19"/>
  <c r="BG6687" i="19"/>
  <c r="BG6686" i="19"/>
  <c r="BG6685" i="19"/>
  <c r="BG6684" i="19"/>
  <c r="BG6683" i="19"/>
  <c r="BG6682" i="19"/>
  <c r="BG6681" i="19"/>
  <c r="BG6680" i="19"/>
  <c r="BG6679" i="19"/>
  <c r="BG6678" i="19"/>
  <c r="BG6677" i="19"/>
  <c r="BG6676" i="19"/>
  <c r="BG6675" i="19"/>
  <c r="BG6674" i="19"/>
  <c r="BG6673" i="19"/>
  <c r="BG6672" i="19"/>
  <c r="BG6671" i="19"/>
  <c r="BG6670" i="19"/>
  <c r="BG6669" i="19"/>
  <c r="BG6668" i="19"/>
  <c r="BG6667" i="19"/>
  <c r="BG6666" i="19"/>
  <c r="BG6665" i="19"/>
  <c r="BG6664" i="19"/>
  <c r="BG6663" i="19"/>
  <c r="BG6662" i="19"/>
  <c r="BG6661" i="19"/>
  <c r="BG6660" i="19"/>
  <c r="BG6659" i="19"/>
  <c r="BG6658" i="19"/>
  <c r="BG6657" i="19"/>
  <c r="BG6656" i="19"/>
  <c r="BG6655" i="19"/>
  <c r="BG6654" i="19"/>
  <c r="BG6653" i="19"/>
  <c r="BG6652" i="19"/>
  <c r="BG6651" i="19"/>
  <c r="BG6650" i="19"/>
  <c r="BG6649" i="19"/>
  <c r="BG6648" i="19"/>
  <c r="BG6647" i="19"/>
  <c r="BG6646" i="19"/>
  <c r="BG6645" i="19"/>
  <c r="BG6644" i="19"/>
  <c r="BG6643" i="19"/>
  <c r="BG6642" i="19"/>
  <c r="BG6641" i="19"/>
  <c r="BG6640" i="19"/>
  <c r="BG6639" i="19"/>
  <c r="BG6638" i="19"/>
  <c r="BG6637" i="19"/>
  <c r="BG6636" i="19"/>
  <c r="BG6635" i="19"/>
  <c r="BG6634" i="19"/>
  <c r="BG6633" i="19"/>
  <c r="BG6632" i="19"/>
  <c r="BG6631" i="19"/>
  <c r="BG6630" i="19"/>
  <c r="BG6629" i="19"/>
  <c r="BG6628" i="19"/>
  <c r="BG6627" i="19"/>
  <c r="BG6626" i="19"/>
  <c r="BG6625" i="19"/>
  <c r="BG6624" i="19"/>
  <c r="BG6623" i="19"/>
  <c r="BG6622" i="19"/>
  <c r="BG6621" i="19"/>
  <c r="BG6620" i="19"/>
  <c r="BG6619" i="19"/>
  <c r="BG6618" i="19"/>
  <c r="BG6617" i="19"/>
  <c r="BG6616" i="19"/>
  <c r="BG6615" i="19"/>
  <c r="BG6614" i="19"/>
  <c r="BG6613" i="19"/>
  <c r="BG6612" i="19"/>
  <c r="BG6611" i="19"/>
  <c r="BG6610" i="19"/>
  <c r="BG6609" i="19"/>
  <c r="BG6608" i="19"/>
  <c r="BG6607" i="19"/>
  <c r="BG6606" i="19"/>
  <c r="BG6605" i="19"/>
  <c r="BG6604" i="19"/>
  <c r="BG6603" i="19"/>
  <c r="BG6602" i="19"/>
  <c r="BG6601" i="19"/>
  <c r="BG6600" i="19"/>
  <c r="BG6599" i="19"/>
  <c r="BG6598" i="19"/>
  <c r="BG6597" i="19"/>
  <c r="BG6596" i="19"/>
  <c r="BG6595" i="19"/>
  <c r="BG6594" i="19"/>
  <c r="BG6593" i="19"/>
  <c r="BG6592" i="19"/>
  <c r="BG6591" i="19"/>
  <c r="BG6590" i="19"/>
  <c r="BG6589" i="19"/>
  <c r="BG6588" i="19"/>
  <c r="BG6587" i="19"/>
  <c r="BG6586" i="19"/>
  <c r="BG6585" i="19"/>
  <c r="BG6584" i="19"/>
  <c r="BG6583" i="19"/>
  <c r="BG6582" i="19"/>
  <c r="BG6581" i="19"/>
  <c r="BG6580" i="19"/>
  <c r="BG6579" i="19"/>
  <c r="BG6578" i="19"/>
  <c r="BG6577" i="19"/>
  <c r="BG6576" i="19"/>
  <c r="BG6575" i="19"/>
  <c r="BG6574" i="19"/>
  <c r="BG6573" i="19"/>
  <c r="BG6572" i="19"/>
  <c r="BG6571" i="19"/>
  <c r="BG6570" i="19"/>
  <c r="BG6569" i="19"/>
  <c r="BG6568" i="19"/>
  <c r="BG6567" i="19"/>
  <c r="BG6566" i="19"/>
  <c r="BG6565" i="19"/>
  <c r="BG6564" i="19"/>
  <c r="BG6563" i="19"/>
  <c r="BG6562" i="19"/>
  <c r="BG6561" i="19"/>
  <c r="BG6560" i="19"/>
  <c r="BG6559" i="19"/>
  <c r="BG6558" i="19"/>
  <c r="BG6557" i="19"/>
  <c r="BG6556" i="19"/>
  <c r="BG6555" i="19"/>
  <c r="BG6554" i="19"/>
  <c r="BG6553" i="19"/>
  <c r="BG6552" i="19"/>
  <c r="BG6551" i="19"/>
  <c r="BG6550" i="19"/>
  <c r="BG6549" i="19"/>
  <c r="BG6548" i="19"/>
  <c r="BG6547" i="19"/>
  <c r="BG6546" i="19"/>
  <c r="BG6545" i="19"/>
  <c r="BG6544" i="19"/>
  <c r="BG6543" i="19"/>
  <c r="BG6542" i="19"/>
  <c r="BG6541" i="19"/>
  <c r="BG6540" i="19"/>
  <c r="BG6539" i="19"/>
  <c r="BG6538" i="19"/>
  <c r="BG6537" i="19"/>
  <c r="BG6536" i="19"/>
  <c r="BG6535" i="19"/>
  <c r="BG6534" i="19"/>
  <c r="BG6533" i="19"/>
  <c r="BG6532" i="19"/>
  <c r="BG6531" i="19"/>
  <c r="BG6530" i="19"/>
  <c r="BG6529" i="19"/>
  <c r="BG6528" i="19"/>
  <c r="BG6527" i="19"/>
  <c r="BG6526" i="19"/>
  <c r="BG6525" i="19"/>
  <c r="BG6524" i="19"/>
  <c r="BG6523" i="19"/>
  <c r="BG6522" i="19"/>
  <c r="BG6521" i="19"/>
  <c r="BG6520" i="19"/>
  <c r="BG6519" i="19"/>
  <c r="BG6518" i="19"/>
  <c r="BG6517" i="19"/>
  <c r="BG6516" i="19"/>
  <c r="BG6515" i="19"/>
  <c r="BG6514" i="19"/>
  <c r="BG6513" i="19"/>
  <c r="BG6512" i="19"/>
  <c r="BG6511" i="19"/>
  <c r="BG6510" i="19"/>
  <c r="BG6509" i="19"/>
  <c r="BG6508" i="19"/>
  <c r="BG6507" i="19"/>
  <c r="BG6506" i="19"/>
  <c r="BG6505" i="19"/>
  <c r="BG6504" i="19"/>
  <c r="BG6503" i="19"/>
  <c r="BG6502" i="19"/>
  <c r="BG6501" i="19"/>
  <c r="BG6500" i="19"/>
  <c r="BG6499" i="19"/>
  <c r="BG6498" i="19"/>
  <c r="BG6497" i="19"/>
  <c r="BG6496" i="19"/>
  <c r="BG6495" i="19"/>
  <c r="BG6494" i="19"/>
  <c r="BG6493" i="19"/>
  <c r="BG6492" i="19"/>
  <c r="BG6491" i="19"/>
  <c r="BG6490" i="19"/>
  <c r="BG6489" i="19"/>
  <c r="BG6488" i="19"/>
  <c r="BG6487" i="19"/>
  <c r="BG6486" i="19"/>
  <c r="BG6485" i="19"/>
  <c r="BG6484" i="19"/>
  <c r="BG6483" i="19"/>
  <c r="BG6482" i="19"/>
  <c r="BG6481" i="19"/>
  <c r="BG6480" i="19"/>
  <c r="BG6479" i="19"/>
  <c r="BG6478" i="19"/>
  <c r="BG6477" i="19"/>
  <c r="BG6476" i="19"/>
  <c r="BG6475" i="19"/>
  <c r="BG6474" i="19"/>
  <c r="BG6473" i="19"/>
  <c r="BG6472" i="19"/>
  <c r="BG6471" i="19"/>
  <c r="BG6470" i="19"/>
  <c r="BG6469" i="19"/>
  <c r="BG6468" i="19"/>
  <c r="BG6467" i="19"/>
  <c r="BG6466" i="19"/>
  <c r="BG6465" i="19"/>
  <c r="BG6464" i="19"/>
  <c r="BG6463" i="19"/>
  <c r="BG6462" i="19"/>
  <c r="BG6461" i="19"/>
  <c r="BG6460" i="19"/>
  <c r="BG6459" i="19"/>
  <c r="BG6458" i="19"/>
  <c r="BG6457" i="19"/>
  <c r="BG6456" i="19"/>
  <c r="BG6455" i="19"/>
  <c r="BG6454" i="19"/>
  <c r="BG6453" i="19"/>
  <c r="BG6452" i="19"/>
  <c r="BG6451" i="19"/>
  <c r="BG6450" i="19"/>
  <c r="BG6449" i="19"/>
  <c r="BG6448" i="19"/>
  <c r="BG6447" i="19"/>
  <c r="BG6446" i="19"/>
  <c r="BG6445" i="19"/>
  <c r="BG6444" i="19"/>
  <c r="BG6443" i="19"/>
  <c r="BG6442" i="19"/>
  <c r="BG6441" i="19"/>
  <c r="BG6440" i="19"/>
  <c r="BG6439" i="19"/>
  <c r="BG6438" i="19"/>
  <c r="BG6437" i="19"/>
  <c r="BG6436" i="19"/>
  <c r="BG6435" i="19"/>
  <c r="BG6434" i="19"/>
  <c r="BG6433" i="19"/>
  <c r="BG6432" i="19"/>
  <c r="BG6431" i="19"/>
  <c r="BG6430" i="19"/>
  <c r="BG6429" i="19"/>
  <c r="BG6428" i="19"/>
  <c r="BG6427" i="19"/>
  <c r="BG6426" i="19"/>
  <c r="BG6425" i="19"/>
  <c r="BG6424" i="19"/>
  <c r="BG6423" i="19"/>
  <c r="BG6422" i="19"/>
  <c r="BG6421" i="19"/>
  <c r="BG6420" i="19"/>
  <c r="BG6419" i="19"/>
  <c r="BG6418" i="19"/>
  <c r="BG6417" i="19"/>
  <c r="BG6416" i="19"/>
  <c r="BG6415" i="19"/>
  <c r="BG6414" i="19"/>
  <c r="BG6413" i="19"/>
  <c r="BG6412" i="19"/>
  <c r="BG6411" i="19"/>
  <c r="BG6410" i="19"/>
  <c r="BG6409" i="19"/>
  <c r="BG6408" i="19"/>
  <c r="BG6407" i="19"/>
  <c r="BG6406" i="19"/>
  <c r="BG6405" i="19"/>
  <c r="BG6404" i="19"/>
  <c r="BG6403" i="19"/>
  <c r="BG6402" i="19"/>
  <c r="BG6401" i="19"/>
  <c r="BG6400" i="19"/>
  <c r="BG6399" i="19"/>
  <c r="BG6398" i="19"/>
  <c r="BG6397" i="19"/>
  <c r="BG6396" i="19"/>
  <c r="BG6395" i="19"/>
  <c r="BG6394" i="19"/>
  <c r="BG6393" i="19"/>
  <c r="BG6392" i="19"/>
  <c r="BG6391" i="19"/>
  <c r="BG6390" i="19"/>
  <c r="BG6389" i="19"/>
  <c r="BG6388" i="19"/>
  <c r="BG6387" i="19"/>
  <c r="BG6386" i="19"/>
  <c r="BG6385" i="19"/>
  <c r="BG6384" i="19"/>
  <c r="BG6383" i="19"/>
  <c r="BG6382" i="19"/>
  <c r="BG6381" i="19"/>
  <c r="BG6380" i="19"/>
  <c r="BG6379" i="19"/>
  <c r="BG6378" i="19"/>
  <c r="BG6377" i="19"/>
  <c r="BG6376" i="19"/>
  <c r="BG6375" i="19"/>
  <c r="BG6374" i="19"/>
  <c r="BG6373" i="19"/>
  <c r="BG6372" i="19"/>
  <c r="BG6371" i="19"/>
  <c r="BG6370" i="19"/>
  <c r="BG6369" i="19"/>
  <c r="BG6368" i="19"/>
  <c r="BG6367" i="19"/>
  <c r="BG6366" i="19"/>
  <c r="BG6365" i="19"/>
  <c r="BG6364" i="19"/>
  <c r="BG6363" i="19"/>
  <c r="BG6362" i="19"/>
  <c r="BG6361" i="19"/>
  <c r="BG6360" i="19"/>
  <c r="BG6359" i="19"/>
  <c r="BG6358" i="19"/>
  <c r="BG6357" i="19"/>
  <c r="BG6356" i="19"/>
  <c r="BG6355" i="19"/>
  <c r="BG6354" i="19"/>
  <c r="BG6353" i="19"/>
  <c r="BG6352" i="19"/>
  <c r="BG6351" i="19"/>
  <c r="BG6350" i="19"/>
  <c r="BG6349" i="19"/>
  <c r="BG6348" i="19"/>
  <c r="BG6347" i="19"/>
  <c r="BG6346" i="19"/>
  <c r="BG6345" i="19"/>
  <c r="BG6344" i="19"/>
  <c r="BG6343" i="19"/>
  <c r="BG6342" i="19"/>
  <c r="BG6341" i="19"/>
  <c r="BG6340" i="19"/>
  <c r="BG6339" i="19"/>
  <c r="BG6338" i="19"/>
  <c r="BG6337" i="19"/>
  <c r="BG6336" i="19"/>
  <c r="BG6335" i="19"/>
  <c r="BG6334" i="19"/>
  <c r="BG6333" i="19"/>
  <c r="BG6332" i="19"/>
  <c r="BG6331" i="19"/>
  <c r="BG6330" i="19"/>
  <c r="BG6329" i="19"/>
  <c r="BG6328" i="19"/>
  <c r="BG6327" i="19"/>
  <c r="BG6326" i="19"/>
  <c r="BG6325" i="19"/>
  <c r="BG6324" i="19"/>
  <c r="BG6323" i="19"/>
  <c r="BG6322" i="19"/>
  <c r="BG6321" i="19"/>
  <c r="BG6320" i="19"/>
  <c r="BG6319" i="19"/>
  <c r="BG6318" i="19"/>
  <c r="BG6317" i="19"/>
  <c r="BG6316" i="19"/>
  <c r="BG6315" i="19"/>
  <c r="BG6314" i="19"/>
  <c r="BG6313" i="19"/>
  <c r="BG6312" i="19"/>
  <c r="BG6311" i="19"/>
  <c r="BG6310" i="19"/>
  <c r="BG6309" i="19"/>
  <c r="BG6308" i="19"/>
  <c r="BG6307" i="19"/>
  <c r="BG6306" i="19"/>
  <c r="BG6305" i="19"/>
  <c r="BG6304" i="19"/>
  <c r="BG6303" i="19"/>
  <c r="BG6302" i="19"/>
  <c r="BG6301" i="19"/>
  <c r="BG6300" i="19"/>
  <c r="BG6299" i="19"/>
  <c r="BG6298" i="19"/>
  <c r="BG6297" i="19"/>
  <c r="BG6296" i="19"/>
  <c r="BG6295" i="19"/>
  <c r="BG6294" i="19"/>
  <c r="BG6293" i="19"/>
  <c r="BG6292" i="19"/>
  <c r="BG6291" i="19"/>
  <c r="BG6290" i="19"/>
  <c r="BG6289" i="19"/>
  <c r="BG6288" i="19"/>
  <c r="BG6287" i="19"/>
  <c r="BG6286" i="19"/>
  <c r="BG6285" i="19"/>
  <c r="BG6284" i="19"/>
  <c r="BG6283" i="19"/>
  <c r="BG6282" i="19"/>
  <c r="BG6281" i="19"/>
  <c r="BG6280" i="19"/>
  <c r="BG6279" i="19"/>
  <c r="BG6278" i="19"/>
  <c r="BG6277" i="19"/>
  <c r="BG6276" i="19"/>
  <c r="BG6275" i="19"/>
  <c r="BG6274" i="19"/>
  <c r="BG6273" i="19"/>
  <c r="BG6272" i="19"/>
  <c r="BG6271" i="19"/>
  <c r="BG6270" i="19"/>
  <c r="BG6269" i="19"/>
  <c r="BG6268" i="19"/>
  <c r="BG6267" i="19"/>
  <c r="BG6266" i="19"/>
  <c r="BG6265" i="19"/>
  <c r="BG6264" i="19"/>
  <c r="BG6263" i="19"/>
  <c r="BG6262" i="19"/>
  <c r="BG6261" i="19"/>
  <c r="BG6260" i="19"/>
  <c r="BG6259" i="19"/>
  <c r="BG6258" i="19"/>
  <c r="BG6257" i="19"/>
  <c r="BG6256" i="19"/>
  <c r="BG6255" i="19"/>
  <c r="BG6254" i="19"/>
  <c r="BG6253" i="19"/>
  <c r="BG6252" i="19"/>
  <c r="BG6251" i="19"/>
  <c r="BG6250" i="19"/>
  <c r="BG6249" i="19"/>
  <c r="BG6248" i="19"/>
  <c r="BG6247" i="19"/>
  <c r="BG6246" i="19"/>
  <c r="BG6245" i="19"/>
  <c r="BG6244" i="19"/>
  <c r="BG6243" i="19"/>
  <c r="BG6242" i="19"/>
  <c r="BG6241" i="19"/>
  <c r="BG6240" i="19"/>
  <c r="BG6239" i="19"/>
  <c r="BG6238" i="19"/>
  <c r="BG6237" i="19"/>
  <c r="BG6236" i="19"/>
  <c r="BG6235" i="19"/>
  <c r="BG6234" i="19"/>
  <c r="BG6233" i="19"/>
  <c r="BG6232" i="19"/>
  <c r="BG6231" i="19"/>
  <c r="BG6230" i="19"/>
  <c r="BG6229" i="19"/>
  <c r="BG6228" i="19"/>
  <c r="BG6227" i="19"/>
  <c r="BG6226" i="19"/>
  <c r="BG6225" i="19"/>
  <c r="BG6224" i="19"/>
  <c r="BG6223" i="19"/>
  <c r="BG6222" i="19"/>
  <c r="BG6221" i="19"/>
  <c r="BG6220" i="19"/>
  <c r="BG6219" i="19"/>
  <c r="BG6218" i="19"/>
  <c r="BG6217" i="19"/>
  <c r="BG6216" i="19"/>
  <c r="BG6215" i="19"/>
  <c r="BG6214" i="19"/>
  <c r="BG6213" i="19"/>
  <c r="BG6212" i="19"/>
  <c r="BG6211" i="19"/>
  <c r="BG6210" i="19"/>
  <c r="BG6209" i="19"/>
  <c r="BG6208" i="19"/>
  <c r="BG6207" i="19"/>
  <c r="BG6206" i="19"/>
  <c r="BG6205" i="19"/>
  <c r="BG6204" i="19"/>
  <c r="BG6203" i="19"/>
  <c r="BG6202" i="19"/>
  <c r="BG6201" i="19"/>
  <c r="BG6200" i="19"/>
  <c r="BG6199" i="19"/>
  <c r="BG6198" i="19"/>
  <c r="BG6197" i="19"/>
  <c r="BG6196" i="19"/>
  <c r="BG6195" i="19"/>
  <c r="BG6194" i="19"/>
  <c r="BG6193" i="19"/>
  <c r="BG6192" i="19"/>
  <c r="BG6191" i="19"/>
  <c r="BG6190" i="19"/>
  <c r="BG6189" i="19"/>
  <c r="BG6188" i="19"/>
  <c r="BG6187" i="19"/>
  <c r="BG6186" i="19"/>
  <c r="BG6185" i="19"/>
  <c r="BG6184" i="19"/>
  <c r="BG6183" i="19"/>
  <c r="BG6182" i="19"/>
  <c r="BG6181" i="19"/>
  <c r="BG6180" i="19"/>
  <c r="BG6179" i="19"/>
  <c r="BG6178" i="19"/>
  <c r="BG6177" i="19"/>
  <c r="BG6176" i="19"/>
  <c r="BG6175" i="19"/>
  <c r="BG6174" i="19"/>
  <c r="BG6173" i="19"/>
  <c r="BG6172" i="19"/>
  <c r="BG6171" i="19"/>
  <c r="BG6170" i="19"/>
  <c r="BG6169" i="19"/>
  <c r="BG6168" i="19"/>
  <c r="BG6167" i="19"/>
  <c r="BG6166" i="19"/>
  <c r="BG6165" i="19"/>
  <c r="BG6164" i="19"/>
  <c r="BG6163" i="19"/>
  <c r="BG6162" i="19"/>
  <c r="BG6161" i="19"/>
  <c r="BG6160" i="19"/>
  <c r="BG6159" i="19"/>
  <c r="BG6158" i="19"/>
  <c r="BG6157" i="19"/>
  <c r="BG6156" i="19"/>
  <c r="BG6155" i="19"/>
  <c r="BG6154" i="19"/>
  <c r="BG6153" i="19"/>
  <c r="BG6152" i="19"/>
  <c r="BG6151" i="19"/>
  <c r="BG6150" i="19"/>
  <c r="BG6149" i="19"/>
  <c r="BG6148" i="19"/>
  <c r="BG6147" i="19"/>
  <c r="BG6146" i="19"/>
  <c r="BG6145" i="19"/>
  <c r="BG6144" i="19"/>
  <c r="BG6143" i="19"/>
  <c r="BG6142" i="19"/>
  <c r="BG6141" i="19"/>
  <c r="BG6140" i="19"/>
  <c r="BG6139" i="19"/>
  <c r="BG6138" i="19"/>
  <c r="BG6137" i="19"/>
  <c r="BG6136" i="19"/>
  <c r="BG6135" i="19"/>
  <c r="BG6134" i="19"/>
  <c r="BG6133" i="19"/>
  <c r="BG6132" i="19"/>
  <c r="BG6131" i="19"/>
  <c r="BG6130" i="19"/>
  <c r="BG6129" i="19"/>
  <c r="BG6128" i="19"/>
  <c r="BG6127" i="19"/>
  <c r="BG6126" i="19"/>
  <c r="BG6125" i="19"/>
  <c r="BG6124" i="19"/>
  <c r="BG6123" i="19"/>
  <c r="BG6122" i="19"/>
  <c r="BG6121" i="19"/>
  <c r="BG6120" i="19"/>
  <c r="BG6119" i="19"/>
  <c r="BG6118" i="19"/>
  <c r="BG6117" i="19"/>
  <c r="BG6116" i="19"/>
  <c r="BG6115" i="19"/>
  <c r="BG6114" i="19"/>
  <c r="BG6113" i="19"/>
  <c r="BG6112" i="19"/>
  <c r="BG6111" i="19"/>
  <c r="BG6110" i="19"/>
  <c r="BG6109" i="19"/>
  <c r="BG6108" i="19"/>
  <c r="BG6107" i="19"/>
  <c r="BG6106" i="19"/>
  <c r="BG6105" i="19"/>
  <c r="BG6104" i="19"/>
  <c r="BG6103" i="19"/>
  <c r="BG6102" i="19"/>
  <c r="BG6101" i="19"/>
  <c r="BG6100" i="19"/>
  <c r="BG6099" i="19"/>
  <c r="BG6098" i="19"/>
  <c r="BG6097" i="19"/>
  <c r="BG6096" i="19"/>
  <c r="BG6095" i="19"/>
  <c r="BG6094" i="19"/>
  <c r="BG6093" i="19"/>
  <c r="BG6092" i="19"/>
  <c r="BG6091" i="19"/>
  <c r="BG6090" i="19"/>
  <c r="BG6089" i="19"/>
  <c r="BG6088" i="19"/>
  <c r="BG6087" i="19"/>
  <c r="BG6086" i="19"/>
  <c r="BG6085" i="19"/>
  <c r="BG6084" i="19"/>
  <c r="BG6083" i="19"/>
  <c r="BG6082" i="19"/>
  <c r="BG6081" i="19"/>
  <c r="BG6080" i="19"/>
  <c r="BG6079" i="19"/>
  <c r="BG6078" i="19"/>
  <c r="BG6077" i="19"/>
  <c r="BG6076" i="19"/>
  <c r="BG6075" i="19"/>
  <c r="BG6074" i="19"/>
  <c r="BG6073" i="19"/>
  <c r="BG6072" i="19"/>
  <c r="BG6071" i="19"/>
  <c r="BG6070" i="19"/>
  <c r="BG6069" i="19"/>
  <c r="BG6068" i="19"/>
  <c r="BG6067" i="19"/>
  <c r="BG6066" i="19"/>
  <c r="BG6065" i="19"/>
  <c r="BG6064" i="19"/>
  <c r="BG6063" i="19"/>
  <c r="BG6062" i="19"/>
  <c r="BG6061" i="19"/>
  <c r="BG6060" i="19"/>
  <c r="BG6059" i="19"/>
  <c r="BG6058" i="19"/>
  <c r="BG6057" i="19"/>
  <c r="BG6056" i="19"/>
  <c r="BG6055" i="19"/>
  <c r="BG6054" i="19"/>
  <c r="BG6053" i="19"/>
  <c r="BG6052" i="19"/>
  <c r="BG6051" i="19"/>
  <c r="BG6050" i="19"/>
  <c r="BG6049" i="19"/>
  <c r="BG6048" i="19"/>
  <c r="BG6047" i="19"/>
  <c r="BG6046" i="19"/>
  <c r="BG6045" i="19"/>
  <c r="BG6044" i="19"/>
  <c r="BG6043" i="19"/>
  <c r="BG6042" i="19"/>
  <c r="BG6041" i="19"/>
  <c r="BG6040" i="19"/>
  <c r="BG6039" i="19"/>
  <c r="BG6038" i="19"/>
  <c r="BG6037" i="19"/>
  <c r="BG6036" i="19"/>
  <c r="BG6035" i="19"/>
  <c r="BG6034" i="19"/>
  <c r="BG6033" i="19"/>
  <c r="BG6032" i="19"/>
  <c r="BG6031" i="19"/>
  <c r="BG6030" i="19"/>
  <c r="BG6029" i="19"/>
  <c r="BG6028" i="19"/>
  <c r="BG6027" i="19"/>
  <c r="BG6026" i="19"/>
  <c r="BG6025" i="19"/>
  <c r="BG6024" i="19"/>
  <c r="BG6023" i="19"/>
  <c r="BG6022" i="19"/>
  <c r="BG6021" i="19"/>
  <c r="BG6020" i="19"/>
  <c r="BG6019" i="19"/>
  <c r="BG6018" i="19"/>
  <c r="BG6017" i="19"/>
  <c r="BG6016" i="19"/>
  <c r="BG6015" i="19"/>
  <c r="BG6014" i="19"/>
  <c r="BG6013" i="19"/>
  <c r="BG6012" i="19"/>
  <c r="BG6011" i="19"/>
  <c r="BG6010" i="19"/>
  <c r="BG6009" i="19"/>
  <c r="BG6008" i="19"/>
  <c r="BG6007" i="19"/>
  <c r="BG6006" i="19"/>
  <c r="BG6005" i="19"/>
  <c r="BG6004" i="19"/>
  <c r="BG6003" i="19"/>
  <c r="BG6002" i="19"/>
  <c r="BG6001" i="19"/>
  <c r="BG6000" i="19"/>
  <c r="BG5999" i="19"/>
  <c r="BG5998" i="19"/>
  <c r="BG5997" i="19"/>
  <c r="BG5996" i="19"/>
  <c r="BG5995" i="19"/>
  <c r="BG5994" i="19"/>
  <c r="BG5993" i="19"/>
  <c r="BG5992" i="19"/>
  <c r="BG5991" i="19"/>
  <c r="BG5990" i="19"/>
  <c r="BG5989" i="19"/>
  <c r="BG5988" i="19"/>
  <c r="BG5987" i="19"/>
  <c r="BG5986" i="19"/>
  <c r="BG5985" i="19"/>
  <c r="BG5984" i="19"/>
  <c r="BG5983" i="19"/>
  <c r="BG5982" i="19"/>
  <c r="BG5981" i="19"/>
  <c r="BG5980" i="19"/>
  <c r="BG5979" i="19"/>
  <c r="BG5978" i="19"/>
  <c r="BG5977" i="19"/>
  <c r="BG5976" i="19"/>
  <c r="BG5975" i="19"/>
  <c r="BG5974" i="19"/>
  <c r="BG5973" i="19"/>
  <c r="BG5972" i="19"/>
  <c r="BG5971" i="19"/>
  <c r="BG5970" i="19"/>
  <c r="BG5969" i="19"/>
  <c r="BG5968" i="19"/>
  <c r="BG5967" i="19"/>
  <c r="BG5966" i="19"/>
  <c r="BG5965" i="19"/>
  <c r="BG5964" i="19"/>
  <c r="BG5963" i="19"/>
  <c r="BG5962" i="19"/>
  <c r="BG5961" i="19"/>
  <c r="BG5960" i="19"/>
  <c r="BG5959" i="19"/>
  <c r="BG5958" i="19"/>
  <c r="BG5957" i="19"/>
  <c r="BG5956" i="19"/>
  <c r="BG5955" i="19"/>
  <c r="BG5954" i="19"/>
  <c r="BG5953" i="19"/>
  <c r="BG5952" i="19"/>
  <c r="BG5951" i="19"/>
  <c r="BG5950" i="19"/>
  <c r="BG5949" i="19"/>
  <c r="BG5948" i="19"/>
  <c r="BG5947" i="19"/>
  <c r="BG5946" i="19"/>
  <c r="BG5945" i="19"/>
  <c r="BG5944" i="19"/>
  <c r="BG5943" i="19"/>
  <c r="BG5942" i="19"/>
  <c r="BG5941" i="19"/>
  <c r="BG5940" i="19"/>
  <c r="BG5939" i="19"/>
  <c r="BG5938" i="19"/>
  <c r="BG5937" i="19"/>
  <c r="BG5936" i="19"/>
  <c r="BG5935" i="19"/>
  <c r="BG5934" i="19"/>
  <c r="BG5933" i="19"/>
  <c r="BG5932" i="19"/>
  <c r="BG5931" i="19"/>
  <c r="BG5930" i="19"/>
  <c r="BG5929" i="19"/>
  <c r="BG5928" i="19"/>
  <c r="BG5927" i="19"/>
  <c r="BG5926" i="19"/>
  <c r="BG5925" i="19"/>
  <c r="BG5924" i="19"/>
  <c r="BG5923" i="19"/>
  <c r="BG5922" i="19"/>
  <c r="BG5921" i="19"/>
  <c r="BG5920" i="19"/>
  <c r="BG5919" i="19"/>
  <c r="BG5918" i="19"/>
  <c r="BG5917" i="19"/>
  <c r="BG5916" i="19"/>
  <c r="BG5915" i="19"/>
  <c r="BG5914" i="19"/>
  <c r="BG5913" i="19"/>
  <c r="BG5912" i="19"/>
  <c r="BG5911" i="19"/>
  <c r="BG5910" i="19"/>
  <c r="BG5909" i="19"/>
  <c r="BG5908" i="19"/>
  <c r="BG5907" i="19"/>
  <c r="BG5906" i="19"/>
  <c r="BG5905" i="19"/>
  <c r="BG5904" i="19"/>
  <c r="BG5903" i="19"/>
  <c r="BG5902" i="19"/>
  <c r="BG5901" i="19"/>
  <c r="BG5900" i="19"/>
  <c r="BG5899" i="19"/>
  <c r="BG5898" i="19"/>
  <c r="BG5897" i="19"/>
  <c r="BG5896" i="19"/>
  <c r="BG5895" i="19"/>
  <c r="BG5894" i="19"/>
  <c r="BG5893" i="19"/>
  <c r="BG5892" i="19"/>
  <c r="BG5891" i="19"/>
  <c r="BG5890" i="19"/>
  <c r="BG5889" i="19"/>
  <c r="BG5888" i="19"/>
  <c r="BG5887" i="19"/>
  <c r="BG5886" i="19"/>
  <c r="BG5885" i="19"/>
  <c r="BG5884" i="19"/>
  <c r="BG5883" i="19"/>
  <c r="BG5882" i="19"/>
  <c r="BG5881" i="19"/>
  <c r="BG5880" i="19"/>
  <c r="BG5879" i="19"/>
  <c r="BG5878" i="19"/>
  <c r="BG5877" i="19"/>
  <c r="BG5876" i="19"/>
  <c r="BG5875" i="19"/>
  <c r="BG5874" i="19"/>
  <c r="BG5873" i="19"/>
  <c r="BG5872" i="19"/>
  <c r="BG5871" i="19"/>
  <c r="BG5870" i="19"/>
  <c r="BG5869" i="19"/>
  <c r="BG5868" i="19"/>
  <c r="BG5867" i="19"/>
  <c r="BG5866" i="19"/>
  <c r="BG5865" i="19"/>
  <c r="BG5864" i="19"/>
  <c r="BG5863" i="19"/>
  <c r="BG5862" i="19"/>
  <c r="BG5861" i="19"/>
  <c r="BG5860" i="19"/>
  <c r="BG5859" i="19"/>
  <c r="BG5858" i="19"/>
  <c r="BG5857" i="19"/>
  <c r="BG5856" i="19"/>
  <c r="BG5855" i="19"/>
  <c r="BG5854" i="19"/>
  <c r="BG5853" i="19"/>
  <c r="BG5852" i="19"/>
  <c r="BG5851" i="19"/>
  <c r="BG5850" i="19"/>
  <c r="BG5849" i="19"/>
  <c r="BG5848" i="19"/>
  <c r="BG5847" i="19"/>
  <c r="BG5846" i="19"/>
  <c r="BG5845" i="19"/>
  <c r="BG5844" i="19"/>
  <c r="BG5843" i="19"/>
  <c r="BG5842" i="19"/>
  <c r="BG5841" i="19"/>
  <c r="BG5840" i="19"/>
  <c r="BG5839" i="19"/>
  <c r="BG5838" i="19"/>
  <c r="BG5837" i="19"/>
  <c r="BG5836" i="19"/>
  <c r="BG5835" i="19"/>
  <c r="BG5834" i="19"/>
  <c r="BG5833" i="19"/>
  <c r="BG5832" i="19"/>
  <c r="BG5831" i="19"/>
  <c r="BG5830" i="19"/>
  <c r="BG5829" i="19"/>
  <c r="BG5828" i="19"/>
  <c r="BG5827" i="19"/>
  <c r="BG5826" i="19"/>
  <c r="BG5825" i="19"/>
  <c r="BG5824" i="19"/>
  <c r="BG5823" i="19"/>
  <c r="BG5822" i="19"/>
  <c r="BG5821" i="19"/>
  <c r="BG5820" i="19"/>
  <c r="BG5819" i="19"/>
  <c r="BG5818" i="19"/>
  <c r="BG5817" i="19"/>
  <c r="BG5816" i="19"/>
  <c r="BG5815" i="19"/>
  <c r="BG5814" i="19"/>
  <c r="BG5813" i="19"/>
  <c r="BG5812" i="19"/>
  <c r="BG5811" i="19"/>
  <c r="BG5810" i="19"/>
  <c r="BG5809" i="19"/>
  <c r="BG5808" i="19"/>
  <c r="BG5807" i="19"/>
  <c r="BG5806" i="19"/>
  <c r="BG5805" i="19"/>
  <c r="BG5804" i="19"/>
  <c r="BG5803" i="19"/>
  <c r="BG5802" i="19"/>
  <c r="BG5801" i="19"/>
  <c r="BG5800" i="19"/>
  <c r="BG5799" i="19"/>
  <c r="BG5798" i="19"/>
  <c r="BG5797" i="19"/>
  <c r="BG5796" i="19"/>
  <c r="BG5795" i="19"/>
  <c r="BG5794" i="19"/>
  <c r="BG5793" i="19"/>
  <c r="BG5792" i="19"/>
  <c r="BG5791" i="19"/>
  <c r="BG5790" i="19"/>
  <c r="BG5789" i="19"/>
  <c r="BG5788" i="19"/>
  <c r="BG5787" i="19"/>
  <c r="BG5786" i="19"/>
  <c r="BG5785" i="19"/>
  <c r="BG5784" i="19"/>
  <c r="BG5783" i="19"/>
  <c r="BG5782" i="19"/>
  <c r="BG5781" i="19"/>
  <c r="BG5780" i="19"/>
  <c r="BG5779" i="19"/>
  <c r="BG5778" i="19"/>
  <c r="BG5777" i="19"/>
  <c r="BG5776" i="19"/>
  <c r="BG5775" i="19"/>
  <c r="BG5774" i="19"/>
  <c r="BG5773" i="19"/>
  <c r="BG5772" i="19"/>
  <c r="BG5771" i="19"/>
  <c r="BG5770" i="19"/>
  <c r="BG5769" i="19"/>
  <c r="BG5768" i="19"/>
  <c r="BG5767" i="19"/>
  <c r="BG5766" i="19"/>
  <c r="BG5765" i="19"/>
  <c r="BG5764" i="19"/>
  <c r="BG5763" i="19"/>
  <c r="BG5762" i="19"/>
  <c r="BG5761" i="19"/>
  <c r="BG5760" i="19"/>
  <c r="BG5759" i="19"/>
  <c r="BG5758" i="19"/>
  <c r="BG5757" i="19"/>
  <c r="BG5756" i="19"/>
  <c r="BG5755" i="19"/>
  <c r="BG5754" i="19"/>
  <c r="BG5753" i="19"/>
  <c r="BG5752" i="19"/>
  <c r="BG5751" i="19"/>
  <c r="BG5750" i="19"/>
  <c r="BG5749" i="19"/>
  <c r="BG5748" i="19"/>
  <c r="BG5747" i="19"/>
  <c r="BG5746" i="19"/>
  <c r="BG5745" i="19"/>
  <c r="BG5744" i="19"/>
  <c r="BG5743" i="19"/>
  <c r="BG5742" i="19"/>
  <c r="BG5741" i="19"/>
  <c r="BG5740" i="19"/>
  <c r="BG5739" i="19"/>
  <c r="BG5738" i="19"/>
  <c r="BG5737" i="19"/>
  <c r="BG5736" i="19"/>
  <c r="BG5735" i="19"/>
  <c r="BG5734" i="19"/>
  <c r="BG5733" i="19"/>
  <c r="BG5732" i="19"/>
  <c r="BG5731" i="19"/>
  <c r="BG5730" i="19"/>
  <c r="BG5729" i="19"/>
  <c r="BG5728" i="19"/>
  <c r="BG5727" i="19"/>
  <c r="BG5726" i="19"/>
  <c r="BG5725" i="19"/>
  <c r="BG5724" i="19"/>
  <c r="BG5723" i="19"/>
  <c r="BG5722" i="19"/>
  <c r="BG5721" i="19"/>
  <c r="BG5720" i="19"/>
  <c r="BG5719" i="19"/>
  <c r="BG5718" i="19"/>
  <c r="BG5717" i="19"/>
  <c r="BG5716" i="19"/>
  <c r="BG5715" i="19"/>
  <c r="BG5714" i="19"/>
  <c r="BG5713" i="19"/>
  <c r="BG5712" i="19"/>
  <c r="BG5711" i="19"/>
  <c r="BG5710" i="19"/>
  <c r="BG5709" i="19"/>
  <c r="BG5708" i="19"/>
  <c r="BG5707" i="19"/>
  <c r="BG5706" i="19"/>
  <c r="BG5705" i="19"/>
  <c r="BG5704" i="19"/>
  <c r="BG5703" i="19"/>
  <c r="BG5702" i="19"/>
  <c r="BG5701" i="19"/>
  <c r="BG5700" i="19"/>
  <c r="BG5699" i="19"/>
  <c r="BG5698" i="19"/>
  <c r="BG5697" i="19"/>
  <c r="BG5696" i="19"/>
  <c r="BG5695" i="19"/>
  <c r="BG5694" i="19"/>
  <c r="BG5693" i="19"/>
  <c r="BG5692" i="19"/>
  <c r="BG5691" i="19"/>
  <c r="BG5690" i="19"/>
  <c r="BG5689" i="19"/>
  <c r="BG5688" i="19"/>
  <c r="BG5687" i="19"/>
  <c r="BG5686" i="19"/>
  <c r="BG5685" i="19"/>
  <c r="BG5684" i="19"/>
  <c r="BG5683" i="19"/>
  <c r="BG5682" i="19"/>
  <c r="BG5681" i="19"/>
  <c r="BG5680" i="19"/>
  <c r="BG5679" i="19"/>
  <c r="BG5678" i="19"/>
  <c r="BG5677" i="19"/>
  <c r="BG5676" i="19"/>
  <c r="BG5675" i="19"/>
  <c r="BG5674" i="19"/>
  <c r="BG5673" i="19"/>
  <c r="BG5672" i="19"/>
  <c r="BG5671" i="19"/>
  <c r="BG5670" i="19"/>
  <c r="BG5669" i="19"/>
  <c r="BG5668" i="19"/>
  <c r="BG5667" i="19"/>
  <c r="BG5666" i="19"/>
  <c r="BG5665" i="19"/>
  <c r="BG5664" i="19"/>
  <c r="BG5663" i="19"/>
  <c r="BG5662" i="19"/>
  <c r="BG5661" i="19"/>
  <c r="BG5660" i="19"/>
  <c r="BG5659" i="19"/>
  <c r="BG5658" i="19"/>
  <c r="BG5657" i="19"/>
  <c r="BG5656" i="19"/>
  <c r="BG5655" i="19"/>
  <c r="BG5654" i="19"/>
  <c r="BG5653" i="19"/>
  <c r="BG5652" i="19"/>
  <c r="BG5651" i="19"/>
  <c r="BG5650" i="19"/>
  <c r="BG5649" i="19"/>
  <c r="BG5648" i="19"/>
  <c r="BG5647" i="19"/>
  <c r="BG5646" i="19"/>
  <c r="BG5645" i="19"/>
  <c r="BG5644" i="19"/>
  <c r="BG5643" i="19"/>
  <c r="BG5642" i="19"/>
  <c r="BG5641" i="19"/>
  <c r="BG5640" i="19"/>
  <c r="BG5639" i="19"/>
  <c r="BG5638" i="19"/>
  <c r="BG5637" i="19"/>
  <c r="BG5636" i="19"/>
  <c r="BG5635" i="19"/>
  <c r="BG5634" i="19"/>
  <c r="BG5633" i="19"/>
  <c r="BG5632" i="19"/>
  <c r="BG5631" i="19"/>
  <c r="BG5630" i="19"/>
  <c r="BG5629" i="19"/>
  <c r="BG5628" i="19"/>
  <c r="BG5627" i="19"/>
  <c r="BG5626" i="19"/>
  <c r="BG5625" i="19"/>
  <c r="BG5624" i="19"/>
  <c r="BG5623" i="19"/>
  <c r="BG5622" i="19"/>
  <c r="BG5621" i="19"/>
  <c r="BG5620" i="19"/>
  <c r="BG5619" i="19"/>
  <c r="BG5618" i="19"/>
  <c r="BG5617" i="19"/>
  <c r="BG5616" i="19"/>
  <c r="BG5615" i="19"/>
  <c r="BG5614" i="19"/>
  <c r="BG5613" i="19"/>
  <c r="BG5612" i="19"/>
  <c r="BG5611" i="19"/>
  <c r="BG5610" i="19"/>
  <c r="BG5609" i="19"/>
  <c r="BG5608" i="19"/>
  <c r="BG5607" i="19"/>
  <c r="BG5606" i="19"/>
  <c r="BG5605" i="19"/>
  <c r="BG5604" i="19"/>
  <c r="BG5603" i="19"/>
  <c r="BG5602" i="19"/>
  <c r="BG5601" i="19"/>
  <c r="BG5600" i="19"/>
  <c r="BG5599" i="19"/>
  <c r="BG5598" i="19"/>
  <c r="BG5597" i="19"/>
  <c r="BG5596" i="19"/>
  <c r="BG5595" i="19"/>
  <c r="BG5594" i="19"/>
  <c r="BG5593" i="19"/>
  <c r="BG5592" i="19"/>
  <c r="BG5591" i="19"/>
  <c r="BG5590" i="19"/>
  <c r="BG5589" i="19"/>
  <c r="BG5588" i="19"/>
  <c r="BG5587" i="19"/>
  <c r="BG5586" i="19"/>
  <c r="BG5585" i="19"/>
  <c r="BG5584" i="19"/>
  <c r="BG5583" i="19"/>
  <c r="BG5582" i="19"/>
  <c r="BG5581" i="19"/>
  <c r="BG5580" i="19"/>
  <c r="BG5579" i="19"/>
  <c r="BG5578" i="19"/>
  <c r="BG5577" i="19"/>
  <c r="BG5576" i="19"/>
  <c r="BG5575" i="19"/>
  <c r="BG5574" i="19"/>
  <c r="BG5573" i="19"/>
  <c r="BG5572" i="19"/>
  <c r="BG5571" i="19"/>
  <c r="BG5570" i="19"/>
  <c r="BG5569" i="19"/>
  <c r="BG5568" i="19"/>
  <c r="BG5567" i="19"/>
  <c r="BG5566" i="19"/>
  <c r="BG5565" i="19"/>
  <c r="BG5564" i="19"/>
  <c r="BG5563" i="19"/>
  <c r="BG5562" i="19"/>
  <c r="BG5561" i="19"/>
  <c r="BG5560" i="19"/>
  <c r="BG5559" i="19"/>
  <c r="BG5558" i="19"/>
  <c r="BG5557" i="19"/>
  <c r="BG5556" i="19"/>
  <c r="BG5555" i="19"/>
  <c r="BG5554" i="19"/>
  <c r="BG5553" i="19"/>
  <c r="BG5552" i="19"/>
  <c r="BG5551" i="19"/>
  <c r="BG5550" i="19"/>
  <c r="BG5549" i="19"/>
  <c r="BG5548" i="19"/>
  <c r="BG5547" i="19"/>
  <c r="BG5546" i="19"/>
  <c r="BG5545" i="19"/>
  <c r="BG5544" i="19"/>
  <c r="BG5543" i="19"/>
  <c r="BG5542" i="19"/>
  <c r="BG5541" i="19"/>
  <c r="BG5540" i="19"/>
  <c r="BG5539" i="19"/>
  <c r="BG5538" i="19"/>
  <c r="BG5537" i="19"/>
  <c r="BG5536" i="19"/>
  <c r="BG5535" i="19"/>
  <c r="BG5534" i="19"/>
  <c r="BG5533" i="19"/>
  <c r="BG5532" i="19"/>
  <c r="BG5531" i="19"/>
  <c r="BG5530" i="19"/>
  <c r="BG5529" i="19"/>
  <c r="BG5528" i="19"/>
  <c r="BG5527" i="19"/>
  <c r="BG5526" i="19"/>
  <c r="BG5525" i="19"/>
  <c r="BG5524" i="19"/>
  <c r="BG5523" i="19"/>
  <c r="BG5522" i="19"/>
  <c r="BG5521" i="19"/>
  <c r="BG5520" i="19"/>
  <c r="BG5519" i="19"/>
  <c r="BG5518" i="19"/>
  <c r="BG5517" i="19"/>
  <c r="BG5516" i="19"/>
  <c r="BG5515" i="19"/>
  <c r="BG5514" i="19"/>
  <c r="BG5513" i="19"/>
  <c r="BG5512" i="19"/>
  <c r="BG5511" i="19"/>
  <c r="BG5510" i="19"/>
  <c r="BG5509" i="19"/>
  <c r="BG5508" i="19"/>
  <c r="BG5507" i="19"/>
  <c r="BG5506" i="19"/>
  <c r="BG5505" i="19"/>
  <c r="BG5504" i="19"/>
  <c r="BG5503" i="19"/>
  <c r="BG5502" i="19"/>
  <c r="BG5501" i="19"/>
  <c r="BG5500" i="19"/>
  <c r="BG5499" i="19"/>
  <c r="BG5498" i="19"/>
  <c r="BG5497" i="19"/>
  <c r="BG5496" i="19"/>
  <c r="BG5495" i="19"/>
  <c r="BG5494" i="19"/>
  <c r="BG5493" i="19"/>
  <c r="BG5492" i="19"/>
  <c r="BG5491" i="19"/>
  <c r="BG5490" i="19"/>
  <c r="BG5489" i="19"/>
  <c r="BG5488" i="19"/>
  <c r="BG5487" i="19"/>
  <c r="BG5486" i="19"/>
  <c r="BG5485" i="19"/>
  <c r="BG5484" i="19"/>
  <c r="BG5483" i="19"/>
  <c r="BG5482" i="19"/>
  <c r="BG5481" i="19"/>
  <c r="BG5480" i="19"/>
  <c r="BG5479" i="19"/>
  <c r="BG5478" i="19"/>
  <c r="BG5477" i="19"/>
  <c r="BG5476" i="19"/>
  <c r="BG5475" i="19"/>
  <c r="BG5474" i="19"/>
  <c r="BG5473" i="19"/>
  <c r="BG5472" i="19"/>
  <c r="BG5471" i="19"/>
  <c r="BG5470" i="19"/>
  <c r="BG5469" i="19"/>
  <c r="BG5468" i="19"/>
  <c r="BG5467" i="19"/>
  <c r="BG5466" i="19"/>
  <c r="BG5465" i="19"/>
  <c r="BG5464" i="19"/>
  <c r="BG5463" i="19"/>
  <c r="BG5462" i="19"/>
  <c r="BG5461" i="19"/>
  <c r="BG5460" i="19"/>
  <c r="BG5459" i="19"/>
  <c r="BG5458" i="19"/>
  <c r="BG5457" i="19"/>
  <c r="BG5456" i="19"/>
  <c r="BG5455" i="19"/>
  <c r="BG5454" i="19"/>
  <c r="BG5453" i="19"/>
  <c r="BG5452" i="19"/>
  <c r="BG5451" i="19"/>
  <c r="BG5450" i="19"/>
  <c r="BG5449" i="19"/>
  <c r="BG5448" i="19"/>
  <c r="BG5447" i="19"/>
  <c r="BG5446" i="19"/>
  <c r="BG5445" i="19"/>
  <c r="BG5444" i="19"/>
  <c r="BG5443" i="19"/>
  <c r="BG5442" i="19"/>
  <c r="BG5441" i="19"/>
  <c r="BG5440" i="19"/>
  <c r="BG5439" i="19"/>
  <c r="BG5438" i="19"/>
  <c r="BG5437" i="19"/>
  <c r="BG5436" i="19"/>
  <c r="BG5435" i="19"/>
  <c r="BG5434" i="19"/>
  <c r="BG5433" i="19"/>
  <c r="BG5432" i="19"/>
  <c r="BG5431" i="19"/>
  <c r="BG5430" i="19"/>
  <c r="BG5429" i="19"/>
  <c r="BG5428" i="19"/>
  <c r="BG5427" i="19"/>
  <c r="BG5426" i="19"/>
  <c r="BG5425" i="19"/>
  <c r="BG5424" i="19"/>
  <c r="BG5423" i="19"/>
  <c r="BG5422" i="19"/>
  <c r="BG5421" i="19"/>
  <c r="BG5420" i="19"/>
  <c r="BG5419" i="19"/>
  <c r="BG5418" i="19"/>
  <c r="BG5417" i="19"/>
  <c r="BG5416" i="19"/>
  <c r="BG5415" i="19"/>
  <c r="BG5414" i="19"/>
  <c r="BG5413" i="19"/>
  <c r="BG5412" i="19"/>
  <c r="BG5411" i="19"/>
  <c r="BG5410" i="19"/>
  <c r="BG5409" i="19"/>
  <c r="BG5408" i="19"/>
  <c r="BG5407" i="19"/>
  <c r="BG5406" i="19"/>
  <c r="BG5405" i="19"/>
  <c r="BG5404" i="19"/>
  <c r="BG5403" i="19"/>
  <c r="BG5402" i="19"/>
  <c r="BG5401" i="19"/>
  <c r="BG5400" i="19"/>
  <c r="BG5399" i="19"/>
  <c r="BG5398" i="19"/>
  <c r="BG5397" i="19"/>
  <c r="BG5396" i="19"/>
  <c r="BG5395" i="19"/>
  <c r="BG5394" i="19"/>
  <c r="BG5393" i="19"/>
  <c r="BG5392" i="19"/>
  <c r="BG5391" i="19"/>
  <c r="BG5390" i="19"/>
  <c r="BG5389" i="19"/>
  <c r="BG5388" i="19"/>
  <c r="BG5387" i="19"/>
  <c r="BG5386" i="19"/>
  <c r="BG5385" i="19"/>
  <c r="BG5384" i="19"/>
  <c r="BG5383" i="19"/>
  <c r="BG5382" i="19"/>
  <c r="BG5381" i="19"/>
  <c r="BG5380" i="19"/>
  <c r="BG5379" i="19"/>
  <c r="BG5378" i="19"/>
  <c r="BG5377" i="19"/>
  <c r="BG5376" i="19"/>
  <c r="BG5375" i="19"/>
  <c r="BG5374" i="19"/>
  <c r="BG5373" i="19"/>
  <c r="BG5372" i="19"/>
  <c r="BG5371" i="19"/>
  <c r="BG5370" i="19"/>
  <c r="BG5369" i="19"/>
  <c r="BG5368" i="19"/>
  <c r="BG5367" i="19"/>
  <c r="BG5366" i="19"/>
  <c r="BG5365" i="19"/>
  <c r="BG5364" i="19"/>
  <c r="BG5363" i="19"/>
  <c r="BG5362" i="19"/>
  <c r="BG5361" i="19"/>
  <c r="BG5360" i="19"/>
  <c r="BG5359" i="19"/>
  <c r="BG5358" i="19"/>
  <c r="BG5357" i="19"/>
  <c r="BG5356" i="19"/>
  <c r="BG5355" i="19"/>
  <c r="BG5354" i="19"/>
  <c r="BG5353" i="19"/>
  <c r="BG5352" i="19"/>
  <c r="BG5351" i="19"/>
  <c r="BG5350" i="19"/>
  <c r="BG5349" i="19"/>
  <c r="BG5348" i="19"/>
  <c r="BG5347" i="19"/>
  <c r="BG5346" i="19"/>
  <c r="BG5345" i="19"/>
  <c r="BG5344" i="19"/>
  <c r="BG5343" i="19"/>
  <c r="BG5342" i="19"/>
  <c r="BG5341" i="19"/>
  <c r="BG5340" i="19"/>
  <c r="BG5339" i="19"/>
  <c r="BG5338" i="19"/>
  <c r="BG5337" i="19"/>
  <c r="BG5336" i="19"/>
  <c r="BG5335" i="19"/>
  <c r="BG5334" i="19"/>
  <c r="BG5333" i="19"/>
  <c r="BG5332" i="19"/>
  <c r="BG5331" i="19"/>
  <c r="BG5330" i="19"/>
  <c r="BG5329" i="19"/>
  <c r="BG5328" i="19"/>
  <c r="BG5327" i="19"/>
  <c r="BG5326" i="19"/>
  <c r="BG5325" i="19"/>
  <c r="BG5324" i="19"/>
  <c r="BG5323" i="19"/>
  <c r="BG5322" i="19"/>
  <c r="BG5321" i="19"/>
  <c r="BG5320" i="19"/>
  <c r="BG5319" i="19"/>
  <c r="BG5318" i="19"/>
  <c r="BG5317" i="19"/>
  <c r="BG5316" i="19"/>
  <c r="BG5315" i="19"/>
  <c r="BG5314" i="19"/>
  <c r="BG5313" i="19"/>
  <c r="BG5312" i="19"/>
  <c r="BG5311" i="19"/>
  <c r="BG5310" i="19"/>
  <c r="BG5309" i="19"/>
  <c r="BG5308" i="19"/>
  <c r="BG5307" i="19"/>
  <c r="BG5306" i="19"/>
  <c r="BG5305" i="19"/>
  <c r="BG5304" i="19"/>
  <c r="BG5303" i="19"/>
  <c r="BG5302" i="19"/>
  <c r="BG5301" i="19"/>
  <c r="BG5300" i="19"/>
  <c r="BG5299" i="19"/>
  <c r="BG5298" i="19"/>
  <c r="BG5297" i="19"/>
  <c r="BG5296" i="19"/>
  <c r="BG5295" i="19"/>
  <c r="BG5294" i="19"/>
  <c r="BG5293" i="19"/>
  <c r="BG5292" i="19"/>
  <c r="BG5291" i="19"/>
  <c r="BG5290" i="19"/>
  <c r="BG5289" i="19"/>
  <c r="BG5288" i="19"/>
  <c r="BG5287" i="19"/>
  <c r="BG5286" i="19"/>
  <c r="BG5285" i="19"/>
  <c r="BG5284" i="19"/>
  <c r="BG5283" i="19"/>
  <c r="BG5282" i="19"/>
  <c r="BG5281" i="19"/>
  <c r="BG5280" i="19"/>
  <c r="BG5279" i="19"/>
  <c r="BG5278" i="19"/>
  <c r="BG5277" i="19"/>
  <c r="BG5276" i="19"/>
  <c r="BG5275" i="19"/>
  <c r="BG5274" i="19"/>
  <c r="BG5273" i="19"/>
  <c r="BG5272" i="19"/>
  <c r="BG5271" i="19"/>
  <c r="BG5270" i="19"/>
  <c r="BG5269" i="19"/>
  <c r="BG5268" i="19"/>
  <c r="BG5267" i="19"/>
  <c r="BG5266" i="19"/>
  <c r="BG5265" i="19"/>
  <c r="BG5264" i="19"/>
  <c r="BG5263" i="19"/>
  <c r="BG5262" i="19"/>
  <c r="BG5261" i="19"/>
  <c r="BG5260" i="19"/>
  <c r="BG5259" i="19"/>
  <c r="BG5258" i="19"/>
  <c r="BG5257" i="19"/>
  <c r="BG5256" i="19"/>
  <c r="BG5255" i="19"/>
  <c r="BG5254" i="19"/>
  <c r="BG5253" i="19"/>
  <c r="BG5252" i="19"/>
  <c r="BG5251" i="19"/>
  <c r="BG5250" i="19"/>
  <c r="BG5249" i="19"/>
  <c r="BG5248" i="19"/>
  <c r="BG5247" i="19"/>
  <c r="BG5246" i="19"/>
  <c r="BG5245" i="19"/>
  <c r="BG5244" i="19"/>
  <c r="BG5243" i="19"/>
  <c r="BG5242" i="19"/>
  <c r="BG5241" i="19"/>
  <c r="BG5240" i="19"/>
  <c r="BG5239" i="19"/>
  <c r="BG5238" i="19"/>
  <c r="BG5237" i="19"/>
  <c r="BG5236" i="19"/>
  <c r="BG5235" i="19"/>
  <c r="BG5234" i="19"/>
  <c r="BG5233" i="19"/>
  <c r="BG5232" i="19"/>
  <c r="BG5231" i="19"/>
  <c r="BG5230" i="19"/>
  <c r="BG5229" i="19"/>
  <c r="BG5228" i="19"/>
  <c r="BG5227" i="19"/>
  <c r="BG5226" i="19"/>
  <c r="BG5225" i="19"/>
  <c r="BG5224" i="19"/>
  <c r="BG5223" i="19"/>
  <c r="BG5222" i="19"/>
  <c r="BG5221" i="19"/>
  <c r="BG5220" i="19"/>
  <c r="BG5219" i="19"/>
  <c r="BG5218" i="19"/>
  <c r="BG5217" i="19"/>
  <c r="BG5216" i="19"/>
  <c r="BG5215" i="19"/>
  <c r="BG5214" i="19"/>
  <c r="BG5213" i="19"/>
  <c r="BG5212" i="19"/>
  <c r="BG5211" i="19"/>
  <c r="BG5210" i="19"/>
  <c r="BG5209" i="19"/>
  <c r="BG5208" i="19"/>
  <c r="BG5207" i="19"/>
  <c r="BG5206" i="19"/>
  <c r="BG5205" i="19"/>
  <c r="BG5204" i="19"/>
  <c r="BG5203" i="19"/>
  <c r="BG5202" i="19"/>
  <c r="BG5201" i="19"/>
  <c r="BG5200" i="19"/>
  <c r="BG5199" i="19"/>
  <c r="BG5198" i="19"/>
  <c r="BG5197" i="19"/>
  <c r="BG5196" i="19"/>
  <c r="BG5195" i="19"/>
  <c r="BG5194" i="19"/>
  <c r="BG5193" i="19"/>
  <c r="BG5192" i="19"/>
  <c r="BG5191" i="19"/>
  <c r="BG5190" i="19"/>
  <c r="BG5189" i="19"/>
  <c r="BG5188" i="19"/>
  <c r="BG5187" i="19"/>
  <c r="BG5186" i="19"/>
  <c r="BG5185" i="19"/>
  <c r="BG5184" i="19"/>
  <c r="BG5183" i="19"/>
  <c r="BG5182" i="19"/>
  <c r="BG5181" i="19"/>
  <c r="BG5180" i="19"/>
  <c r="BG5179" i="19"/>
  <c r="BG5178" i="19"/>
  <c r="BG5177" i="19"/>
  <c r="BG5176" i="19"/>
  <c r="BG5175" i="19"/>
  <c r="BG5174" i="19"/>
  <c r="BG5173" i="19"/>
  <c r="BG5172" i="19"/>
  <c r="BG5171" i="19"/>
  <c r="BG5170" i="19"/>
  <c r="BG5169" i="19"/>
  <c r="BG5168" i="19"/>
  <c r="BG5167" i="19"/>
  <c r="BG5166" i="19"/>
  <c r="BG5165" i="19"/>
  <c r="BG5164" i="19"/>
  <c r="BG5163" i="19"/>
  <c r="BG5162" i="19"/>
  <c r="BG5161" i="19"/>
  <c r="BG5160" i="19"/>
  <c r="BG5159" i="19"/>
  <c r="BG5158" i="19"/>
  <c r="BG5157" i="19"/>
  <c r="BG5156" i="19"/>
  <c r="BG5155" i="19"/>
  <c r="BG5154" i="19"/>
  <c r="BG5153" i="19"/>
  <c r="BG5152" i="19"/>
  <c r="BG5151" i="19"/>
  <c r="BG5150" i="19"/>
  <c r="BG5149" i="19"/>
  <c r="BG5148" i="19"/>
  <c r="BG5147" i="19"/>
  <c r="BG5146" i="19"/>
  <c r="BG5145" i="19"/>
  <c r="BG5144" i="19"/>
  <c r="BG5143" i="19"/>
  <c r="BG5142" i="19"/>
  <c r="BG5141" i="19"/>
  <c r="BG5140" i="19"/>
  <c r="BG5139" i="19"/>
  <c r="BG5138" i="19"/>
  <c r="BG5137" i="19"/>
  <c r="BG5136" i="19"/>
  <c r="BG5135" i="19"/>
  <c r="BG5134" i="19"/>
  <c r="BG5133" i="19"/>
  <c r="BG5132" i="19"/>
  <c r="BG5131" i="19"/>
  <c r="BG5130" i="19"/>
  <c r="BG5129" i="19"/>
  <c r="BG5128" i="19"/>
  <c r="BG5127" i="19"/>
  <c r="BG5126" i="19"/>
  <c r="BG5125" i="19"/>
  <c r="BG5124" i="19"/>
  <c r="BG5123" i="19"/>
  <c r="BG5122" i="19"/>
  <c r="BG5121" i="19"/>
  <c r="BG5120" i="19"/>
  <c r="BG5119" i="19"/>
  <c r="BG5118" i="19"/>
  <c r="BG5117" i="19"/>
  <c r="BG5116" i="19"/>
  <c r="BG5115" i="19"/>
  <c r="BG5114" i="19"/>
  <c r="BG5113" i="19"/>
  <c r="BG5112" i="19"/>
  <c r="BG5111" i="19"/>
  <c r="BG5110" i="19"/>
  <c r="BG5109" i="19"/>
  <c r="BG5108" i="19"/>
  <c r="BG5107" i="19"/>
  <c r="BG5106" i="19"/>
  <c r="BG5105" i="19"/>
  <c r="BG5104" i="19"/>
  <c r="BG5103" i="19"/>
  <c r="BG5102" i="19"/>
  <c r="BG5101" i="19"/>
  <c r="BG5100" i="19"/>
  <c r="BG5099" i="19"/>
  <c r="BG5098" i="19"/>
  <c r="BG5097" i="19"/>
  <c r="BG5096" i="19"/>
  <c r="BG5095" i="19"/>
  <c r="BG5094" i="19"/>
  <c r="BG5093" i="19"/>
  <c r="BG5092" i="19"/>
  <c r="BG5091" i="19"/>
  <c r="BG5090" i="19"/>
  <c r="BG5089" i="19"/>
  <c r="BG5088" i="19"/>
  <c r="BG5087" i="19"/>
  <c r="BG5086" i="19"/>
  <c r="BG5085" i="19"/>
  <c r="BG5084" i="19"/>
  <c r="BG5083" i="19"/>
  <c r="BG5082" i="19"/>
  <c r="BG5081" i="19"/>
  <c r="BG5080" i="19"/>
  <c r="BG5079" i="19"/>
  <c r="BG5078" i="19"/>
  <c r="BG5077" i="19"/>
  <c r="BG5076" i="19"/>
  <c r="BG5075" i="19"/>
  <c r="BG5074" i="19"/>
  <c r="BG5073" i="19"/>
  <c r="BG5072" i="19"/>
  <c r="BG5071" i="19"/>
  <c r="BG5070" i="19"/>
  <c r="BG5069" i="19"/>
  <c r="BG5068" i="19"/>
  <c r="BG5067" i="19"/>
  <c r="BG5066" i="19"/>
  <c r="BG5065" i="19"/>
  <c r="BG5064" i="19"/>
  <c r="BG5063" i="19"/>
  <c r="BG5062" i="19"/>
  <c r="BG5061" i="19"/>
  <c r="BG5060" i="19"/>
  <c r="BG5059" i="19"/>
  <c r="BG5058" i="19"/>
  <c r="BG5057" i="19"/>
  <c r="BG5056" i="19"/>
  <c r="BG5055" i="19"/>
  <c r="BG5054" i="19"/>
  <c r="BG5053" i="19"/>
  <c r="BG5052" i="19"/>
  <c r="BG5051" i="19"/>
  <c r="BG5050" i="19"/>
  <c r="BG5049" i="19"/>
  <c r="BG5048" i="19"/>
  <c r="BG5047" i="19"/>
  <c r="BG5046" i="19"/>
  <c r="BG5045" i="19"/>
  <c r="BG5044" i="19"/>
  <c r="BG5043" i="19"/>
  <c r="BG5042" i="19"/>
  <c r="BG5041" i="19"/>
  <c r="BG5040" i="19"/>
  <c r="BG5039" i="19"/>
  <c r="BG5038" i="19"/>
  <c r="BG5037" i="19"/>
  <c r="BG5036" i="19"/>
  <c r="BG5035" i="19"/>
  <c r="BG5034" i="19"/>
  <c r="BG5033" i="19"/>
  <c r="BG5032" i="19"/>
  <c r="BG5031" i="19"/>
  <c r="BG5030" i="19"/>
  <c r="BG5029" i="19"/>
  <c r="BG5028" i="19"/>
  <c r="BG5027" i="19"/>
  <c r="BG5026" i="19"/>
  <c r="BG5025" i="19"/>
  <c r="BG5024" i="19"/>
  <c r="BG5023" i="19"/>
  <c r="BG5022" i="19"/>
  <c r="BG5021" i="19"/>
  <c r="BG5020" i="19"/>
  <c r="BG5019" i="19"/>
  <c r="BG5018" i="19"/>
  <c r="BG5017" i="19"/>
  <c r="BG5016" i="19"/>
  <c r="BG5015" i="19"/>
  <c r="BG5014" i="19"/>
  <c r="BG5013" i="19"/>
  <c r="BG5012" i="19"/>
  <c r="BG5011" i="19"/>
  <c r="BG5010" i="19"/>
  <c r="BG5009" i="19"/>
  <c r="BG5008" i="19"/>
  <c r="BG5007" i="19"/>
  <c r="BG5006" i="19"/>
  <c r="BG5005" i="19"/>
  <c r="BG5004" i="19"/>
  <c r="BG5003" i="19"/>
  <c r="BG5002" i="19"/>
  <c r="BG5001" i="19"/>
  <c r="BG5000" i="19"/>
  <c r="BG4999" i="19"/>
  <c r="BG4998" i="19"/>
  <c r="BG4997" i="19"/>
  <c r="BG4996" i="19"/>
  <c r="BG4995" i="19"/>
  <c r="BG4994" i="19"/>
  <c r="BG4993" i="19"/>
  <c r="BG4992" i="19"/>
  <c r="BG4991" i="19"/>
  <c r="BG4990" i="19"/>
  <c r="BG4989" i="19"/>
  <c r="BG4988" i="19"/>
  <c r="BG4987" i="19"/>
  <c r="BG4986" i="19"/>
  <c r="BG4985" i="19"/>
  <c r="BG4984" i="19"/>
  <c r="BG4983" i="19"/>
  <c r="BG4982" i="19"/>
  <c r="BG4981" i="19"/>
  <c r="BG4980" i="19"/>
  <c r="BG4979" i="19"/>
  <c r="BG4978" i="19"/>
  <c r="BG4977" i="19"/>
  <c r="BG4976" i="19"/>
  <c r="BG4975" i="19"/>
  <c r="BG4974" i="19"/>
  <c r="BG4973" i="19"/>
  <c r="BG4972" i="19"/>
  <c r="BG4971" i="19"/>
  <c r="BG4970" i="19"/>
  <c r="BG4969" i="19"/>
  <c r="BG4968" i="19"/>
  <c r="BG4967" i="19"/>
  <c r="BG4966" i="19"/>
  <c r="BG4965" i="19"/>
  <c r="BG4964" i="19"/>
  <c r="BG4963" i="19"/>
  <c r="BG4962" i="19"/>
  <c r="BG4961" i="19"/>
  <c r="BG4960" i="19"/>
  <c r="BG4959" i="19"/>
  <c r="BG4958" i="19"/>
  <c r="BG4957" i="19"/>
  <c r="BG4956" i="19"/>
  <c r="BG4955" i="19"/>
  <c r="BG4954" i="19"/>
  <c r="BG4953" i="19"/>
  <c r="BG4952" i="19"/>
  <c r="BG4951" i="19"/>
  <c r="BG4950" i="19"/>
  <c r="BG4949" i="19"/>
  <c r="BG4948" i="19"/>
  <c r="BG4947" i="19"/>
  <c r="BG4946" i="19"/>
  <c r="BG4945" i="19"/>
  <c r="BG4944" i="19"/>
  <c r="BG4943" i="19"/>
  <c r="BG4942" i="19"/>
  <c r="BG4941" i="19"/>
  <c r="BG4940" i="19"/>
  <c r="BG4939" i="19"/>
  <c r="BG4938" i="19"/>
  <c r="BG4937" i="19"/>
  <c r="BG4936" i="19"/>
  <c r="BG4935" i="19"/>
  <c r="BG4934" i="19"/>
  <c r="BG4933" i="19"/>
  <c r="BG4932" i="19"/>
  <c r="BG4931" i="19"/>
  <c r="BG4930" i="19"/>
  <c r="BG4929" i="19"/>
  <c r="BG4928" i="19"/>
  <c r="BG4927" i="19"/>
  <c r="BG4926" i="19"/>
  <c r="BG4925" i="19"/>
  <c r="BG4924" i="19"/>
  <c r="BG4923" i="19"/>
  <c r="BG4922" i="19"/>
  <c r="BG4921" i="19"/>
  <c r="BG4920" i="19"/>
  <c r="BG4919" i="19"/>
  <c r="BG4918" i="19"/>
  <c r="BG4917" i="19"/>
  <c r="BG4916" i="19"/>
  <c r="BG4915" i="19"/>
  <c r="BG4914" i="19"/>
  <c r="BG4913" i="19"/>
  <c r="BG4912" i="19"/>
  <c r="BG4911" i="19"/>
  <c r="BG4910" i="19"/>
  <c r="BG4909" i="19"/>
  <c r="BG4908" i="19"/>
  <c r="BG4907" i="19"/>
  <c r="BG4906" i="19"/>
  <c r="BG4905" i="19"/>
  <c r="BG4904" i="19"/>
  <c r="BG4903" i="19"/>
  <c r="BG4902" i="19"/>
  <c r="BG4901" i="19"/>
  <c r="BG4900" i="19"/>
  <c r="BG4899" i="19"/>
  <c r="BG4898" i="19"/>
  <c r="BG4897" i="19"/>
  <c r="BG4896" i="19"/>
  <c r="BG4895" i="19"/>
  <c r="BG4894" i="19"/>
  <c r="BG4893" i="19"/>
  <c r="BG4892" i="19"/>
  <c r="BG4891" i="19"/>
  <c r="BG4890" i="19"/>
  <c r="BG4889" i="19"/>
  <c r="BG4888" i="19"/>
  <c r="BG4887" i="19"/>
  <c r="BG4886" i="19"/>
  <c r="BG4885" i="19"/>
  <c r="BG4884" i="19"/>
  <c r="BG4883" i="19"/>
  <c r="BG4882" i="19"/>
  <c r="BG4881" i="19"/>
  <c r="BG4880" i="19"/>
  <c r="BG4879" i="19"/>
  <c r="BG4878" i="19"/>
  <c r="BG4877" i="19"/>
  <c r="BG4876" i="19"/>
  <c r="BG4875" i="19"/>
  <c r="BG4874" i="19"/>
  <c r="BG4873" i="19"/>
  <c r="BG4872" i="19"/>
  <c r="BG4871" i="19"/>
  <c r="BG4870" i="19"/>
  <c r="BG4869" i="19"/>
  <c r="BG4868" i="19"/>
  <c r="BG4867" i="19"/>
  <c r="BG4866" i="19"/>
  <c r="BG4865" i="19"/>
  <c r="BG4864" i="19"/>
  <c r="BG4863" i="19"/>
  <c r="BG4862" i="19"/>
  <c r="BG4861" i="19"/>
  <c r="BG4860" i="19"/>
  <c r="BG4859" i="19"/>
  <c r="BG4858" i="19"/>
  <c r="BG4857" i="19"/>
  <c r="BG4856" i="19"/>
  <c r="BG4855" i="19"/>
  <c r="BG4854" i="19"/>
  <c r="BG4853" i="19"/>
  <c r="BG4852" i="19"/>
  <c r="BG4851" i="19"/>
  <c r="BG4850" i="19"/>
  <c r="BG4849" i="19"/>
  <c r="BG4848" i="19"/>
  <c r="BG4847" i="19"/>
  <c r="BG4846" i="19"/>
  <c r="BG4845" i="19"/>
  <c r="BG4844" i="19"/>
  <c r="BG4843" i="19"/>
  <c r="BG4842" i="19"/>
  <c r="BG4841" i="19"/>
  <c r="BG4840" i="19"/>
  <c r="BG4839" i="19"/>
  <c r="BG4838" i="19"/>
  <c r="BG4837" i="19"/>
  <c r="BG4836" i="19"/>
  <c r="BG4835" i="19"/>
  <c r="BG4834" i="19"/>
  <c r="BG4833" i="19"/>
  <c r="BG4832" i="19"/>
  <c r="BG4831" i="19"/>
  <c r="BG4830" i="19"/>
  <c r="BG4829" i="19"/>
  <c r="BG4828" i="19"/>
  <c r="BG4827" i="19"/>
  <c r="BG4826" i="19"/>
  <c r="BG4825" i="19"/>
  <c r="BG4824" i="19"/>
  <c r="BG4823" i="19"/>
  <c r="BG4822" i="19"/>
  <c r="BG4821" i="19"/>
  <c r="BG4820" i="19"/>
  <c r="BG4819" i="19"/>
  <c r="BG4818" i="19"/>
  <c r="BG4817" i="19"/>
  <c r="BG4816" i="19"/>
  <c r="BG4815" i="19"/>
  <c r="BG4814" i="19"/>
  <c r="BG4813" i="19"/>
  <c r="BG4812" i="19"/>
  <c r="BG4811" i="19"/>
  <c r="BG4810" i="19"/>
  <c r="BG4809" i="19"/>
  <c r="BG4808" i="19"/>
  <c r="BG4807" i="19"/>
  <c r="BG4806" i="19"/>
  <c r="BG4805" i="19"/>
  <c r="BG4804" i="19"/>
  <c r="BG4803" i="19"/>
  <c r="BG4802" i="19"/>
  <c r="BG4801" i="19"/>
  <c r="BG4800" i="19"/>
  <c r="BG4799" i="19"/>
  <c r="BG4798" i="19"/>
  <c r="BG4797" i="19"/>
  <c r="BG4796" i="19"/>
  <c r="BG4795" i="19"/>
  <c r="BG4794" i="19"/>
  <c r="BG4793" i="19"/>
  <c r="BG4792" i="19"/>
  <c r="BG4791" i="19"/>
  <c r="BG4790" i="19"/>
  <c r="BG4789" i="19"/>
  <c r="BG4788" i="19"/>
  <c r="BG4787" i="19"/>
  <c r="BG4786" i="19"/>
  <c r="BG4785" i="19"/>
  <c r="BG4784" i="19"/>
  <c r="BG4783" i="19"/>
  <c r="BG4782" i="19"/>
  <c r="BG4781" i="19"/>
  <c r="BG4780" i="19"/>
  <c r="BG4779" i="19"/>
  <c r="BG4778" i="19"/>
  <c r="BG4777" i="19"/>
  <c r="BG4776" i="19"/>
  <c r="BG4775" i="19"/>
  <c r="BG4774" i="19"/>
  <c r="BG4773" i="19"/>
  <c r="BG4772" i="19"/>
  <c r="BG4771" i="19"/>
  <c r="BG4770" i="19"/>
  <c r="BG4769" i="19"/>
  <c r="BG4768" i="19"/>
  <c r="BG4767" i="19"/>
  <c r="BG4766" i="19"/>
  <c r="BG4765" i="19"/>
  <c r="BG4764" i="19"/>
  <c r="BG4763" i="19"/>
  <c r="BG4762" i="19"/>
  <c r="BG4761" i="19"/>
  <c r="BG4760" i="19"/>
  <c r="BG4759" i="19"/>
  <c r="BG4758" i="19"/>
  <c r="BG4757" i="19"/>
  <c r="BG4756" i="19"/>
  <c r="BG4755" i="19"/>
  <c r="BG4754" i="19"/>
  <c r="BG4753" i="19"/>
  <c r="BG4752" i="19"/>
  <c r="BG4751" i="19"/>
  <c r="BG4750" i="19"/>
  <c r="BG4749" i="19"/>
  <c r="BG4748" i="19"/>
  <c r="BG4747" i="19"/>
  <c r="BG4746" i="19"/>
  <c r="BG4745" i="19"/>
  <c r="BG4744" i="19"/>
  <c r="BG4743" i="19"/>
  <c r="BG4742" i="19"/>
  <c r="BG4741" i="19"/>
  <c r="BG4740" i="19"/>
  <c r="BG4739" i="19"/>
  <c r="BG4738" i="19"/>
  <c r="BG4737" i="19"/>
  <c r="BG4736" i="19"/>
  <c r="BG4735" i="19"/>
  <c r="BG4734" i="19"/>
  <c r="BG4733" i="19"/>
  <c r="BG4732" i="19"/>
  <c r="BG4731" i="19"/>
  <c r="BG4730" i="19"/>
  <c r="BG4729" i="19"/>
  <c r="BG4728" i="19"/>
  <c r="BG4727" i="19"/>
  <c r="BG4726" i="19"/>
  <c r="BG4725" i="19"/>
  <c r="BG4724" i="19"/>
  <c r="BG4723" i="19"/>
  <c r="BG4722" i="19"/>
  <c r="BG4721" i="19"/>
  <c r="BG4720" i="19"/>
  <c r="BG4719" i="19"/>
  <c r="BG4718" i="19"/>
  <c r="BG4717" i="19"/>
  <c r="BG4716" i="19"/>
  <c r="BG4715" i="19"/>
  <c r="BG4714" i="19"/>
  <c r="BG4713" i="19"/>
  <c r="BG4712" i="19"/>
  <c r="BG4711" i="19"/>
  <c r="BG4710" i="19"/>
  <c r="BG4709" i="19"/>
  <c r="BG4708" i="19"/>
  <c r="BG4707" i="19"/>
  <c r="BG4706" i="19"/>
  <c r="BG4705" i="19"/>
  <c r="BG4704" i="19"/>
  <c r="BG4703" i="19"/>
  <c r="BG4702" i="19"/>
  <c r="BG4701" i="19"/>
  <c r="BG4700" i="19"/>
  <c r="BG4699" i="19"/>
  <c r="BG4698" i="19"/>
  <c r="BG4697" i="19"/>
  <c r="BG4696" i="19"/>
  <c r="BG4695" i="19"/>
  <c r="BG4694" i="19"/>
  <c r="BG4693" i="19"/>
  <c r="BG4692" i="19"/>
  <c r="BG4691" i="19"/>
  <c r="BG4690" i="19"/>
  <c r="BG4689" i="19"/>
  <c r="BG4688" i="19"/>
  <c r="BG4687" i="19"/>
  <c r="BG4686" i="19"/>
  <c r="BG4685" i="19"/>
  <c r="BG4684" i="19"/>
  <c r="BG4683" i="19"/>
  <c r="BG4682" i="19"/>
  <c r="BG4681" i="19"/>
  <c r="BG4680" i="19"/>
  <c r="BG4679" i="19"/>
  <c r="BG4678" i="19"/>
  <c r="BG4677" i="19"/>
  <c r="BG4676" i="19"/>
  <c r="BG4675" i="19"/>
  <c r="BG4674" i="19"/>
  <c r="BG4673" i="19"/>
  <c r="BG4672" i="19"/>
  <c r="BG4671" i="19"/>
  <c r="BG4670" i="19"/>
  <c r="BG4669" i="19"/>
  <c r="BG4668" i="19"/>
  <c r="BG4667" i="19"/>
  <c r="BG4666" i="19"/>
  <c r="BG4665" i="19"/>
  <c r="BG4664" i="19"/>
  <c r="BG4663" i="19"/>
  <c r="BG4662" i="19"/>
  <c r="BG4661" i="19"/>
  <c r="BG4660" i="19"/>
  <c r="BG4659" i="19"/>
  <c r="BG4658" i="19"/>
  <c r="BG4657" i="19"/>
  <c r="BG4656" i="19"/>
  <c r="BG4655" i="19"/>
  <c r="BG4654" i="19"/>
  <c r="BG4653" i="19"/>
  <c r="BG4652" i="19"/>
  <c r="BG4651" i="19"/>
  <c r="BG4650" i="19"/>
  <c r="BG4649" i="19"/>
  <c r="BG4648" i="19"/>
  <c r="BG4647" i="19"/>
  <c r="BG4646" i="19"/>
  <c r="BG4645" i="19"/>
  <c r="BG4644" i="19"/>
  <c r="BG4643" i="19"/>
  <c r="BG4642" i="19"/>
  <c r="BG4641" i="19"/>
  <c r="BG4640" i="19"/>
  <c r="BG4639" i="19"/>
  <c r="BG4638" i="19"/>
  <c r="BG4637" i="19"/>
  <c r="BG4636" i="19"/>
  <c r="BG4635" i="19"/>
  <c r="BG4634" i="19"/>
  <c r="BG4633" i="19"/>
  <c r="BG4632" i="19"/>
  <c r="BG4631" i="19"/>
  <c r="BG4630" i="19"/>
  <c r="BG4629" i="19"/>
  <c r="BG4628" i="19"/>
  <c r="BG4627" i="19"/>
  <c r="BG4626" i="19"/>
  <c r="BG4625" i="19"/>
  <c r="BG4624" i="19"/>
  <c r="BG4623" i="19"/>
  <c r="BG4622" i="19"/>
  <c r="BG4621" i="19"/>
  <c r="BG4620" i="19"/>
  <c r="BG4619" i="19"/>
  <c r="BG4618" i="19"/>
  <c r="BG4617" i="19"/>
  <c r="BG4616" i="19"/>
  <c r="BG4615" i="19"/>
  <c r="BG4614" i="19"/>
  <c r="BG4613" i="19"/>
  <c r="BG4612" i="19"/>
  <c r="BG4611" i="19"/>
  <c r="BG4610" i="19"/>
  <c r="BG4609" i="19"/>
  <c r="BG4608" i="19"/>
  <c r="BG4607" i="19"/>
  <c r="BG4606" i="19"/>
  <c r="BG4605" i="19"/>
  <c r="BG4604" i="19"/>
  <c r="BG4603" i="19"/>
  <c r="BG4602" i="19"/>
  <c r="BG4601" i="19"/>
  <c r="BG4600" i="19"/>
  <c r="BG4599" i="19"/>
  <c r="BG4598" i="19"/>
  <c r="BG4597" i="19"/>
  <c r="BG4596" i="19"/>
  <c r="BG4595" i="19"/>
  <c r="BG4594" i="19"/>
  <c r="BG4593" i="19"/>
  <c r="BG4592" i="19"/>
  <c r="BG4591" i="19"/>
  <c r="BG4590" i="19"/>
  <c r="BG4589" i="19"/>
  <c r="BG4588" i="19"/>
  <c r="BG4587" i="19"/>
  <c r="BG4586" i="19"/>
  <c r="BG4585" i="19"/>
  <c r="BG4584" i="19"/>
  <c r="BG4583" i="19"/>
  <c r="BG4582" i="19"/>
  <c r="BG4581" i="19"/>
  <c r="BG4580" i="19"/>
  <c r="BG4579" i="19"/>
  <c r="BG4578" i="19"/>
  <c r="BG4577" i="19"/>
  <c r="BG4576" i="19"/>
  <c r="BG4575" i="19"/>
  <c r="BG4574" i="19"/>
  <c r="BG4573" i="19"/>
  <c r="BG4572" i="19"/>
  <c r="BG4571" i="19"/>
  <c r="BG4570" i="19"/>
  <c r="BG4569" i="19"/>
  <c r="BG4568" i="19"/>
  <c r="BG4567" i="19"/>
  <c r="BG4566" i="19"/>
  <c r="BG4565" i="19"/>
  <c r="BG4564" i="19"/>
  <c r="BG4563" i="19"/>
  <c r="BG4562" i="19"/>
  <c r="BG4561" i="19"/>
  <c r="BG4560" i="19"/>
  <c r="BG4559" i="19"/>
  <c r="BG4558" i="19"/>
  <c r="BG4557" i="19"/>
  <c r="BG4556" i="19"/>
  <c r="BG4555" i="19"/>
  <c r="BG4554" i="19"/>
  <c r="BG4553" i="19"/>
  <c r="BG4552" i="19"/>
  <c r="BG4551" i="19"/>
  <c r="BG4550" i="19"/>
  <c r="BG4549" i="19"/>
  <c r="BG4548" i="19"/>
  <c r="BG4547" i="19"/>
  <c r="BG4546" i="19"/>
  <c r="BG4545" i="19"/>
  <c r="BG4544" i="19"/>
  <c r="BG4543" i="19"/>
  <c r="BG4542" i="19"/>
  <c r="BG4541" i="19"/>
  <c r="BG4540" i="19"/>
  <c r="BG4539" i="19"/>
  <c r="BG4538" i="19"/>
  <c r="BG4537" i="19"/>
  <c r="BG4536" i="19"/>
  <c r="BG4535" i="19"/>
  <c r="BG4534" i="19"/>
  <c r="BG4533" i="19"/>
  <c r="BG4532" i="19"/>
  <c r="BG4531" i="19"/>
  <c r="BG4530" i="19"/>
  <c r="BG4529" i="19"/>
  <c r="BG4528" i="19"/>
  <c r="BG4527" i="19"/>
  <c r="BG4526" i="19"/>
  <c r="BG4525" i="19"/>
  <c r="BG4524" i="19"/>
  <c r="BG4523" i="19"/>
  <c r="BG4522" i="19"/>
  <c r="BG4521" i="19"/>
  <c r="BG4520" i="19"/>
  <c r="BG4519" i="19"/>
  <c r="BG4518" i="19"/>
  <c r="BG4517" i="19"/>
  <c r="BG4516" i="19"/>
  <c r="BG4515" i="19"/>
  <c r="BG4514" i="19"/>
  <c r="BG4513" i="19"/>
  <c r="BG4512" i="19"/>
  <c r="BG4511" i="19"/>
  <c r="BG4510" i="19"/>
  <c r="BG4509" i="19"/>
  <c r="BG4508" i="19"/>
  <c r="BG4507" i="19"/>
  <c r="BG4506" i="19"/>
  <c r="BG4505" i="19"/>
  <c r="BG4504" i="19"/>
  <c r="BG4503" i="19"/>
  <c r="BG4502" i="19"/>
  <c r="BG4501" i="19"/>
  <c r="BG4500" i="19"/>
  <c r="BG4499" i="19"/>
  <c r="BG4498" i="19"/>
  <c r="BG4497" i="19"/>
  <c r="BG4496" i="19"/>
  <c r="BG4495" i="19"/>
  <c r="BG4494" i="19"/>
  <c r="BG4493" i="19"/>
  <c r="BG4492" i="19"/>
  <c r="BG4491" i="19"/>
  <c r="BG4490" i="19"/>
  <c r="BG4489" i="19"/>
  <c r="BG4488" i="19"/>
  <c r="BG4487" i="19"/>
  <c r="BG4486" i="19"/>
  <c r="BG4485" i="19"/>
  <c r="BG4484" i="19"/>
  <c r="BG4483" i="19"/>
  <c r="BG4482" i="19"/>
  <c r="BG4481" i="19"/>
  <c r="BG4480" i="19"/>
  <c r="BG4479" i="19"/>
  <c r="BG4478" i="19"/>
  <c r="BG4477" i="19"/>
  <c r="BG4476" i="19"/>
  <c r="BG4475" i="19"/>
  <c r="BG4474" i="19"/>
  <c r="BG4473" i="19"/>
  <c r="BG4472" i="19"/>
  <c r="BG4471" i="19"/>
  <c r="BG4470" i="19"/>
  <c r="BG4469" i="19"/>
  <c r="BG4468" i="19"/>
  <c r="BG4467" i="19"/>
  <c r="BG4466" i="19"/>
  <c r="BG4465" i="19"/>
  <c r="BG4464" i="19"/>
  <c r="BG4463" i="19"/>
  <c r="BG4462" i="19"/>
  <c r="BG4461" i="19"/>
  <c r="BG4460" i="19"/>
  <c r="BG4459" i="19"/>
  <c r="BG4458" i="19"/>
  <c r="BG4457" i="19"/>
  <c r="BG4456" i="19"/>
  <c r="BG4455" i="19"/>
  <c r="BG4454" i="19"/>
  <c r="BG4453" i="19"/>
  <c r="BG4452" i="19"/>
  <c r="BG4451" i="19"/>
  <c r="BG4450" i="19"/>
  <c r="BG4449" i="19"/>
  <c r="BG4448" i="19"/>
  <c r="BG4447" i="19"/>
  <c r="BG4446" i="19"/>
  <c r="BG4445" i="19"/>
  <c r="BG4444" i="19"/>
  <c r="BG4443" i="19"/>
  <c r="BG4442" i="19"/>
  <c r="BG4441" i="19"/>
  <c r="BG4440" i="19"/>
  <c r="BG4439" i="19"/>
  <c r="BG4438" i="19"/>
  <c r="BG4437" i="19"/>
  <c r="BG4436" i="19"/>
  <c r="BG4435" i="19"/>
  <c r="BG4434" i="19"/>
  <c r="BG4433" i="19"/>
  <c r="BG4432" i="19"/>
  <c r="BG4431" i="19"/>
  <c r="BG4430" i="19"/>
  <c r="BG4429" i="19"/>
  <c r="BG4428" i="19"/>
  <c r="BG4427" i="19"/>
  <c r="BG4426" i="19"/>
  <c r="BG4425" i="19"/>
  <c r="BG4424" i="19"/>
  <c r="BG4423" i="19"/>
  <c r="BG4422" i="19"/>
  <c r="BG4421" i="19"/>
  <c r="BG4420" i="19"/>
  <c r="BG4419" i="19"/>
  <c r="BG4418" i="19"/>
  <c r="BG4417" i="19"/>
  <c r="BG4416" i="19"/>
  <c r="BG4415" i="19"/>
  <c r="BG4414" i="19"/>
  <c r="BG4413" i="19"/>
  <c r="BG4412" i="19"/>
  <c r="BG4411" i="19"/>
  <c r="BG4410" i="19"/>
  <c r="BG4409" i="19"/>
  <c r="BG4408" i="19"/>
  <c r="BG4407" i="19"/>
  <c r="BG4406" i="19"/>
  <c r="BG4405" i="19"/>
  <c r="BG4404" i="19"/>
  <c r="BG4403" i="19"/>
  <c r="BG4402" i="19"/>
  <c r="BG4401" i="19"/>
  <c r="BG4400" i="19"/>
  <c r="BG4399" i="19"/>
  <c r="BG4398" i="19"/>
  <c r="BG4397" i="19"/>
  <c r="BG4396" i="19"/>
  <c r="BG4395" i="19"/>
  <c r="BG4394" i="19"/>
  <c r="BG4393" i="19"/>
  <c r="BG4392" i="19"/>
  <c r="BG4391" i="19"/>
  <c r="BG4390" i="19"/>
  <c r="BG4389" i="19"/>
  <c r="BG4388" i="19"/>
  <c r="BG4387" i="19"/>
  <c r="BG4386" i="19"/>
  <c r="BG4385" i="19"/>
  <c r="BG4384" i="19"/>
  <c r="BG4383" i="19"/>
  <c r="BG4382" i="19"/>
  <c r="BG4381" i="19"/>
  <c r="BG4380" i="19"/>
  <c r="BG4379" i="19"/>
  <c r="BG4378" i="19"/>
  <c r="BG4377" i="19"/>
  <c r="BG4376" i="19"/>
  <c r="BG4375" i="19"/>
  <c r="BG4374" i="19"/>
  <c r="BG4373" i="19"/>
  <c r="BG4372" i="19"/>
  <c r="BG4371" i="19"/>
  <c r="BG4370" i="19"/>
  <c r="BG4369" i="19"/>
  <c r="BG4368" i="19"/>
  <c r="BG4367" i="19"/>
  <c r="BG4366" i="19"/>
  <c r="BG4365" i="19"/>
  <c r="BG4364" i="19"/>
  <c r="BG4363" i="19"/>
  <c r="BG4362" i="19"/>
  <c r="BG4361" i="19"/>
  <c r="BG4360" i="19"/>
  <c r="BG4359" i="19"/>
  <c r="BG4358" i="19"/>
  <c r="BG4357" i="19"/>
  <c r="BG4356" i="19"/>
  <c r="BG4355" i="19"/>
  <c r="BG4354" i="19"/>
  <c r="BG4353" i="19"/>
  <c r="BG4352" i="19"/>
  <c r="BG4351" i="19"/>
  <c r="BG4350" i="19"/>
  <c r="BG4349" i="19"/>
  <c r="BG4348" i="19"/>
  <c r="BG4347" i="19"/>
  <c r="BG4346" i="19"/>
  <c r="BG4345" i="19"/>
  <c r="BG4344" i="19"/>
  <c r="BG4343" i="19"/>
  <c r="BG4342" i="19"/>
  <c r="BG4341" i="19"/>
  <c r="BG4340" i="19"/>
  <c r="BG4339" i="19"/>
  <c r="BG4338" i="19"/>
  <c r="BG4337" i="19"/>
  <c r="BG4336" i="19"/>
  <c r="BG4335" i="19"/>
  <c r="BG4334" i="19"/>
  <c r="BG4333" i="19"/>
  <c r="BG4332" i="19"/>
  <c r="BG4331" i="19"/>
  <c r="BG4330" i="19"/>
  <c r="BG4329" i="19"/>
  <c r="BG4328" i="19"/>
  <c r="BG4327" i="19"/>
  <c r="BG4326" i="19"/>
  <c r="BG4325" i="19"/>
  <c r="BG4324" i="19"/>
  <c r="BG4323" i="19"/>
  <c r="BG4322" i="19"/>
  <c r="BG4321" i="19"/>
  <c r="BG4320" i="19"/>
  <c r="BG4319" i="19"/>
  <c r="BG4318" i="19"/>
  <c r="BG4317" i="19"/>
  <c r="BG4316" i="19"/>
  <c r="BG4315" i="19"/>
  <c r="BG4314" i="19"/>
  <c r="BG4313" i="19"/>
  <c r="BG4312" i="19"/>
  <c r="BG4311" i="19"/>
  <c r="BG4310" i="19"/>
  <c r="BG4309" i="19"/>
  <c r="BG4308" i="19"/>
  <c r="BG4307" i="19"/>
  <c r="BG4306" i="19"/>
  <c r="BG4305" i="19"/>
  <c r="BG4304" i="19"/>
  <c r="BG4303" i="19"/>
  <c r="BG4302" i="19"/>
  <c r="BG4301" i="19"/>
  <c r="BG4300" i="19"/>
  <c r="BG4299" i="19"/>
  <c r="BG4298" i="19"/>
  <c r="BG4297" i="19"/>
  <c r="BG4296" i="19"/>
  <c r="BG4295" i="19"/>
  <c r="BG4294" i="19"/>
  <c r="BG4293" i="19"/>
  <c r="BG4292" i="19"/>
  <c r="BG4291" i="19"/>
  <c r="BG4290" i="19"/>
  <c r="BG4289" i="19"/>
  <c r="BG4288" i="19"/>
  <c r="BG4287" i="19"/>
  <c r="BG4286" i="19"/>
  <c r="BG4285" i="19"/>
  <c r="BG4284" i="19"/>
  <c r="BG4283" i="19"/>
  <c r="BG4282" i="19"/>
  <c r="BG4281" i="19"/>
  <c r="BG4280" i="19"/>
  <c r="BG4279" i="19"/>
  <c r="BG4278" i="19"/>
  <c r="BG4277" i="19"/>
  <c r="BG4276" i="19"/>
  <c r="BG4275" i="19"/>
  <c r="BG4274" i="19"/>
  <c r="BG4273" i="19"/>
  <c r="BG4272" i="19"/>
  <c r="BG4271" i="19"/>
  <c r="BG4270" i="19"/>
  <c r="BG4269" i="19"/>
  <c r="BG4268" i="19"/>
  <c r="BG4267" i="19"/>
  <c r="BG4266" i="19"/>
  <c r="BG4265" i="19"/>
  <c r="BG4264" i="19"/>
  <c r="BG4263" i="19"/>
  <c r="BG4262" i="19"/>
  <c r="BG4261" i="19"/>
  <c r="BG4260" i="19"/>
  <c r="BG4259" i="19"/>
  <c r="BG4258" i="19"/>
  <c r="BG4257" i="19"/>
  <c r="BG4256" i="19"/>
  <c r="BG4255" i="19"/>
  <c r="BG4254" i="19"/>
  <c r="BG4253" i="19"/>
  <c r="BG4252" i="19"/>
  <c r="BG4251" i="19"/>
  <c r="BG4250" i="19"/>
  <c r="BG4249" i="19"/>
  <c r="BG4248" i="19"/>
  <c r="BG4247" i="19"/>
  <c r="BG4246" i="19"/>
  <c r="BG4245" i="19"/>
  <c r="BG4244" i="19"/>
  <c r="BG4243" i="19"/>
  <c r="BG4242" i="19"/>
  <c r="BG4241" i="19"/>
  <c r="BG4240" i="19"/>
  <c r="BG4239" i="19"/>
  <c r="BG4238" i="19"/>
  <c r="BG4237" i="19"/>
  <c r="BG4236" i="19"/>
  <c r="BG4235" i="19"/>
  <c r="BG4234" i="19"/>
  <c r="BG4233" i="19"/>
  <c r="BG4232" i="19"/>
  <c r="BG4231" i="19"/>
  <c r="BG4230" i="19"/>
  <c r="BG4229" i="19"/>
  <c r="BG4228" i="19"/>
  <c r="BG4227" i="19"/>
  <c r="BG4226" i="19"/>
  <c r="BG4225" i="19"/>
  <c r="BG4224" i="19"/>
  <c r="BG4223" i="19"/>
  <c r="BG4222" i="19"/>
  <c r="BG4221" i="19"/>
  <c r="BG4220" i="19"/>
  <c r="BG4219" i="19"/>
  <c r="BG4218" i="19"/>
  <c r="BG4217" i="19"/>
  <c r="BG4216" i="19"/>
  <c r="BG4215" i="19"/>
  <c r="BG4214" i="19"/>
  <c r="BG4213" i="19"/>
  <c r="BG4212" i="19"/>
  <c r="BG4211" i="19"/>
  <c r="BG4210" i="19"/>
  <c r="BG4209" i="19"/>
  <c r="BG4208" i="19"/>
  <c r="BG4207" i="19"/>
  <c r="BG4206" i="19"/>
  <c r="BG4205" i="19"/>
  <c r="BG4204" i="19"/>
  <c r="BG4203" i="19"/>
  <c r="BG4202" i="19"/>
  <c r="BG4201" i="19"/>
  <c r="BG4200" i="19"/>
  <c r="BG4199" i="19"/>
  <c r="BG4198" i="19"/>
  <c r="BG4197" i="19"/>
  <c r="BG4196" i="19"/>
  <c r="BG4195" i="19"/>
  <c r="BG4194" i="19"/>
  <c r="BG4193" i="19"/>
  <c r="BG4192" i="19"/>
  <c r="BG4191" i="19"/>
  <c r="BG4190" i="19"/>
  <c r="BG4189" i="19"/>
  <c r="BG4188" i="19"/>
  <c r="BG4187" i="19"/>
  <c r="BG4186" i="19"/>
  <c r="BG4185" i="19"/>
  <c r="BG4184" i="19"/>
  <c r="BG4183" i="19"/>
  <c r="BG4182" i="19"/>
  <c r="BG4181" i="19"/>
  <c r="BG4180" i="19"/>
  <c r="BG4179" i="19"/>
  <c r="BG4178" i="19"/>
  <c r="BG4177" i="19"/>
  <c r="BG4176" i="19"/>
  <c r="BG4175" i="19"/>
  <c r="BG4174" i="19"/>
  <c r="BG4173" i="19"/>
  <c r="BG4172" i="19"/>
  <c r="BG4171" i="19"/>
  <c r="BG4170" i="19"/>
  <c r="BG4169" i="19"/>
  <c r="BG4168" i="19"/>
  <c r="BG4167" i="19"/>
  <c r="BG4166" i="19"/>
  <c r="BG4165" i="19"/>
  <c r="BG4164" i="19"/>
  <c r="BG4163" i="19"/>
  <c r="BG4162" i="19"/>
  <c r="BG4161" i="19"/>
  <c r="BG4160" i="19"/>
  <c r="BG4159" i="19"/>
  <c r="BG4158" i="19"/>
  <c r="BG4157" i="19"/>
  <c r="BG4156" i="19"/>
  <c r="BG4155" i="19"/>
  <c r="BG4154" i="19"/>
  <c r="BG4153" i="19"/>
  <c r="BG4152" i="19"/>
  <c r="BG4151" i="19"/>
  <c r="BG4150" i="19"/>
  <c r="BG4149" i="19"/>
  <c r="BG4148" i="19"/>
  <c r="BG4147" i="19"/>
  <c r="BG4146" i="19"/>
  <c r="BG4145" i="19"/>
  <c r="BG4144" i="19"/>
  <c r="BG4143" i="19"/>
  <c r="BG4142" i="19"/>
  <c r="BG4141" i="19"/>
  <c r="BG4140" i="19"/>
  <c r="BG4139" i="19"/>
  <c r="BG4138" i="19"/>
  <c r="BG4137" i="19"/>
  <c r="BG4136" i="19"/>
  <c r="BG4135" i="19"/>
  <c r="BG4134" i="19"/>
  <c r="BG4133" i="19"/>
  <c r="BG4132" i="19"/>
  <c r="BG4131" i="19"/>
  <c r="BG4130" i="19"/>
  <c r="BG4129" i="19"/>
  <c r="BG4128" i="19"/>
  <c r="BG4127" i="19"/>
  <c r="BG4126" i="19"/>
  <c r="BG4125" i="19"/>
  <c r="BG4124" i="19"/>
  <c r="BG4123" i="19"/>
  <c r="BG4122" i="19"/>
  <c r="BG4121" i="19"/>
  <c r="BG4120" i="19"/>
  <c r="BG4119" i="19"/>
  <c r="BG4118" i="19"/>
  <c r="BG4117" i="19"/>
  <c r="BG4116" i="19"/>
  <c r="BG4115" i="19"/>
  <c r="BG4114" i="19"/>
  <c r="BG4113" i="19"/>
  <c r="BG4112" i="19"/>
  <c r="BG4111" i="19"/>
  <c r="BG4110" i="19"/>
  <c r="BG4109" i="19"/>
  <c r="BG4108" i="19"/>
  <c r="BG4107" i="19"/>
  <c r="BG4106" i="19"/>
  <c r="BG4105" i="19"/>
  <c r="BG4104" i="19"/>
  <c r="BG4103" i="19"/>
  <c r="BG4102" i="19"/>
  <c r="BG4101" i="19"/>
  <c r="BG4100" i="19"/>
  <c r="BG4099" i="19"/>
  <c r="BG4098" i="19"/>
  <c r="BG4097" i="19"/>
  <c r="BG4096" i="19"/>
  <c r="BG4095" i="19"/>
  <c r="BG4094" i="19"/>
  <c r="BG4093" i="19"/>
  <c r="BG4092" i="19"/>
  <c r="BG4091" i="19"/>
  <c r="BG4090" i="19"/>
  <c r="BG4089" i="19"/>
  <c r="BG4088" i="19"/>
  <c r="BG4087" i="19"/>
  <c r="BG4086" i="19"/>
  <c r="BG4085" i="19"/>
  <c r="BG4084" i="19"/>
  <c r="BG4083" i="19"/>
  <c r="BG4082" i="19"/>
  <c r="BG4081" i="19"/>
  <c r="BG4080" i="19"/>
  <c r="BG4079" i="19"/>
  <c r="BG4078" i="19"/>
  <c r="BG4077" i="19"/>
  <c r="BG4076" i="19"/>
  <c r="BG4075" i="19"/>
  <c r="BG4074" i="19"/>
  <c r="BG4073" i="19"/>
  <c r="BG4072" i="19"/>
  <c r="BG4071" i="19"/>
  <c r="BG4070" i="19"/>
  <c r="BG4069" i="19"/>
  <c r="BG4068" i="19"/>
  <c r="BG4067" i="19"/>
  <c r="BG4066" i="19"/>
  <c r="BG4065" i="19"/>
  <c r="BG4064" i="19"/>
  <c r="BG4063" i="19"/>
  <c r="BG4062" i="19"/>
  <c r="BG4061" i="19"/>
  <c r="BG4060" i="19"/>
  <c r="BG4059" i="19"/>
  <c r="BG4058" i="19"/>
  <c r="BG4057" i="19"/>
  <c r="BG4056" i="19"/>
  <c r="BG4055" i="19"/>
  <c r="BG4054" i="19"/>
  <c r="BG4053" i="19"/>
  <c r="BG4052" i="19"/>
  <c r="BG4051" i="19"/>
  <c r="BG4050" i="19"/>
  <c r="BG4049" i="19"/>
  <c r="BG4048" i="19"/>
  <c r="BG4047" i="19"/>
  <c r="BG4046" i="19"/>
  <c r="BG4045" i="19"/>
  <c r="BG4044" i="19"/>
  <c r="BG4043" i="19"/>
  <c r="BG4042" i="19"/>
  <c r="BG4041" i="19"/>
  <c r="BG4040" i="19"/>
  <c r="BG4039" i="19"/>
  <c r="BG4038" i="19"/>
  <c r="BG4037" i="19"/>
  <c r="BG4036" i="19"/>
  <c r="BG4035" i="19"/>
  <c r="BG4034" i="19"/>
  <c r="BG4033" i="19"/>
  <c r="BG4032" i="19"/>
  <c r="BG4031" i="19"/>
  <c r="BG4030" i="19"/>
  <c r="BG4029" i="19"/>
  <c r="BG4028" i="19"/>
  <c r="BG4027" i="19"/>
  <c r="BG4026" i="19"/>
  <c r="BG4025" i="19"/>
  <c r="BG4024" i="19"/>
  <c r="BG4023" i="19"/>
  <c r="BG4022" i="19"/>
  <c r="BG4021" i="19"/>
  <c r="BG4020" i="19"/>
  <c r="BG4019" i="19"/>
  <c r="BG4018" i="19"/>
  <c r="BG4017" i="19"/>
  <c r="BG4016" i="19"/>
  <c r="BG4015" i="19"/>
  <c r="BG4014" i="19"/>
  <c r="BG4013" i="19"/>
  <c r="BG4012" i="19"/>
  <c r="BG4011" i="19"/>
  <c r="BG4010" i="19"/>
  <c r="BG4009" i="19"/>
  <c r="BG4008" i="19"/>
  <c r="BG4007" i="19"/>
  <c r="BG4006" i="19"/>
  <c r="BG4005" i="19"/>
  <c r="BG4004" i="19"/>
  <c r="BG4003" i="19"/>
  <c r="BG4002" i="19"/>
  <c r="BG4001" i="19"/>
  <c r="BG4000" i="19"/>
  <c r="BG3999" i="19"/>
  <c r="BG3998" i="19"/>
  <c r="BG3997" i="19"/>
  <c r="BG3996" i="19"/>
  <c r="BG3995" i="19"/>
  <c r="BG3994" i="19"/>
  <c r="BG3993" i="19"/>
  <c r="BG3992" i="19"/>
  <c r="BG3991" i="19"/>
  <c r="BG3990" i="19"/>
  <c r="BG3989" i="19"/>
  <c r="BG3988" i="19"/>
  <c r="BG3987" i="19"/>
  <c r="BG3986" i="19"/>
  <c r="BG3985" i="19"/>
  <c r="BG3984" i="19"/>
  <c r="BG3983" i="19"/>
  <c r="BG3982" i="19"/>
  <c r="BG3981" i="19"/>
  <c r="BG3980" i="19"/>
  <c r="BG3979" i="19"/>
  <c r="BG3978" i="19"/>
  <c r="BG3977" i="19"/>
  <c r="BG3976" i="19"/>
  <c r="BG3975" i="19"/>
  <c r="BG3974" i="19"/>
  <c r="BG3973" i="19"/>
  <c r="BG3972" i="19"/>
  <c r="BG3971" i="19"/>
  <c r="BG3970" i="19"/>
  <c r="BG3969" i="19"/>
  <c r="BG3968" i="19"/>
  <c r="BG3967" i="19"/>
  <c r="BG3966" i="19"/>
  <c r="BG3965" i="19"/>
  <c r="BG3964" i="19"/>
  <c r="BG3963" i="19"/>
  <c r="BG3962" i="19"/>
  <c r="BG3961" i="19"/>
  <c r="BG3960" i="19"/>
  <c r="BG3959" i="19"/>
  <c r="BG3958" i="19"/>
  <c r="BG3957" i="19"/>
  <c r="BG3956" i="19"/>
  <c r="BG3955" i="19"/>
  <c r="BG3954" i="19"/>
  <c r="BG3953" i="19"/>
  <c r="BG3952" i="19"/>
  <c r="BG3951" i="19"/>
  <c r="BG3950" i="19"/>
  <c r="BG3949" i="19"/>
  <c r="BG3948" i="19"/>
  <c r="BG3947" i="19"/>
  <c r="BG3946" i="19"/>
  <c r="BG3945" i="19"/>
  <c r="BG3944" i="19"/>
  <c r="BG3943" i="19"/>
  <c r="BG3942" i="19"/>
  <c r="BG3941" i="19"/>
  <c r="BG3940" i="19"/>
  <c r="BG3939" i="19"/>
  <c r="BG3938" i="19"/>
  <c r="BG3937" i="19"/>
  <c r="BG3936" i="19"/>
  <c r="BG3935" i="19"/>
  <c r="BG3934" i="19"/>
  <c r="BG3933" i="19"/>
  <c r="BG3932" i="19"/>
  <c r="BG3931" i="19"/>
  <c r="BG3930" i="19"/>
  <c r="BG3929" i="19"/>
  <c r="BG3928" i="19"/>
  <c r="BG3927" i="19"/>
  <c r="BG3926" i="19"/>
  <c r="BG3925" i="19"/>
  <c r="BG3924" i="19"/>
  <c r="BG3923" i="19"/>
  <c r="BG3922" i="19"/>
  <c r="BG3921" i="19"/>
  <c r="BG3920" i="19"/>
  <c r="BG3919" i="19"/>
  <c r="BG3918" i="19"/>
  <c r="BG3917" i="19"/>
  <c r="BG3916" i="19"/>
  <c r="BG3915" i="19"/>
  <c r="BG3914" i="19"/>
  <c r="BG3913" i="19"/>
  <c r="BG3912" i="19"/>
  <c r="BG3911" i="19"/>
  <c r="BG3910" i="19"/>
  <c r="BG3909" i="19"/>
  <c r="BG3908" i="19"/>
  <c r="BG3907" i="19"/>
  <c r="BG3906" i="19"/>
  <c r="BG3905" i="19"/>
  <c r="BG3904" i="19"/>
  <c r="BG3903" i="19"/>
  <c r="BG3902" i="19"/>
  <c r="BG3901" i="19"/>
  <c r="BG3900" i="19"/>
  <c r="BG3899" i="19"/>
  <c r="BG3898" i="19"/>
  <c r="BG3897" i="19"/>
  <c r="BG3896" i="19"/>
  <c r="BG3895" i="19"/>
  <c r="BG3894" i="19"/>
  <c r="BG3893" i="19"/>
  <c r="BG3892" i="19"/>
  <c r="BG3891" i="19"/>
  <c r="BG3890" i="19"/>
  <c r="BG3889" i="19"/>
  <c r="BG3888" i="19"/>
  <c r="BG3887" i="19"/>
  <c r="BG3886" i="19"/>
  <c r="BG3885" i="19"/>
  <c r="BG3884" i="19"/>
  <c r="BG3883" i="19"/>
  <c r="BG3882" i="19"/>
  <c r="BG3881" i="19"/>
  <c r="BG3880" i="19"/>
  <c r="BG3879" i="19"/>
  <c r="BG3878" i="19"/>
  <c r="BG3877" i="19"/>
  <c r="BG3876" i="19"/>
  <c r="BG3875" i="19"/>
  <c r="BG3874" i="19"/>
  <c r="BG3873" i="19"/>
  <c r="BG3872" i="19"/>
  <c r="BG3871" i="19"/>
  <c r="BG3870" i="19"/>
  <c r="BG3869" i="19"/>
  <c r="BG3868" i="19"/>
  <c r="BG3867" i="19"/>
  <c r="BG3866" i="19"/>
  <c r="BG3865" i="19"/>
  <c r="BG3864" i="19"/>
  <c r="BG3863" i="19"/>
  <c r="BG3862" i="19"/>
  <c r="BG3861" i="19"/>
  <c r="BG3860" i="19"/>
  <c r="BG3859" i="19"/>
  <c r="BG3858" i="19"/>
  <c r="BG3857" i="19"/>
  <c r="BG3856" i="19"/>
  <c r="BG3855" i="19"/>
  <c r="BG3854" i="19"/>
  <c r="BG3853" i="19"/>
  <c r="BG3852" i="19"/>
  <c r="BG3851" i="19"/>
  <c r="BG3850" i="19"/>
  <c r="BG3849" i="19"/>
  <c r="BG3848" i="19"/>
  <c r="BG3847" i="19"/>
  <c r="BG3846" i="19"/>
  <c r="BG3845" i="19"/>
  <c r="BG3844" i="19"/>
  <c r="BG3843" i="19"/>
  <c r="BG3842" i="19"/>
  <c r="BG3841" i="19"/>
  <c r="BG3840" i="19"/>
  <c r="BG3839" i="19"/>
  <c r="BG3838" i="19"/>
  <c r="BG3837" i="19"/>
  <c r="BG3836" i="19"/>
  <c r="BG3835" i="19"/>
  <c r="BG3834" i="19"/>
  <c r="BG3833" i="19"/>
  <c r="BG3832" i="19"/>
  <c r="BG3831" i="19"/>
  <c r="BG3830" i="19"/>
  <c r="BG3829" i="19"/>
  <c r="BG3828" i="19"/>
  <c r="BG3827" i="19"/>
  <c r="BG3826" i="19"/>
  <c r="BG3825" i="19"/>
  <c r="BG3824" i="19"/>
  <c r="BG3823" i="19"/>
  <c r="BG3822" i="19"/>
  <c r="BG3821" i="19"/>
  <c r="BG3820" i="19"/>
  <c r="BG3819" i="19"/>
  <c r="BG3818" i="19"/>
  <c r="BG3817" i="19"/>
  <c r="BG3816" i="19"/>
  <c r="BG3815" i="19"/>
  <c r="BG3814" i="19"/>
  <c r="BG3813" i="19"/>
  <c r="BG3812" i="19"/>
  <c r="BG3811" i="19"/>
  <c r="BG3810" i="19"/>
  <c r="BG3809" i="19"/>
  <c r="BG3808" i="19"/>
  <c r="BG3807" i="19"/>
  <c r="BG3806" i="19"/>
  <c r="BG3805" i="19"/>
  <c r="BG3804" i="19"/>
  <c r="BG3803" i="19"/>
  <c r="BG3802" i="19"/>
  <c r="BG3801" i="19"/>
  <c r="BG3800" i="19"/>
  <c r="BG3799" i="19"/>
  <c r="BG3798" i="19"/>
  <c r="BG3797" i="19"/>
  <c r="BG3796" i="19"/>
  <c r="BG3795" i="19"/>
  <c r="BG3794" i="19"/>
  <c r="BG3793" i="19"/>
  <c r="BG3792" i="19"/>
  <c r="BG3791" i="19"/>
  <c r="BG3790" i="19"/>
  <c r="BG3789" i="19"/>
  <c r="BG3788" i="19"/>
  <c r="BG3787" i="19"/>
  <c r="BG3786" i="19"/>
  <c r="BG3785" i="19"/>
  <c r="BG3784" i="19"/>
  <c r="BG3783" i="19"/>
  <c r="BG3782" i="19"/>
  <c r="BG3781" i="19"/>
  <c r="BG3780" i="19"/>
  <c r="BG3779" i="19"/>
  <c r="BG3778" i="19"/>
  <c r="BG3777" i="19"/>
  <c r="BG3776" i="19"/>
  <c r="BG3775" i="19"/>
  <c r="BG3774" i="19"/>
  <c r="BG3773" i="19"/>
  <c r="BG3772" i="19"/>
  <c r="BG3771" i="19"/>
  <c r="BG3770" i="19"/>
  <c r="BG3769" i="19"/>
  <c r="BG3768" i="19"/>
  <c r="BG3767" i="19"/>
  <c r="BG3766" i="19"/>
  <c r="BG3765" i="19"/>
  <c r="BG3764" i="19"/>
  <c r="BG3763" i="19"/>
  <c r="BG3762" i="19"/>
  <c r="BG3761" i="19"/>
  <c r="BG3760" i="19"/>
  <c r="BG3759" i="19"/>
  <c r="BG3758" i="19"/>
  <c r="BG3757" i="19"/>
  <c r="BG3756" i="19"/>
  <c r="BG3755" i="19"/>
  <c r="BG3754" i="19"/>
  <c r="BG3753" i="19"/>
  <c r="BG3752" i="19"/>
  <c r="BG3751" i="19"/>
  <c r="BG3750" i="19"/>
  <c r="BG3749" i="19"/>
  <c r="BG3748" i="19"/>
  <c r="BG3747" i="19"/>
  <c r="BG3746" i="19"/>
  <c r="BG3745" i="19"/>
  <c r="BG3744" i="19"/>
  <c r="BG3743" i="19"/>
  <c r="BG3742" i="19"/>
  <c r="BG3741" i="19"/>
  <c r="BG3740" i="19"/>
  <c r="BG3739" i="19"/>
  <c r="BG3738" i="19"/>
  <c r="BG3737" i="19"/>
  <c r="BG3736" i="19"/>
  <c r="BG3735" i="19"/>
  <c r="BG3734" i="19"/>
  <c r="BG3733" i="19"/>
  <c r="BG3732" i="19"/>
  <c r="BG3731" i="19"/>
  <c r="BG3730" i="19"/>
  <c r="BG3729" i="19"/>
  <c r="BG3728" i="19"/>
  <c r="BG3727" i="19"/>
  <c r="BG3726" i="19"/>
  <c r="BG3725" i="19"/>
  <c r="BG3724" i="19"/>
  <c r="BG3723" i="19"/>
  <c r="BG3722" i="19"/>
  <c r="BG3721" i="19"/>
  <c r="BG3720" i="19"/>
  <c r="BG3719" i="19"/>
  <c r="BG3718" i="19"/>
  <c r="BG3717" i="19"/>
  <c r="BG3716" i="19"/>
  <c r="BG3715" i="19"/>
  <c r="BG3714" i="19"/>
  <c r="BG3713" i="19"/>
  <c r="BG3712" i="19"/>
  <c r="BG3711" i="19"/>
  <c r="BG3710" i="19"/>
  <c r="BG3709" i="19"/>
  <c r="BG3708" i="19"/>
  <c r="BG3707" i="19"/>
  <c r="BG3706" i="19"/>
  <c r="BG3705" i="19"/>
  <c r="BG3704" i="19"/>
  <c r="BG3703" i="19"/>
  <c r="BG3702" i="19"/>
  <c r="BG3701" i="19"/>
  <c r="BG3700" i="19"/>
  <c r="BG3699" i="19"/>
  <c r="BG3698" i="19"/>
  <c r="BG3697" i="19"/>
  <c r="BG3696" i="19"/>
  <c r="BG3695" i="19"/>
  <c r="BG3694" i="19"/>
  <c r="BG3693" i="19"/>
  <c r="BG3692" i="19"/>
  <c r="BG3691" i="19"/>
  <c r="BG3690" i="19"/>
  <c r="BG3689" i="19"/>
  <c r="BG3688" i="19"/>
  <c r="BG3687" i="19"/>
  <c r="BG3686" i="19"/>
  <c r="BG3685" i="19"/>
  <c r="BG3684" i="19"/>
  <c r="BG3683" i="19"/>
  <c r="BG3682" i="19"/>
  <c r="BG3681" i="19"/>
  <c r="BG3680" i="19"/>
  <c r="BG3679" i="19"/>
  <c r="BG3678" i="19"/>
  <c r="BG3677" i="19"/>
  <c r="BG3676" i="19"/>
  <c r="BG3675" i="19"/>
  <c r="BG3674" i="19"/>
  <c r="BG3673" i="19"/>
  <c r="BG3672" i="19"/>
  <c r="BG3671" i="19"/>
  <c r="BG3670" i="19"/>
  <c r="BG3669" i="19"/>
  <c r="BG3668" i="19"/>
  <c r="BG3667" i="19"/>
  <c r="BG3666" i="19"/>
  <c r="BG3665" i="19"/>
  <c r="BG3664" i="19"/>
  <c r="BG3663" i="19"/>
  <c r="BG3662" i="19"/>
  <c r="BG3661" i="19"/>
  <c r="BG3660" i="19"/>
  <c r="BG3659" i="19"/>
  <c r="BG3658" i="19"/>
  <c r="BG3657" i="19"/>
  <c r="BG3656" i="19"/>
  <c r="BG3655" i="19"/>
  <c r="BG3654" i="19"/>
  <c r="BG3653" i="19"/>
  <c r="BG3652" i="19"/>
  <c r="BG3651" i="19"/>
  <c r="BG3650" i="19"/>
  <c r="BG3649" i="19"/>
  <c r="BG3648" i="19"/>
  <c r="BG3647" i="19"/>
  <c r="BG3646" i="19"/>
  <c r="BG3645" i="19"/>
  <c r="BG3644" i="19"/>
  <c r="BG3643" i="19"/>
  <c r="BG3642" i="19"/>
  <c r="BG3641" i="19"/>
  <c r="BG3640" i="19"/>
  <c r="BG3639" i="19"/>
  <c r="BG3638" i="19"/>
  <c r="BG3637" i="19"/>
  <c r="BG3636" i="19"/>
  <c r="BG3635" i="19"/>
  <c r="BG3634" i="19"/>
  <c r="BG3633" i="19"/>
  <c r="BG3632" i="19"/>
  <c r="BG3631" i="19"/>
  <c r="BG3630" i="19"/>
  <c r="BG3629" i="19"/>
  <c r="BG3628" i="19"/>
  <c r="BG3627" i="19"/>
  <c r="BG3626" i="19"/>
  <c r="BG3625" i="19"/>
  <c r="BG3624" i="19"/>
  <c r="BG3623" i="19"/>
  <c r="BG3622" i="19"/>
  <c r="BG3621" i="19"/>
  <c r="BG3620" i="19"/>
  <c r="BG3619" i="19"/>
  <c r="BG3618" i="19"/>
  <c r="BG3617" i="19"/>
  <c r="BG3616" i="19"/>
  <c r="BG3615" i="19"/>
  <c r="BG3614" i="19"/>
  <c r="BG3613" i="19"/>
  <c r="BG3612" i="19"/>
  <c r="BG3611" i="19"/>
  <c r="BG3610" i="19"/>
  <c r="BG3609" i="19"/>
  <c r="BG3608" i="19"/>
  <c r="BG3607" i="19"/>
  <c r="BG3606" i="19"/>
  <c r="BG3605" i="19"/>
  <c r="BG3604" i="19"/>
  <c r="BG3603" i="19"/>
  <c r="BG3602" i="19"/>
  <c r="BG3601" i="19"/>
  <c r="BG3600" i="19"/>
  <c r="BG3599" i="19"/>
  <c r="BG3598" i="19"/>
  <c r="BG3597" i="19"/>
  <c r="BG3596" i="19"/>
  <c r="BG3595" i="19"/>
  <c r="BG3594" i="19"/>
  <c r="BG3593" i="19"/>
  <c r="BG3592" i="19"/>
  <c r="BG3591" i="19"/>
  <c r="BG3590" i="19"/>
  <c r="BG3589" i="19"/>
  <c r="BG3588" i="19"/>
  <c r="BG3587" i="19"/>
  <c r="BG3586" i="19"/>
  <c r="BG3585" i="19"/>
  <c r="BG3584" i="19"/>
  <c r="BG3583" i="19"/>
  <c r="BG3582" i="19"/>
  <c r="BG3581" i="19"/>
  <c r="BG3580" i="19"/>
  <c r="BG3579" i="19"/>
  <c r="BG3578" i="19"/>
  <c r="BG3577" i="19"/>
  <c r="BG3576" i="19"/>
  <c r="BG3575" i="19"/>
  <c r="BG3574" i="19"/>
  <c r="BG3573" i="19"/>
  <c r="BG3572" i="19"/>
  <c r="BG3571" i="19"/>
  <c r="BG3570" i="19"/>
  <c r="BG3569" i="19"/>
  <c r="BG3568" i="19"/>
  <c r="BG3567" i="19"/>
  <c r="BG3566" i="19"/>
  <c r="BG3565" i="19"/>
  <c r="BG3564" i="19"/>
  <c r="BG3563" i="19"/>
  <c r="BG3562" i="19"/>
  <c r="BG3561" i="19"/>
  <c r="BG3560" i="19"/>
  <c r="BG3559" i="19"/>
  <c r="BG3558" i="19"/>
  <c r="BG3557" i="19"/>
  <c r="BG3556" i="19"/>
  <c r="BG3555" i="19"/>
  <c r="BG3554" i="19"/>
  <c r="BG3553" i="19"/>
  <c r="BG3552" i="19"/>
  <c r="BG3551" i="19"/>
  <c r="BG3550" i="19"/>
  <c r="BG3549" i="19"/>
  <c r="BG3548" i="19"/>
  <c r="BG3547" i="19"/>
  <c r="BG3546" i="19"/>
  <c r="BG3545" i="19"/>
  <c r="BG3544" i="19"/>
  <c r="BG3543" i="19"/>
  <c r="BG3542" i="19"/>
  <c r="BG3541" i="19"/>
  <c r="BG3540" i="19"/>
  <c r="BG3539" i="19"/>
  <c r="BG3538" i="19"/>
  <c r="BG3537" i="19"/>
  <c r="BG3536" i="19"/>
  <c r="BG3535" i="19"/>
  <c r="BG3534" i="19"/>
  <c r="BG3533" i="19"/>
  <c r="BG3532" i="19"/>
  <c r="BG3531" i="19"/>
  <c r="BG3530" i="19"/>
  <c r="BG3529" i="19"/>
  <c r="BG3528" i="19"/>
  <c r="BG3527" i="19"/>
  <c r="BG3526" i="19"/>
  <c r="BG3525" i="19"/>
  <c r="BG3524" i="19"/>
  <c r="BG3523" i="19"/>
  <c r="BG3522" i="19"/>
  <c r="BG3521" i="19"/>
  <c r="BG3520" i="19"/>
  <c r="BG3519" i="19"/>
  <c r="BG3518" i="19"/>
  <c r="BG3517" i="19"/>
  <c r="BG3516" i="19"/>
  <c r="BG3515" i="19"/>
  <c r="BG3514" i="19"/>
  <c r="BG3513" i="19"/>
  <c r="BG3512" i="19"/>
  <c r="BG3511" i="19"/>
  <c r="BG3510" i="19"/>
  <c r="BG3509" i="19"/>
  <c r="BG3508" i="19"/>
  <c r="BG3507" i="19"/>
  <c r="BG3506" i="19"/>
  <c r="BG3505" i="19"/>
  <c r="BG3504" i="19"/>
  <c r="BG3503" i="19"/>
  <c r="BG3502" i="19"/>
  <c r="BG3501" i="19"/>
  <c r="BG3500" i="19"/>
  <c r="BG3499" i="19"/>
  <c r="BG3498" i="19"/>
  <c r="BG3497" i="19"/>
  <c r="BG3496" i="19"/>
  <c r="BG3495" i="19"/>
  <c r="BG3494" i="19"/>
  <c r="BG3493" i="19"/>
  <c r="BG3492" i="19"/>
  <c r="BG3491" i="19"/>
  <c r="BG3490" i="19"/>
  <c r="BG3489" i="19"/>
  <c r="BG3488" i="19"/>
  <c r="BG3487" i="19"/>
  <c r="BG3486" i="19"/>
  <c r="BG3485" i="19"/>
  <c r="BG3484" i="19"/>
  <c r="BG3483" i="19"/>
  <c r="BG3482" i="19"/>
  <c r="BG3481" i="19"/>
  <c r="BG3480" i="19"/>
  <c r="BG3479" i="19"/>
  <c r="BG3478" i="19"/>
  <c r="BG3477" i="19"/>
  <c r="BG3476" i="19"/>
  <c r="BG3475" i="19"/>
  <c r="BG3474" i="19"/>
  <c r="BG3473" i="19"/>
  <c r="BG3472" i="19"/>
  <c r="BG3471" i="19"/>
  <c r="BG3470" i="19"/>
  <c r="BG3469" i="19"/>
  <c r="BG3468" i="19"/>
  <c r="BG3467" i="19"/>
  <c r="BG3466" i="19"/>
  <c r="BG3465" i="19"/>
  <c r="BG3464" i="19"/>
  <c r="BG3463" i="19"/>
  <c r="BG3462" i="19"/>
  <c r="BG3461" i="19"/>
  <c r="BG3460" i="19"/>
  <c r="BG3459" i="19"/>
  <c r="BG3458" i="19"/>
  <c r="BG3457" i="19"/>
  <c r="BG3456" i="19"/>
  <c r="BG3455" i="19"/>
  <c r="BG3454" i="19"/>
  <c r="BG3453" i="19"/>
  <c r="BG3452" i="19"/>
  <c r="BG3451" i="19"/>
  <c r="BG3450" i="19"/>
  <c r="BG3449" i="19"/>
  <c r="BG3448" i="19"/>
  <c r="BG3447" i="19"/>
  <c r="BG3446" i="19"/>
  <c r="BG3445" i="19"/>
  <c r="BG3444" i="19"/>
  <c r="BG3443" i="19"/>
  <c r="BG3442" i="19"/>
  <c r="BG3441" i="19"/>
  <c r="BG3440" i="19"/>
  <c r="BG3439" i="19"/>
  <c r="BG3438" i="19"/>
  <c r="BG3437" i="19"/>
  <c r="BG3436" i="19"/>
  <c r="BG3435" i="19"/>
  <c r="BG3434" i="19"/>
  <c r="BG3433" i="19"/>
  <c r="BG3432" i="19"/>
  <c r="BG3431" i="19"/>
  <c r="BG3430" i="19"/>
  <c r="BG3429" i="19"/>
  <c r="BG3428" i="19"/>
  <c r="BG3427" i="19"/>
  <c r="BG3426" i="19"/>
  <c r="BG3425" i="19"/>
  <c r="BG3424" i="19"/>
  <c r="BG3423" i="19"/>
  <c r="BG3422" i="19"/>
  <c r="BG3421" i="19"/>
  <c r="BG3420" i="19"/>
  <c r="BG3419" i="19"/>
  <c r="BG3418" i="19"/>
  <c r="BG3417" i="19"/>
  <c r="BG3416" i="19"/>
  <c r="BG3415" i="19"/>
  <c r="BG3414" i="19"/>
  <c r="BG3413" i="19"/>
  <c r="BG3412" i="19"/>
  <c r="BG3411" i="19"/>
  <c r="BG3410" i="19"/>
  <c r="BG3409" i="19"/>
  <c r="BG3408" i="19"/>
  <c r="BG3407" i="19"/>
  <c r="BG3406" i="19"/>
  <c r="BG3405" i="19"/>
  <c r="BG3404" i="19"/>
  <c r="BG3403" i="19"/>
  <c r="BG3402" i="19"/>
  <c r="BG3401" i="19"/>
  <c r="BG3400" i="19"/>
  <c r="BG3399" i="19"/>
  <c r="BG3398" i="19"/>
  <c r="BG3397" i="19"/>
  <c r="BG3396" i="19"/>
  <c r="BG3395" i="19"/>
  <c r="BG3394" i="19"/>
  <c r="BG3393" i="19"/>
  <c r="BG3392" i="19"/>
  <c r="BG3391" i="19"/>
  <c r="BG3390" i="19"/>
  <c r="BG3389" i="19"/>
  <c r="BG3388" i="19"/>
  <c r="BG3387" i="19"/>
  <c r="BG3386" i="19"/>
  <c r="BG3385" i="19"/>
  <c r="BG3384" i="19"/>
  <c r="BG3383" i="19"/>
  <c r="BG3382" i="19"/>
  <c r="BG3381" i="19"/>
  <c r="BG3380" i="19"/>
  <c r="BG3379" i="19"/>
  <c r="BG3378" i="19"/>
  <c r="BG3377" i="19"/>
  <c r="BG3376" i="19"/>
  <c r="BG3375" i="19"/>
  <c r="BG3374" i="19"/>
  <c r="BG3373" i="19"/>
  <c r="BG3372" i="19"/>
  <c r="BG3371" i="19"/>
  <c r="BG3370" i="19"/>
  <c r="BG3369" i="19"/>
  <c r="BG3368" i="19"/>
  <c r="BG3367" i="19"/>
  <c r="BG3366" i="19"/>
  <c r="BG3365" i="19"/>
  <c r="BG3364" i="19"/>
  <c r="BG3363" i="19"/>
  <c r="BG3362" i="19"/>
  <c r="BG3361" i="19"/>
  <c r="BG3360" i="19"/>
  <c r="BG3359" i="19"/>
  <c r="BG3358" i="19"/>
  <c r="BG3357" i="19"/>
  <c r="BG3356" i="19"/>
  <c r="BG3355" i="19"/>
  <c r="BG3354" i="19"/>
  <c r="BG3353" i="19"/>
  <c r="BG3352" i="19"/>
  <c r="BG3351" i="19"/>
  <c r="BG3350" i="19"/>
  <c r="BG3349" i="19"/>
  <c r="BG3348" i="19"/>
  <c r="BG3347" i="19"/>
  <c r="BG3346" i="19"/>
  <c r="BG3345" i="19"/>
  <c r="BG3344" i="19"/>
  <c r="BG3343" i="19"/>
  <c r="BG3342" i="19"/>
  <c r="BG3341" i="19"/>
  <c r="BG3340" i="19"/>
  <c r="BG3339" i="19"/>
  <c r="BG3338" i="19"/>
  <c r="BG3337" i="19"/>
  <c r="BG3336" i="19"/>
  <c r="BG3335" i="19"/>
  <c r="BG3334" i="19"/>
  <c r="BG3333" i="19"/>
  <c r="BG3332" i="19"/>
  <c r="BG3331" i="19"/>
  <c r="BG3330" i="19"/>
  <c r="BG3329" i="19"/>
  <c r="BG3328" i="19"/>
  <c r="BG3327" i="19"/>
  <c r="BG3326" i="19"/>
  <c r="BG3325" i="19"/>
  <c r="BG3324" i="19"/>
  <c r="BG3323" i="19"/>
  <c r="BG3322" i="19"/>
  <c r="BG3321" i="19"/>
  <c r="BG3320" i="19"/>
  <c r="BG3319" i="19"/>
  <c r="BG3318" i="19"/>
  <c r="BG3317" i="19"/>
  <c r="BG3316" i="19"/>
  <c r="BG3315" i="19"/>
  <c r="BG3314" i="19"/>
  <c r="BG3313" i="19"/>
  <c r="BG3312" i="19"/>
  <c r="BG3311" i="19"/>
  <c r="BG3310" i="19"/>
  <c r="BG3309" i="19"/>
  <c r="BG3308" i="19"/>
  <c r="BG3307" i="19"/>
  <c r="BG3306" i="19"/>
  <c r="BG3305" i="19"/>
  <c r="BG3304" i="19"/>
  <c r="BG3303" i="19"/>
  <c r="BG3302" i="19"/>
  <c r="BG3301" i="19"/>
  <c r="BG3300" i="19"/>
  <c r="BG3299" i="19"/>
  <c r="BG3298" i="19"/>
  <c r="BG3297" i="19"/>
  <c r="BG3296" i="19"/>
  <c r="BG3295" i="19"/>
  <c r="BG3294" i="19"/>
  <c r="BG3293" i="19"/>
  <c r="BG3292" i="19"/>
  <c r="BG3291" i="19"/>
  <c r="BG3290" i="19"/>
  <c r="BG3289" i="19"/>
  <c r="BG3288" i="19"/>
  <c r="BG3287" i="19"/>
  <c r="BG3286" i="19"/>
  <c r="BG3285" i="19"/>
  <c r="BG3284" i="19"/>
  <c r="BG3283" i="19"/>
  <c r="BG3282" i="19"/>
  <c r="BG3281" i="19"/>
  <c r="BG3280" i="19"/>
  <c r="BG3279" i="19"/>
  <c r="BG3278" i="19"/>
  <c r="BG3277" i="19"/>
  <c r="BG3276" i="19"/>
  <c r="BG3275" i="19"/>
  <c r="BG3274" i="19"/>
  <c r="BG3273" i="19"/>
  <c r="BG3272" i="19"/>
  <c r="BG3271" i="19"/>
  <c r="BG3270" i="19"/>
  <c r="BG3269" i="19"/>
  <c r="BG3268" i="19"/>
  <c r="BG3267" i="19"/>
  <c r="BG3266" i="19"/>
  <c r="BG3265" i="19"/>
  <c r="BG3264" i="19"/>
  <c r="BG3263" i="19"/>
  <c r="BG3262" i="19"/>
  <c r="BG3261" i="19"/>
  <c r="BG3260" i="19"/>
  <c r="BG3259" i="19"/>
  <c r="BG3258" i="19"/>
  <c r="BG3257" i="19"/>
  <c r="BG3256" i="19"/>
  <c r="BG3255" i="19"/>
  <c r="BG3254" i="19"/>
  <c r="BG3253" i="19"/>
  <c r="BG3252" i="19"/>
  <c r="BG3251" i="19"/>
  <c r="BG3250" i="19"/>
  <c r="BG3249" i="19"/>
  <c r="BG3248" i="19"/>
  <c r="BG3247" i="19"/>
  <c r="BG3246" i="19"/>
  <c r="BG3245" i="19"/>
  <c r="BG3244" i="19"/>
  <c r="BG3243" i="19"/>
  <c r="BG3242" i="19"/>
  <c r="BG3241" i="19"/>
  <c r="BG3240" i="19"/>
  <c r="BG3239" i="19"/>
  <c r="BG3238" i="19"/>
  <c r="BG3237" i="19"/>
  <c r="BG3236" i="19"/>
  <c r="BG3235" i="19"/>
  <c r="BG3234" i="19"/>
  <c r="BG3233" i="19"/>
  <c r="BG3232" i="19"/>
  <c r="BG3231" i="19"/>
  <c r="BG3230" i="19"/>
  <c r="BG3229" i="19"/>
  <c r="BG3228" i="19"/>
  <c r="BG3227" i="19"/>
  <c r="BG3226" i="19"/>
  <c r="BG3225" i="19"/>
  <c r="BG3224" i="19"/>
  <c r="BG3223" i="19"/>
  <c r="BG3222" i="19"/>
  <c r="BG3221" i="19"/>
  <c r="BG3220" i="19"/>
  <c r="BG3219" i="19"/>
  <c r="BG3218" i="19"/>
  <c r="BG3217" i="19"/>
  <c r="BG3216" i="19"/>
  <c r="BG3215" i="19"/>
  <c r="BG3214" i="19"/>
  <c r="BG3213" i="19"/>
  <c r="BG3212" i="19"/>
  <c r="BG3211" i="19"/>
  <c r="BG3210" i="19"/>
  <c r="BG3209" i="19"/>
  <c r="BG3208" i="19"/>
  <c r="BG3207" i="19"/>
  <c r="BG3206" i="19"/>
  <c r="BG3205" i="19"/>
  <c r="BG3204" i="19"/>
  <c r="BG3203" i="19"/>
  <c r="BG3202" i="19"/>
  <c r="BG3201" i="19"/>
  <c r="BG3200" i="19"/>
  <c r="BG3199" i="19"/>
  <c r="BG3198" i="19"/>
  <c r="BG3197" i="19"/>
  <c r="BG3196" i="19"/>
  <c r="BG3195" i="19"/>
  <c r="BG3194" i="19"/>
  <c r="BG3193" i="19"/>
  <c r="BG3192" i="19"/>
  <c r="BG3191" i="19"/>
  <c r="BG3190" i="19"/>
  <c r="BG3189" i="19"/>
  <c r="BG3188" i="19"/>
  <c r="BG3187" i="19"/>
  <c r="BG3186" i="19"/>
  <c r="BG3185" i="19"/>
  <c r="BG3184" i="19"/>
  <c r="BG3183" i="19"/>
  <c r="BG3182" i="19"/>
  <c r="BG3181" i="19"/>
  <c r="BG3180" i="19"/>
  <c r="BG3179" i="19"/>
  <c r="BG3178" i="19"/>
  <c r="BG3177" i="19"/>
  <c r="BG3176" i="19"/>
  <c r="BG3175" i="19"/>
  <c r="BG3174" i="19"/>
  <c r="BG3173" i="19"/>
  <c r="BG3172" i="19"/>
  <c r="BG3171" i="19"/>
  <c r="BG3170" i="19"/>
  <c r="BG3169" i="19"/>
  <c r="BG3168" i="19"/>
  <c r="BG3167" i="19"/>
  <c r="BG3166" i="19"/>
  <c r="BG3165" i="19"/>
  <c r="BG3164" i="19"/>
  <c r="BG3163" i="19"/>
  <c r="BG3162" i="19"/>
  <c r="BG3161" i="19"/>
  <c r="BG3160" i="19"/>
  <c r="BG3159" i="19"/>
  <c r="BG3158" i="19"/>
  <c r="BG3157" i="19"/>
  <c r="BG3156" i="19"/>
  <c r="BG3155" i="19"/>
  <c r="BG3154" i="19"/>
  <c r="BG3153" i="19"/>
  <c r="BG3152" i="19"/>
  <c r="BG3151" i="19"/>
  <c r="BG3150" i="19"/>
  <c r="BG3149" i="19"/>
  <c r="BG3148" i="19"/>
  <c r="BG3147" i="19"/>
  <c r="BG3146" i="19"/>
  <c r="BG3145" i="19"/>
  <c r="BG3144" i="19"/>
  <c r="BG3143" i="19"/>
  <c r="BG3142" i="19"/>
  <c r="BG3141" i="19"/>
  <c r="BG3140" i="19"/>
  <c r="BG3139" i="19"/>
  <c r="BG3138" i="19"/>
  <c r="BG3137" i="19"/>
  <c r="BG3136" i="19"/>
  <c r="BG3135" i="19"/>
  <c r="BG3134" i="19"/>
  <c r="BG3133" i="19"/>
  <c r="BG3132" i="19"/>
  <c r="BG3131" i="19"/>
  <c r="BG3130" i="19"/>
  <c r="BG3129" i="19"/>
  <c r="BG3128" i="19"/>
  <c r="BG3127" i="19"/>
  <c r="BG3126" i="19"/>
  <c r="BG3125" i="19"/>
  <c r="BG3124" i="19"/>
  <c r="BG3123" i="19"/>
  <c r="BG3122" i="19"/>
  <c r="BG3121" i="19"/>
  <c r="BG3120" i="19"/>
  <c r="BG3119" i="19"/>
  <c r="BG3118" i="19"/>
  <c r="BG3117" i="19"/>
  <c r="BG3116" i="19"/>
  <c r="BG3115" i="19"/>
  <c r="BG3114" i="19"/>
  <c r="BG3113" i="19"/>
  <c r="BG3112" i="19"/>
  <c r="BG3111" i="19"/>
  <c r="BG3110" i="19"/>
  <c r="BG3109" i="19"/>
  <c r="BG3108" i="19"/>
  <c r="BG3107" i="19"/>
  <c r="BG3106" i="19"/>
  <c r="BG3105" i="19"/>
  <c r="BG3104" i="19"/>
  <c r="BG3103" i="19"/>
  <c r="BG3102" i="19"/>
  <c r="BG3101" i="19"/>
  <c r="BG3100" i="19"/>
  <c r="BG3099" i="19"/>
  <c r="BG3098" i="19"/>
  <c r="BG3097" i="19"/>
  <c r="BG3096" i="19"/>
  <c r="BG3095" i="19"/>
  <c r="BG3094" i="19"/>
  <c r="BG3093" i="19"/>
  <c r="BG3092" i="19"/>
  <c r="BG3091" i="19"/>
  <c r="BG3090" i="19"/>
  <c r="BG3089" i="19"/>
  <c r="BG3088" i="19"/>
  <c r="BG3087" i="19"/>
  <c r="BG3086" i="19"/>
  <c r="BG3085" i="19"/>
  <c r="BG3084" i="19"/>
  <c r="BG3083" i="19"/>
  <c r="BG3082" i="19"/>
  <c r="BG3081" i="19"/>
  <c r="BG3080" i="19"/>
  <c r="BG3079" i="19"/>
  <c r="BG3078" i="19"/>
  <c r="BG3077" i="19"/>
  <c r="BG3076" i="19"/>
  <c r="BG3075" i="19"/>
  <c r="BG3074" i="19"/>
  <c r="BG3073" i="19"/>
  <c r="BG3072" i="19"/>
  <c r="BG3071" i="19"/>
  <c r="BG3070" i="19"/>
  <c r="BG3069" i="19"/>
  <c r="BG3068" i="19"/>
  <c r="BG3067" i="19"/>
  <c r="BG3066" i="19"/>
  <c r="BG3065" i="19"/>
  <c r="BG3064" i="19"/>
  <c r="BG3063" i="19"/>
  <c r="BG3062" i="19"/>
  <c r="BG3061" i="19"/>
  <c r="BG3060" i="19"/>
  <c r="BG3059" i="19"/>
  <c r="BG3058" i="19"/>
  <c r="BG3057" i="19"/>
  <c r="BG3056" i="19"/>
  <c r="BG3055" i="19"/>
  <c r="BG3054" i="19"/>
  <c r="BG3053" i="19"/>
  <c r="BG3052" i="19"/>
  <c r="BG3051" i="19"/>
  <c r="BG3050" i="19"/>
  <c r="BG3049" i="19"/>
  <c r="BG3048" i="19"/>
  <c r="BG3047" i="19"/>
  <c r="BG3046" i="19"/>
  <c r="BG3045" i="19"/>
  <c r="BG3044" i="19"/>
  <c r="BG3043" i="19"/>
  <c r="BG3042" i="19"/>
  <c r="BG3041" i="19"/>
  <c r="BG3040" i="19"/>
  <c r="BG3039" i="19"/>
  <c r="BG3038" i="19"/>
  <c r="BG3037" i="19"/>
  <c r="BG3036" i="19"/>
  <c r="BG3035" i="19"/>
  <c r="BG3034" i="19"/>
  <c r="BG3033" i="19"/>
  <c r="BG3032" i="19"/>
  <c r="BG3031" i="19"/>
  <c r="BG3030" i="19"/>
  <c r="BG3029" i="19"/>
  <c r="BG3028" i="19"/>
  <c r="BG3027" i="19"/>
  <c r="BG3026" i="19"/>
  <c r="BG3025" i="19"/>
  <c r="BG3024" i="19"/>
  <c r="BG3023" i="19"/>
  <c r="BG3022" i="19"/>
  <c r="BG3021" i="19"/>
  <c r="BG3020" i="19"/>
  <c r="BG3019" i="19"/>
  <c r="BG3018" i="19"/>
  <c r="BG3017" i="19"/>
  <c r="BG3016" i="19"/>
  <c r="BG3015" i="19"/>
  <c r="BG3014" i="19"/>
  <c r="BG3013" i="19"/>
  <c r="BG3012" i="19"/>
  <c r="BG3011" i="19"/>
  <c r="BG3010" i="19"/>
  <c r="BG3009" i="19"/>
  <c r="BG3008" i="19"/>
  <c r="BG3007" i="19"/>
  <c r="BG3006" i="19"/>
  <c r="BG3005" i="19"/>
  <c r="BG3004" i="19"/>
  <c r="BG3003" i="19"/>
  <c r="BG3002" i="19"/>
  <c r="BG3001" i="19"/>
  <c r="BG3000" i="19"/>
  <c r="BG2999" i="19"/>
  <c r="BG2998" i="19"/>
  <c r="BG2997" i="19"/>
  <c r="BG2996" i="19"/>
  <c r="BG2995" i="19"/>
  <c r="BG2994" i="19"/>
  <c r="BG2993" i="19"/>
  <c r="BG2992" i="19"/>
  <c r="BG2991" i="19"/>
  <c r="BG2990" i="19"/>
  <c r="BG2989" i="19"/>
  <c r="BG2988" i="19"/>
  <c r="BG2987" i="19"/>
  <c r="BG2986" i="19"/>
  <c r="BG2985" i="19"/>
  <c r="BG2984" i="19"/>
  <c r="BG2983" i="19"/>
  <c r="BG2982" i="19"/>
  <c r="BG2981" i="19"/>
  <c r="BG2980" i="19"/>
  <c r="BG2979" i="19"/>
  <c r="BG2978" i="19"/>
  <c r="BG2977" i="19"/>
  <c r="BG2976" i="19"/>
  <c r="BG2975" i="19"/>
  <c r="BG2974" i="19"/>
  <c r="BG2973" i="19"/>
  <c r="BG2972" i="19"/>
  <c r="BG2971" i="19"/>
  <c r="BG2970" i="19"/>
  <c r="BG2969" i="19"/>
  <c r="BG2968" i="19"/>
  <c r="BG2967" i="19"/>
  <c r="BG2966" i="19"/>
  <c r="BG2965" i="19"/>
  <c r="BG2964" i="19"/>
  <c r="BG2963" i="19"/>
  <c r="BG2962" i="19"/>
  <c r="BG2961" i="19"/>
  <c r="BG2960" i="19"/>
  <c r="BG2959" i="19"/>
  <c r="BG2958" i="19"/>
  <c r="BG2957" i="19"/>
  <c r="BG2956" i="19"/>
  <c r="BG2955" i="19"/>
  <c r="BG2954" i="19"/>
  <c r="BG2953" i="19"/>
  <c r="BG2952" i="19"/>
  <c r="BG2951" i="19"/>
  <c r="BG2950" i="19"/>
  <c r="BG2949" i="19"/>
  <c r="BG2948" i="19"/>
  <c r="BG2947" i="19"/>
  <c r="BG2946" i="19"/>
  <c r="BG2945" i="19"/>
  <c r="BG2944" i="19"/>
  <c r="BG2943" i="19"/>
  <c r="BG2942" i="19"/>
  <c r="BG2941" i="19"/>
  <c r="BG2940" i="19"/>
  <c r="BG2939" i="19"/>
  <c r="BG2938" i="19"/>
  <c r="BG2937" i="19"/>
  <c r="BG2936" i="19"/>
  <c r="BG2935" i="19"/>
  <c r="BG2934" i="19"/>
  <c r="BG2933" i="19"/>
  <c r="BG2932" i="19"/>
  <c r="BG2931" i="19"/>
  <c r="BG2930" i="19"/>
  <c r="BG2929" i="19"/>
  <c r="BG2928" i="19"/>
  <c r="BG2927" i="19"/>
  <c r="BG2926" i="19"/>
  <c r="BG2925" i="19"/>
  <c r="BG2924" i="19"/>
  <c r="BG2923" i="19"/>
  <c r="BG2922" i="19"/>
  <c r="BG2921" i="19"/>
  <c r="BG2920" i="19"/>
  <c r="BG2919" i="19"/>
  <c r="BG2918" i="19"/>
  <c r="BG2917" i="19"/>
  <c r="BG2916" i="19"/>
  <c r="BG2915" i="19"/>
  <c r="BG2914" i="19"/>
  <c r="BG2913" i="19"/>
  <c r="BG2912" i="19"/>
  <c r="BG2911" i="19"/>
  <c r="BG2910" i="19"/>
  <c r="BG2909" i="19"/>
  <c r="BG2908" i="19"/>
  <c r="BG2907" i="19"/>
  <c r="BG2906" i="19"/>
  <c r="BG2905" i="19"/>
  <c r="BG2904" i="19"/>
  <c r="BG2903" i="19"/>
  <c r="BG2902" i="19"/>
  <c r="BG2901" i="19"/>
  <c r="BG2900" i="19"/>
  <c r="BG2899" i="19"/>
  <c r="BG2898" i="19"/>
  <c r="BG2897" i="19"/>
  <c r="BG2896" i="19"/>
  <c r="BG2895" i="19"/>
  <c r="BG2894" i="19"/>
  <c r="BG2893" i="19"/>
  <c r="BG2892" i="19"/>
  <c r="BG2891" i="19"/>
  <c r="BG2890" i="19"/>
  <c r="BG2889" i="19"/>
  <c r="BG2888" i="19"/>
  <c r="BG2887" i="19"/>
  <c r="BG2886" i="19"/>
  <c r="BG2885" i="19"/>
  <c r="BG2884" i="19"/>
  <c r="BG2883" i="19"/>
  <c r="BG2882" i="19"/>
  <c r="BG2881" i="19"/>
  <c r="BG2880" i="19"/>
  <c r="BG2879" i="19"/>
  <c r="BG2878" i="19"/>
  <c r="BG2877" i="19"/>
  <c r="BG2876" i="19"/>
  <c r="BG2875" i="19"/>
  <c r="BG2874" i="19"/>
  <c r="BG2873" i="19"/>
  <c r="BG2872" i="19"/>
  <c r="BG2871" i="19"/>
  <c r="BG2870" i="19"/>
  <c r="BG2869" i="19"/>
  <c r="BG2868" i="19"/>
  <c r="BG2867" i="19"/>
  <c r="BG2866" i="19"/>
  <c r="BG2865" i="19"/>
  <c r="BG2864" i="19"/>
  <c r="BG2863" i="19"/>
  <c r="BG2862" i="19"/>
  <c r="BG2861" i="19"/>
  <c r="BG2860" i="19"/>
  <c r="BG2859" i="19"/>
  <c r="BG2858" i="19"/>
  <c r="BG2857" i="19"/>
  <c r="BG2856" i="19"/>
  <c r="BG2855" i="19"/>
  <c r="BG2854" i="19"/>
  <c r="BG2853" i="19"/>
  <c r="BG2852" i="19"/>
  <c r="BG2851" i="19"/>
  <c r="BG2850" i="19"/>
  <c r="BG2849" i="19"/>
  <c r="BG2848" i="19"/>
  <c r="BG2847" i="19"/>
  <c r="BG2846" i="19"/>
  <c r="BG2845" i="19"/>
  <c r="BG2844" i="19"/>
  <c r="BG2843" i="19"/>
  <c r="BG2842" i="19"/>
  <c r="BG2841" i="19"/>
  <c r="BG2840" i="19"/>
  <c r="BG2839" i="19"/>
  <c r="BG2838" i="19"/>
  <c r="BG2837" i="19"/>
  <c r="BG2836" i="19"/>
  <c r="BG2835" i="19"/>
  <c r="BG2834" i="19"/>
  <c r="BG2833" i="19"/>
  <c r="BG2832" i="19"/>
  <c r="BG2831" i="19"/>
  <c r="BG2830" i="19"/>
  <c r="BG2829" i="19"/>
  <c r="BG2828" i="19"/>
  <c r="BG2827" i="19"/>
  <c r="BG2826" i="19"/>
  <c r="BG2825" i="19"/>
  <c r="BG2824" i="19"/>
  <c r="BG2823" i="19"/>
  <c r="BG2822" i="19"/>
  <c r="BG2821" i="19"/>
  <c r="BG2820" i="19"/>
  <c r="BG2819" i="19"/>
  <c r="BG2818" i="19"/>
  <c r="BG2817" i="19"/>
  <c r="BG2816" i="19"/>
  <c r="BG2815" i="19"/>
  <c r="BG2814" i="19"/>
  <c r="BG2813" i="19"/>
  <c r="BG2812" i="19"/>
  <c r="BG2811" i="19"/>
  <c r="BG2810" i="19"/>
  <c r="BG2809" i="19"/>
  <c r="BG2808" i="19"/>
  <c r="BG2807" i="19"/>
  <c r="BG2806" i="19"/>
  <c r="BG2805" i="19"/>
  <c r="BG2804" i="19"/>
  <c r="BG2803" i="19"/>
  <c r="BG2802" i="19"/>
  <c r="BG2801" i="19"/>
  <c r="BG2800" i="19"/>
  <c r="BG2799" i="19"/>
  <c r="BG2798" i="19"/>
  <c r="BG2797" i="19"/>
  <c r="BG2796" i="19"/>
  <c r="BG2795" i="19"/>
  <c r="BG2794" i="19"/>
  <c r="BG2793" i="19"/>
  <c r="BG2792" i="19"/>
  <c r="BG2791" i="19"/>
  <c r="BG2790" i="19"/>
  <c r="BG2789" i="19"/>
  <c r="BG2788" i="19"/>
  <c r="BG2787" i="19"/>
  <c r="BG2786" i="19"/>
  <c r="BG2785" i="19"/>
  <c r="BG2784" i="19"/>
  <c r="BG2783" i="19"/>
  <c r="BG2782" i="19"/>
  <c r="BG2781" i="19"/>
  <c r="BG2780" i="19"/>
  <c r="BG2779" i="19"/>
  <c r="BG2778" i="19"/>
  <c r="BG2777" i="19"/>
  <c r="BG2776" i="19"/>
  <c r="BG2775" i="19"/>
  <c r="BG2774" i="19"/>
  <c r="BG2773" i="19"/>
  <c r="BG2772" i="19"/>
  <c r="BG2771" i="19"/>
  <c r="BG2770" i="19"/>
  <c r="BG2769" i="19"/>
  <c r="BG2768" i="19"/>
  <c r="BG2767" i="19"/>
  <c r="BG2766" i="19"/>
  <c r="BG2765" i="19"/>
  <c r="BG2764" i="19"/>
  <c r="BG2763" i="19"/>
  <c r="BG2762" i="19"/>
  <c r="BG2761" i="19"/>
  <c r="BG2760" i="19"/>
  <c r="BG2759" i="19"/>
  <c r="BG2758" i="19"/>
  <c r="BG2757" i="19"/>
  <c r="BG2756" i="19"/>
  <c r="BG2755" i="19"/>
  <c r="BG2754" i="19"/>
  <c r="BG2753" i="19"/>
  <c r="BG2752" i="19"/>
  <c r="BG2751" i="19"/>
  <c r="BG2750" i="19"/>
  <c r="BG2749" i="19"/>
  <c r="BG2748" i="19"/>
  <c r="BG2747" i="19"/>
  <c r="BG2746" i="19"/>
  <c r="BG2745" i="19"/>
  <c r="BG2744" i="19"/>
  <c r="BG2743" i="19"/>
  <c r="BG2742" i="19"/>
  <c r="BG2741" i="19"/>
  <c r="BG2740" i="19"/>
  <c r="BG2739" i="19"/>
  <c r="BG2738" i="19"/>
  <c r="BG2737" i="19"/>
  <c r="BG2736" i="19"/>
  <c r="BG2735" i="19"/>
  <c r="BG2734" i="19"/>
  <c r="BG2733" i="19"/>
  <c r="BG2732" i="19"/>
  <c r="BG2731" i="19"/>
  <c r="BG2730" i="19"/>
  <c r="BG2729" i="19"/>
  <c r="BG2728" i="19"/>
  <c r="BG2727" i="19"/>
  <c r="BG2726" i="19"/>
  <c r="BG2725" i="19"/>
  <c r="BG2724" i="19"/>
  <c r="BG2723" i="19"/>
  <c r="BG2722" i="19"/>
  <c r="BG2721" i="19"/>
  <c r="BG2720" i="19"/>
  <c r="BG2719" i="19"/>
  <c r="BG2718" i="19"/>
  <c r="BG2717" i="19"/>
  <c r="BG2716" i="19"/>
  <c r="BG2715" i="19"/>
  <c r="BG2714" i="19"/>
  <c r="BG2713" i="19"/>
  <c r="BG2712" i="19"/>
  <c r="BG2711" i="19"/>
  <c r="BG2710" i="19"/>
  <c r="BG2709" i="19"/>
  <c r="BG2708" i="19"/>
  <c r="BG2707" i="19"/>
  <c r="BG2706" i="19"/>
  <c r="BG2705" i="19"/>
  <c r="BG2704" i="19"/>
  <c r="BG2703" i="19"/>
  <c r="BG2702" i="19"/>
  <c r="BG2701" i="19"/>
  <c r="BG2700" i="19"/>
  <c r="BG2699" i="19"/>
  <c r="BG2698" i="19"/>
  <c r="BG2697" i="19"/>
  <c r="BG2696" i="19"/>
  <c r="BG2695" i="19"/>
  <c r="BG2694" i="19"/>
  <c r="BG2693" i="19"/>
  <c r="BG2692" i="19"/>
  <c r="BG2691" i="19"/>
  <c r="BG2690" i="19"/>
  <c r="BG2689" i="19"/>
  <c r="BG2688" i="19"/>
  <c r="BG2687" i="19"/>
  <c r="BG2686" i="19"/>
  <c r="BG2685" i="19"/>
  <c r="BG2684" i="19"/>
  <c r="BG2683" i="19"/>
  <c r="BG2682" i="19"/>
  <c r="BG2681" i="19"/>
  <c r="BG2680" i="19"/>
  <c r="BG2679" i="19"/>
  <c r="BG2678" i="19"/>
  <c r="BG2677" i="19"/>
  <c r="BG2676" i="19"/>
  <c r="BG2675" i="19"/>
  <c r="BG2674" i="19"/>
  <c r="BG2673" i="19"/>
  <c r="BG2672" i="19"/>
  <c r="BG2671" i="19"/>
  <c r="BG2670" i="19"/>
  <c r="BG2669" i="19"/>
  <c r="BG2668" i="19"/>
  <c r="BG2667" i="19"/>
  <c r="BG2666" i="19"/>
  <c r="BG2665" i="19"/>
  <c r="BG2664" i="19"/>
  <c r="BG2663" i="19"/>
  <c r="BG2662" i="19"/>
  <c r="BG2661" i="19"/>
  <c r="BG2660" i="19"/>
  <c r="BG2659" i="19"/>
  <c r="BG2658" i="19"/>
  <c r="BG2657" i="19"/>
  <c r="BG2656" i="19"/>
  <c r="BG2655" i="19"/>
  <c r="BG2654" i="19"/>
  <c r="BG2653" i="19"/>
  <c r="BG2652" i="19"/>
  <c r="BG2651" i="19"/>
  <c r="BG2650" i="19"/>
  <c r="BG2649" i="19"/>
  <c r="BG2648" i="19"/>
  <c r="BG2647" i="19"/>
  <c r="BG2646" i="19"/>
  <c r="BG2645" i="19"/>
  <c r="BG2644" i="19"/>
  <c r="BG2643" i="19"/>
  <c r="BG2642" i="19"/>
  <c r="BG2641" i="19"/>
  <c r="BG2640" i="19"/>
  <c r="BG2639" i="19"/>
  <c r="BG2638" i="19"/>
  <c r="BG2637" i="19"/>
  <c r="BG2636" i="19"/>
  <c r="BG2635" i="19"/>
  <c r="BG2634" i="19"/>
  <c r="BG2633" i="19"/>
  <c r="BG2632" i="19"/>
  <c r="BG2631" i="19"/>
  <c r="BG2630" i="19"/>
  <c r="BG2629" i="19"/>
  <c r="BG2628" i="19"/>
  <c r="BG2627" i="19"/>
  <c r="BG2626" i="19"/>
  <c r="BG2625" i="19"/>
  <c r="BG2624" i="19"/>
  <c r="BG2623" i="19"/>
  <c r="BG2622" i="19"/>
  <c r="BG2621" i="19"/>
  <c r="BG2620" i="19"/>
  <c r="BG2619" i="19"/>
  <c r="BG2618" i="19"/>
  <c r="BG2617" i="19"/>
  <c r="BG2616" i="19"/>
  <c r="BG2615" i="19"/>
  <c r="BG2614" i="19"/>
  <c r="BG2613" i="19"/>
  <c r="BG2612" i="19"/>
  <c r="BG2611" i="19"/>
  <c r="BG2610" i="19"/>
  <c r="BG2609" i="19"/>
  <c r="BG2608" i="19"/>
  <c r="BG2607" i="19"/>
  <c r="BG2606" i="19"/>
  <c r="BG2605" i="19"/>
  <c r="BG2604" i="19"/>
  <c r="BG2603" i="19"/>
  <c r="BG2602" i="19"/>
  <c r="BG2601" i="19"/>
  <c r="BG2600" i="19"/>
  <c r="BG2599" i="19"/>
  <c r="BG2598" i="19"/>
  <c r="BG2597" i="19"/>
  <c r="BG2596" i="19"/>
  <c r="BG2595" i="19"/>
  <c r="BG2594" i="19"/>
  <c r="BG2593" i="19"/>
  <c r="BG2592" i="19"/>
  <c r="BG2591" i="19"/>
  <c r="BG2590" i="19"/>
  <c r="BG2589" i="19"/>
  <c r="BG2588" i="19"/>
  <c r="BG2587" i="19"/>
  <c r="BG2586" i="19"/>
  <c r="BG2585" i="19"/>
  <c r="BG2584" i="19"/>
  <c r="BG2583" i="19"/>
  <c r="BG2582" i="19"/>
  <c r="BG2581" i="19"/>
  <c r="BG2580" i="19"/>
  <c r="BG2579" i="19"/>
  <c r="BG2578" i="19"/>
  <c r="BG2577" i="19"/>
  <c r="BG2576" i="19"/>
  <c r="BG2575" i="19"/>
  <c r="BG2574" i="19"/>
  <c r="BG2573" i="19"/>
  <c r="BG2572" i="19"/>
  <c r="BG2571" i="19"/>
  <c r="BG2570" i="19"/>
  <c r="BG2569" i="19"/>
  <c r="BG2568" i="19"/>
  <c r="BG2567" i="19"/>
  <c r="BG2566" i="19"/>
  <c r="BG2565" i="19"/>
  <c r="BG2564" i="19"/>
  <c r="BG2563" i="19"/>
  <c r="BG2562" i="19"/>
  <c r="BG2561" i="19"/>
  <c r="BG2560" i="19"/>
  <c r="BG2559" i="19"/>
  <c r="BG2558" i="19"/>
  <c r="BG2557" i="19"/>
  <c r="BG2556" i="19"/>
  <c r="BG2555" i="19"/>
  <c r="BG2554" i="19"/>
  <c r="BG2553" i="19"/>
  <c r="BG2552" i="19"/>
  <c r="BG2551" i="19"/>
  <c r="BG2550" i="19"/>
  <c r="BG2549" i="19"/>
  <c r="BG2548" i="19"/>
  <c r="BG2547" i="19"/>
  <c r="BG2546" i="19"/>
  <c r="BG2545" i="19"/>
  <c r="BG2544" i="19"/>
  <c r="BG2543" i="19"/>
  <c r="BG2542" i="19"/>
  <c r="BG2541" i="19"/>
  <c r="BG2540" i="19"/>
  <c r="BG2539" i="19"/>
  <c r="BG2538" i="19"/>
  <c r="BG2537" i="19"/>
  <c r="BG2536" i="19"/>
  <c r="BG2535" i="19"/>
  <c r="BG2534" i="19"/>
  <c r="BG2533" i="19"/>
  <c r="BG2532" i="19"/>
  <c r="BG2531" i="19"/>
  <c r="BG2530" i="19"/>
  <c r="BG2529" i="19"/>
  <c r="BG2528" i="19"/>
  <c r="BG2527" i="19"/>
  <c r="BG2526" i="19"/>
  <c r="BG2525" i="19"/>
  <c r="BG2524" i="19"/>
  <c r="BG2523" i="19"/>
  <c r="BG2522" i="19"/>
  <c r="BG2521" i="19"/>
  <c r="BG2520" i="19"/>
  <c r="BG2519" i="19"/>
  <c r="BG2518" i="19"/>
  <c r="BG2517" i="19"/>
  <c r="BG2516" i="19"/>
  <c r="BG2515" i="19"/>
  <c r="BG2514" i="19"/>
  <c r="BG2513" i="19"/>
  <c r="BG2512" i="19"/>
  <c r="BG2511" i="19"/>
  <c r="BG2510" i="19"/>
  <c r="BG2509" i="19"/>
  <c r="BG2508" i="19"/>
  <c r="BG2507" i="19"/>
  <c r="BG2506" i="19"/>
  <c r="BG2505" i="19"/>
  <c r="BG2504" i="19"/>
  <c r="BG2503" i="19"/>
  <c r="BG2502" i="19"/>
  <c r="BG2501" i="19"/>
  <c r="BG2500" i="19"/>
  <c r="BG2499" i="19"/>
  <c r="BG2498" i="19"/>
  <c r="BG2497" i="19"/>
  <c r="BG2496" i="19"/>
  <c r="BG2495" i="19"/>
  <c r="BG2494" i="19"/>
  <c r="BG2493" i="19"/>
  <c r="BG2492" i="19"/>
  <c r="BG2491" i="19"/>
  <c r="BG2490" i="19"/>
  <c r="BG2489" i="19"/>
  <c r="BG2488" i="19"/>
  <c r="BG2487" i="19"/>
  <c r="BG2486" i="19"/>
  <c r="BG2485" i="19"/>
  <c r="BG2484" i="19"/>
  <c r="BG2483" i="19"/>
  <c r="BG2482" i="19"/>
  <c r="BG2481" i="19"/>
  <c r="BG2480" i="19"/>
  <c r="BG2479" i="19"/>
  <c r="BG2478" i="19"/>
  <c r="BG2477" i="19"/>
  <c r="BG2476" i="19"/>
  <c r="BG2475" i="19"/>
  <c r="BG2474" i="19"/>
  <c r="BG2473" i="19"/>
  <c r="BG2472" i="19"/>
  <c r="BG2471" i="19"/>
  <c r="BG2470" i="19"/>
  <c r="BG2469" i="19"/>
  <c r="BG2468" i="19"/>
  <c r="BG2467" i="19"/>
  <c r="BG2466" i="19"/>
  <c r="BG2465" i="19"/>
  <c r="BG2464" i="19"/>
  <c r="BG2463" i="19"/>
  <c r="BG2462" i="19"/>
  <c r="BG2461" i="19"/>
  <c r="BG2460" i="19"/>
  <c r="BG2459" i="19"/>
  <c r="BG2458" i="19"/>
  <c r="BG2457" i="19"/>
  <c r="BG2456" i="19"/>
  <c r="BG2455" i="19"/>
  <c r="BG2454" i="19"/>
  <c r="BG2453" i="19"/>
  <c r="BG2452" i="19"/>
  <c r="BG2451" i="19"/>
  <c r="BG2450" i="19"/>
  <c r="BG2449" i="19"/>
  <c r="BG2448" i="19"/>
  <c r="BG2447" i="19"/>
  <c r="BG2446" i="19"/>
  <c r="BG2445" i="19"/>
  <c r="BG2444" i="19"/>
  <c r="BG2443" i="19"/>
  <c r="BG2442" i="19"/>
  <c r="BG2441" i="19"/>
  <c r="BG2440" i="19"/>
  <c r="BG2439" i="19"/>
  <c r="BG2438" i="19"/>
  <c r="BG2437" i="19"/>
  <c r="BG2436" i="19"/>
  <c r="BG2435" i="19"/>
  <c r="BG2434" i="19"/>
  <c r="BG2433" i="19"/>
  <c r="BG2432" i="19"/>
  <c r="BG2431" i="19"/>
  <c r="BG2430" i="19"/>
  <c r="BG2429" i="19"/>
  <c r="BG2428" i="19"/>
  <c r="BG2427" i="19"/>
  <c r="BG2426" i="19"/>
  <c r="BG2425" i="19"/>
  <c r="BG2424" i="19"/>
  <c r="BG2423" i="19"/>
  <c r="BG2422" i="19"/>
  <c r="BG2421" i="19"/>
  <c r="BG2420" i="19"/>
  <c r="BG2419" i="19"/>
  <c r="BG2418" i="19"/>
  <c r="BG2417" i="19"/>
  <c r="BG2416" i="19"/>
  <c r="BG2415" i="19"/>
  <c r="BG2414" i="19"/>
  <c r="BG2413" i="19"/>
  <c r="BG2412" i="19"/>
  <c r="BG2411" i="19"/>
  <c r="BG2410" i="19"/>
  <c r="BG2409" i="19"/>
  <c r="BG2408" i="19"/>
  <c r="BG2407" i="19"/>
  <c r="BG2406" i="19"/>
  <c r="BG2405" i="19"/>
  <c r="BG2404" i="19"/>
  <c r="BG2403" i="19"/>
  <c r="BG2402" i="19"/>
  <c r="BG2401" i="19"/>
  <c r="BG2400" i="19"/>
  <c r="BG2399" i="19"/>
  <c r="BG2398" i="19"/>
  <c r="BG2397" i="19"/>
  <c r="BG2396" i="19"/>
  <c r="BG2395" i="19"/>
  <c r="BG2394" i="19"/>
  <c r="BG2393" i="19"/>
  <c r="BG2392" i="19"/>
  <c r="BG2391" i="19"/>
  <c r="BG2390" i="19"/>
  <c r="BG2389" i="19"/>
  <c r="BG2388" i="19"/>
  <c r="BG2387" i="19"/>
  <c r="BG2386" i="19"/>
  <c r="BG2385" i="19"/>
  <c r="BG2384" i="19"/>
  <c r="BG2383" i="19"/>
  <c r="BG2382" i="19"/>
  <c r="BG2381" i="19"/>
  <c r="BG2380" i="19"/>
  <c r="BG2379" i="19"/>
  <c r="BG2378" i="19"/>
  <c r="BG2377" i="19"/>
  <c r="BG2376" i="19"/>
  <c r="BG2375" i="19"/>
  <c r="BG2374" i="19"/>
  <c r="BG2373" i="19"/>
  <c r="BG2372" i="19"/>
  <c r="BG2371" i="19"/>
  <c r="BG2370" i="19"/>
  <c r="BG2369" i="19"/>
  <c r="BG2368" i="19"/>
  <c r="BG2367" i="19"/>
  <c r="BG2366" i="19"/>
  <c r="BG2365" i="19"/>
  <c r="BG2364" i="19"/>
  <c r="BG2363" i="19"/>
  <c r="BG2362" i="19"/>
  <c r="BG2361" i="19"/>
  <c r="BG2360" i="19"/>
  <c r="BG2359" i="19"/>
  <c r="BG2358" i="19"/>
  <c r="BG2357" i="19"/>
  <c r="BG2356" i="19"/>
  <c r="BG2355" i="19"/>
  <c r="BG2354" i="19"/>
  <c r="BG2353" i="19"/>
  <c r="BG2352" i="19"/>
  <c r="BG2351" i="19"/>
  <c r="BG2350" i="19"/>
  <c r="BG2349" i="19"/>
  <c r="BG2348" i="19"/>
  <c r="BG2347" i="19"/>
  <c r="BG2346" i="19"/>
  <c r="BG2345" i="19"/>
  <c r="BG2344" i="19"/>
  <c r="BG2343" i="19"/>
  <c r="BG2342" i="19"/>
  <c r="BG2341" i="19"/>
  <c r="BG2340" i="19"/>
  <c r="BG2339" i="19"/>
  <c r="BG2338" i="19"/>
  <c r="BG2337" i="19"/>
  <c r="BG2336" i="19"/>
  <c r="BG2335" i="19"/>
  <c r="BG2334" i="19"/>
  <c r="BG2333" i="19"/>
  <c r="BG2332" i="19"/>
  <c r="BG2331" i="19"/>
  <c r="BG2330" i="19"/>
  <c r="BG2329" i="19"/>
  <c r="BG2328" i="19"/>
  <c r="BG2327" i="19"/>
  <c r="BG2326" i="19"/>
  <c r="BG2325" i="19"/>
  <c r="BG2324" i="19"/>
  <c r="BG2323" i="19"/>
  <c r="BG2322" i="19"/>
  <c r="BG2321" i="19"/>
  <c r="BG2320" i="19"/>
  <c r="BG2319" i="19"/>
  <c r="BG2318" i="19"/>
  <c r="BG2317" i="19"/>
  <c r="BG2316" i="19"/>
  <c r="BG2315" i="19"/>
  <c r="BG2314" i="19"/>
  <c r="BG2313" i="19"/>
  <c r="BG2312" i="19"/>
  <c r="BG2311" i="19"/>
  <c r="BG2310" i="19"/>
  <c r="BG2309" i="19"/>
  <c r="BG2308" i="19"/>
  <c r="BG2307" i="19"/>
  <c r="BG2306" i="19"/>
  <c r="BG2305" i="19"/>
  <c r="BG2304" i="19"/>
  <c r="BG2303" i="19"/>
  <c r="BG2302" i="19"/>
  <c r="BG2301" i="19"/>
  <c r="BG2300" i="19"/>
  <c r="BG2299" i="19"/>
  <c r="BG2298" i="19"/>
  <c r="BG2297" i="19"/>
  <c r="BG2296" i="19"/>
  <c r="BG2295" i="19"/>
  <c r="BG2294" i="19"/>
  <c r="BG2293" i="19"/>
  <c r="BG2292" i="19"/>
  <c r="BG2291" i="19"/>
  <c r="BG2290" i="19"/>
  <c r="BG2289" i="19"/>
  <c r="BG2288" i="19"/>
  <c r="BG2287" i="19"/>
  <c r="BG2286" i="19"/>
  <c r="BG2285" i="19"/>
  <c r="BG2284" i="19"/>
  <c r="BG2283" i="19"/>
  <c r="BG2282" i="19"/>
  <c r="BG2281" i="19"/>
  <c r="BG2280" i="19"/>
  <c r="BG2279" i="19"/>
  <c r="BG2278" i="19"/>
  <c r="BG2277" i="19"/>
  <c r="BG2276" i="19"/>
  <c r="BG2275" i="19"/>
  <c r="BG2274" i="19"/>
  <c r="BG2273" i="19"/>
  <c r="BG2272" i="19"/>
  <c r="BG2271" i="19"/>
  <c r="BG2270" i="19"/>
  <c r="BG2269" i="19"/>
  <c r="BG2268" i="19"/>
  <c r="BG2267" i="19"/>
  <c r="BG2266" i="19"/>
  <c r="BG2265" i="19"/>
  <c r="BG2264" i="19"/>
  <c r="BG2263" i="19"/>
  <c r="BG2262" i="19"/>
  <c r="BG2261" i="19"/>
  <c r="BG2260" i="19"/>
  <c r="BG2259" i="19"/>
  <c r="BG2258" i="19"/>
  <c r="BG2257" i="19"/>
  <c r="BG2256" i="19"/>
  <c r="BG2255" i="19"/>
  <c r="BG2254" i="19"/>
  <c r="BG2253" i="19"/>
  <c r="BG2252" i="19"/>
  <c r="BG2251" i="19"/>
  <c r="BG2250" i="19"/>
  <c r="BG2249" i="19"/>
  <c r="BG2248" i="19"/>
  <c r="BG2247" i="19"/>
  <c r="BG2246" i="19"/>
  <c r="BG2245" i="19"/>
  <c r="BG2244" i="19"/>
  <c r="BG2243" i="19"/>
  <c r="BG2242" i="19"/>
  <c r="BG2241" i="19"/>
  <c r="BG2240" i="19"/>
  <c r="BG2239" i="19"/>
  <c r="BG2238" i="19"/>
  <c r="BG2237" i="19"/>
  <c r="BG2236" i="19"/>
  <c r="BG2235" i="19"/>
  <c r="BG2234" i="19"/>
  <c r="BG2233" i="19"/>
  <c r="BG2232" i="19"/>
  <c r="BG2231" i="19"/>
  <c r="BG2230" i="19"/>
  <c r="BG2229" i="19"/>
  <c r="BG2228" i="19"/>
  <c r="BG2227" i="19"/>
  <c r="BG2226" i="19"/>
  <c r="BG2225" i="19"/>
  <c r="BG2224" i="19"/>
  <c r="BG2223" i="19"/>
  <c r="BG2222" i="19"/>
  <c r="BG2221" i="19"/>
  <c r="BG2220" i="19"/>
  <c r="BG2219" i="19"/>
  <c r="BG2218" i="19"/>
  <c r="BG2217" i="19"/>
  <c r="BG2216" i="19"/>
  <c r="BG2215" i="19"/>
  <c r="BG2214" i="19"/>
  <c r="BG2213" i="19"/>
  <c r="BG2212" i="19"/>
  <c r="BG2211" i="19"/>
  <c r="BG2210" i="19"/>
  <c r="BG2209" i="19"/>
  <c r="BG2208" i="19"/>
  <c r="BG2207" i="19"/>
  <c r="BG2206" i="19"/>
  <c r="BG2205" i="19"/>
  <c r="BG2204" i="19"/>
  <c r="BG2203" i="19"/>
  <c r="BG2202" i="19"/>
  <c r="BG2201" i="19"/>
  <c r="BG2200" i="19"/>
  <c r="BG2199" i="19"/>
  <c r="BG2198" i="19"/>
  <c r="BG2197" i="19"/>
  <c r="BG2196" i="19"/>
  <c r="BG2195" i="19"/>
  <c r="BG2194" i="19"/>
  <c r="BG2193" i="19"/>
  <c r="BG2192" i="19"/>
  <c r="BG2191" i="19"/>
  <c r="BG2190" i="19"/>
  <c r="BG2189" i="19"/>
  <c r="BG2188" i="19"/>
  <c r="BG2187" i="19"/>
  <c r="BG2186" i="19"/>
  <c r="BG2185" i="19"/>
  <c r="BG2184" i="19"/>
  <c r="BG2183" i="19"/>
  <c r="BG2182" i="19"/>
  <c r="BG2181" i="19"/>
  <c r="BG2180" i="19"/>
  <c r="BG2179" i="19"/>
  <c r="BG2178" i="19"/>
  <c r="BG2177" i="19"/>
  <c r="BG2176" i="19"/>
  <c r="BG2175" i="19"/>
  <c r="BG2174" i="19"/>
  <c r="BG2173" i="19"/>
  <c r="BG2172" i="19"/>
  <c r="BG2171" i="19"/>
  <c r="BG2170" i="19"/>
  <c r="BG2169" i="19"/>
  <c r="BG2168" i="19"/>
  <c r="BG2167" i="19"/>
  <c r="BG2166" i="19"/>
  <c r="BG2165" i="19"/>
  <c r="BG2164" i="19"/>
  <c r="BG2163" i="19"/>
  <c r="BG2162" i="19"/>
  <c r="BG2161" i="19"/>
  <c r="BG2160" i="19"/>
  <c r="BG2159" i="19"/>
  <c r="BG2158" i="19"/>
  <c r="BG2157" i="19"/>
  <c r="BG2156" i="19"/>
  <c r="BG2155" i="19"/>
  <c r="BG2154" i="19"/>
  <c r="BG2153" i="19"/>
  <c r="BG2152" i="19"/>
  <c r="BG2151" i="19"/>
  <c r="BG2150" i="19"/>
  <c r="BG2149" i="19"/>
  <c r="BG2148" i="19"/>
  <c r="BG2147" i="19"/>
  <c r="BG2146" i="19"/>
  <c r="BG2145" i="19"/>
  <c r="BG2144" i="19"/>
  <c r="BG2143" i="19"/>
  <c r="BG2142" i="19"/>
  <c r="BG2141" i="19"/>
  <c r="BG2140" i="19"/>
  <c r="BG2139" i="19"/>
  <c r="BG2138" i="19"/>
  <c r="BG2137" i="19"/>
  <c r="BG2136" i="19"/>
  <c r="BG2135" i="19"/>
  <c r="BG2134" i="19"/>
  <c r="BG2133" i="19"/>
  <c r="BG2132" i="19"/>
  <c r="BG2131" i="19"/>
  <c r="BG2130" i="19"/>
  <c r="BG2129" i="19"/>
  <c r="BG2128" i="19"/>
  <c r="BG2127" i="19"/>
  <c r="BG2126" i="19"/>
  <c r="BG2125" i="19"/>
  <c r="BG2124" i="19"/>
  <c r="BG2123" i="19"/>
  <c r="BG2122" i="19"/>
  <c r="BG2121" i="19"/>
  <c r="BG2120" i="19"/>
  <c r="BG2119" i="19"/>
  <c r="BG2118" i="19"/>
  <c r="BG2117" i="19"/>
  <c r="BG2116" i="19"/>
  <c r="BG2115" i="19"/>
  <c r="BG2114" i="19"/>
  <c r="BG2113" i="19"/>
  <c r="BG2112" i="19"/>
  <c r="BG2111" i="19"/>
  <c r="BG2110" i="19"/>
  <c r="BG2109" i="19"/>
  <c r="BG2108" i="19"/>
  <c r="BG2107" i="19"/>
  <c r="BG2106" i="19"/>
  <c r="BG2105" i="19"/>
  <c r="BG2104" i="19"/>
  <c r="BG2103" i="19"/>
  <c r="BG2102" i="19"/>
  <c r="BG2101" i="19"/>
  <c r="BG2100" i="19"/>
  <c r="BG2099" i="19"/>
  <c r="BG2098" i="19"/>
  <c r="BG2097" i="19"/>
  <c r="BG2096" i="19"/>
  <c r="BG2095" i="19"/>
  <c r="BG2094" i="19"/>
  <c r="BG2093" i="19"/>
  <c r="BG2092" i="19"/>
  <c r="BG2091" i="19"/>
  <c r="BG2090" i="19"/>
  <c r="BG2089" i="19"/>
  <c r="BG2088" i="19"/>
  <c r="BG2087" i="19"/>
  <c r="BG2086" i="19"/>
  <c r="BG2085" i="19"/>
  <c r="BG2084" i="19"/>
  <c r="BG2083" i="19"/>
  <c r="BG2082" i="19"/>
  <c r="BG2081" i="19"/>
  <c r="BG2080" i="19"/>
  <c r="BG2079" i="19"/>
  <c r="BG2078" i="19"/>
  <c r="BG2077" i="19"/>
  <c r="BG2076" i="19"/>
  <c r="BG2075" i="19"/>
  <c r="BG2074" i="19"/>
  <c r="BG2073" i="19"/>
  <c r="BG2072" i="19"/>
  <c r="BG2071" i="19"/>
  <c r="BG2070" i="19"/>
  <c r="BG2069" i="19"/>
  <c r="BG2068" i="19"/>
  <c r="BG2067" i="19"/>
  <c r="BG2066" i="19"/>
  <c r="BG2065" i="19"/>
  <c r="BG2064" i="19"/>
  <c r="BG2063" i="19"/>
  <c r="BG2062" i="19"/>
  <c r="BG2061" i="19"/>
  <c r="BG2060" i="19"/>
  <c r="BG2059" i="19"/>
  <c r="BG2058" i="19"/>
  <c r="BG2057" i="19"/>
  <c r="BG2056" i="19"/>
  <c r="BG2055" i="19"/>
  <c r="BG2054" i="19"/>
  <c r="BG2053" i="19"/>
  <c r="BG2052" i="19"/>
  <c r="BG2051" i="19"/>
  <c r="BG2050" i="19"/>
  <c r="BG2049" i="19"/>
  <c r="BG2048" i="19"/>
  <c r="BG2047" i="19"/>
  <c r="BG2046" i="19"/>
  <c r="BG2045" i="19"/>
  <c r="BG2044" i="19"/>
  <c r="BG2043" i="19"/>
  <c r="BG2042" i="19"/>
  <c r="BG2041" i="19"/>
  <c r="BG2040" i="19"/>
  <c r="BG2039" i="19"/>
  <c r="BG2038" i="19"/>
  <c r="BG2037" i="19"/>
  <c r="BG2036" i="19"/>
  <c r="BG2035" i="19"/>
  <c r="BG2034" i="19"/>
  <c r="BG2033" i="19"/>
  <c r="BG2032" i="19"/>
  <c r="BG2031" i="19"/>
  <c r="BG2030" i="19"/>
  <c r="BG2029" i="19"/>
  <c r="BG2028" i="19"/>
  <c r="BG2027" i="19"/>
  <c r="BG2026" i="19"/>
  <c r="BG2025" i="19"/>
  <c r="BG2024" i="19"/>
  <c r="BG2023" i="19"/>
  <c r="BG2022" i="19"/>
  <c r="BG2021" i="19"/>
  <c r="BG2020" i="19"/>
  <c r="BG2019" i="19"/>
  <c r="BG2018" i="19"/>
  <c r="BG2017" i="19"/>
  <c r="BG2016" i="19"/>
  <c r="BG2015" i="19"/>
  <c r="BG2014" i="19"/>
  <c r="BG2013" i="19"/>
  <c r="BG2012" i="19"/>
  <c r="BG2011" i="19"/>
  <c r="BG2010" i="19"/>
  <c r="BG2009" i="19"/>
  <c r="BG2008" i="19"/>
  <c r="BG2007" i="19"/>
  <c r="BG2006" i="19"/>
  <c r="BG2005" i="19"/>
  <c r="BG2004" i="19"/>
  <c r="BG2003" i="19"/>
  <c r="BG2002" i="19"/>
  <c r="BG2001" i="19"/>
  <c r="BG2000" i="19"/>
  <c r="BG1999" i="19"/>
  <c r="BG1998" i="19"/>
  <c r="BG1997" i="19"/>
  <c r="BG1996" i="19"/>
  <c r="BG1995" i="19"/>
  <c r="BG1994" i="19"/>
  <c r="BG1993" i="19"/>
  <c r="BG1992" i="19"/>
  <c r="BG1991" i="19"/>
  <c r="BG1990" i="19"/>
  <c r="BG1989" i="19"/>
  <c r="BG1988" i="19"/>
  <c r="BG1987" i="19"/>
  <c r="BG1986" i="19"/>
  <c r="BG1985" i="19"/>
  <c r="BG1984" i="19"/>
  <c r="BG1983" i="19"/>
  <c r="BG1982" i="19"/>
  <c r="BG1981" i="19"/>
  <c r="BG1980" i="19"/>
  <c r="BG1979" i="19"/>
  <c r="BG1978" i="19"/>
  <c r="BG1977" i="19"/>
  <c r="BG1976" i="19"/>
  <c r="BG1975" i="19"/>
  <c r="BG1974" i="19"/>
  <c r="BG1973" i="19"/>
  <c r="BG1972" i="19"/>
  <c r="BG1971" i="19"/>
  <c r="BG1970" i="19"/>
  <c r="BG1969" i="19"/>
  <c r="BG1968" i="19"/>
  <c r="BG1967" i="19"/>
  <c r="BG1966" i="19"/>
  <c r="BG1965" i="19"/>
  <c r="BG1964" i="19"/>
  <c r="BG1963" i="19"/>
  <c r="BG1962" i="19"/>
  <c r="BG1961" i="19"/>
  <c r="BG1960" i="19"/>
  <c r="BG1959" i="19"/>
  <c r="BG1958" i="19"/>
  <c r="BG1957" i="19"/>
  <c r="BG1956" i="19"/>
  <c r="BG1955" i="19"/>
  <c r="BG1954" i="19"/>
  <c r="BG1953" i="19"/>
  <c r="BG1952" i="19"/>
  <c r="BG1951" i="19"/>
  <c r="BG1950" i="19"/>
  <c r="BG1949" i="19"/>
  <c r="BG1948" i="19"/>
  <c r="BG1947" i="19"/>
  <c r="BG1946" i="19"/>
  <c r="BG1945" i="19"/>
  <c r="BG1944" i="19"/>
  <c r="BG1943" i="19"/>
  <c r="BG1942" i="19"/>
  <c r="BG1941" i="19"/>
  <c r="BG1940" i="19"/>
  <c r="BG1939" i="19"/>
  <c r="BG1938" i="19"/>
  <c r="BG1937" i="19"/>
  <c r="BG1936" i="19"/>
  <c r="BG1935" i="19"/>
  <c r="BG1934" i="19"/>
  <c r="BG1933" i="19"/>
  <c r="BG1932" i="19"/>
  <c r="BG1931" i="19"/>
  <c r="BG1930" i="19"/>
  <c r="BG1929" i="19"/>
  <c r="BG1928" i="19"/>
  <c r="BG1927" i="19"/>
  <c r="BG1926" i="19"/>
  <c r="BG1925" i="19"/>
  <c r="BG1924" i="19"/>
  <c r="BG1923" i="19"/>
  <c r="BG1922" i="19"/>
  <c r="BG1921" i="19"/>
  <c r="BG1920" i="19"/>
  <c r="BG1919" i="19"/>
  <c r="BG1918" i="19"/>
  <c r="BG1917" i="19"/>
  <c r="BG1916" i="19"/>
  <c r="BG1915" i="19"/>
  <c r="BG1914" i="19"/>
  <c r="BG1913" i="19"/>
  <c r="BG1912" i="19"/>
  <c r="BG1911" i="19"/>
  <c r="BG1910" i="19"/>
  <c r="BG1909" i="19"/>
  <c r="BG1908" i="19"/>
  <c r="BG1907" i="19"/>
  <c r="BG1906" i="19"/>
  <c r="BG1905" i="19"/>
  <c r="BG1904" i="19"/>
  <c r="BG1903" i="19"/>
  <c r="BG1902" i="19"/>
  <c r="BG1901" i="19"/>
  <c r="BG1900" i="19"/>
  <c r="BG1899" i="19"/>
  <c r="BG1898" i="19"/>
  <c r="BG1897" i="19"/>
  <c r="BG1896" i="19"/>
  <c r="BG1895" i="19"/>
  <c r="BG1894" i="19"/>
  <c r="BG1893" i="19"/>
  <c r="BG1892" i="19"/>
  <c r="BG1891" i="19"/>
  <c r="BG1890" i="19"/>
  <c r="BG1889" i="19"/>
  <c r="BG1888" i="19"/>
  <c r="BG1887" i="19"/>
  <c r="BG1886" i="19"/>
  <c r="BG1885" i="19"/>
  <c r="BG1884" i="19"/>
  <c r="BG1883" i="19"/>
  <c r="BG1882" i="19"/>
  <c r="BG1881" i="19"/>
  <c r="BG1880" i="19"/>
  <c r="BG1879" i="19"/>
  <c r="BG1878" i="19"/>
  <c r="BG1877" i="19"/>
  <c r="BG1876" i="19"/>
  <c r="BG1875" i="19"/>
  <c r="BG1874" i="19"/>
  <c r="BG1873" i="19"/>
  <c r="BG1872" i="19"/>
  <c r="BG1871" i="19"/>
  <c r="BG1870" i="19"/>
  <c r="BG1869" i="19"/>
  <c r="BG1868" i="19"/>
  <c r="BG1867" i="19"/>
  <c r="BG1866" i="19"/>
  <c r="BG1865" i="19"/>
  <c r="BG1864" i="19"/>
  <c r="BG1863" i="19"/>
  <c r="BG1862" i="19"/>
  <c r="BG1861" i="19"/>
  <c r="BG1860" i="19"/>
  <c r="BG1859" i="19"/>
  <c r="BG1858" i="19"/>
  <c r="BG1857" i="19"/>
  <c r="BG1856" i="19"/>
  <c r="BG1855" i="19"/>
  <c r="BG1854" i="19"/>
  <c r="BG1853" i="19"/>
  <c r="BG1852" i="19"/>
  <c r="BG1851" i="19"/>
  <c r="BG1850" i="19"/>
  <c r="BG1849" i="19"/>
  <c r="BG1848" i="19"/>
  <c r="BG1847" i="19"/>
  <c r="BG1846" i="19"/>
  <c r="BG1845" i="19"/>
  <c r="BG1844" i="19"/>
  <c r="BG1843" i="19"/>
  <c r="BG1842" i="19"/>
  <c r="BG1841" i="19"/>
  <c r="BG1840" i="19"/>
  <c r="BG1839" i="19"/>
  <c r="BG1838" i="19"/>
  <c r="BG1837" i="19"/>
  <c r="BG1836" i="19"/>
  <c r="BG1835" i="19"/>
  <c r="BG1834" i="19"/>
  <c r="BG1833" i="19"/>
  <c r="BG1832" i="19"/>
  <c r="BG1831" i="19"/>
  <c r="BG1830" i="19"/>
  <c r="BG1829" i="19"/>
  <c r="BG1828" i="19"/>
  <c r="BG1827" i="19"/>
  <c r="BG1826" i="19"/>
  <c r="BG1825" i="19"/>
  <c r="BG1824" i="19"/>
  <c r="BG1823" i="19"/>
  <c r="BG1822" i="19"/>
  <c r="BG1821" i="19"/>
  <c r="BG1820" i="19"/>
  <c r="BG1819" i="19"/>
  <c r="BG1818" i="19"/>
  <c r="BG1817" i="19"/>
  <c r="BG1816" i="19"/>
  <c r="BG1815" i="19"/>
  <c r="BG1814" i="19"/>
  <c r="BG1813" i="19"/>
  <c r="BG1812" i="19"/>
  <c r="BG1811" i="19"/>
  <c r="BG1810" i="19"/>
  <c r="BG1809" i="19"/>
  <c r="BG1808" i="19"/>
  <c r="BG1807" i="19"/>
  <c r="BG1806" i="19"/>
  <c r="BG1805" i="19"/>
  <c r="BG1804" i="19"/>
  <c r="BG1803" i="19"/>
  <c r="BG1802" i="19"/>
  <c r="BG1801" i="19"/>
  <c r="BG1800" i="19"/>
  <c r="BG1799" i="19"/>
  <c r="BG1798" i="19"/>
  <c r="BG1797" i="19"/>
  <c r="BG1796" i="19"/>
  <c r="BG1795" i="19"/>
  <c r="BG1794" i="19"/>
  <c r="BG1793" i="19"/>
  <c r="BG1792" i="19"/>
  <c r="BG1791" i="19"/>
  <c r="BG1790" i="19"/>
  <c r="BG1789" i="19"/>
  <c r="BG1788" i="19"/>
  <c r="BG1787" i="19"/>
  <c r="BG1786" i="19"/>
  <c r="BG1785" i="19"/>
  <c r="BG1784" i="19"/>
  <c r="BG1783" i="19"/>
  <c r="BG1782" i="19"/>
  <c r="BG1781" i="19"/>
  <c r="BG1780" i="19"/>
  <c r="BG1779" i="19"/>
  <c r="BG1778" i="19"/>
  <c r="BG1777" i="19"/>
  <c r="BG1776" i="19"/>
  <c r="BG1775" i="19"/>
  <c r="BG1774" i="19"/>
  <c r="BG1773" i="19"/>
  <c r="BG1772" i="19"/>
  <c r="BG1771" i="19"/>
  <c r="BG1770" i="19"/>
  <c r="BG1769" i="19"/>
  <c r="BG1768" i="19"/>
  <c r="BG1767" i="19"/>
  <c r="BG1766" i="19"/>
  <c r="BG1765" i="19"/>
  <c r="BG1764" i="19"/>
  <c r="BG1763" i="19"/>
  <c r="BG1762" i="19"/>
  <c r="BG1761" i="19"/>
  <c r="BG1760" i="19"/>
  <c r="BG1759" i="19"/>
  <c r="BG1758" i="19"/>
  <c r="BG1757" i="19"/>
  <c r="BG1756" i="19"/>
  <c r="BG1755" i="19"/>
  <c r="BG1754" i="19"/>
  <c r="BG1753" i="19"/>
  <c r="BG1752" i="19"/>
  <c r="BG1751" i="19"/>
  <c r="BG1750" i="19"/>
  <c r="BG1749" i="19"/>
  <c r="BG1748" i="19"/>
  <c r="BG1747" i="19"/>
  <c r="BG1746" i="19"/>
  <c r="BG1745" i="19"/>
  <c r="BG1744" i="19"/>
  <c r="BG1743" i="19"/>
  <c r="BG1742" i="19"/>
  <c r="BG1741" i="19"/>
  <c r="BG1740" i="19"/>
  <c r="BG1739" i="19"/>
  <c r="BG1738" i="19"/>
  <c r="BG1737" i="19"/>
  <c r="BG1736" i="19"/>
  <c r="BG1735" i="19"/>
  <c r="BG1734" i="19"/>
  <c r="BG1733" i="19"/>
  <c r="BG1732" i="19"/>
  <c r="BG1731" i="19"/>
  <c r="BG1730" i="19"/>
  <c r="BG1729" i="19"/>
  <c r="BG1728" i="19"/>
  <c r="BG1727" i="19"/>
  <c r="BG1726" i="19"/>
  <c r="BG1725" i="19"/>
  <c r="BG1724" i="19"/>
  <c r="BG1723" i="19"/>
  <c r="BG1722" i="19"/>
  <c r="BG1721" i="19"/>
  <c r="BG1720" i="19"/>
  <c r="BG1719" i="19"/>
  <c r="BG1718" i="19"/>
  <c r="BG1717" i="19"/>
  <c r="BG1716" i="19"/>
  <c r="BG1715" i="19"/>
  <c r="BG1714" i="19"/>
  <c r="BG1713" i="19"/>
  <c r="BG1712" i="19"/>
  <c r="BG1711" i="19"/>
  <c r="BG1710" i="19"/>
  <c r="BG1709" i="19"/>
  <c r="BG1708" i="19"/>
  <c r="BG1707" i="19"/>
  <c r="BG1706" i="19"/>
  <c r="BG1705" i="19"/>
  <c r="BG1704" i="19"/>
  <c r="BG1703" i="19"/>
  <c r="BG1702" i="19"/>
  <c r="BG1701" i="19"/>
  <c r="BG1700" i="19"/>
  <c r="BG1699" i="19"/>
  <c r="BG1698" i="19"/>
  <c r="BG1697" i="19"/>
  <c r="BG1696" i="19"/>
  <c r="BG1695" i="19"/>
  <c r="BG1694" i="19"/>
  <c r="BG1693" i="19"/>
  <c r="BG1692" i="19"/>
  <c r="BG1691" i="19"/>
  <c r="BG1690" i="19"/>
  <c r="BG1689" i="19"/>
  <c r="BG1688" i="19"/>
  <c r="BG1687" i="19"/>
  <c r="BG1686" i="19"/>
  <c r="BG1685" i="19"/>
  <c r="BG1684" i="19"/>
  <c r="BG1683" i="19"/>
  <c r="BG1682" i="19"/>
  <c r="BG1681" i="19"/>
  <c r="BG1680" i="19"/>
  <c r="BG1679" i="19"/>
  <c r="BG1678" i="19"/>
  <c r="BG1677" i="19"/>
  <c r="BG1676" i="19"/>
  <c r="BG1675" i="19"/>
  <c r="BG1674" i="19"/>
  <c r="BG1673" i="19"/>
  <c r="BG1672" i="19"/>
  <c r="BG1671" i="19"/>
  <c r="BG1670" i="19"/>
  <c r="BG1669" i="19"/>
  <c r="BG1668" i="19"/>
  <c r="BG1667" i="19"/>
  <c r="BG1666" i="19"/>
  <c r="BG1665" i="19"/>
  <c r="BG1664" i="19"/>
  <c r="BG1663" i="19"/>
  <c r="BG1662" i="19"/>
  <c r="BG1661" i="19"/>
  <c r="BG1660" i="19"/>
  <c r="BG1659" i="19"/>
  <c r="BG1658" i="19"/>
  <c r="BG1657" i="19"/>
  <c r="BG1656" i="19"/>
  <c r="BG1655" i="19"/>
  <c r="BG1654" i="19"/>
  <c r="BG1653" i="19"/>
  <c r="BG1652" i="19"/>
  <c r="BG1651" i="19"/>
  <c r="BG1650" i="19"/>
  <c r="BG1649" i="19"/>
  <c r="BG1648" i="19"/>
  <c r="BG1647" i="19"/>
  <c r="BG1646" i="19"/>
  <c r="BG1645" i="19"/>
  <c r="BG1644" i="19"/>
  <c r="BG1643" i="19"/>
  <c r="BG1642" i="19"/>
  <c r="BG1641" i="19"/>
  <c r="BG1640" i="19"/>
  <c r="BG1639" i="19"/>
  <c r="BG1638" i="19"/>
  <c r="BG1637" i="19"/>
  <c r="BG1636" i="19"/>
  <c r="BG1635" i="19"/>
  <c r="BG1634" i="19"/>
  <c r="BG1633" i="19"/>
  <c r="BG1632" i="19"/>
  <c r="BG1631" i="19"/>
  <c r="BG1630" i="19"/>
  <c r="BG1629" i="19"/>
  <c r="BG1628" i="19"/>
  <c r="BG1627" i="19"/>
  <c r="BG1626" i="19"/>
  <c r="BG1625" i="19"/>
  <c r="BG1624" i="19"/>
  <c r="BG1623" i="19"/>
  <c r="BG1622" i="19"/>
  <c r="BG1621" i="19"/>
  <c r="BG1620" i="19"/>
  <c r="BG1619" i="19"/>
  <c r="BG1618" i="19"/>
  <c r="BG1617" i="19"/>
  <c r="BG1616" i="19"/>
  <c r="BG1615" i="19"/>
  <c r="BG1614" i="19"/>
  <c r="BG1613" i="19"/>
  <c r="BG1612" i="19"/>
  <c r="BG1611" i="19"/>
  <c r="BG1610" i="19"/>
  <c r="BG1609" i="19"/>
  <c r="BG1608" i="19"/>
  <c r="BG1607" i="19"/>
  <c r="BG1606" i="19"/>
  <c r="BG1605" i="19"/>
  <c r="BG1604" i="19"/>
  <c r="BG1603" i="19"/>
  <c r="BG1602" i="19"/>
  <c r="BG1601" i="19"/>
  <c r="BG1600" i="19"/>
  <c r="BG1599" i="19"/>
  <c r="BG1598" i="19"/>
  <c r="BG1597" i="19"/>
  <c r="BG1596" i="19"/>
  <c r="BG1595" i="19"/>
  <c r="BG1594" i="19"/>
  <c r="BG1593" i="19"/>
  <c r="BG1592" i="19"/>
  <c r="BG1591" i="19"/>
  <c r="BG1590" i="19"/>
  <c r="BG1589" i="19"/>
  <c r="BG1588" i="19"/>
  <c r="BG1587" i="19"/>
  <c r="BG1586" i="19"/>
  <c r="BG1585" i="19"/>
  <c r="BG1584" i="19"/>
  <c r="BG1583" i="19"/>
  <c r="BG1582" i="19"/>
  <c r="BG1581" i="19"/>
  <c r="BG1580" i="19"/>
  <c r="BG1579" i="19"/>
  <c r="BG1578" i="19"/>
  <c r="BG1577" i="19"/>
  <c r="BG1576" i="19"/>
  <c r="BG1575" i="19"/>
  <c r="BG1574" i="19"/>
  <c r="BG1573" i="19"/>
  <c r="BG1572" i="19"/>
  <c r="BG1571" i="19"/>
  <c r="BG1570" i="19"/>
  <c r="BG1569" i="19"/>
  <c r="BG1568" i="19"/>
  <c r="BG1567" i="19"/>
  <c r="BG1566" i="19"/>
  <c r="BG1565" i="19"/>
  <c r="BG1564" i="19"/>
  <c r="BG1563" i="19"/>
  <c r="BG1562" i="19"/>
  <c r="BG1561" i="19"/>
  <c r="BG1560" i="19"/>
  <c r="BG1559" i="19"/>
  <c r="BG1558" i="19"/>
  <c r="BG1557" i="19"/>
  <c r="BG1556" i="19"/>
  <c r="BG1555" i="19"/>
  <c r="BG1554" i="19"/>
  <c r="BG1553" i="19"/>
  <c r="BG1552" i="19"/>
  <c r="BG1551" i="19"/>
  <c r="BG1550" i="19"/>
  <c r="BG1549" i="19"/>
  <c r="BG1548" i="19"/>
  <c r="BG1547" i="19"/>
  <c r="BG1546" i="19"/>
  <c r="BG1545" i="19"/>
  <c r="BG1544" i="19"/>
  <c r="BG1543" i="19"/>
  <c r="BG1542" i="19"/>
  <c r="BG1541" i="19"/>
  <c r="BG1540" i="19"/>
  <c r="BG1539" i="19"/>
  <c r="BG1538" i="19"/>
  <c r="BG1537" i="19"/>
  <c r="BG1536" i="19"/>
  <c r="BG1535" i="19"/>
  <c r="BG1534" i="19"/>
  <c r="BG1533" i="19"/>
  <c r="BG1532" i="19"/>
  <c r="BG1531" i="19"/>
  <c r="BG1530" i="19"/>
  <c r="BG1529" i="19"/>
  <c r="BG1528" i="19"/>
  <c r="BG1527" i="19"/>
  <c r="BG1526" i="19"/>
  <c r="BG1525" i="19"/>
  <c r="BG1524" i="19"/>
  <c r="BG1523" i="19"/>
  <c r="BG1522" i="19"/>
  <c r="BG1521" i="19"/>
  <c r="BG1520" i="19"/>
  <c r="BG1519" i="19"/>
  <c r="BG1518" i="19"/>
  <c r="BG1517" i="19"/>
  <c r="BG1516" i="19"/>
  <c r="BG1515" i="19"/>
  <c r="BG1514" i="19"/>
  <c r="BG1513" i="19"/>
  <c r="BG1512" i="19"/>
  <c r="BG1511" i="19"/>
  <c r="BG1510" i="19"/>
  <c r="BG1509" i="19"/>
  <c r="BG1508" i="19"/>
  <c r="BG1507" i="19"/>
  <c r="BG1506" i="19"/>
  <c r="BG1505" i="19"/>
  <c r="BG1504" i="19"/>
  <c r="BG1503" i="19"/>
  <c r="BG1502" i="19"/>
  <c r="BG1501" i="19"/>
  <c r="BG1500" i="19"/>
  <c r="BG1499" i="19"/>
  <c r="BG1498" i="19"/>
  <c r="BG1497" i="19"/>
  <c r="BG1496" i="19"/>
  <c r="BG1495" i="19"/>
  <c r="BG1494" i="19"/>
  <c r="BG1493" i="19"/>
  <c r="BG1492" i="19"/>
  <c r="BG1491" i="19"/>
  <c r="BG1490" i="19"/>
  <c r="BG1489" i="19"/>
  <c r="BG1488" i="19"/>
  <c r="BG1487" i="19"/>
  <c r="BG1486" i="19"/>
  <c r="BG1485" i="19"/>
  <c r="BG1484" i="19"/>
  <c r="BG1483" i="19"/>
  <c r="BG1482" i="19"/>
  <c r="BG1481" i="19"/>
  <c r="BG1480" i="19"/>
  <c r="BG1479" i="19"/>
  <c r="BG1478" i="19"/>
  <c r="BG1477" i="19"/>
  <c r="BG1476" i="19"/>
  <c r="BG1475" i="19"/>
  <c r="BG1474" i="19"/>
  <c r="BG1473" i="19"/>
  <c r="BG1472" i="19"/>
  <c r="BG1471" i="19"/>
  <c r="BG1470" i="19"/>
  <c r="BG1469" i="19"/>
  <c r="BG1468" i="19"/>
  <c r="BG1467" i="19"/>
  <c r="BG1466" i="19"/>
  <c r="BG1465" i="19"/>
  <c r="BG1464" i="19"/>
  <c r="BG1463" i="19"/>
  <c r="BG1462" i="19"/>
  <c r="BG1461" i="19"/>
  <c r="BG1460" i="19"/>
  <c r="BG1459" i="19"/>
  <c r="BG1458" i="19"/>
  <c r="BG1457" i="19"/>
  <c r="BG1456" i="19"/>
  <c r="BG1455" i="19"/>
  <c r="BG1454" i="19"/>
  <c r="BG1453" i="19"/>
  <c r="BG1452" i="19"/>
  <c r="BG1451" i="19"/>
  <c r="BG1450" i="19"/>
  <c r="BG1449" i="19"/>
  <c r="BG1448" i="19"/>
  <c r="BG1447" i="19"/>
  <c r="BG1446" i="19"/>
  <c r="BG1445" i="19"/>
  <c r="BG1444" i="19"/>
  <c r="BG1443" i="19"/>
  <c r="BG1442" i="19"/>
  <c r="BG1441" i="19"/>
  <c r="BG1440" i="19"/>
  <c r="BG1439" i="19"/>
  <c r="BG1438" i="19"/>
  <c r="BG1437" i="19"/>
  <c r="BG1436" i="19"/>
  <c r="BG1435" i="19"/>
  <c r="BG1434" i="19"/>
  <c r="BG1433" i="19"/>
  <c r="BG1432" i="19"/>
  <c r="BG1431" i="19"/>
  <c r="BG1430" i="19"/>
  <c r="BG1429" i="19"/>
  <c r="BG1428" i="19"/>
  <c r="BG1427" i="19"/>
  <c r="BG1426" i="19"/>
  <c r="BG1425" i="19"/>
  <c r="BG1424" i="19"/>
  <c r="BG1423" i="19"/>
  <c r="BG1422" i="19"/>
  <c r="BG1421" i="19"/>
  <c r="BG1420" i="19"/>
  <c r="BG1419" i="19"/>
  <c r="BG1418" i="19"/>
  <c r="BG1417" i="19"/>
  <c r="BG1416" i="19"/>
  <c r="BG1415" i="19"/>
  <c r="BG1414" i="19"/>
  <c r="BG1413" i="19"/>
  <c r="BG1412" i="19"/>
  <c r="BG1411" i="19"/>
  <c r="BG1410" i="19"/>
  <c r="BG1409" i="19"/>
  <c r="BG1408" i="19"/>
  <c r="BG1407" i="19"/>
  <c r="BG1406" i="19"/>
  <c r="BG1405" i="19"/>
  <c r="BG1404" i="19"/>
  <c r="BG1403" i="19"/>
  <c r="BG1402" i="19"/>
  <c r="BG1401" i="19"/>
  <c r="BG1400" i="19"/>
  <c r="BG1399" i="19"/>
  <c r="BG1398" i="19"/>
  <c r="BG1397" i="19"/>
  <c r="BG1396" i="19"/>
  <c r="BG1395" i="19"/>
  <c r="BG1394" i="19"/>
  <c r="BG1393" i="19"/>
  <c r="BG1392" i="19"/>
  <c r="BG1391" i="19"/>
  <c r="BG1390" i="19"/>
  <c r="BG1389" i="19"/>
  <c r="BG1388" i="19"/>
  <c r="BG1387" i="19"/>
  <c r="BG1386" i="19"/>
  <c r="BG1385" i="19"/>
  <c r="BG1384" i="19"/>
  <c r="BG1383" i="19"/>
  <c r="BG1382" i="19"/>
  <c r="BG1381" i="19"/>
  <c r="BG1380" i="19"/>
  <c r="BG1379" i="19"/>
  <c r="BG1378" i="19"/>
  <c r="BG1377" i="19"/>
  <c r="BG1376" i="19"/>
  <c r="BG1375" i="19"/>
  <c r="BG1374" i="19"/>
  <c r="BG1373" i="19"/>
  <c r="BG1372" i="19"/>
  <c r="BG1371" i="19"/>
  <c r="BG1370" i="19"/>
  <c r="BG1369" i="19"/>
  <c r="BG1368" i="19"/>
  <c r="BG1367" i="19"/>
  <c r="BG1366" i="19"/>
  <c r="BG1365" i="19"/>
  <c r="BG1364" i="19"/>
  <c r="BG1363" i="19"/>
  <c r="BG1362" i="19"/>
  <c r="BG1361" i="19"/>
  <c r="BG1360" i="19"/>
  <c r="BG1359" i="19"/>
  <c r="BG1358" i="19"/>
  <c r="BG1357" i="19"/>
  <c r="BG1356" i="19"/>
  <c r="BG1355" i="19"/>
  <c r="BG1354" i="19"/>
  <c r="BG1353" i="19"/>
  <c r="BG1352" i="19"/>
  <c r="BG1351" i="19"/>
  <c r="BG1350" i="19"/>
  <c r="BG1349" i="19"/>
  <c r="BG1348" i="19"/>
  <c r="BG1347" i="19"/>
  <c r="BG1346" i="19"/>
  <c r="BG1345" i="19"/>
  <c r="BG1344" i="19"/>
  <c r="BG1343" i="19"/>
  <c r="BG1342" i="19"/>
  <c r="BG1341" i="19"/>
  <c r="BG1340" i="19"/>
  <c r="BG1339" i="19"/>
  <c r="BG1338" i="19"/>
  <c r="BG1337" i="19"/>
  <c r="BG1336" i="19"/>
  <c r="BG1335" i="19"/>
  <c r="BG1334" i="19"/>
  <c r="BG1333" i="19"/>
  <c r="BG1332" i="19"/>
  <c r="BG1331" i="19"/>
  <c r="BG1330" i="19"/>
  <c r="BG1329" i="19"/>
  <c r="BG1328" i="19"/>
  <c r="BG1327" i="19"/>
  <c r="BG1326" i="19"/>
  <c r="BG1325" i="19"/>
  <c r="BG1324" i="19"/>
  <c r="BG1323" i="19"/>
  <c r="BG1322" i="19"/>
  <c r="BG1321" i="19"/>
  <c r="BG1320" i="19"/>
  <c r="BG1319" i="19"/>
  <c r="BG1318" i="19"/>
  <c r="BG1317" i="19"/>
  <c r="BG1316" i="19"/>
  <c r="BG1315" i="19"/>
  <c r="BG1314" i="19"/>
  <c r="BG1313" i="19"/>
  <c r="BG1312" i="19"/>
  <c r="BG1311" i="19"/>
  <c r="BG1310" i="19"/>
  <c r="BG1309" i="19"/>
  <c r="BG1308" i="19"/>
  <c r="BG1307" i="19"/>
  <c r="BG1306" i="19"/>
  <c r="BG1305" i="19"/>
  <c r="BG1304" i="19"/>
  <c r="BG1303" i="19"/>
  <c r="BG1302" i="19"/>
  <c r="BG1301" i="19"/>
  <c r="BG1300" i="19"/>
  <c r="BG1299" i="19"/>
  <c r="BG1298" i="19"/>
  <c r="BG1297" i="19"/>
  <c r="BG1296" i="19"/>
  <c r="BG1295" i="19"/>
  <c r="BG1294" i="19"/>
  <c r="BG1293" i="19"/>
  <c r="BG1292" i="19"/>
  <c r="BG1291" i="19"/>
  <c r="BG1290" i="19"/>
  <c r="BG1289" i="19"/>
  <c r="BG1288" i="19"/>
  <c r="BG1287" i="19"/>
  <c r="BG1286" i="19"/>
  <c r="BG1285" i="19"/>
  <c r="BG1284" i="19"/>
  <c r="BG1283" i="19"/>
  <c r="BG1282" i="19"/>
  <c r="BG1281" i="19"/>
  <c r="BG1280" i="19"/>
  <c r="BG1279" i="19"/>
  <c r="BG1278" i="19"/>
  <c r="BG1277" i="19"/>
  <c r="BG1276" i="19"/>
  <c r="BG1275" i="19"/>
  <c r="BG1274" i="19"/>
  <c r="BG1273" i="19"/>
  <c r="BG1272" i="19"/>
  <c r="BG1271" i="19"/>
  <c r="BG1270" i="19"/>
  <c r="BG1269" i="19"/>
  <c r="BG1268" i="19"/>
  <c r="BG1267" i="19"/>
  <c r="BG1266" i="19"/>
  <c r="BG1265" i="19"/>
  <c r="BG1264" i="19"/>
  <c r="BG1263" i="19"/>
  <c r="BG1262" i="19"/>
  <c r="BG1261" i="19"/>
  <c r="BG1260" i="19"/>
  <c r="BG1259" i="19"/>
  <c r="BG1258" i="19"/>
  <c r="BG1257" i="19"/>
  <c r="BG1256" i="19"/>
  <c r="BG1255" i="19"/>
  <c r="BG1254" i="19"/>
  <c r="BG1253" i="19"/>
  <c r="BG1252" i="19"/>
  <c r="BG1251" i="19"/>
  <c r="BG1250" i="19"/>
  <c r="BG1249" i="19"/>
  <c r="BG1248" i="19"/>
  <c r="BG1247" i="19"/>
  <c r="BG1246" i="19"/>
  <c r="BG1245" i="19"/>
  <c r="BG1244" i="19"/>
  <c r="BG1243" i="19"/>
  <c r="BG1242" i="19"/>
  <c r="BG1241" i="19"/>
  <c r="BG1240" i="19"/>
  <c r="BG1239" i="19"/>
  <c r="BG1238" i="19"/>
  <c r="BG1237" i="19"/>
  <c r="BG1236" i="19"/>
  <c r="BG1235" i="19"/>
  <c r="BG1234" i="19"/>
  <c r="BG1233" i="19"/>
  <c r="BG1232" i="19"/>
  <c r="BG1231" i="19"/>
  <c r="BG1230" i="19"/>
  <c r="BG1229" i="19"/>
  <c r="BG1228" i="19"/>
  <c r="BG1227" i="19"/>
  <c r="BG1226" i="19"/>
  <c r="BG1225" i="19"/>
  <c r="BG1224" i="19"/>
  <c r="BG1223" i="19"/>
  <c r="BG1222" i="19"/>
  <c r="BG1221" i="19"/>
  <c r="BG1220" i="19"/>
  <c r="BG1219" i="19"/>
  <c r="BG1218" i="19"/>
  <c r="BG1217" i="19"/>
  <c r="BG1216" i="19"/>
  <c r="BG1215" i="19"/>
  <c r="BG1214" i="19"/>
  <c r="BG1213" i="19"/>
  <c r="BG1212" i="19"/>
  <c r="BG1211" i="19"/>
  <c r="BG1210" i="19"/>
  <c r="BG1209" i="19"/>
  <c r="BG1208" i="19"/>
  <c r="BG1207" i="19"/>
  <c r="BG1206" i="19"/>
  <c r="BG1205" i="19"/>
  <c r="BG1204" i="19"/>
  <c r="BG1203" i="19"/>
  <c r="BG1202" i="19"/>
  <c r="BG1201" i="19"/>
  <c r="BG1200" i="19"/>
  <c r="BG1199" i="19"/>
  <c r="BG1198" i="19"/>
  <c r="BG1197" i="19"/>
  <c r="BG1196" i="19"/>
  <c r="BG1195" i="19"/>
  <c r="BG1194" i="19"/>
  <c r="BG1193" i="19"/>
  <c r="BG1192" i="19"/>
  <c r="BG1191" i="19"/>
  <c r="BG1190" i="19"/>
  <c r="BG1189" i="19"/>
  <c r="BG1188" i="19"/>
  <c r="BG1187" i="19"/>
  <c r="BG1186" i="19"/>
  <c r="BG1185" i="19"/>
  <c r="BG1184" i="19"/>
  <c r="BG1183" i="19"/>
  <c r="BG1182" i="19"/>
  <c r="BG1181" i="19"/>
  <c r="BG1180" i="19"/>
  <c r="BG1179" i="19"/>
  <c r="BG1178" i="19"/>
  <c r="BG1177" i="19"/>
  <c r="BG1176" i="19"/>
  <c r="BG1175" i="19"/>
  <c r="BG1174" i="19"/>
  <c r="BG1173" i="19"/>
  <c r="BG1172" i="19"/>
  <c r="BG1171" i="19"/>
  <c r="BG1170" i="19"/>
  <c r="BG1169" i="19"/>
  <c r="BG1168" i="19"/>
  <c r="BG1167" i="19"/>
  <c r="BG1166" i="19"/>
  <c r="BG1165" i="19"/>
  <c r="BG1164" i="19"/>
  <c r="BG1163" i="19"/>
  <c r="BG1162" i="19"/>
  <c r="BG1161" i="19"/>
  <c r="BG1160" i="19"/>
  <c r="BG1159" i="19"/>
  <c r="BG1158" i="19"/>
  <c r="BG1157" i="19"/>
  <c r="BG1156" i="19"/>
  <c r="BG1155" i="19"/>
  <c r="BG1154" i="19"/>
  <c r="BG1153" i="19"/>
  <c r="BG1152" i="19"/>
  <c r="BG1151" i="19"/>
  <c r="BG1150" i="19"/>
  <c r="BG1149" i="19"/>
  <c r="BG1148" i="19"/>
  <c r="BG1147" i="19"/>
  <c r="BG1146" i="19"/>
  <c r="BG1145" i="19"/>
  <c r="BG1144" i="19"/>
  <c r="BG1143" i="19"/>
  <c r="BG1142" i="19"/>
  <c r="BG1141" i="19"/>
  <c r="BG1140" i="19"/>
  <c r="BG1139" i="19"/>
  <c r="BG1138" i="19"/>
  <c r="BG1137" i="19"/>
  <c r="BG1136" i="19"/>
  <c r="BG1135" i="19"/>
  <c r="BG1134" i="19"/>
  <c r="BG1133" i="19"/>
  <c r="BG1132" i="19"/>
  <c r="BG1131" i="19"/>
  <c r="BG1130" i="19"/>
  <c r="BG1129" i="19"/>
  <c r="BG1128" i="19"/>
  <c r="BG1127" i="19"/>
  <c r="BG1126" i="19"/>
  <c r="BG1125" i="19"/>
  <c r="BG1124" i="19"/>
  <c r="BG1123" i="19"/>
  <c r="BG1122" i="19"/>
  <c r="BG1121" i="19"/>
  <c r="BG1120" i="19"/>
  <c r="BG1119" i="19"/>
  <c r="BG1118" i="19"/>
  <c r="BG1117" i="19"/>
  <c r="BG1116" i="19"/>
  <c r="BG1115" i="19"/>
  <c r="BG1114" i="19"/>
  <c r="BG1113" i="19"/>
  <c r="BG1112" i="19"/>
  <c r="BG1111" i="19"/>
  <c r="BG1110" i="19"/>
  <c r="BG1109" i="19"/>
  <c r="BG1108" i="19"/>
  <c r="BG1107" i="19"/>
  <c r="BG1106" i="19"/>
  <c r="BG1105" i="19"/>
  <c r="BG1104" i="19"/>
  <c r="BG1103" i="19"/>
  <c r="BG1102" i="19"/>
  <c r="BG1101" i="19"/>
  <c r="BG1100" i="19"/>
  <c r="BG1099" i="19"/>
  <c r="BG1098" i="19"/>
  <c r="BG1097" i="19"/>
  <c r="BG1096" i="19"/>
  <c r="BG1095" i="19"/>
  <c r="BG1094" i="19"/>
  <c r="BG1093" i="19"/>
  <c r="BG1092" i="19"/>
  <c r="BG1091" i="19"/>
  <c r="BG1090" i="19"/>
  <c r="BG1089" i="19"/>
  <c r="BG1088" i="19"/>
  <c r="BG1087" i="19"/>
  <c r="BG1086" i="19"/>
  <c r="BG1085" i="19"/>
  <c r="BG1084" i="19"/>
  <c r="BG1083" i="19"/>
  <c r="BG1082" i="19"/>
  <c r="BG1081" i="19"/>
  <c r="BG1080" i="19"/>
  <c r="BG1079" i="19"/>
  <c r="BG1078" i="19"/>
  <c r="BG1077" i="19"/>
  <c r="BG1076" i="19"/>
  <c r="BG1075" i="19"/>
  <c r="BG1074" i="19"/>
  <c r="BG1073" i="19"/>
  <c r="BG1072" i="19"/>
  <c r="BG1071" i="19"/>
  <c r="BG1070" i="19"/>
  <c r="BG1069" i="19"/>
  <c r="BG1068" i="19"/>
  <c r="BG1067" i="19"/>
  <c r="BG1066" i="19"/>
  <c r="BG1065" i="19"/>
  <c r="BG1064" i="19"/>
  <c r="BG1063" i="19"/>
  <c r="BG1062" i="19"/>
  <c r="BG1061" i="19"/>
  <c r="BG1060" i="19"/>
  <c r="BG1059" i="19"/>
  <c r="BG1058" i="19"/>
  <c r="BG1057" i="19"/>
  <c r="BG1056" i="19"/>
  <c r="BG1055" i="19"/>
  <c r="BG1054" i="19"/>
  <c r="BG1053" i="19"/>
  <c r="BG1052" i="19"/>
  <c r="BG1051" i="19"/>
  <c r="BG1050" i="19"/>
  <c r="BG1049" i="19"/>
  <c r="BG1048" i="19"/>
  <c r="BG1047" i="19"/>
  <c r="BG1046" i="19"/>
  <c r="BG1045" i="19"/>
  <c r="BG1044" i="19"/>
  <c r="BG1043" i="19"/>
  <c r="BG1042" i="19"/>
  <c r="BG1041" i="19"/>
  <c r="BG1040" i="19"/>
  <c r="BG1039" i="19"/>
  <c r="BG1038" i="19"/>
  <c r="BG1037" i="19"/>
  <c r="BG1036" i="19"/>
  <c r="BG1035" i="19"/>
  <c r="BG1034" i="19"/>
  <c r="BG1033" i="19"/>
  <c r="BG1032" i="19"/>
  <c r="BG1031" i="19"/>
  <c r="BG1030" i="19"/>
  <c r="BG1029" i="19"/>
  <c r="BG1028" i="19"/>
  <c r="BG1027" i="19"/>
  <c r="BG1026" i="19"/>
  <c r="BG1025" i="19"/>
  <c r="BG1024" i="19"/>
  <c r="BG1023" i="19"/>
  <c r="BG1022" i="19"/>
  <c r="BG1021" i="19"/>
  <c r="BG1020" i="19"/>
  <c r="BG1019" i="19"/>
  <c r="BG1018" i="19"/>
  <c r="BG1017" i="19"/>
  <c r="BG1016" i="19"/>
  <c r="BG1015" i="19"/>
  <c r="BG1014" i="19"/>
  <c r="BG1013" i="19"/>
  <c r="BG1012" i="19"/>
  <c r="BG1011" i="19"/>
  <c r="BG1010" i="19"/>
  <c r="BG1009" i="19"/>
  <c r="BG1008" i="19"/>
  <c r="BG1007" i="19"/>
  <c r="BG1006" i="19"/>
  <c r="BG1005" i="19"/>
  <c r="BG1004" i="19"/>
  <c r="BG1003" i="19"/>
  <c r="BG1002" i="19"/>
  <c r="BG1001" i="19"/>
  <c r="BG1000" i="19"/>
  <c r="BG999" i="19"/>
  <c r="BG998" i="19"/>
  <c r="BG997" i="19"/>
  <c r="BG996" i="19"/>
  <c r="BG995" i="19"/>
  <c r="BG994" i="19"/>
  <c r="BG993" i="19"/>
  <c r="BG992" i="19"/>
  <c r="BG991" i="19"/>
  <c r="BG990" i="19"/>
  <c r="BG989" i="19"/>
  <c r="BG988" i="19"/>
  <c r="BG987" i="19"/>
  <c r="BG986" i="19"/>
  <c r="BG985" i="19"/>
  <c r="BG984" i="19"/>
  <c r="BG983" i="19"/>
  <c r="BG982" i="19"/>
  <c r="BG981" i="19"/>
  <c r="BG980" i="19"/>
  <c r="BG979" i="19"/>
  <c r="BG978" i="19"/>
  <c r="BG977" i="19"/>
  <c r="BG976" i="19"/>
  <c r="BG975" i="19"/>
  <c r="BG974" i="19"/>
  <c r="BG973" i="19"/>
  <c r="BG972" i="19"/>
  <c r="BG971" i="19"/>
  <c r="BG970" i="19"/>
  <c r="BG969" i="19"/>
  <c r="BG968" i="19"/>
  <c r="BG967" i="19"/>
  <c r="BG966" i="19"/>
  <c r="BG965" i="19"/>
  <c r="BG964" i="19"/>
  <c r="BG963" i="19"/>
  <c r="BG962" i="19"/>
  <c r="BG961" i="19"/>
  <c r="BG960" i="19"/>
  <c r="BG959" i="19"/>
  <c r="BG958" i="19"/>
  <c r="BG957" i="19"/>
  <c r="BG956" i="19"/>
  <c r="BG955" i="19"/>
  <c r="BG954" i="19"/>
  <c r="BG953" i="19"/>
  <c r="BG952" i="19"/>
  <c r="BG951" i="19"/>
  <c r="BG950" i="19"/>
  <c r="BG949" i="19"/>
  <c r="BG948" i="19"/>
  <c r="BG947" i="19"/>
  <c r="BG946" i="19"/>
  <c r="BG945" i="19"/>
  <c r="BG944" i="19"/>
  <c r="BG943" i="19"/>
  <c r="BG942" i="19"/>
  <c r="BG941" i="19"/>
  <c r="BG940" i="19"/>
  <c r="BG939" i="19"/>
  <c r="BG938" i="19"/>
  <c r="BG937" i="19"/>
  <c r="BG936" i="19"/>
  <c r="BG935" i="19"/>
  <c r="BG934" i="19"/>
  <c r="BG933" i="19"/>
  <c r="BG932" i="19"/>
  <c r="BG931" i="19"/>
  <c r="BG930" i="19"/>
  <c r="BG929" i="19"/>
  <c r="BG928" i="19"/>
  <c r="BG927" i="19"/>
  <c r="BG926" i="19"/>
  <c r="BG925" i="19"/>
  <c r="BG924" i="19"/>
  <c r="BG923" i="19"/>
  <c r="BG922" i="19"/>
  <c r="BG921" i="19"/>
  <c r="BG920" i="19"/>
  <c r="BG919" i="19"/>
  <c r="BG918" i="19"/>
  <c r="BG917" i="19"/>
  <c r="BG916" i="19"/>
  <c r="BG915" i="19"/>
  <c r="BG914" i="19"/>
  <c r="BG913" i="19"/>
  <c r="BG912" i="19"/>
  <c r="BG911" i="19"/>
  <c r="BG910" i="19"/>
  <c r="BG909" i="19"/>
  <c r="BG908" i="19"/>
  <c r="BG907" i="19"/>
  <c r="BG906" i="19"/>
  <c r="BG905" i="19"/>
  <c r="BG904" i="19"/>
  <c r="BG903" i="19"/>
  <c r="BG902" i="19"/>
  <c r="BG901" i="19"/>
  <c r="BG900" i="19"/>
  <c r="BG899" i="19"/>
  <c r="BG898" i="19"/>
  <c r="BG897" i="19"/>
  <c r="BG896" i="19"/>
  <c r="BG895" i="19"/>
  <c r="BG894" i="19"/>
  <c r="BG893" i="19"/>
  <c r="BG892" i="19"/>
  <c r="BG891" i="19"/>
  <c r="BG890" i="19"/>
  <c r="BG889" i="19"/>
  <c r="BG888" i="19"/>
  <c r="BG887" i="19"/>
  <c r="BG886" i="19"/>
  <c r="BG885" i="19"/>
  <c r="BG884" i="19"/>
  <c r="BG883" i="19"/>
  <c r="BG882" i="19"/>
  <c r="BG881" i="19"/>
  <c r="BG880" i="19"/>
  <c r="BG879" i="19"/>
  <c r="BG878" i="19"/>
  <c r="BG877" i="19"/>
  <c r="BG876" i="19"/>
  <c r="BG875" i="19"/>
  <c r="BG874" i="19"/>
  <c r="BG873" i="19"/>
  <c r="BG872" i="19"/>
  <c r="BG871" i="19"/>
  <c r="BG870" i="19"/>
  <c r="BG869" i="19"/>
  <c r="BG868" i="19"/>
  <c r="BG867" i="19"/>
  <c r="BG866" i="19"/>
  <c r="BG865" i="19"/>
  <c r="BG864" i="19"/>
  <c r="BG863" i="19"/>
  <c r="BG862" i="19"/>
  <c r="BG861" i="19"/>
  <c r="BG860" i="19"/>
  <c r="BG859" i="19"/>
  <c r="BG858" i="19"/>
  <c r="BG857" i="19"/>
  <c r="BG856" i="19"/>
  <c r="BG855" i="19"/>
  <c r="BG854" i="19"/>
  <c r="BG853" i="19"/>
  <c r="BG852" i="19"/>
  <c r="BG851" i="19"/>
  <c r="BG850" i="19"/>
  <c r="BG849" i="19"/>
  <c r="BG848" i="19"/>
  <c r="BG847" i="19"/>
  <c r="BG846" i="19"/>
  <c r="BG845" i="19"/>
  <c r="BG844" i="19"/>
  <c r="BG843" i="19"/>
  <c r="BG842" i="19"/>
  <c r="BG841" i="19"/>
  <c r="BG840" i="19"/>
  <c r="BG839" i="19"/>
  <c r="BG838" i="19"/>
  <c r="BG837" i="19"/>
  <c r="BG836" i="19"/>
  <c r="BG835" i="19"/>
  <c r="BG834" i="19"/>
  <c r="BG833" i="19"/>
  <c r="BG832" i="19"/>
  <c r="BG831" i="19"/>
  <c r="BG830" i="19"/>
  <c r="BG829" i="19"/>
  <c r="BG828" i="19"/>
  <c r="BG827" i="19"/>
  <c r="BG826" i="19"/>
  <c r="BG825" i="19"/>
  <c r="BG824" i="19"/>
  <c r="BG823" i="19"/>
  <c r="BG822" i="19"/>
  <c r="BG821" i="19"/>
  <c r="BG820" i="19"/>
  <c r="BG819" i="19"/>
  <c r="BG818" i="19"/>
  <c r="BG817" i="19"/>
  <c r="BG816" i="19"/>
  <c r="BG815" i="19"/>
  <c r="BG814" i="19"/>
  <c r="BG813" i="19"/>
  <c r="BG812" i="19"/>
  <c r="BG811" i="19"/>
  <c r="BG810" i="19"/>
  <c r="BG809" i="19"/>
  <c r="BG808" i="19"/>
  <c r="BG807" i="19"/>
  <c r="BG806" i="19"/>
  <c r="BG805" i="19"/>
  <c r="BG804" i="19"/>
  <c r="BG803" i="19"/>
  <c r="BG802" i="19"/>
  <c r="BG801" i="19"/>
  <c r="BG800" i="19"/>
  <c r="BG799" i="19"/>
  <c r="BG798" i="19"/>
  <c r="BG797" i="19"/>
  <c r="BG796" i="19"/>
  <c r="BG795" i="19"/>
  <c r="BG794" i="19"/>
  <c r="BG793" i="19"/>
  <c r="BG792" i="19"/>
  <c r="BG791" i="19"/>
  <c r="BG790" i="19"/>
  <c r="BG789" i="19"/>
  <c r="BG788" i="19"/>
  <c r="BG787" i="19"/>
  <c r="BG786" i="19"/>
  <c r="BG785" i="19"/>
  <c r="BG784" i="19"/>
  <c r="BG783" i="19"/>
  <c r="BG782" i="19"/>
  <c r="BG781" i="19"/>
  <c r="BG780" i="19"/>
  <c r="BG779" i="19"/>
  <c r="BG778" i="19"/>
  <c r="BG777" i="19"/>
  <c r="BG776" i="19"/>
  <c r="BG775" i="19"/>
  <c r="BG774" i="19"/>
  <c r="BG773" i="19"/>
  <c r="BG772" i="19"/>
  <c r="BG771" i="19"/>
  <c r="BG770" i="19"/>
  <c r="BG769" i="19"/>
  <c r="BG768" i="19"/>
  <c r="BG767" i="19"/>
  <c r="BG766" i="19"/>
  <c r="BG765" i="19"/>
  <c r="BG764" i="19"/>
  <c r="BG763" i="19"/>
  <c r="BG762" i="19"/>
  <c r="BG761" i="19"/>
  <c r="BG760" i="19"/>
  <c r="BG759" i="19"/>
  <c r="BG758" i="19"/>
  <c r="BG757" i="19"/>
  <c r="BG756" i="19"/>
  <c r="BG755" i="19"/>
  <c r="BG754" i="19"/>
  <c r="BG753" i="19"/>
  <c r="BG752" i="19"/>
  <c r="BG751" i="19"/>
  <c r="BG750" i="19"/>
  <c r="BG749" i="19"/>
  <c r="BG748" i="19"/>
  <c r="BG747" i="19"/>
  <c r="BG746" i="19"/>
  <c r="BG745" i="19"/>
  <c r="BG744" i="19"/>
  <c r="BG743" i="19"/>
  <c r="BG742" i="19"/>
  <c r="BG741" i="19"/>
  <c r="BG740" i="19"/>
  <c r="BG739" i="19"/>
  <c r="BG738" i="19"/>
  <c r="BG737" i="19"/>
  <c r="BG736" i="19"/>
  <c r="BG735" i="19"/>
  <c r="BG734" i="19"/>
  <c r="BG733" i="19"/>
  <c r="BG732" i="19"/>
  <c r="BG731" i="19"/>
  <c r="BG730" i="19"/>
  <c r="BG729" i="19"/>
  <c r="BG728" i="19"/>
  <c r="BG727" i="19"/>
  <c r="BG726" i="19"/>
  <c r="BG725" i="19"/>
  <c r="BG724" i="19"/>
  <c r="BG723" i="19"/>
  <c r="BG722" i="19"/>
  <c r="BG721" i="19"/>
  <c r="BG720" i="19"/>
  <c r="BG719" i="19"/>
  <c r="BG718" i="19"/>
  <c r="BG717" i="19"/>
  <c r="BG716" i="19"/>
  <c r="BG715" i="19"/>
  <c r="BG714" i="19"/>
  <c r="BG713" i="19"/>
  <c r="BG712" i="19"/>
  <c r="BG711" i="19"/>
  <c r="BG710" i="19"/>
  <c r="BG709" i="19"/>
  <c r="BG708" i="19"/>
  <c r="BG707" i="19"/>
  <c r="BG706" i="19"/>
  <c r="BG705" i="19"/>
  <c r="BG704" i="19"/>
  <c r="BG703" i="19"/>
  <c r="BG702" i="19"/>
  <c r="BG701" i="19"/>
  <c r="BG700" i="19"/>
  <c r="BG699" i="19"/>
  <c r="BG698" i="19"/>
  <c r="BG697" i="19"/>
  <c r="BG696" i="19"/>
  <c r="BG695" i="19"/>
  <c r="BG694" i="19"/>
  <c r="BG693" i="19"/>
  <c r="BG692" i="19"/>
  <c r="BG691" i="19"/>
  <c r="BG690" i="19"/>
  <c r="BG689" i="19"/>
  <c r="BG688" i="19"/>
  <c r="BG687" i="19"/>
  <c r="BG686" i="19"/>
  <c r="BG685" i="19"/>
  <c r="BG684" i="19"/>
  <c r="BG683" i="19"/>
  <c r="BG682" i="19"/>
  <c r="BG681" i="19"/>
  <c r="BG680" i="19"/>
  <c r="BG679" i="19"/>
  <c r="BG678" i="19"/>
  <c r="BG677" i="19"/>
  <c r="BG676" i="19"/>
  <c r="BG675" i="19"/>
  <c r="BG674" i="19"/>
  <c r="BG673" i="19"/>
  <c r="BG672" i="19"/>
  <c r="BG671" i="19"/>
  <c r="BG670" i="19"/>
  <c r="BG669" i="19"/>
  <c r="BG668" i="19"/>
  <c r="BG667" i="19"/>
  <c r="BG666" i="19"/>
  <c r="BG665" i="19"/>
  <c r="BG664" i="19"/>
  <c r="BG663" i="19"/>
  <c r="BG662" i="19"/>
  <c r="BG661" i="19"/>
  <c r="BG660" i="19"/>
  <c r="BG659" i="19"/>
  <c r="BG658" i="19"/>
  <c r="BG657" i="19"/>
  <c r="BG656" i="19"/>
  <c r="BG655" i="19"/>
  <c r="BG654" i="19"/>
  <c r="BG653" i="19"/>
  <c r="BG652" i="19"/>
  <c r="BG651" i="19"/>
  <c r="BG650" i="19"/>
  <c r="BG649" i="19"/>
  <c r="BG648" i="19"/>
  <c r="BG647" i="19"/>
  <c r="BG646" i="19"/>
  <c r="BG645" i="19"/>
  <c r="BG644" i="19"/>
  <c r="BG643" i="19"/>
  <c r="BG642" i="19"/>
  <c r="BG641" i="19"/>
  <c r="BG640" i="19"/>
  <c r="BG639" i="19"/>
  <c r="BG638" i="19"/>
  <c r="BG637" i="19"/>
  <c r="BG636" i="19"/>
  <c r="BG635" i="19"/>
  <c r="BG634" i="19"/>
  <c r="BG633" i="19"/>
  <c r="BG632" i="19"/>
  <c r="BG631" i="19"/>
  <c r="BG630" i="19"/>
  <c r="BG629" i="19"/>
  <c r="BG628" i="19"/>
  <c r="BG627" i="19"/>
  <c r="BG626" i="19"/>
  <c r="BG625" i="19"/>
  <c r="BG624" i="19"/>
  <c r="BG623" i="19"/>
  <c r="BG622" i="19"/>
  <c r="BG621" i="19"/>
  <c r="BG620" i="19"/>
  <c r="BG619" i="19"/>
  <c r="BG618" i="19"/>
  <c r="BG617" i="19"/>
  <c r="BG616" i="19"/>
  <c r="BG615" i="19"/>
  <c r="BG614" i="19"/>
  <c r="BG613" i="19"/>
  <c r="BG612" i="19"/>
  <c r="BG611" i="19"/>
  <c r="BG610" i="19"/>
  <c r="BG609" i="19"/>
  <c r="BG608" i="19"/>
  <c r="BG607" i="19"/>
  <c r="BG606" i="19"/>
  <c r="BG605" i="19"/>
  <c r="BG604" i="19"/>
  <c r="BG603" i="19"/>
  <c r="BG602" i="19"/>
  <c r="BG601" i="19"/>
  <c r="BG600" i="19"/>
  <c r="BG599" i="19"/>
  <c r="BG598" i="19"/>
  <c r="BG597" i="19"/>
  <c r="BG596" i="19"/>
  <c r="BG595" i="19"/>
  <c r="BG594" i="19"/>
  <c r="BG593" i="19"/>
  <c r="BG592" i="19"/>
  <c r="BG591" i="19"/>
  <c r="BG590" i="19"/>
  <c r="BG589" i="19"/>
  <c r="BG588" i="19"/>
  <c r="BG587" i="19"/>
  <c r="BG586" i="19"/>
  <c r="BG585" i="19"/>
  <c r="BG584" i="19"/>
  <c r="BG583" i="19"/>
  <c r="BG582" i="19"/>
  <c r="BG581" i="19"/>
  <c r="BG580" i="19"/>
  <c r="BG579" i="19"/>
  <c r="BG578" i="19"/>
  <c r="BG577" i="19"/>
  <c r="BG576" i="19"/>
  <c r="BG575" i="19"/>
  <c r="BG574" i="19"/>
  <c r="BG573" i="19"/>
  <c r="BG572" i="19"/>
  <c r="BG571" i="19"/>
  <c r="BG570" i="19"/>
  <c r="BG569" i="19"/>
  <c r="BG568" i="19"/>
  <c r="BG567" i="19"/>
  <c r="BG566" i="19"/>
  <c r="BG565" i="19"/>
  <c r="BG564" i="19"/>
  <c r="BG563" i="19"/>
  <c r="BG562" i="19"/>
  <c r="BG561" i="19"/>
  <c r="BG560" i="19"/>
  <c r="BG559" i="19"/>
  <c r="BG558" i="19"/>
  <c r="BG557" i="19"/>
  <c r="BG556" i="19"/>
  <c r="BG555" i="19"/>
  <c r="BG554" i="19"/>
  <c r="BG553" i="19"/>
  <c r="BG552" i="19"/>
  <c r="BG551" i="19"/>
  <c r="BG550" i="19"/>
  <c r="BG549" i="19"/>
  <c r="BG548" i="19"/>
  <c r="BG547" i="19"/>
  <c r="BG546" i="19"/>
  <c r="BG545" i="19"/>
  <c r="BG544" i="19"/>
  <c r="BG543" i="19"/>
  <c r="BG542" i="19"/>
  <c r="BG541" i="19"/>
  <c r="BG540" i="19"/>
  <c r="BG539" i="19"/>
  <c r="BG538" i="19"/>
  <c r="BG537" i="19"/>
  <c r="BG536" i="19"/>
  <c r="BG535" i="19"/>
  <c r="BG534" i="19"/>
  <c r="BG533" i="19"/>
  <c r="BG532" i="19"/>
  <c r="BG531" i="19"/>
  <c r="BG530" i="19"/>
  <c r="BG529" i="19"/>
  <c r="BG528" i="19"/>
  <c r="BG527" i="19"/>
  <c r="BG526" i="19"/>
  <c r="BG525" i="19"/>
  <c r="BG524" i="19"/>
  <c r="BG523" i="19"/>
  <c r="BG522" i="19"/>
  <c r="BG521" i="19"/>
  <c r="BG520" i="19"/>
  <c r="BG519" i="19"/>
  <c r="BG518" i="19"/>
  <c r="BG517" i="19"/>
  <c r="BG516" i="19"/>
  <c r="BG515" i="19"/>
  <c r="BG514" i="19"/>
  <c r="BG513" i="19"/>
  <c r="BG512" i="19"/>
  <c r="BG511" i="19"/>
  <c r="BG510" i="19"/>
  <c r="BG509" i="19"/>
  <c r="BG508" i="19"/>
  <c r="BG507" i="19"/>
  <c r="BG506" i="19"/>
  <c r="BG505" i="19"/>
  <c r="BG504" i="19"/>
  <c r="BG503" i="19"/>
  <c r="BG502" i="19"/>
  <c r="BG501" i="19"/>
  <c r="BG500" i="19"/>
  <c r="BG499" i="19"/>
  <c r="BG498" i="19"/>
  <c r="BG497" i="19"/>
  <c r="BG496" i="19"/>
  <c r="BG495" i="19"/>
  <c r="BG494" i="19"/>
  <c r="BG493" i="19"/>
  <c r="BG492" i="19"/>
  <c r="BG491" i="19"/>
  <c r="BG490" i="19"/>
  <c r="BG489" i="19"/>
  <c r="BG488" i="19"/>
  <c r="BG487" i="19"/>
  <c r="BG486" i="19"/>
  <c r="BG485" i="19"/>
  <c r="BG484" i="19"/>
  <c r="BG483" i="19"/>
  <c r="BG482" i="19"/>
  <c r="BG481" i="19"/>
  <c r="BG480" i="19"/>
  <c r="BG479" i="19"/>
  <c r="BG478" i="19"/>
  <c r="BG477" i="19"/>
  <c r="BG476" i="19"/>
  <c r="BG475" i="19"/>
  <c r="BG474" i="19"/>
  <c r="BG473" i="19"/>
  <c r="BG472" i="19"/>
  <c r="BG471" i="19"/>
  <c r="BG470" i="19"/>
  <c r="BG469" i="19"/>
  <c r="BG468" i="19"/>
  <c r="BG467" i="19"/>
  <c r="BG466" i="19"/>
  <c r="BG465" i="19"/>
  <c r="BG464" i="19"/>
  <c r="BG463" i="19"/>
  <c r="BG462" i="19"/>
  <c r="BG461" i="19"/>
  <c r="BG460" i="19"/>
  <c r="BG459" i="19"/>
  <c r="BG458" i="19"/>
  <c r="BG457" i="19"/>
  <c r="BG456" i="19"/>
  <c r="BG455" i="19"/>
  <c r="BG454" i="19"/>
  <c r="BG453" i="19"/>
  <c r="BG452" i="19"/>
  <c r="BG451" i="19"/>
  <c r="BG450" i="19"/>
  <c r="BG449" i="19"/>
  <c r="BG448" i="19"/>
  <c r="BG447" i="19"/>
  <c r="BG446" i="19"/>
  <c r="BG445" i="19"/>
  <c r="BG444" i="19"/>
  <c r="BG443" i="19"/>
  <c r="BG442" i="19"/>
  <c r="BG441" i="19"/>
  <c r="BG440" i="19"/>
  <c r="BG439" i="19"/>
  <c r="BG438" i="19"/>
  <c r="BG437" i="19"/>
  <c r="BG436" i="19"/>
  <c r="BG435" i="19"/>
  <c r="BG434" i="19"/>
  <c r="BG433" i="19"/>
  <c r="BG432" i="19"/>
  <c r="BG431" i="19"/>
  <c r="BG430" i="19"/>
  <c r="BG429" i="19"/>
  <c r="BG428" i="19"/>
  <c r="BG427" i="19"/>
  <c r="BG426" i="19"/>
  <c r="BG425" i="19"/>
  <c r="BG424" i="19"/>
  <c r="BG423" i="19"/>
  <c r="BG422" i="19"/>
  <c r="BG421" i="19"/>
  <c r="BG420" i="19"/>
  <c r="BG419" i="19"/>
  <c r="BG418" i="19"/>
  <c r="BG417" i="19"/>
  <c r="BG416" i="19"/>
  <c r="BG415" i="19"/>
  <c r="BG414" i="19"/>
  <c r="BG413" i="19"/>
  <c r="BG412" i="19"/>
  <c r="BG411" i="19"/>
  <c r="BG410" i="19"/>
  <c r="BG409" i="19"/>
  <c r="BG408" i="19"/>
  <c r="BG407" i="19"/>
  <c r="BG406" i="19"/>
  <c r="BG405" i="19"/>
  <c r="BG404" i="19"/>
  <c r="BG403" i="19"/>
  <c r="BG402" i="19"/>
  <c r="BG401" i="19"/>
  <c r="BG400" i="19"/>
  <c r="BG399" i="19"/>
  <c r="BG398" i="19"/>
  <c r="BG397" i="19"/>
  <c r="BG396" i="19"/>
  <c r="BG395" i="19"/>
  <c r="BG394" i="19"/>
  <c r="BG393" i="19"/>
  <c r="BG392" i="19"/>
  <c r="BG391" i="19"/>
  <c r="BG390" i="19"/>
  <c r="BG389" i="19"/>
  <c r="BG388" i="19"/>
  <c r="BG387" i="19"/>
  <c r="BG386" i="19"/>
  <c r="BG385" i="19"/>
  <c r="BG384" i="19"/>
  <c r="BG383" i="19"/>
  <c r="BG382" i="19"/>
  <c r="BG381" i="19"/>
  <c r="BG380" i="19"/>
  <c r="BG379" i="19"/>
  <c r="BG378" i="19"/>
  <c r="BG377" i="19"/>
  <c r="BG376" i="19"/>
  <c r="BG375" i="19"/>
  <c r="BG374" i="19"/>
  <c r="BG373" i="19"/>
  <c r="BG372" i="19"/>
  <c r="BG371" i="19"/>
  <c r="BG370" i="19"/>
  <c r="BG369" i="19"/>
  <c r="BG368" i="19"/>
  <c r="BG367" i="19"/>
  <c r="BG366" i="19"/>
  <c r="BG365" i="19"/>
  <c r="BG364" i="19"/>
  <c r="BG363" i="19"/>
  <c r="BG362" i="19"/>
  <c r="BG361" i="19"/>
  <c r="BG360" i="19"/>
  <c r="BG359" i="19"/>
  <c r="BG358" i="19"/>
  <c r="BG357" i="19"/>
  <c r="BG356" i="19"/>
  <c r="BG355" i="19"/>
  <c r="BG354" i="19"/>
  <c r="BG353" i="19"/>
  <c r="BG352" i="19"/>
  <c r="BG351" i="19"/>
  <c r="BG350" i="19"/>
  <c r="BG349" i="19"/>
  <c r="BG348" i="19"/>
  <c r="BG347" i="19"/>
  <c r="BG346" i="19"/>
  <c r="BG345" i="19"/>
  <c r="BG344" i="19"/>
  <c r="BG343" i="19"/>
  <c r="BG342" i="19"/>
  <c r="BG341" i="19"/>
  <c r="BG340" i="19"/>
  <c r="BG339" i="19"/>
  <c r="BG338" i="19"/>
  <c r="BG337" i="19"/>
  <c r="BG336" i="19"/>
  <c r="BG335" i="19"/>
  <c r="BG334" i="19"/>
  <c r="BG333" i="19"/>
  <c r="BG332" i="19"/>
  <c r="BG331" i="19"/>
  <c r="BG330" i="19"/>
  <c r="BG329" i="19"/>
  <c r="BG328" i="19"/>
  <c r="BG327" i="19"/>
  <c r="BG326" i="19"/>
  <c r="BG325" i="19"/>
  <c r="BG324" i="19"/>
  <c r="BG323" i="19"/>
  <c r="BG322" i="19"/>
  <c r="BG321" i="19"/>
  <c r="BG320" i="19"/>
  <c r="BG319" i="19"/>
  <c r="BG318" i="19"/>
  <c r="BG317" i="19"/>
  <c r="BG316" i="19"/>
  <c r="BG315" i="19"/>
  <c r="BG314" i="19"/>
  <c r="BG313" i="19"/>
  <c r="BG312" i="19"/>
  <c r="BG311" i="19"/>
  <c r="BG310" i="19"/>
  <c r="BG309" i="19"/>
  <c r="BG308" i="19"/>
  <c r="BG307" i="19"/>
  <c r="BG306" i="19"/>
  <c r="BG305" i="19"/>
  <c r="BG304" i="19"/>
  <c r="BG303" i="19"/>
  <c r="BG302" i="19"/>
  <c r="BG301" i="19"/>
  <c r="BG300" i="19"/>
  <c r="BG299" i="19"/>
  <c r="BG298" i="19"/>
  <c r="BG297" i="19"/>
  <c r="BG296" i="19"/>
  <c r="BG295" i="19"/>
  <c r="BG294" i="19"/>
  <c r="BG293" i="19"/>
  <c r="BG292" i="19"/>
  <c r="BG291" i="19"/>
  <c r="BG290" i="19"/>
  <c r="BG289" i="19"/>
  <c r="BG288" i="19"/>
  <c r="BG287" i="19"/>
  <c r="BG286" i="19"/>
  <c r="BG285" i="19"/>
  <c r="BG284" i="19"/>
  <c r="BG283" i="19"/>
  <c r="BG282" i="19"/>
  <c r="BG281" i="19"/>
  <c r="BG280" i="19"/>
  <c r="BG279" i="19"/>
  <c r="BG278" i="19"/>
  <c r="BG277" i="19"/>
  <c r="BG276" i="19"/>
  <c r="BG275" i="19"/>
  <c r="BG274" i="19"/>
  <c r="BG273" i="19"/>
  <c r="BG272" i="19"/>
  <c r="BG271" i="19"/>
  <c r="BG270" i="19"/>
  <c r="BG269" i="19"/>
  <c r="BG268" i="19"/>
  <c r="BG267" i="19"/>
  <c r="BG266" i="19"/>
  <c r="BG265" i="19"/>
  <c r="BG264" i="19"/>
  <c r="BG263" i="19"/>
  <c r="BG262" i="19"/>
  <c r="BG261" i="19"/>
  <c r="BG260" i="19"/>
  <c r="BG259" i="19"/>
  <c r="BG258" i="19"/>
  <c r="BG257" i="19"/>
  <c r="BG256" i="19"/>
  <c r="BG255" i="19"/>
  <c r="BG254" i="19"/>
  <c r="BG253" i="19"/>
  <c r="BG252" i="19"/>
  <c r="BG251" i="19"/>
  <c r="BG250" i="19"/>
  <c r="BG249" i="19"/>
  <c r="BG248" i="19"/>
  <c r="BG247" i="19"/>
  <c r="BG246" i="19"/>
  <c r="BG245" i="19"/>
  <c r="BG244" i="19"/>
  <c r="BG243" i="19"/>
  <c r="BG242" i="19"/>
  <c r="BG241" i="19"/>
  <c r="BG240" i="19"/>
  <c r="BG239" i="19"/>
  <c r="BG238" i="19"/>
  <c r="BG237" i="19"/>
  <c r="BG236" i="19"/>
  <c r="BG235" i="19"/>
  <c r="BG234" i="19"/>
  <c r="BG233" i="19"/>
  <c r="BG232" i="19"/>
  <c r="BG231" i="19"/>
  <c r="BG230" i="19"/>
  <c r="BG229" i="19"/>
  <c r="BG228" i="19"/>
  <c r="BG227" i="19"/>
  <c r="BG226" i="19"/>
  <c r="BG225" i="19"/>
  <c r="BG224" i="19"/>
  <c r="BG223" i="19"/>
  <c r="BG222" i="19"/>
  <c r="BG221" i="19"/>
  <c r="BG220" i="19"/>
  <c r="BG219" i="19"/>
  <c r="BG218" i="19"/>
  <c r="BG217" i="19"/>
  <c r="BG216" i="19"/>
  <c r="BG215" i="19"/>
  <c r="BG214" i="19"/>
  <c r="BG213" i="19"/>
  <c r="BG212" i="19"/>
  <c r="BG211" i="19"/>
  <c r="BG210" i="19"/>
  <c r="BG209" i="19"/>
  <c r="BG208" i="19"/>
  <c r="BG207" i="19"/>
  <c r="BG206" i="19"/>
  <c r="BG205" i="19"/>
  <c r="BG204" i="19"/>
  <c r="BG203" i="19"/>
  <c r="BG202" i="19"/>
  <c r="BG201" i="19"/>
  <c r="BG200" i="19"/>
  <c r="BG199" i="19"/>
  <c r="BG198" i="19"/>
  <c r="BG197" i="19"/>
  <c r="BG196" i="19"/>
  <c r="BG195" i="19"/>
  <c r="BG194" i="19"/>
  <c r="BG193" i="19"/>
  <c r="BG192" i="19"/>
  <c r="BG191" i="19"/>
  <c r="BG190" i="19"/>
  <c r="BG189" i="19"/>
  <c r="BG188" i="19"/>
  <c r="BG187" i="19"/>
  <c r="BG186" i="19"/>
  <c r="BG185" i="19"/>
  <c r="BG184" i="19"/>
  <c r="BG183" i="19"/>
  <c r="BG182" i="19"/>
  <c r="BG181" i="19"/>
  <c r="BG180" i="19"/>
  <c r="BG179" i="19"/>
  <c r="BG178" i="19"/>
  <c r="BG177" i="19"/>
  <c r="BG176" i="19"/>
  <c r="BG175" i="19"/>
  <c r="BG174" i="19"/>
  <c r="BG173" i="19"/>
  <c r="BG172" i="19"/>
  <c r="BG171" i="19"/>
  <c r="BG170" i="19"/>
  <c r="BG169" i="19"/>
  <c r="BG168" i="19"/>
  <c r="BG167" i="19"/>
  <c r="BG166" i="19"/>
  <c r="BG165" i="19"/>
  <c r="BG164" i="19"/>
  <c r="BG163" i="19"/>
  <c r="BG162" i="19"/>
  <c r="BG161" i="19"/>
  <c r="BG160" i="19"/>
  <c r="BG159" i="19"/>
  <c r="BG158" i="19"/>
  <c r="BG157" i="19"/>
  <c r="BG156" i="19"/>
  <c r="BG155" i="19"/>
  <c r="BG154" i="19"/>
  <c r="BG153" i="19"/>
  <c r="BG152" i="19"/>
  <c r="BG151" i="19"/>
  <c r="BG150" i="19"/>
  <c r="BG149" i="19"/>
  <c r="BG148" i="19"/>
  <c r="BG147" i="19"/>
  <c r="BG146" i="19"/>
  <c r="BG145" i="19"/>
  <c r="BG144" i="19"/>
  <c r="BG143" i="19"/>
  <c r="BG142" i="19"/>
  <c r="BG141" i="19"/>
  <c r="BG140" i="19"/>
  <c r="BG139" i="19"/>
  <c r="BG138" i="19"/>
  <c r="BG137" i="19"/>
  <c r="BG136" i="19"/>
  <c r="BG135" i="19"/>
  <c r="BG134" i="19"/>
  <c r="BG133" i="19"/>
  <c r="BG132" i="19"/>
  <c r="BG131" i="19"/>
  <c r="BG130" i="19"/>
  <c r="BG129" i="19"/>
  <c r="BG128" i="19"/>
  <c r="BG127" i="19"/>
  <c r="BG126" i="19"/>
  <c r="BG125" i="19"/>
  <c r="BG124" i="19"/>
  <c r="BG123" i="19"/>
  <c r="BG122" i="19"/>
  <c r="BG121" i="19"/>
  <c r="BG120" i="19"/>
  <c r="BG119" i="19"/>
  <c r="BG118" i="19"/>
  <c r="BG117" i="19"/>
  <c r="BG116" i="19"/>
  <c r="BG115" i="19"/>
  <c r="BG114" i="19"/>
  <c r="BG113" i="19"/>
  <c r="BG112" i="19"/>
  <c r="BG111" i="19"/>
  <c r="BG110" i="19"/>
  <c r="BG109" i="19"/>
  <c r="BG108" i="19"/>
  <c r="BG107" i="19"/>
  <c r="BG106" i="19"/>
  <c r="BG105" i="19"/>
  <c r="BG104" i="19"/>
  <c r="BG103" i="19"/>
  <c r="BG102" i="19"/>
  <c r="BG101" i="19"/>
  <c r="BG100" i="19"/>
  <c r="BG99" i="19"/>
  <c r="BG98" i="19"/>
  <c r="BG97" i="19"/>
  <c r="BG96" i="19"/>
  <c r="BG95" i="19"/>
  <c r="BG94" i="19"/>
  <c r="BG93" i="19"/>
  <c r="BG92" i="19"/>
  <c r="BG91" i="19"/>
  <c r="BG90" i="19"/>
  <c r="BG89" i="19"/>
  <c r="BG88" i="19"/>
  <c r="BG87" i="19"/>
  <c r="BG86" i="19"/>
  <c r="BG85" i="19"/>
  <c r="BG84" i="19"/>
  <c r="BG83" i="19"/>
  <c r="BG82" i="19"/>
  <c r="BG81" i="19"/>
  <c r="BG80" i="19"/>
  <c r="BG79" i="19"/>
  <c r="BG78" i="19"/>
  <c r="BG77" i="19"/>
  <c r="BG76" i="19"/>
  <c r="BG75" i="19"/>
  <c r="BG74" i="19"/>
  <c r="BG73" i="19"/>
  <c r="BG72" i="19"/>
  <c r="BG71" i="19"/>
  <c r="BG70" i="19"/>
  <c r="BG69" i="19"/>
  <c r="BG68" i="19"/>
  <c r="BG67" i="19"/>
  <c r="BG66" i="19"/>
  <c r="BG65" i="19"/>
  <c r="BG64" i="19"/>
  <c r="BG63" i="19"/>
  <c r="BG62" i="19"/>
  <c r="BG61" i="19"/>
  <c r="BG60" i="19"/>
  <c r="BG59" i="19"/>
  <c r="BG58" i="19"/>
  <c r="BG57" i="19"/>
  <c r="BG56" i="19"/>
  <c r="BG55" i="19"/>
  <c r="BG54" i="19"/>
  <c r="BG53" i="19"/>
  <c r="BG52" i="19"/>
  <c r="BG51" i="19"/>
  <c r="BG50" i="19"/>
  <c r="BG49" i="19"/>
  <c r="BG48" i="19"/>
  <c r="BG47" i="19"/>
  <c r="BG46" i="19"/>
  <c r="BG45" i="19"/>
  <c r="BG44" i="19"/>
  <c r="BG43" i="19"/>
  <c r="BG42" i="19"/>
  <c r="BG41" i="19"/>
  <c r="BG40" i="19"/>
  <c r="BG39" i="19"/>
  <c r="BG38" i="19"/>
  <c r="BG37" i="19"/>
  <c r="BG36" i="19"/>
  <c r="BG35" i="19"/>
  <c r="BG34" i="19"/>
  <c r="BG33" i="19"/>
  <c r="BG32" i="19"/>
  <c r="BG31" i="19"/>
  <c r="BG30" i="19"/>
  <c r="BG29" i="19"/>
  <c r="BG28" i="19"/>
  <c r="BG27" i="19"/>
  <c r="BG26" i="19"/>
  <c r="BG25" i="19"/>
  <c r="BG24" i="19"/>
  <c r="BG23" i="19"/>
  <c r="BG22" i="19"/>
  <c r="BG21" i="19"/>
  <c r="BG20" i="19"/>
  <c r="BG19" i="19"/>
  <c r="BG18" i="19"/>
  <c r="BG17" i="19"/>
  <c r="BG16" i="19"/>
  <c r="BG15" i="19"/>
  <c r="BG14" i="19"/>
  <c r="BG13" i="19"/>
  <c r="BG12" i="19"/>
  <c r="BG11" i="19"/>
  <c r="BG10" i="19"/>
  <c r="BG9" i="19"/>
  <c r="BG8" i="19"/>
  <c r="BG7" i="19"/>
  <c r="BG6" i="19"/>
  <c r="BG5" i="19"/>
  <c r="BG4" i="19"/>
  <c r="BG3" i="19"/>
  <c r="BG2" i="19"/>
  <c r="BG1" i="19"/>
  <c r="BH4" i="19" l="1"/>
  <c r="BH112" i="19"/>
  <c r="BH18" i="19"/>
  <c r="BH22" i="19"/>
  <c r="BH11" i="19"/>
  <c r="BH43" i="19"/>
  <c r="BH64" i="19"/>
  <c r="BH86" i="19"/>
  <c r="BH114" i="19"/>
  <c r="BH125" i="19"/>
  <c r="BH157" i="19"/>
  <c r="BH173" i="19"/>
  <c r="BH189" i="19"/>
  <c r="BH221" i="19"/>
  <c r="BH245" i="19"/>
  <c r="BH269" i="19"/>
  <c r="BH293" i="19"/>
  <c r="BH309" i="19"/>
  <c r="BH325" i="19"/>
  <c r="BH341" i="19"/>
  <c r="BH365" i="19"/>
  <c r="BH381" i="19"/>
  <c r="BH405" i="19"/>
  <c r="BH429" i="19"/>
  <c r="BH445" i="19"/>
  <c r="BH477" i="19"/>
  <c r="BH493" i="19"/>
  <c r="BH525" i="19"/>
  <c r="BH541" i="19"/>
  <c r="BH557" i="19"/>
  <c r="BH589" i="19"/>
  <c r="BH605" i="19"/>
  <c r="BH629" i="19"/>
  <c r="BH653" i="19"/>
  <c r="BH677" i="19"/>
  <c r="BH701" i="19"/>
  <c r="BH725" i="19"/>
  <c r="BH741" i="19"/>
  <c r="BH765" i="19"/>
  <c r="BH30" i="19"/>
  <c r="BH40" i="19"/>
  <c r="BH51" i="19"/>
  <c r="BH58" i="19"/>
  <c r="BH62" i="19"/>
  <c r="BH72" i="19"/>
  <c r="BH83" i="19"/>
  <c r="BH90" i="19"/>
  <c r="BH94" i="19"/>
  <c r="BH104" i="19"/>
  <c r="BH115" i="19"/>
  <c r="BH32" i="19"/>
  <c r="BH54" i="19"/>
  <c r="BH82" i="19"/>
  <c r="BH107" i="19"/>
  <c r="BH133" i="19"/>
  <c r="BH149" i="19"/>
  <c r="BH165" i="19"/>
  <c r="BH197" i="19"/>
  <c r="BH213" i="19"/>
  <c r="BH237" i="19"/>
  <c r="BH261" i="19"/>
  <c r="BH277" i="19"/>
  <c r="BH357" i="19"/>
  <c r="BH389" i="19"/>
  <c r="BH413" i="19"/>
  <c r="BH437" i="19"/>
  <c r="BH461" i="19"/>
  <c r="BH485" i="19"/>
  <c r="BH509" i="19"/>
  <c r="BH533" i="19"/>
  <c r="BH573" i="19"/>
  <c r="BH597" i="19"/>
  <c r="BH621" i="19"/>
  <c r="BH645" i="19"/>
  <c r="BH661" i="19"/>
  <c r="BH693" i="19"/>
  <c r="BH709" i="19"/>
  <c r="BH749" i="19"/>
  <c r="BH757" i="19"/>
  <c r="BH19" i="19"/>
  <c r="BH3" i="19"/>
  <c r="BH16" i="19"/>
  <c r="BH38" i="19"/>
  <c r="BH59" i="19"/>
  <c r="BH70" i="19"/>
  <c r="BH91" i="19"/>
  <c r="BH98" i="19"/>
  <c r="BH102" i="19"/>
  <c r="BH50" i="19"/>
  <c r="BH75" i="19"/>
  <c r="BH96" i="19"/>
  <c r="BH121" i="19"/>
  <c r="BH141" i="19"/>
  <c r="BH181" i="19"/>
  <c r="BH205" i="19"/>
  <c r="BH229" i="19"/>
  <c r="BH253" i="19"/>
  <c r="BH285" i="19"/>
  <c r="BH301" i="19"/>
  <c r="BH317" i="19"/>
  <c r="BH333" i="19"/>
  <c r="BH349" i="19"/>
  <c r="BH373" i="19"/>
  <c r="BH397" i="19"/>
  <c r="BH421" i="19"/>
  <c r="BH453" i="19"/>
  <c r="BH469" i="19"/>
  <c r="BH501" i="19"/>
  <c r="BH517" i="19"/>
  <c r="BH549" i="19"/>
  <c r="BH565" i="19"/>
  <c r="BH581" i="19"/>
  <c r="BH613" i="19"/>
  <c r="BH637" i="19"/>
  <c r="BH669" i="19"/>
  <c r="BH685" i="19"/>
  <c r="BH717" i="19"/>
  <c r="BH733" i="19"/>
  <c r="BH773" i="19"/>
  <c r="BH2" i="19"/>
  <c r="BH116" i="19"/>
  <c r="BH108" i="19"/>
  <c r="BH84" i="19"/>
  <c r="BH76" i="19"/>
  <c r="BH68" i="19"/>
  <c r="BH60" i="19"/>
  <c r="BH44" i="19"/>
  <c r="BH12" i="19"/>
  <c r="BH100" i="19"/>
  <c r="BH92" i="19"/>
  <c r="BH52" i="19"/>
  <c r="BH36" i="19"/>
  <c r="BH28" i="19"/>
  <c r="BH20" i="19"/>
  <c r="BH8" i="19"/>
  <c r="BH26" i="19"/>
  <c r="BH6" i="19"/>
  <c r="BH27" i="19"/>
  <c r="BH34" i="19"/>
  <c r="BH48" i="19"/>
  <c r="BH66" i="19"/>
  <c r="BH80" i="19"/>
  <c r="BH7" i="19"/>
  <c r="BH10" i="19"/>
  <c r="BH14" i="19"/>
  <c r="BH24" i="19"/>
  <c r="BH35" i="19"/>
  <c r="BH42" i="19"/>
  <c r="BH46" i="19"/>
  <c r="BH56" i="19"/>
  <c r="BH67" i="19"/>
  <c r="BH74" i="19"/>
  <c r="BH78" i="19"/>
  <c r="BH88" i="19"/>
  <c r="BH99" i="19"/>
  <c r="BH106" i="19"/>
  <c r="BH110" i="19"/>
  <c r="BH9" i="19"/>
  <c r="BH17" i="19"/>
  <c r="BH25" i="19"/>
  <c r="BH33" i="19"/>
  <c r="BH41" i="19"/>
  <c r="BH49" i="19"/>
  <c r="BH57" i="19"/>
  <c r="BH65" i="19"/>
  <c r="BH73" i="19"/>
  <c r="BH81" i="19"/>
  <c r="BH89" i="19"/>
  <c r="BH97" i="19"/>
  <c r="BH105" i="19"/>
  <c r="BH113" i="19"/>
  <c r="BH119" i="19"/>
  <c r="BH1750" i="19"/>
  <c r="BH1782" i="19"/>
  <c r="BH1814" i="19"/>
  <c r="BH1846" i="19"/>
  <c r="BH1878" i="19"/>
  <c r="BH1910" i="19"/>
  <c r="BH1942" i="19"/>
  <c r="BH1974" i="19"/>
  <c r="BH2006" i="19"/>
  <c r="BH2038" i="19"/>
  <c r="BH2070" i="19"/>
  <c r="BH2102" i="19"/>
  <c r="BH2134" i="19"/>
  <c r="BH2166" i="19"/>
  <c r="BH2198" i="19"/>
  <c r="BH2230" i="19"/>
  <c r="BH15" i="19"/>
  <c r="BH47" i="19"/>
  <c r="BH63" i="19"/>
  <c r="BH71" i="19"/>
  <c r="BH79" i="19"/>
  <c r="BH87" i="19"/>
  <c r="BH111" i="19"/>
  <c r="BH127" i="19"/>
  <c r="BH143" i="19"/>
  <c r="BH159" i="19"/>
  <c r="BH167" i="19"/>
  <c r="BH183" i="19"/>
  <c r="BH207" i="19"/>
  <c r="BH215" i="19"/>
  <c r="BH239" i="19"/>
  <c r="BH255" i="19"/>
  <c r="BH271" i="19"/>
  <c r="BH279" i="19"/>
  <c r="BH287" i="19"/>
  <c r="BH295" i="19"/>
  <c r="BH311" i="19"/>
  <c r="BH319" i="19"/>
  <c r="BH327" i="19"/>
  <c r="BH335" i="19"/>
  <c r="BH343" i="19"/>
  <c r="BH351" i="19"/>
  <c r="BH359" i="19"/>
  <c r="BH367" i="19"/>
  <c r="BH375" i="19"/>
  <c r="BH383" i="19"/>
  <c r="BH391" i="19"/>
  <c r="BH399" i="19"/>
  <c r="BH407" i="19"/>
  <c r="BH415" i="19"/>
  <c r="BH423" i="19"/>
  <c r="BH431" i="19"/>
  <c r="BH439" i="19"/>
  <c r="BH447" i="19"/>
  <c r="BH455" i="19"/>
  <c r="BH463" i="19"/>
  <c r="BH471" i="19"/>
  <c r="BH479" i="19"/>
  <c r="BH487" i="19"/>
  <c r="BH495" i="19"/>
  <c r="BH503" i="19"/>
  <c r="BH511" i="19"/>
  <c r="BH519" i="19"/>
  <c r="BH527" i="19"/>
  <c r="BH535" i="19"/>
  <c r="BH543" i="19"/>
  <c r="BH551" i="19"/>
  <c r="BH559" i="19"/>
  <c r="BH567" i="19"/>
  <c r="BH575" i="19"/>
  <c r="BH583" i="19"/>
  <c r="BH591" i="19"/>
  <c r="BH599" i="19"/>
  <c r="BH607" i="19"/>
  <c r="BH615" i="19"/>
  <c r="BH623" i="19"/>
  <c r="BH631" i="19"/>
  <c r="BH639" i="19"/>
  <c r="BH647" i="19"/>
  <c r="BH655" i="19"/>
  <c r="BH663" i="19"/>
  <c r="BH671" i="19"/>
  <c r="BH679" i="19"/>
  <c r="BH687" i="19"/>
  <c r="BH695" i="19"/>
  <c r="BH703" i="19"/>
  <c r="BH711" i="19"/>
  <c r="BH719" i="19"/>
  <c r="BH727" i="19"/>
  <c r="BH735" i="19"/>
  <c r="BH743" i="19"/>
  <c r="BH751" i="19"/>
  <c r="BH759" i="19"/>
  <c r="BH767" i="19"/>
  <c r="BH775" i="19"/>
  <c r="BH23" i="19"/>
  <c r="BH31" i="19"/>
  <c r="BH39" i="19"/>
  <c r="BH55" i="19"/>
  <c r="BH95" i="19"/>
  <c r="BH103" i="19"/>
  <c r="BH135" i="19"/>
  <c r="BH151" i="19"/>
  <c r="BH175" i="19"/>
  <c r="BH191" i="19"/>
  <c r="BH199" i="19"/>
  <c r="BH223" i="19"/>
  <c r="BH231" i="19"/>
  <c r="BH247" i="19"/>
  <c r="BH263" i="19"/>
  <c r="BH303" i="19"/>
  <c r="BH5" i="19"/>
  <c r="BH13" i="19"/>
  <c r="BH21" i="19"/>
  <c r="BH29" i="19"/>
  <c r="BH37" i="19"/>
  <c r="BH45" i="19"/>
  <c r="BH53" i="19"/>
  <c r="BH61" i="19"/>
  <c r="BH69" i="19"/>
  <c r="BH77" i="19"/>
  <c r="BH85" i="19"/>
  <c r="BH93" i="19"/>
  <c r="BH101" i="19"/>
  <c r="BH109" i="19"/>
  <c r="BH117" i="19"/>
  <c r="BH129" i="19"/>
  <c r="BH153" i="19"/>
  <c r="BH169" i="19"/>
  <c r="BH177" i="19"/>
  <c r="BH193" i="19"/>
  <c r="BH217" i="19"/>
  <c r="BH233" i="19"/>
  <c r="BH249" i="19"/>
  <c r="BH265" i="19"/>
  <c r="BH281" i="19"/>
  <c r="BH297" i="19"/>
  <c r="BH305" i="19"/>
  <c r="BH321" i="19"/>
  <c r="BH337" i="19"/>
  <c r="BH345" i="19"/>
  <c r="BH361" i="19"/>
  <c r="BH377" i="19"/>
  <c r="BH393" i="19"/>
  <c r="BH409" i="19"/>
  <c r="BH425" i="19"/>
  <c r="BH441" i="19"/>
  <c r="BH457" i="19"/>
  <c r="BH473" i="19"/>
  <c r="BH489" i="19"/>
  <c r="BH505" i="19"/>
  <c r="BH521" i="19"/>
  <c r="BH537" i="19"/>
  <c r="BH553" i="19"/>
  <c r="BH569" i="19"/>
  <c r="BH585" i="19"/>
  <c r="BH601" i="19"/>
  <c r="BH617" i="19"/>
  <c r="BH633" i="19"/>
  <c r="BH649" i="19"/>
  <c r="BH665" i="19"/>
  <c r="BH681" i="19"/>
  <c r="BH697" i="19"/>
  <c r="BH713" i="19"/>
  <c r="BH729" i="19"/>
  <c r="BH745" i="19"/>
  <c r="BH761" i="19"/>
  <c r="BH777" i="19"/>
  <c r="BH793" i="19"/>
  <c r="BH809" i="19"/>
  <c r="BH825" i="19"/>
  <c r="BH841" i="19"/>
  <c r="BH857" i="19"/>
  <c r="BH873" i="19"/>
  <c r="BH889" i="19"/>
  <c r="BH905" i="19"/>
  <c r="BH921" i="19"/>
  <c r="BH937" i="19"/>
  <c r="BH953" i="19"/>
  <c r="BH969" i="19"/>
  <c r="BH985" i="19"/>
  <c r="BH1001" i="19"/>
  <c r="BH1017" i="19"/>
  <c r="BH1033" i="19"/>
  <c r="BH1049" i="19"/>
  <c r="BH1065" i="19"/>
  <c r="BH1081" i="19"/>
  <c r="BH1097" i="19"/>
  <c r="BH1113" i="19"/>
  <c r="BH1129" i="19"/>
  <c r="BH1145" i="19"/>
  <c r="BH1161" i="19"/>
  <c r="BH1177" i="19"/>
  <c r="BH1193" i="19"/>
  <c r="BH1209" i="19"/>
  <c r="BH1225" i="19"/>
  <c r="BH1241" i="19"/>
  <c r="BH1257" i="19"/>
  <c r="BH1282" i="19"/>
  <c r="BH1330" i="19"/>
  <c r="BH1362" i="19"/>
  <c r="BH1378" i="19"/>
  <c r="BH1410" i="19"/>
  <c r="BH1458" i="19"/>
  <c r="BH1474" i="19"/>
  <c r="BH1506" i="19"/>
  <c r="BH1538" i="19"/>
  <c r="BH1586" i="19"/>
  <c r="BH1618" i="19"/>
  <c r="BH1650" i="19"/>
  <c r="BH1682" i="19"/>
  <c r="BH1698" i="19"/>
  <c r="BH1766" i="19"/>
  <c r="BH1830" i="19"/>
  <c r="BH1894" i="19"/>
  <c r="BH1926" i="19"/>
  <c r="BH2022" i="19"/>
  <c r="BH2086" i="19"/>
  <c r="BH2150" i="19"/>
  <c r="BH2214" i="19"/>
  <c r="BH2309" i="19"/>
  <c r="BH2437" i="19"/>
  <c r="BH2549" i="19"/>
  <c r="BH2677" i="19"/>
  <c r="BH2943" i="19"/>
  <c r="BH2935" i="19"/>
  <c r="BH2927" i="19"/>
  <c r="BH2919" i="19"/>
  <c r="BH2911" i="19"/>
  <c r="BH2903" i="19"/>
  <c r="BH2895" i="19"/>
  <c r="BH2887" i="19"/>
  <c r="BH2879" i="19"/>
  <c r="BH2871" i="19"/>
  <c r="BH2863" i="19"/>
  <c r="BH2855" i="19"/>
  <c r="BH2847" i="19"/>
  <c r="BH2839" i="19"/>
  <c r="BH2831" i="19"/>
  <c r="BH2823" i="19"/>
  <c r="BH2815" i="19"/>
  <c r="BH2807" i="19"/>
  <c r="BH2799" i="19"/>
  <c r="BH2791" i="19"/>
  <c r="BH2783" i="19"/>
  <c r="BH2937" i="19"/>
  <c r="BH2931" i="19"/>
  <c r="BH2925" i="19"/>
  <c r="BH2905" i="19"/>
  <c r="BH2899" i="19"/>
  <c r="BH2893" i="19"/>
  <c r="BH2873" i="19"/>
  <c r="BH2867" i="19"/>
  <c r="BH2861" i="19"/>
  <c r="BH2841" i="19"/>
  <c r="BH2835" i="19"/>
  <c r="BH2829" i="19"/>
  <c r="BH2809" i="19"/>
  <c r="BH2803" i="19"/>
  <c r="BH2797" i="19"/>
  <c r="BH2777" i="19"/>
  <c r="BH2769" i="19"/>
  <c r="BH2761" i="19"/>
  <c r="BH2753" i="19"/>
  <c r="BH2634" i="19"/>
  <c r="BH2632" i="19"/>
  <c r="BH2630" i="19"/>
  <c r="BH2628" i="19"/>
  <c r="BH2626" i="19"/>
  <c r="BH2624" i="19"/>
  <c r="BH2622" i="19"/>
  <c r="BH2620" i="19"/>
  <c r="BH2618" i="19"/>
  <c r="BH2616" i="19"/>
  <c r="BH2614" i="19"/>
  <c r="BH2612" i="19"/>
  <c r="BH2610" i="19"/>
  <c r="BH2608" i="19"/>
  <c r="BH2606" i="19"/>
  <c r="BH2604" i="19"/>
  <c r="BH2602" i="19"/>
  <c r="BH2600" i="19"/>
  <c r="BH2598" i="19"/>
  <c r="BH2596" i="19"/>
  <c r="BH2594" i="19"/>
  <c r="BH2592" i="19"/>
  <c r="BH2590" i="19"/>
  <c r="BH2588" i="19"/>
  <c r="BH2586" i="19"/>
  <c r="BH2584" i="19"/>
  <c r="BH2582" i="19"/>
  <c r="BH2580" i="19"/>
  <c r="BH2578" i="19"/>
  <c r="BH2576" i="19"/>
  <c r="BH2574" i="19"/>
  <c r="BH2572" i="19"/>
  <c r="BH2570" i="19"/>
  <c r="BH2568" i="19"/>
  <c r="BH2566" i="19"/>
  <c r="BH2564" i="19"/>
  <c r="BH2562" i="19"/>
  <c r="BH2560" i="19"/>
  <c r="BH2558" i="19"/>
  <c r="BH2556" i="19"/>
  <c r="BH2554" i="19"/>
  <c r="BH2552" i="19"/>
  <c r="BH2550" i="19"/>
  <c r="BH2548" i="19"/>
  <c r="BH2546" i="19"/>
  <c r="BH2544" i="19"/>
  <c r="BH2542" i="19"/>
  <c r="BH2540" i="19"/>
  <c r="BH2538" i="19"/>
  <c r="BH2536" i="19"/>
  <c r="BH2534" i="19"/>
  <c r="BH2532" i="19"/>
  <c r="BH2530" i="19"/>
  <c r="BH2528" i="19"/>
  <c r="BH2526" i="19"/>
  <c r="BH2524" i="19"/>
  <c r="BH2522" i="19"/>
  <c r="BH2520" i="19"/>
  <c r="BH2518" i="19"/>
  <c r="BH2516" i="19"/>
  <c r="BH2514" i="19"/>
  <c r="BH2512" i="19"/>
  <c r="BH2510" i="19"/>
  <c r="BH2508" i="19"/>
  <c r="BH2506" i="19"/>
  <c r="BH2504" i="19"/>
  <c r="BH2502" i="19"/>
  <c r="BH2500" i="19"/>
  <c r="BH2498" i="19"/>
  <c r="BH2496" i="19"/>
  <c r="BH2494" i="19"/>
  <c r="BH2492" i="19"/>
  <c r="BH2490" i="19"/>
  <c r="BH2488" i="19"/>
  <c r="BH2486" i="19"/>
  <c r="BH2484" i="19"/>
  <c r="BH2482" i="19"/>
  <c r="BH2480" i="19"/>
  <c r="BH2478" i="19"/>
  <c r="BH2476" i="19"/>
  <c r="BH2474" i="19"/>
  <c r="BH2472" i="19"/>
  <c r="BH2470" i="19"/>
  <c r="BH2468" i="19"/>
  <c r="BH2466" i="19"/>
  <c r="BH2464" i="19"/>
  <c r="BH2462" i="19"/>
  <c r="BH2460" i="19"/>
  <c r="BH2458" i="19"/>
  <c r="BH2945" i="19"/>
  <c r="BH2939" i="19"/>
  <c r="BH2933" i="19"/>
  <c r="BH2913" i="19"/>
  <c r="BH2907" i="19"/>
  <c r="BH2901" i="19"/>
  <c r="BH2881" i="19"/>
  <c r="BH2875" i="19"/>
  <c r="BH2869" i="19"/>
  <c r="BH2849" i="19"/>
  <c r="BH2843" i="19"/>
  <c r="BH2837" i="19"/>
  <c r="BH2817" i="19"/>
  <c r="BH2811" i="19"/>
  <c r="BH2805" i="19"/>
  <c r="BH2785" i="19"/>
  <c r="BH2779" i="19"/>
  <c r="BH2771" i="19"/>
  <c r="BH2763" i="19"/>
  <c r="BH2755" i="19"/>
  <c r="BH2921" i="19"/>
  <c r="BH2915" i="19"/>
  <c r="BH2897" i="19"/>
  <c r="BH2857" i="19"/>
  <c r="BH2851" i="19"/>
  <c r="BH2833" i="19"/>
  <c r="BH2793" i="19"/>
  <c r="BH2787" i="19"/>
  <c r="BH2767" i="19"/>
  <c r="BH2751" i="19"/>
  <c r="BH2735" i="19"/>
  <c r="BH2719" i="19"/>
  <c r="BH2703" i="19"/>
  <c r="BH2691" i="19"/>
  <c r="BH2683" i="19"/>
  <c r="BH2675" i="19"/>
  <c r="BH2667" i="19"/>
  <c r="BH2659" i="19"/>
  <c r="BH2651" i="19"/>
  <c r="BH2643" i="19"/>
  <c r="BH2635" i="19"/>
  <c r="BH2627" i="19"/>
  <c r="BH2619" i="19"/>
  <c r="BH2611" i="19"/>
  <c r="BH2603" i="19"/>
  <c r="BH2595" i="19"/>
  <c r="BH2587" i="19"/>
  <c r="BH2579" i="19"/>
  <c r="BH2571" i="19"/>
  <c r="BH2563" i="19"/>
  <c r="BH2555" i="19"/>
  <c r="BH2547" i="19"/>
  <c r="BH2539" i="19"/>
  <c r="BH2531" i="19"/>
  <c r="BH2523" i="19"/>
  <c r="BH2515" i="19"/>
  <c r="BH2507" i="19"/>
  <c r="BH2499" i="19"/>
  <c r="BH2491" i="19"/>
  <c r="BH2483" i="19"/>
  <c r="BH2475" i="19"/>
  <c r="BH2467" i="19"/>
  <c r="BH2459" i="19"/>
  <c r="BH2941" i="19"/>
  <c r="BH2923" i="19"/>
  <c r="BH2917" i="19"/>
  <c r="BH2877" i="19"/>
  <c r="BH2859" i="19"/>
  <c r="BH2853" i="19"/>
  <c r="BH2813" i="19"/>
  <c r="BH2795" i="19"/>
  <c r="BH2789" i="19"/>
  <c r="BH2773" i="19"/>
  <c r="BH2757" i="19"/>
  <c r="BH2456" i="19"/>
  <c r="BH2454" i="19"/>
  <c r="BH2452" i="19"/>
  <c r="BH2450" i="19"/>
  <c r="BH2448" i="19"/>
  <c r="BH2446" i="19"/>
  <c r="BH2444" i="19"/>
  <c r="BH2442" i="19"/>
  <c r="BH2440" i="19"/>
  <c r="BH2438" i="19"/>
  <c r="BH2436" i="19"/>
  <c r="BH2434" i="19"/>
  <c r="BH2432" i="19"/>
  <c r="BH2430" i="19"/>
  <c r="BH2428" i="19"/>
  <c r="BH2426" i="19"/>
  <c r="BH2424" i="19"/>
  <c r="BH2422" i="19"/>
  <c r="BH2420" i="19"/>
  <c r="BH2418" i="19"/>
  <c r="BH2416" i="19"/>
  <c r="BH2414" i="19"/>
  <c r="BH2412" i="19"/>
  <c r="BH2410" i="19"/>
  <c r="BH2408" i="19"/>
  <c r="BH2406" i="19"/>
  <c r="BH2404" i="19"/>
  <c r="BH2402" i="19"/>
  <c r="BH2400" i="19"/>
  <c r="BH2398" i="19"/>
  <c r="BH2396" i="19"/>
  <c r="BH2394" i="19"/>
  <c r="BH2392" i="19"/>
  <c r="BH2390" i="19"/>
  <c r="BH2388" i="19"/>
  <c r="BH2386" i="19"/>
  <c r="BH2384" i="19"/>
  <c r="BH2382" i="19"/>
  <c r="BH2380" i="19"/>
  <c r="BH2378" i="19"/>
  <c r="BH2376" i="19"/>
  <c r="BH2374" i="19"/>
  <c r="BH2372" i="19"/>
  <c r="BH2370" i="19"/>
  <c r="BH2368" i="19"/>
  <c r="BH2366" i="19"/>
  <c r="BH2364" i="19"/>
  <c r="BH2362" i="19"/>
  <c r="BH2360" i="19"/>
  <c r="BH2358" i="19"/>
  <c r="BH2356" i="19"/>
  <c r="BH2354" i="19"/>
  <c r="BH2352" i="19"/>
  <c r="BH2350" i="19"/>
  <c r="BH2348" i="19"/>
  <c r="BH2346" i="19"/>
  <c r="BH2344" i="19"/>
  <c r="BH2342" i="19"/>
  <c r="BH2340" i="19"/>
  <c r="BH2338" i="19"/>
  <c r="BH2336" i="19"/>
  <c r="BH2334" i="19"/>
  <c r="BH2332" i="19"/>
  <c r="BH2330" i="19"/>
  <c r="BH2328" i="19"/>
  <c r="BH2326" i="19"/>
  <c r="BH2324" i="19"/>
  <c r="BH2322" i="19"/>
  <c r="BH2320" i="19"/>
  <c r="BH2318" i="19"/>
  <c r="BH2316" i="19"/>
  <c r="BH2314" i="19"/>
  <c r="BH2312" i="19"/>
  <c r="BH2310" i="19"/>
  <c r="BH2308" i="19"/>
  <c r="BH2306" i="19"/>
  <c r="BH2304" i="19"/>
  <c r="BH2889" i="19"/>
  <c r="BH2883" i="19"/>
  <c r="BH2845" i="19"/>
  <c r="BH2765" i="19"/>
  <c r="BH2733" i="19"/>
  <c r="BH2701" i="19"/>
  <c r="BH2681" i="19"/>
  <c r="BH2665" i="19"/>
  <c r="BH2649" i="19"/>
  <c r="BH2633" i="19"/>
  <c r="BH2617" i="19"/>
  <c r="BH2601" i="19"/>
  <c r="BH2585" i="19"/>
  <c r="BH2569" i="19"/>
  <c r="BH2553" i="19"/>
  <c r="BH2537" i="19"/>
  <c r="BH2521" i="19"/>
  <c r="BH2505" i="19"/>
  <c r="BH2489" i="19"/>
  <c r="BH2473" i="19"/>
  <c r="BH2457" i="19"/>
  <c r="BH2449" i="19"/>
  <c r="BH2441" i="19"/>
  <c r="BH2433" i="19"/>
  <c r="BH2425" i="19"/>
  <c r="BH2417" i="19"/>
  <c r="BH2409" i="19"/>
  <c r="BH2401" i="19"/>
  <c r="BH2393" i="19"/>
  <c r="BH2385" i="19"/>
  <c r="BH2377" i="19"/>
  <c r="BH2369" i="19"/>
  <c r="BH2361" i="19"/>
  <c r="BH2353" i="19"/>
  <c r="BH2345" i="19"/>
  <c r="BH2337" i="19"/>
  <c r="BH2329" i="19"/>
  <c r="BH2321" i="19"/>
  <c r="BH2313" i="19"/>
  <c r="BH2305" i="19"/>
  <c r="BH2297" i="19"/>
  <c r="BH2289" i="19"/>
  <c r="BH2281" i="19"/>
  <c r="BH2273" i="19"/>
  <c r="BH2265" i="19"/>
  <c r="BH2257" i="19"/>
  <c r="BH2249" i="19"/>
  <c r="BH2247" i="19"/>
  <c r="BH2245" i="19"/>
  <c r="BH2243" i="19"/>
  <c r="BH2241" i="19"/>
  <c r="BH2239" i="19"/>
  <c r="BH2237" i="19"/>
  <c r="BH2235" i="19"/>
  <c r="BH2233" i="19"/>
  <c r="BH2231" i="19"/>
  <c r="BH2229" i="19"/>
  <c r="BH2227" i="19"/>
  <c r="BH2225" i="19"/>
  <c r="BH2223" i="19"/>
  <c r="BH2221" i="19"/>
  <c r="BH2219" i="19"/>
  <c r="BH2217" i="19"/>
  <c r="BH2215" i="19"/>
  <c r="BH2213" i="19"/>
  <c r="BH2211" i="19"/>
  <c r="BH2209" i="19"/>
  <c r="BH2207" i="19"/>
  <c r="BH2205" i="19"/>
  <c r="BH2203" i="19"/>
  <c r="BH2201" i="19"/>
  <c r="BH2199" i="19"/>
  <c r="BH2197" i="19"/>
  <c r="BH2195" i="19"/>
  <c r="BH2193" i="19"/>
  <c r="BH2191" i="19"/>
  <c r="BH2189" i="19"/>
  <c r="BH2187" i="19"/>
  <c r="BH2185" i="19"/>
  <c r="BH2183" i="19"/>
  <c r="BH2181" i="19"/>
  <c r="BH2179" i="19"/>
  <c r="BH2177" i="19"/>
  <c r="BH2175" i="19"/>
  <c r="BH2173" i="19"/>
  <c r="BH2171" i="19"/>
  <c r="BH2169" i="19"/>
  <c r="BH2167" i="19"/>
  <c r="BH2165" i="19"/>
  <c r="BH2163" i="19"/>
  <c r="BH2161" i="19"/>
  <c r="BH2159" i="19"/>
  <c r="BH2157" i="19"/>
  <c r="BH2155" i="19"/>
  <c r="BH2153" i="19"/>
  <c r="BH2151" i="19"/>
  <c r="BH2149" i="19"/>
  <c r="BH2147" i="19"/>
  <c r="BH2145" i="19"/>
  <c r="BH2143" i="19"/>
  <c r="BH2141" i="19"/>
  <c r="BH2139" i="19"/>
  <c r="BH2137" i="19"/>
  <c r="BH2135" i="19"/>
  <c r="BH2133" i="19"/>
  <c r="BH2131" i="19"/>
  <c r="BH2129" i="19"/>
  <c r="BH2127" i="19"/>
  <c r="BH2125" i="19"/>
  <c r="BH2123" i="19"/>
  <c r="BH2121" i="19"/>
  <c r="BH2119" i="19"/>
  <c r="BH2117" i="19"/>
  <c r="BH2115" i="19"/>
  <c r="BH2113" i="19"/>
  <c r="BH2111" i="19"/>
  <c r="BH2109" i="19"/>
  <c r="BH2107" i="19"/>
  <c r="BH2105" i="19"/>
  <c r="BH2103" i="19"/>
  <c r="BH2101" i="19"/>
  <c r="BH2099" i="19"/>
  <c r="BH2097" i="19"/>
  <c r="BH2095" i="19"/>
  <c r="BH2093" i="19"/>
  <c r="BH2091" i="19"/>
  <c r="BH2089" i="19"/>
  <c r="BH2087" i="19"/>
  <c r="BH2085" i="19"/>
  <c r="BH2083" i="19"/>
  <c r="BH2081" i="19"/>
  <c r="BH2079" i="19"/>
  <c r="BH2077" i="19"/>
  <c r="BH2075" i="19"/>
  <c r="BH2073" i="19"/>
  <c r="BH2071" i="19"/>
  <c r="BH2069" i="19"/>
  <c r="BH2067" i="19"/>
  <c r="BH2065" i="19"/>
  <c r="BH2063" i="19"/>
  <c r="BH2061" i="19"/>
  <c r="BH2059" i="19"/>
  <c r="BH2057" i="19"/>
  <c r="BH2055" i="19"/>
  <c r="BH2053" i="19"/>
  <c r="BH2051" i="19"/>
  <c r="BH2049" i="19"/>
  <c r="BH2047" i="19"/>
  <c r="BH2045" i="19"/>
  <c r="BH2043" i="19"/>
  <c r="BH2041" i="19"/>
  <c r="BH2039" i="19"/>
  <c r="BH2037" i="19"/>
  <c r="BH2035" i="19"/>
  <c r="BH2033" i="19"/>
  <c r="BH2031" i="19"/>
  <c r="BH2029" i="19"/>
  <c r="BH2027" i="19"/>
  <c r="BH2025" i="19"/>
  <c r="BH2023" i="19"/>
  <c r="BH2021" i="19"/>
  <c r="BH2019" i="19"/>
  <c r="BH2017" i="19"/>
  <c r="BH2015" i="19"/>
  <c r="BH2013" i="19"/>
  <c r="BH2011" i="19"/>
  <c r="BH2009" i="19"/>
  <c r="BH2007" i="19"/>
  <c r="BH2005" i="19"/>
  <c r="BH2003" i="19"/>
  <c r="BH2001" i="19"/>
  <c r="BH1999" i="19"/>
  <c r="BH1997" i="19"/>
  <c r="BH1995" i="19"/>
  <c r="BH1993" i="19"/>
  <c r="BH1991" i="19"/>
  <c r="BH1989" i="19"/>
  <c r="BH1987" i="19"/>
  <c r="BH1985" i="19"/>
  <c r="BH1983" i="19"/>
  <c r="BH1981" i="19"/>
  <c r="BH1979" i="19"/>
  <c r="BH1977" i="19"/>
  <c r="BH1975" i="19"/>
  <c r="BH1973" i="19"/>
  <c r="BH1971" i="19"/>
  <c r="BH1969" i="19"/>
  <c r="BH1967" i="19"/>
  <c r="BH1965" i="19"/>
  <c r="BH1963" i="19"/>
  <c r="BH1961" i="19"/>
  <c r="BH1959" i="19"/>
  <c r="BH1957" i="19"/>
  <c r="BH1955" i="19"/>
  <c r="BH1953" i="19"/>
  <c r="BH1951" i="19"/>
  <c r="BH1949" i="19"/>
  <c r="BH1947" i="19"/>
  <c r="BH1945" i="19"/>
  <c r="BH1943" i="19"/>
  <c r="BH1941" i="19"/>
  <c r="BH1939" i="19"/>
  <c r="BH1937" i="19"/>
  <c r="BH1935" i="19"/>
  <c r="BH1933" i="19"/>
  <c r="BH1931" i="19"/>
  <c r="BH1929" i="19"/>
  <c r="BH1927" i="19"/>
  <c r="BH1925" i="19"/>
  <c r="BH1923" i="19"/>
  <c r="BH1921" i="19"/>
  <c r="BH1919" i="19"/>
  <c r="BH1917" i="19"/>
  <c r="BH1915" i="19"/>
  <c r="BH1913" i="19"/>
  <c r="BH1911" i="19"/>
  <c r="BH1909" i="19"/>
  <c r="BH1907" i="19"/>
  <c r="BH1905" i="19"/>
  <c r="BH1903" i="19"/>
  <c r="BH1901" i="19"/>
  <c r="BH1899" i="19"/>
  <c r="BH1897" i="19"/>
  <c r="BH1895" i="19"/>
  <c r="BH1893" i="19"/>
  <c r="BH1891" i="19"/>
  <c r="BH1889" i="19"/>
  <c r="BH1887" i="19"/>
  <c r="BH1885" i="19"/>
  <c r="BH1883" i="19"/>
  <c r="BH1881" i="19"/>
  <c r="BH1879" i="19"/>
  <c r="BH1877" i="19"/>
  <c r="BH1875" i="19"/>
  <c r="BH1873" i="19"/>
  <c r="BH1871" i="19"/>
  <c r="BH1869" i="19"/>
  <c r="BH1867" i="19"/>
  <c r="BH1865" i="19"/>
  <c r="BH1863" i="19"/>
  <c r="BH1861" i="19"/>
  <c r="BH1859" i="19"/>
  <c r="BH1857" i="19"/>
  <c r="BH1855" i="19"/>
  <c r="BH1853" i="19"/>
  <c r="BH1851" i="19"/>
  <c r="BH1849" i="19"/>
  <c r="BH1847" i="19"/>
  <c r="BH1845" i="19"/>
  <c r="BH1843" i="19"/>
  <c r="BH1841" i="19"/>
  <c r="BH1839" i="19"/>
  <c r="BH1837" i="19"/>
  <c r="BH1835" i="19"/>
  <c r="BH1833" i="19"/>
  <c r="BH1831" i="19"/>
  <c r="BH1829" i="19"/>
  <c r="BH1827" i="19"/>
  <c r="BH1825" i="19"/>
  <c r="BH1823" i="19"/>
  <c r="BH1821" i="19"/>
  <c r="BH1819" i="19"/>
  <c r="BH1817" i="19"/>
  <c r="BH1815" i="19"/>
  <c r="BH1813" i="19"/>
  <c r="BH1811" i="19"/>
  <c r="BH1809" i="19"/>
  <c r="BH1807" i="19"/>
  <c r="BH1805" i="19"/>
  <c r="BH1803" i="19"/>
  <c r="BH1801" i="19"/>
  <c r="BH1799" i="19"/>
  <c r="BH1797" i="19"/>
  <c r="BH1795" i="19"/>
  <c r="BH1793" i="19"/>
  <c r="BH1791" i="19"/>
  <c r="BH1789" i="19"/>
  <c r="BH1787" i="19"/>
  <c r="BH1785" i="19"/>
  <c r="BH1783" i="19"/>
  <c r="BH1781" i="19"/>
  <c r="BH1779" i="19"/>
  <c r="BH1777" i="19"/>
  <c r="BH1775" i="19"/>
  <c r="BH1773" i="19"/>
  <c r="BH1771" i="19"/>
  <c r="BH1769" i="19"/>
  <c r="BH1767" i="19"/>
  <c r="BH1765" i="19"/>
  <c r="BH1763" i="19"/>
  <c r="BH1761" i="19"/>
  <c r="BH1759" i="19"/>
  <c r="BH1757" i="19"/>
  <c r="BH1755" i="19"/>
  <c r="BH1753" i="19"/>
  <c r="BH1751" i="19"/>
  <c r="BH1749" i="19"/>
  <c r="BH1747" i="19"/>
  <c r="BH1745" i="19"/>
  <c r="BH1743" i="19"/>
  <c r="BH1741" i="19"/>
  <c r="BH1739" i="19"/>
  <c r="BH1737" i="19"/>
  <c r="BH1735" i="19"/>
  <c r="BH1733" i="19"/>
  <c r="BH1731" i="19"/>
  <c r="BH1729" i="19"/>
  <c r="BH2929" i="19"/>
  <c r="BH2891" i="19"/>
  <c r="BH2885" i="19"/>
  <c r="BH2801" i="19"/>
  <c r="BH2775" i="19"/>
  <c r="BH2743" i="19"/>
  <c r="BH2711" i="19"/>
  <c r="BH2451" i="19"/>
  <c r="BH2443" i="19"/>
  <c r="BH2435" i="19"/>
  <c r="BH2427" i="19"/>
  <c r="BH2419" i="19"/>
  <c r="BH2411" i="19"/>
  <c r="BH2403" i="19"/>
  <c r="BH2395" i="19"/>
  <c r="BH2387" i="19"/>
  <c r="BH2379" i="19"/>
  <c r="BH2371" i="19"/>
  <c r="BH2363" i="19"/>
  <c r="BH2355" i="19"/>
  <c r="BH2347" i="19"/>
  <c r="BH2339" i="19"/>
  <c r="BH2331" i="19"/>
  <c r="BH2323" i="19"/>
  <c r="BH2315" i="19"/>
  <c r="BH2307" i="19"/>
  <c r="BH2299" i="19"/>
  <c r="BH2291" i="19"/>
  <c r="BH2283" i="19"/>
  <c r="BH2275" i="19"/>
  <c r="BH2267" i="19"/>
  <c r="BH2259" i="19"/>
  <c r="BH2251" i="19"/>
  <c r="BH2825" i="19"/>
  <c r="BH2819" i="19"/>
  <c r="BH2727" i="19"/>
  <c r="BH2679" i="19"/>
  <c r="BH2647" i="19"/>
  <c r="BH2615" i="19"/>
  <c r="BH2583" i="19"/>
  <c r="BH2551" i="19"/>
  <c r="BH2519" i="19"/>
  <c r="BH2487" i="19"/>
  <c r="BH2455" i="19"/>
  <c r="BH2439" i="19"/>
  <c r="BH2423" i="19"/>
  <c r="BH2407" i="19"/>
  <c r="BH2391" i="19"/>
  <c r="BH2375" i="19"/>
  <c r="BH2359" i="19"/>
  <c r="BH2343" i="19"/>
  <c r="BH2327" i="19"/>
  <c r="BH2311" i="19"/>
  <c r="BH2295" i="19"/>
  <c r="BH2279" i="19"/>
  <c r="BH2263" i="19"/>
  <c r="BH2242" i="19"/>
  <c r="BH2234" i="19"/>
  <c r="BH2226" i="19"/>
  <c r="BH2218" i="19"/>
  <c r="BH2210" i="19"/>
  <c r="BH2202" i="19"/>
  <c r="BH2194" i="19"/>
  <c r="BH2186" i="19"/>
  <c r="BH2178" i="19"/>
  <c r="BH2170" i="19"/>
  <c r="BH2162" i="19"/>
  <c r="BH2154" i="19"/>
  <c r="BH2146" i="19"/>
  <c r="BH2138" i="19"/>
  <c r="BH2130" i="19"/>
  <c r="BH2122" i="19"/>
  <c r="BH2114" i="19"/>
  <c r="BH2106" i="19"/>
  <c r="BH2098" i="19"/>
  <c r="BH2090" i="19"/>
  <c r="BH2082" i="19"/>
  <c r="BH2074" i="19"/>
  <c r="BH2066" i="19"/>
  <c r="BH2058" i="19"/>
  <c r="BH2050" i="19"/>
  <c r="BH2042" i="19"/>
  <c r="BH2034" i="19"/>
  <c r="BH2026" i="19"/>
  <c r="BH2018" i="19"/>
  <c r="BH2010" i="19"/>
  <c r="BH2002" i="19"/>
  <c r="BH1994" i="19"/>
  <c r="BH1986" i="19"/>
  <c r="BH1978" i="19"/>
  <c r="BH1970" i="19"/>
  <c r="BH1962" i="19"/>
  <c r="BH1954" i="19"/>
  <c r="BH1946" i="19"/>
  <c r="BH1938" i="19"/>
  <c r="BH1930" i="19"/>
  <c r="BH1922" i="19"/>
  <c r="BH1914" i="19"/>
  <c r="BH1906" i="19"/>
  <c r="BH1898" i="19"/>
  <c r="BH1890" i="19"/>
  <c r="BH1882" i="19"/>
  <c r="BH1874" i="19"/>
  <c r="BH1866" i="19"/>
  <c r="BH1858" i="19"/>
  <c r="BH1850" i="19"/>
  <c r="BH1842" i="19"/>
  <c r="BH1834" i="19"/>
  <c r="BH1826" i="19"/>
  <c r="BH1818" i="19"/>
  <c r="BH1810" i="19"/>
  <c r="BH1802" i="19"/>
  <c r="BH1794" i="19"/>
  <c r="BH1786" i="19"/>
  <c r="BH1778" i="19"/>
  <c r="BH1770" i="19"/>
  <c r="BH1762" i="19"/>
  <c r="BH1754" i="19"/>
  <c r="BH1746" i="19"/>
  <c r="BH1738" i="19"/>
  <c r="BH1730" i="19"/>
  <c r="BH2909" i="19"/>
  <c r="BH2827" i="19"/>
  <c r="BH2821" i="19"/>
  <c r="BH2749" i="19"/>
  <c r="BH2689" i="19"/>
  <c r="BH2657" i="19"/>
  <c r="BH2625" i="19"/>
  <c r="BH2593" i="19"/>
  <c r="BH2561" i="19"/>
  <c r="BH2529" i="19"/>
  <c r="BH2497" i="19"/>
  <c r="BH2465" i="19"/>
  <c r="BH2445" i="19"/>
  <c r="BH2429" i="19"/>
  <c r="BH2413" i="19"/>
  <c r="BH2397" i="19"/>
  <c r="BH2381" i="19"/>
  <c r="BH2365" i="19"/>
  <c r="BH2349" i="19"/>
  <c r="BH2333" i="19"/>
  <c r="BH2317" i="19"/>
  <c r="BH2301" i="19"/>
  <c r="BH2285" i="19"/>
  <c r="BH2269" i="19"/>
  <c r="BH2253" i="19"/>
  <c r="BH1727" i="19"/>
  <c r="BH1725" i="19"/>
  <c r="BH1723" i="19"/>
  <c r="BH1721" i="19"/>
  <c r="BH1719" i="19"/>
  <c r="BH1717" i="19"/>
  <c r="BH1715" i="19"/>
  <c r="BH1713" i="19"/>
  <c r="BH1711" i="19"/>
  <c r="BH1709" i="19"/>
  <c r="BH1707" i="19"/>
  <c r="BH1705" i="19"/>
  <c r="BH1703" i="19"/>
  <c r="BH1701" i="19"/>
  <c r="BH1699" i="19"/>
  <c r="BH1697" i="19"/>
  <c r="BH1695" i="19"/>
  <c r="BH1693" i="19"/>
  <c r="BH1691" i="19"/>
  <c r="BH1689" i="19"/>
  <c r="BH1687" i="19"/>
  <c r="BH1685" i="19"/>
  <c r="BH1683" i="19"/>
  <c r="BH1681" i="19"/>
  <c r="BH1679" i="19"/>
  <c r="BH1677" i="19"/>
  <c r="BH1675" i="19"/>
  <c r="BH1673" i="19"/>
  <c r="BH1671" i="19"/>
  <c r="BH1669" i="19"/>
  <c r="BH1667" i="19"/>
  <c r="BH1665" i="19"/>
  <c r="BH1663" i="19"/>
  <c r="BH1661" i="19"/>
  <c r="BH1659" i="19"/>
  <c r="BH1657" i="19"/>
  <c r="BH1655" i="19"/>
  <c r="BH1653" i="19"/>
  <c r="BH1651" i="19"/>
  <c r="BH1649" i="19"/>
  <c r="BH1647" i="19"/>
  <c r="BH1645" i="19"/>
  <c r="BH1643" i="19"/>
  <c r="BH1641" i="19"/>
  <c r="BH1639" i="19"/>
  <c r="BH1637" i="19"/>
  <c r="BH1635" i="19"/>
  <c r="BH1633" i="19"/>
  <c r="BH1631" i="19"/>
  <c r="BH1629" i="19"/>
  <c r="BH1627" i="19"/>
  <c r="BH1625" i="19"/>
  <c r="BH1623" i="19"/>
  <c r="BH1621" i="19"/>
  <c r="BH1619" i="19"/>
  <c r="BH1617" i="19"/>
  <c r="BH1615" i="19"/>
  <c r="BH1613" i="19"/>
  <c r="BH1611" i="19"/>
  <c r="BH1609" i="19"/>
  <c r="BH1607" i="19"/>
  <c r="BH1605" i="19"/>
  <c r="BH1603" i="19"/>
  <c r="BH1601" i="19"/>
  <c r="BH1599" i="19"/>
  <c r="BH1597" i="19"/>
  <c r="BH1595" i="19"/>
  <c r="BH1593" i="19"/>
  <c r="BH1591" i="19"/>
  <c r="BH1589" i="19"/>
  <c r="BH1587" i="19"/>
  <c r="BH1585" i="19"/>
  <c r="BH1583" i="19"/>
  <c r="BH1581" i="19"/>
  <c r="BH1579" i="19"/>
  <c r="BH1577" i="19"/>
  <c r="BH1575" i="19"/>
  <c r="BH1573" i="19"/>
  <c r="BH1571" i="19"/>
  <c r="BH1569" i="19"/>
  <c r="BH1567" i="19"/>
  <c r="BH1565" i="19"/>
  <c r="BH1563" i="19"/>
  <c r="BH1561" i="19"/>
  <c r="BH1559" i="19"/>
  <c r="BH1557" i="19"/>
  <c r="BH1555" i="19"/>
  <c r="BH1553" i="19"/>
  <c r="BH1551" i="19"/>
  <c r="BH1549" i="19"/>
  <c r="BH1547" i="19"/>
  <c r="BH1545" i="19"/>
  <c r="BH1543" i="19"/>
  <c r="BH1541" i="19"/>
  <c r="BH1539" i="19"/>
  <c r="BH1537" i="19"/>
  <c r="BH1535" i="19"/>
  <c r="BH1533" i="19"/>
  <c r="BH1531" i="19"/>
  <c r="BH1529" i="19"/>
  <c r="BH1527" i="19"/>
  <c r="BH1525" i="19"/>
  <c r="BH1523" i="19"/>
  <c r="BH1521" i="19"/>
  <c r="BH1519" i="19"/>
  <c r="BH1517" i="19"/>
  <c r="BH1515" i="19"/>
  <c r="BH1513" i="19"/>
  <c r="BH1511" i="19"/>
  <c r="BH1509" i="19"/>
  <c r="BH1507" i="19"/>
  <c r="BH1505" i="19"/>
  <c r="BH1503" i="19"/>
  <c r="BH1501" i="19"/>
  <c r="BH1499" i="19"/>
  <c r="BH1497" i="19"/>
  <c r="BH1495" i="19"/>
  <c r="BH1493" i="19"/>
  <c r="BH1491" i="19"/>
  <c r="BH1489" i="19"/>
  <c r="BH1487" i="19"/>
  <c r="BH1485" i="19"/>
  <c r="BH1483" i="19"/>
  <c r="BH1481" i="19"/>
  <c r="BH1479" i="19"/>
  <c r="BH1477" i="19"/>
  <c r="BH1475" i="19"/>
  <c r="BH1473" i="19"/>
  <c r="BH1471" i="19"/>
  <c r="BH1469" i="19"/>
  <c r="BH1467" i="19"/>
  <c r="BH1465" i="19"/>
  <c r="BH1463" i="19"/>
  <c r="BH1461" i="19"/>
  <c r="BH1459" i="19"/>
  <c r="BH1457" i="19"/>
  <c r="BH1455" i="19"/>
  <c r="BH1453" i="19"/>
  <c r="BH1451" i="19"/>
  <c r="BH1449" i="19"/>
  <c r="BH1447" i="19"/>
  <c r="BH1445" i="19"/>
  <c r="BH1443" i="19"/>
  <c r="BH1441" i="19"/>
  <c r="BH1439" i="19"/>
  <c r="BH1437" i="19"/>
  <c r="BH1435" i="19"/>
  <c r="BH1433" i="19"/>
  <c r="BH1431" i="19"/>
  <c r="BH1429" i="19"/>
  <c r="BH1427" i="19"/>
  <c r="BH1425" i="19"/>
  <c r="BH1423" i="19"/>
  <c r="BH1421" i="19"/>
  <c r="BH1419" i="19"/>
  <c r="BH1417" i="19"/>
  <c r="BH1415" i="19"/>
  <c r="BH1413" i="19"/>
  <c r="BH1411" i="19"/>
  <c r="BH1409" i="19"/>
  <c r="BH1407" i="19"/>
  <c r="BH1405" i="19"/>
  <c r="BH1403" i="19"/>
  <c r="BH1401" i="19"/>
  <c r="BH1399" i="19"/>
  <c r="BH1397" i="19"/>
  <c r="BH1395" i="19"/>
  <c r="BH1393" i="19"/>
  <c r="BH1391" i="19"/>
  <c r="BH1389" i="19"/>
  <c r="BH1387" i="19"/>
  <c r="BH1385" i="19"/>
  <c r="BH1383" i="19"/>
  <c r="BH1381" i="19"/>
  <c r="BH1379" i="19"/>
  <c r="BH1377" i="19"/>
  <c r="BH1375" i="19"/>
  <c r="BH1373" i="19"/>
  <c r="BH1371" i="19"/>
  <c r="BH1369" i="19"/>
  <c r="BH1367" i="19"/>
  <c r="BH1365" i="19"/>
  <c r="BH1363" i="19"/>
  <c r="BH1361" i="19"/>
  <c r="BH1359" i="19"/>
  <c r="BH1357" i="19"/>
  <c r="BH1355" i="19"/>
  <c r="BH1353" i="19"/>
  <c r="BH1351" i="19"/>
  <c r="BH1349" i="19"/>
  <c r="BH1347" i="19"/>
  <c r="BH1345" i="19"/>
  <c r="BH1343" i="19"/>
  <c r="BH1341" i="19"/>
  <c r="BH1339" i="19"/>
  <c r="BH1337" i="19"/>
  <c r="BH1335" i="19"/>
  <c r="BH1333" i="19"/>
  <c r="BH1331" i="19"/>
  <c r="BH1329" i="19"/>
  <c r="BH1327" i="19"/>
  <c r="BH1325" i="19"/>
  <c r="BH1323" i="19"/>
  <c r="BH1321" i="19"/>
  <c r="BH1319" i="19"/>
  <c r="BH1317" i="19"/>
  <c r="BH1315" i="19"/>
  <c r="BH1313" i="19"/>
  <c r="BH1311" i="19"/>
  <c r="BH1309" i="19"/>
  <c r="BH1307" i="19"/>
  <c r="BH1305" i="19"/>
  <c r="BH1303" i="19"/>
  <c r="BH1301" i="19"/>
  <c r="BH1299" i="19"/>
  <c r="BH1297" i="19"/>
  <c r="BH1295" i="19"/>
  <c r="BH1293" i="19"/>
  <c r="BH1291" i="19"/>
  <c r="BH1289" i="19"/>
  <c r="BH1287" i="19"/>
  <c r="BH1285" i="19"/>
  <c r="BH1283" i="19"/>
  <c r="BH1281" i="19"/>
  <c r="BH1279" i="19"/>
  <c r="BH1277" i="19"/>
  <c r="BH1275" i="19"/>
  <c r="BH1273" i="19"/>
  <c r="BH1271" i="19"/>
  <c r="BH1269" i="19"/>
  <c r="BH1267" i="19"/>
  <c r="BH1265" i="19"/>
  <c r="BH1263" i="19"/>
  <c r="BH2717" i="19"/>
  <c r="BH2641" i="19"/>
  <c r="BH2577" i="19"/>
  <c r="BH2513" i="19"/>
  <c r="BH2453" i="19"/>
  <c r="BH2421" i="19"/>
  <c r="BH2389" i="19"/>
  <c r="BH2357" i="19"/>
  <c r="BH2325" i="19"/>
  <c r="BH2293" i="19"/>
  <c r="BH2261" i="19"/>
  <c r="BH1726" i="19"/>
  <c r="BH1718" i="19"/>
  <c r="BH1710" i="19"/>
  <c r="BH1702" i="19"/>
  <c r="BH1694" i="19"/>
  <c r="BH1686" i="19"/>
  <c r="BH1678" i="19"/>
  <c r="BH1670" i="19"/>
  <c r="BH1662" i="19"/>
  <c r="BH1654" i="19"/>
  <c r="BH1646" i="19"/>
  <c r="BH1638" i="19"/>
  <c r="BH1630" i="19"/>
  <c r="BH1622" i="19"/>
  <c r="BH1614" i="19"/>
  <c r="BH1606" i="19"/>
  <c r="BH1598" i="19"/>
  <c r="BH1590" i="19"/>
  <c r="BH1582" i="19"/>
  <c r="BH1574" i="19"/>
  <c r="BH1566" i="19"/>
  <c r="BH1558" i="19"/>
  <c r="BH1550" i="19"/>
  <c r="BH1542" i="19"/>
  <c r="BH1534" i="19"/>
  <c r="BH1526" i="19"/>
  <c r="BH1518" i="19"/>
  <c r="BH1510" i="19"/>
  <c r="BH1502" i="19"/>
  <c r="BH1494" i="19"/>
  <c r="BH1486" i="19"/>
  <c r="BH1478" i="19"/>
  <c r="BH1470" i="19"/>
  <c r="BH1462" i="19"/>
  <c r="BH1454" i="19"/>
  <c r="BH1446" i="19"/>
  <c r="BH1438" i="19"/>
  <c r="BH1430" i="19"/>
  <c r="BH1422" i="19"/>
  <c r="BH1414" i="19"/>
  <c r="BH1406" i="19"/>
  <c r="BH1398" i="19"/>
  <c r="BH1390" i="19"/>
  <c r="BH1382" i="19"/>
  <c r="BH1374" i="19"/>
  <c r="BH1366" i="19"/>
  <c r="BH1358" i="19"/>
  <c r="BH1350" i="19"/>
  <c r="BH1342" i="19"/>
  <c r="BH1334" i="19"/>
  <c r="BH1326" i="19"/>
  <c r="BH1318" i="19"/>
  <c r="BH1310" i="19"/>
  <c r="BH1302" i="19"/>
  <c r="BH1294" i="19"/>
  <c r="BH1286" i="19"/>
  <c r="BH1278" i="19"/>
  <c r="BH1270" i="19"/>
  <c r="BH1262" i="19"/>
  <c r="BH1260" i="19"/>
  <c r="BH1258" i="19"/>
  <c r="BH1256" i="19"/>
  <c r="BH1254" i="19"/>
  <c r="BH1252" i="19"/>
  <c r="BH1250" i="19"/>
  <c r="BH1248" i="19"/>
  <c r="BH1246" i="19"/>
  <c r="BH1244" i="19"/>
  <c r="BH1242" i="19"/>
  <c r="BH1240" i="19"/>
  <c r="BH1238" i="19"/>
  <c r="BH1236" i="19"/>
  <c r="BH1234" i="19"/>
  <c r="BH1232" i="19"/>
  <c r="BH1230" i="19"/>
  <c r="BH1228" i="19"/>
  <c r="BH1226" i="19"/>
  <c r="BH1224" i="19"/>
  <c r="BH1222" i="19"/>
  <c r="BH1220" i="19"/>
  <c r="BH1218" i="19"/>
  <c r="BH1216" i="19"/>
  <c r="BH1214" i="19"/>
  <c r="BH1212" i="19"/>
  <c r="BH1210" i="19"/>
  <c r="BH1208" i="19"/>
  <c r="BH1206" i="19"/>
  <c r="BH1204" i="19"/>
  <c r="BH1202" i="19"/>
  <c r="BH1200" i="19"/>
  <c r="BH1198" i="19"/>
  <c r="BH1196" i="19"/>
  <c r="BH1194" i="19"/>
  <c r="BH1192" i="19"/>
  <c r="BH1190" i="19"/>
  <c r="BH1188" i="19"/>
  <c r="BH1186" i="19"/>
  <c r="BH1184" i="19"/>
  <c r="BH1182" i="19"/>
  <c r="BH1180" i="19"/>
  <c r="BH1178" i="19"/>
  <c r="BH1176" i="19"/>
  <c r="BH1174" i="19"/>
  <c r="BH1172" i="19"/>
  <c r="BH1170" i="19"/>
  <c r="BH1168" i="19"/>
  <c r="BH1166" i="19"/>
  <c r="BH1164" i="19"/>
  <c r="BH1162" i="19"/>
  <c r="BH1160" i="19"/>
  <c r="BH1158" i="19"/>
  <c r="BH1156" i="19"/>
  <c r="BH1154" i="19"/>
  <c r="BH1152" i="19"/>
  <c r="BH1150" i="19"/>
  <c r="BH1148" i="19"/>
  <c r="BH1146" i="19"/>
  <c r="BH1144" i="19"/>
  <c r="BH1142" i="19"/>
  <c r="BH1140" i="19"/>
  <c r="BH1138" i="19"/>
  <c r="BH1136" i="19"/>
  <c r="BH1134" i="19"/>
  <c r="BH1132" i="19"/>
  <c r="BH1130" i="19"/>
  <c r="BH1128" i="19"/>
  <c r="BH1126" i="19"/>
  <c r="BH1124" i="19"/>
  <c r="BH1122" i="19"/>
  <c r="BH1120" i="19"/>
  <c r="BH1118" i="19"/>
  <c r="BH1116" i="19"/>
  <c r="BH1114" i="19"/>
  <c r="BH1112" i="19"/>
  <c r="BH1110" i="19"/>
  <c r="BH1108" i="19"/>
  <c r="BH1106" i="19"/>
  <c r="BH1104" i="19"/>
  <c r="BH1102" i="19"/>
  <c r="BH1100" i="19"/>
  <c r="BH1098" i="19"/>
  <c r="BH1096" i="19"/>
  <c r="BH1094" i="19"/>
  <c r="BH1092" i="19"/>
  <c r="BH1090" i="19"/>
  <c r="BH1088" i="19"/>
  <c r="BH1086" i="19"/>
  <c r="BH1084" i="19"/>
  <c r="BH1082" i="19"/>
  <c r="BH1080" i="19"/>
  <c r="BH1078" i="19"/>
  <c r="BH1076" i="19"/>
  <c r="BH1074" i="19"/>
  <c r="BH1072" i="19"/>
  <c r="BH1070" i="19"/>
  <c r="BH1068" i="19"/>
  <c r="BH1066" i="19"/>
  <c r="BH1064" i="19"/>
  <c r="BH1062" i="19"/>
  <c r="BH1060" i="19"/>
  <c r="BH1058" i="19"/>
  <c r="BH1056" i="19"/>
  <c r="BH1054" i="19"/>
  <c r="BH1052" i="19"/>
  <c r="BH1050" i="19"/>
  <c r="BH1048" i="19"/>
  <c r="BH1046" i="19"/>
  <c r="BH1044" i="19"/>
  <c r="BH1042" i="19"/>
  <c r="BH1040" i="19"/>
  <c r="BH1038" i="19"/>
  <c r="BH1036" i="19"/>
  <c r="BH1034" i="19"/>
  <c r="BH1032" i="19"/>
  <c r="BH1030" i="19"/>
  <c r="BH1028" i="19"/>
  <c r="BH1026" i="19"/>
  <c r="BH1024" i="19"/>
  <c r="BH1022" i="19"/>
  <c r="BH1020" i="19"/>
  <c r="BH1018" i="19"/>
  <c r="BH1016" i="19"/>
  <c r="BH1014" i="19"/>
  <c r="BH1012" i="19"/>
  <c r="BH1010" i="19"/>
  <c r="BH1008" i="19"/>
  <c r="BH1006" i="19"/>
  <c r="BH1004" i="19"/>
  <c r="BH1002" i="19"/>
  <c r="BH1000" i="19"/>
  <c r="BH998" i="19"/>
  <c r="BH996" i="19"/>
  <c r="BH994" i="19"/>
  <c r="BH992" i="19"/>
  <c r="BH990" i="19"/>
  <c r="BH988" i="19"/>
  <c r="BH986" i="19"/>
  <c r="BH984" i="19"/>
  <c r="BH982" i="19"/>
  <c r="BH980" i="19"/>
  <c r="BH978" i="19"/>
  <c r="BH976" i="19"/>
  <c r="BH974" i="19"/>
  <c r="BH972" i="19"/>
  <c r="BH970" i="19"/>
  <c r="BH968" i="19"/>
  <c r="BH966" i="19"/>
  <c r="BH964" i="19"/>
  <c r="BH962" i="19"/>
  <c r="BH960" i="19"/>
  <c r="BH958" i="19"/>
  <c r="BH956" i="19"/>
  <c r="BH954" i="19"/>
  <c r="BH952" i="19"/>
  <c r="BH950" i="19"/>
  <c r="BH948" i="19"/>
  <c r="BH946" i="19"/>
  <c r="BH944" i="19"/>
  <c r="BH942" i="19"/>
  <c r="BH940" i="19"/>
  <c r="BH938" i="19"/>
  <c r="BH936" i="19"/>
  <c r="BH934" i="19"/>
  <c r="BH932" i="19"/>
  <c r="BH930" i="19"/>
  <c r="BH928" i="19"/>
  <c r="BH926" i="19"/>
  <c r="BH924" i="19"/>
  <c r="BH922" i="19"/>
  <c r="BH920" i="19"/>
  <c r="BH918" i="19"/>
  <c r="BH916" i="19"/>
  <c r="BH914" i="19"/>
  <c r="BH912" i="19"/>
  <c r="BH910" i="19"/>
  <c r="BH908" i="19"/>
  <c r="BH906" i="19"/>
  <c r="BH904" i="19"/>
  <c r="BH902" i="19"/>
  <c r="BH900" i="19"/>
  <c r="BH898" i="19"/>
  <c r="BH896" i="19"/>
  <c r="BH894" i="19"/>
  <c r="BH892" i="19"/>
  <c r="BH890" i="19"/>
  <c r="BH888" i="19"/>
  <c r="BH886" i="19"/>
  <c r="BH884" i="19"/>
  <c r="BH882" i="19"/>
  <c r="BH880" i="19"/>
  <c r="BH878" i="19"/>
  <c r="BH876" i="19"/>
  <c r="BH874" i="19"/>
  <c r="BH872" i="19"/>
  <c r="BH870" i="19"/>
  <c r="BH868" i="19"/>
  <c r="BH866" i="19"/>
  <c r="BH864" i="19"/>
  <c r="BH862" i="19"/>
  <c r="BH860" i="19"/>
  <c r="BH858" i="19"/>
  <c r="BH856" i="19"/>
  <c r="BH854" i="19"/>
  <c r="BH852" i="19"/>
  <c r="BH850" i="19"/>
  <c r="BH848" i="19"/>
  <c r="BH846" i="19"/>
  <c r="BH844" i="19"/>
  <c r="BH842" i="19"/>
  <c r="BH840" i="19"/>
  <c r="BH838" i="19"/>
  <c r="BH836" i="19"/>
  <c r="BH834" i="19"/>
  <c r="BH832" i="19"/>
  <c r="BH830" i="19"/>
  <c r="BH828" i="19"/>
  <c r="BH826" i="19"/>
  <c r="BH824" i="19"/>
  <c r="BH822" i="19"/>
  <c r="BH820" i="19"/>
  <c r="BH818" i="19"/>
  <c r="BH816" i="19"/>
  <c r="BH814" i="19"/>
  <c r="BH812" i="19"/>
  <c r="BH810" i="19"/>
  <c r="BH808" i="19"/>
  <c r="BH806" i="19"/>
  <c r="BH804" i="19"/>
  <c r="BH802" i="19"/>
  <c r="BH800" i="19"/>
  <c r="BH798" i="19"/>
  <c r="BH796" i="19"/>
  <c r="BH794" i="19"/>
  <c r="BH792" i="19"/>
  <c r="BH790" i="19"/>
  <c r="BH788" i="19"/>
  <c r="BH786" i="19"/>
  <c r="BH784" i="19"/>
  <c r="BH782" i="19"/>
  <c r="BH780" i="19"/>
  <c r="BH778" i="19"/>
  <c r="BH776" i="19"/>
  <c r="BH774" i="19"/>
  <c r="BH772" i="19"/>
  <c r="BH770" i="19"/>
  <c r="BH768" i="19"/>
  <c r="BH766" i="19"/>
  <c r="BH764" i="19"/>
  <c r="BH762" i="19"/>
  <c r="BH760" i="19"/>
  <c r="BH758" i="19"/>
  <c r="BH756" i="19"/>
  <c r="BH754" i="19"/>
  <c r="BH752" i="19"/>
  <c r="BH750" i="19"/>
  <c r="BH748" i="19"/>
  <c r="BH746" i="19"/>
  <c r="BH744" i="19"/>
  <c r="BH742" i="19"/>
  <c r="BH740" i="19"/>
  <c r="BH738" i="19"/>
  <c r="BH736" i="19"/>
  <c r="BH734" i="19"/>
  <c r="BH732" i="19"/>
  <c r="BH730" i="19"/>
  <c r="BH728" i="19"/>
  <c r="BH726" i="19"/>
  <c r="BH724" i="19"/>
  <c r="BH722" i="19"/>
  <c r="BH720" i="19"/>
  <c r="BH718" i="19"/>
  <c r="BH716" i="19"/>
  <c r="BH714" i="19"/>
  <c r="BH712" i="19"/>
  <c r="BH710" i="19"/>
  <c r="BH708" i="19"/>
  <c r="BH706" i="19"/>
  <c r="BH704" i="19"/>
  <c r="BH702" i="19"/>
  <c r="BH700" i="19"/>
  <c r="BH698" i="19"/>
  <c r="BH696" i="19"/>
  <c r="BH694" i="19"/>
  <c r="BH692" i="19"/>
  <c r="BH690" i="19"/>
  <c r="BH688" i="19"/>
  <c r="BH686" i="19"/>
  <c r="BH684" i="19"/>
  <c r="BH682" i="19"/>
  <c r="BH680" i="19"/>
  <c r="BH678" i="19"/>
  <c r="BH676" i="19"/>
  <c r="BH674" i="19"/>
  <c r="BH672" i="19"/>
  <c r="BH670" i="19"/>
  <c r="BH668" i="19"/>
  <c r="BH666" i="19"/>
  <c r="BH664" i="19"/>
  <c r="BH662" i="19"/>
  <c r="BH660" i="19"/>
  <c r="BH658" i="19"/>
  <c r="BH656" i="19"/>
  <c r="BH654" i="19"/>
  <c r="BH652" i="19"/>
  <c r="BH650" i="19"/>
  <c r="BH648" i="19"/>
  <c r="BH646" i="19"/>
  <c r="BH644" i="19"/>
  <c r="BH642" i="19"/>
  <c r="BH640" i="19"/>
  <c r="BH638" i="19"/>
  <c r="BH636" i="19"/>
  <c r="BH634" i="19"/>
  <c r="BH632" i="19"/>
  <c r="BH630" i="19"/>
  <c r="BH628" i="19"/>
  <c r="BH626" i="19"/>
  <c r="BH624" i="19"/>
  <c r="BH622" i="19"/>
  <c r="BH620" i="19"/>
  <c r="BH618" i="19"/>
  <c r="BH616" i="19"/>
  <c r="BH614" i="19"/>
  <c r="BH612" i="19"/>
  <c r="BH610" i="19"/>
  <c r="BH608" i="19"/>
  <c r="BH606" i="19"/>
  <c r="BH604" i="19"/>
  <c r="BH602" i="19"/>
  <c r="BH600" i="19"/>
  <c r="BH598" i="19"/>
  <c r="BH596" i="19"/>
  <c r="BH594" i="19"/>
  <c r="BH592" i="19"/>
  <c r="BH590" i="19"/>
  <c r="BH588" i="19"/>
  <c r="BH586" i="19"/>
  <c r="BH584" i="19"/>
  <c r="BH582" i="19"/>
  <c r="BH580" i="19"/>
  <c r="BH578" i="19"/>
  <c r="BH576" i="19"/>
  <c r="BH574" i="19"/>
  <c r="BH572" i="19"/>
  <c r="BH570" i="19"/>
  <c r="BH568" i="19"/>
  <c r="BH566" i="19"/>
  <c r="BH564" i="19"/>
  <c r="BH562" i="19"/>
  <c r="BH560" i="19"/>
  <c r="BH558" i="19"/>
  <c r="BH556" i="19"/>
  <c r="BH554" i="19"/>
  <c r="BH552" i="19"/>
  <c r="BH550" i="19"/>
  <c r="BH548" i="19"/>
  <c r="BH546" i="19"/>
  <c r="BH544" i="19"/>
  <c r="BH542" i="19"/>
  <c r="BH540" i="19"/>
  <c r="BH538" i="19"/>
  <c r="BH536" i="19"/>
  <c r="BH534" i="19"/>
  <c r="BH532" i="19"/>
  <c r="BH530" i="19"/>
  <c r="BH528" i="19"/>
  <c r="BH526" i="19"/>
  <c r="BH524" i="19"/>
  <c r="BH522" i="19"/>
  <c r="BH520" i="19"/>
  <c r="BH518" i="19"/>
  <c r="BH516" i="19"/>
  <c r="BH514" i="19"/>
  <c r="BH512" i="19"/>
  <c r="BH510" i="19"/>
  <c r="BH508" i="19"/>
  <c r="BH506" i="19"/>
  <c r="BH504" i="19"/>
  <c r="BH502" i="19"/>
  <c r="BH500" i="19"/>
  <c r="BH498" i="19"/>
  <c r="BH496" i="19"/>
  <c r="BH494" i="19"/>
  <c r="BH492" i="19"/>
  <c r="BH490" i="19"/>
  <c r="BH488" i="19"/>
  <c r="BH486" i="19"/>
  <c r="BH484" i="19"/>
  <c r="BH482" i="19"/>
  <c r="BH480" i="19"/>
  <c r="BH478" i="19"/>
  <c r="BH476" i="19"/>
  <c r="BH474" i="19"/>
  <c r="BH472" i="19"/>
  <c r="BH470" i="19"/>
  <c r="BH468" i="19"/>
  <c r="BH466" i="19"/>
  <c r="BH464" i="19"/>
  <c r="BH462" i="19"/>
  <c r="BH460" i="19"/>
  <c r="BH458" i="19"/>
  <c r="BH456" i="19"/>
  <c r="BH454" i="19"/>
  <c r="BH452" i="19"/>
  <c r="BH450" i="19"/>
  <c r="BH448" i="19"/>
  <c r="BH446" i="19"/>
  <c r="BH444" i="19"/>
  <c r="BH442" i="19"/>
  <c r="BH440" i="19"/>
  <c r="BH438" i="19"/>
  <c r="BH436" i="19"/>
  <c r="BH434" i="19"/>
  <c r="BH432" i="19"/>
  <c r="BH430" i="19"/>
  <c r="BH428" i="19"/>
  <c r="BH426" i="19"/>
  <c r="BH424" i="19"/>
  <c r="BH422" i="19"/>
  <c r="BH420" i="19"/>
  <c r="BH418" i="19"/>
  <c r="BH416" i="19"/>
  <c r="BH414" i="19"/>
  <c r="BH412" i="19"/>
  <c r="BH410" i="19"/>
  <c r="BH408" i="19"/>
  <c r="BH406" i="19"/>
  <c r="BH404" i="19"/>
  <c r="BH402" i="19"/>
  <c r="BH400" i="19"/>
  <c r="BH398" i="19"/>
  <c r="BH396" i="19"/>
  <c r="BH394" i="19"/>
  <c r="BH392" i="19"/>
  <c r="BH390" i="19"/>
  <c r="BH388" i="19"/>
  <c r="BH386" i="19"/>
  <c r="BH384" i="19"/>
  <c r="BH382" i="19"/>
  <c r="BH380" i="19"/>
  <c r="BH378" i="19"/>
  <c r="BH376" i="19"/>
  <c r="BH374" i="19"/>
  <c r="BH372" i="19"/>
  <c r="BH370" i="19"/>
  <c r="BH368" i="19"/>
  <c r="BH366" i="19"/>
  <c r="BH364" i="19"/>
  <c r="BH362" i="19"/>
  <c r="BH360" i="19"/>
  <c r="BH358" i="19"/>
  <c r="BH356" i="19"/>
  <c r="BH354" i="19"/>
  <c r="BH352" i="19"/>
  <c r="BH350" i="19"/>
  <c r="BH348" i="19"/>
  <c r="BH346" i="19"/>
  <c r="BH344" i="19"/>
  <c r="BH342" i="19"/>
  <c r="BH340" i="19"/>
  <c r="BH338" i="19"/>
  <c r="BH336" i="19"/>
  <c r="BH334" i="19"/>
  <c r="BH332" i="19"/>
  <c r="BH330" i="19"/>
  <c r="BH328" i="19"/>
  <c r="BH326" i="19"/>
  <c r="BH324" i="19"/>
  <c r="BH322" i="19"/>
  <c r="BH320" i="19"/>
  <c r="BH318" i="19"/>
  <c r="BH316" i="19"/>
  <c r="BH314" i="19"/>
  <c r="BH312" i="19"/>
  <c r="BH310" i="19"/>
  <c r="BH308" i="19"/>
  <c r="BH306" i="19"/>
  <c r="BH304" i="19"/>
  <c r="BH302" i="19"/>
  <c r="BH300" i="19"/>
  <c r="BH298" i="19"/>
  <c r="BH296" i="19"/>
  <c r="BH294" i="19"/>
  <c r="BH292" i="19"/>
  <c r="BH290" i="19"/>
  <c r="BH288" i="19"/>
  <c r="BH286" i="19"/>
  <c r="BH284" i="19"/>
  <c r="BH282" i="19"/>
  <c r="BH280" i="19"/>
  <c r="BH278" i="19"/>
  <c r="BH276" i="19"/>
  <c r="BH274" i="19"/>
  <c r="BH272" i="19"/>
  <c r="BH270" i="19"/>
  <c r="BH268" i="19"/>
  <c r="BH266" i="19"/>
  <c r="BH264" i="19"/>
  <c r="BH262" i="19"/>
  <c r="BH260" i="19"/>
  <c r="BH258" i="19"/>
  <c r="BH256" i="19"/>
  <c r="BH254" i="19"/>
  <c r="BH252" i="19"/>
  <c r="BH250" i="19"/>
  <c r="BH248" i="19"/>
  <c r="BH246" i="19"/>
  <c r="BH244" i="19"/>
  <c r="BH242" i="19"/>
  <c r="BH240" i="19"/>
  <c r="BH238" i="19"/>
  <c r="BH236" i="19"/>
  <c r="BH234" i="19"/>
  <c r="BH232" i="19"/>
  <c r="BH230" i="19"/>
  <c r="BH228" i="19"/>
  <c r="BH226" i="19"/>
  <c r="BH224" i="19"/>
  <c r="BH222" i="19"/>
  <c r="BH220" i="19"/>
  <c r="BH218" i="19"/>
  <c r="BH216" i="19"/>
  <c r="BH214" i="19"/>
  <c r="BH212" i="19"/>
  <c r="BH210" i="19"/>
  <c r="BH208" i="19"/>
  <c r="BH206" i="19"/>
  <c r="BH204" i="19"/>
  <c r="BH202" i="19"/>
  <c r="BH200" i="19"/>
  <c r="BH198" i="19"/>
  <c r="BH196" i="19"/>
  <c r="BH194" i="19"/>
  <c r="BH192" i="19"/>
  <c r="BH190" i="19"/>
  <c r="BH188" i="19"/>
  <c r="BH186" i="19"/>
  <c r="BH184" i="19"/>
  <c r="BH182" i="19"/>
  <c r="BH180" i="19"/>
  <c r="BH178" i="19"/>
  <c r="BH176" i="19"/>
  <c r="BH174" i="19"/>
  <c r="BH172" i="19"/>
  <c r="BH170" i="19"/>
  <c r="BH168" i="19"/>
  <c r="BH166" i="19"/>
  <c r="BH164" i="19"/>
  <c r="BH162" i="19"/>
  <c r="BH160" i="19"/>
  <c r="BH158" i="19"/>
  <c r="BH156" i="19"/>
  <c r="BH154" i="19"/>
  <c r="BH152" i="19"/>
  <c r="BH150" i="19"/>
  <c r="BH148" i="19"/>
  <c r="BH146" i="19"/>
  <c r="BH144" i="19"/>
  <c r="BH142" i="19"/>
  <c r="BH140" i="19"/>
  <c r="BH138" i="19"/>
  <c r="BH136" i="19"/>
  <c r="BH134" i="19"/>
  <c r="BH132" i="19"/>
  <c r="BH130" i="19"/>
  <c r="BH128" i="19"/>
  <c r="BH126" i="19"/>
  <c r="BH124" i="19"/>
  <c r="BH122" i="19"/>
  <c r="BH120" i="19"/>
  <c r="BH118" i="19"/>
  <c r="BH2865" i="19"/>
  <c r="BH2759" i="19"/>
  <c r="BH2663" i="19"/>
  <c r="BH2599" i="19"/>
  <c r="BH2535" i="19"/>
  <c r="BH2471" i="19"/>
  <c r="BH2431" i="19"/>
  <c r="BH2399" i="19"/>
  <c r="BH2367" i="19"/>
  <c r="BH2335" i="19"/>
  <c r="BH2303" i="19"/>
  <c r="BH2271" i="19"/>
  <c r="BH2240" i="19"/>
  <c r="BH2224" i="19"/>
  <c r="BH2208" i="19"/>
  <c r="BH2192" i="19"/>
  <c r="BH2176" i="19"/>
  <c r="BH2160" i="19"/>
  <c r="BH2144" i="19"/>
  <c r="BH2128" i="19"/>
  <c r="BH2112" i="19"/>
  <c r="BH2096" i="19"/>
  <c r="BH2080" i="19"/>
  <c r="BH2064" i="19"/>
  <c r="BH2048" i="19"/>
  <c r="BH2032" i="19"/>
  <c r="BH2016" i="19"/>
  <c r="BH2000" i="19"/>
  <c r="BH1984" i="19"/>
  <c r="BH1968" i="19"/>
  <c r="BH1952" i="19"/>
  <c r="BH1936" i="19"/>
  <c r="BH1920" i="19"/>
  <c r="BH1904" i="19"/>
  <c r="BH1888" i="19"/>
  <c r="BH1872" i="19"/>
  <c r="BH1856" i="19"/>
  <c r="BH1840" i="19"/>
  <c r="BH1824" i="19"/>
  <c r="BH1808" i="19"/>
  <c r="BH1792" i="19"/>
  <c r="BH1776" i="19"/>
  <c r="BH1760" i="19"/>
  <c r="BH1744" i="19"/>
  <c r="BH1728" i="19"/>
  <c r="BH1720" i="19"/>
  <c r="BH1712" i="19"/>
  <c r="BH1704" i="19"/>
  <c r="BH1696" i="19"/>
  <c r="BH1688" i="19"/>
  <c r="BH1680" i="19"/>
  <c r="BH1672" i="19"/>
  <c r="BH1664" i="19"/>
  <c r="BH1656" i="19"/>
  <c r="BH1648" i="19"/>
  <c r="BH1640" i="19"/>
  <c r="BH1632" i="19"/>
  <c r="BH1624" i="19"/>
  <c r="BH1616" i="19"/>
  <c r="BH1608" i="19"/>
  <c r="BH1600" i="19"/>
  <c r="BH1592" i="19"/>
  <c r="BH1584" i="19"/>
  <c r="BH1576" i="19"/>
  <c r="BH1568" i="19"/>
  <c r="BH1560" i="19"/>
  <c r="BH1552" i="19"/>
  <c r="BH1544" i="19"/>
  <c r="BH1536" i="19"/>
  <c r="BH1528" i="19"/>
  <c r="BH1520" i="19"/>
  <c r="BH1512" i="19"/>
  <c r="BH1504" i="19"/>
  <c r="BH1496" i="19"/>
  <c r="BH1488" i="19"/>
  <c r="BH1480" i="19"/>
  <c r="BH1472" i="19"/>
  <c r="BH1464" i="19"/>
  <c r="BH1456" i="19"/>
  <c r="BH1448" i="19"/>
  <c r="BH1440" i="19"/>
  <c r="BH1432" i="19"/>
  <c r="BH1424" i="19"/>
  <c r="BH1416" i="19"/>
  <c r="BH1408" i="19"/>
  <c r="BH1400" i="19"/>
  <c r="BH1392" i="19"/>
  <c r="BH1384" i="19"/>
  <c r="BH1376" i="19"/>
  <c r="BH1368" i="19"/>
  <c r="BH1360" i="19"/>
  <c r="BH1352" i="19"/>
  <c r="BH1344" i="19"/>
  <c r="BH1336" i="19"/>
  <c r="BH1328" i="19"/>
  <c r="BH1320" i="19"/>
  <c r="BH1312" i="19"/>
  <c r="BH1304" i="19"/>
  <c r="BH1296" i="19"/>
  <c r="BH1288" i="19"/>
  <c r="BH1280" i="19"/>
  <c r="BH1272" i="19"/>
  <c r="BH1264" i="19"/>
  <c r="BH791" i="19"/>
  <c r="BH807" i="19"/>
  <c r="BH823" i="19"/>
  <c r="BH831" i="19"/>
  <c r="BH847" i="19"/>
  <c r="BH871" i="19"/>
  <c r="BH887" i="19"/>
  <c r="BH903" i="19"/>
  <c r="BH919" i="19"/>
  <c r="BH935" i="19"/>
  <c r="BH943" i="19"/>
  <c r="BH959" i="19"/>
  <c r="BH975" i="19"/>
  <c r="BH991" i="19"/>
  <c r="BH1015" i="19"/>
  <c r="BH1031" i="19"/>
  <c r="BH1047" i="19"/>
  <c r="BH1055" i="19"/>
  <c r="BH1079" i="19"/>
  <c r="BH1095" i="19"/>
  <c r="BH1111" i="19"/>
  <c r="BH1127" i="19"/>
  <c r="BH1143" i="19"/>
  <c r="BH1159" i="19"/>
  <c r="BH1175" i="19"/>
  <c r="BH1199" i="19"/>
  <c r="BH1215" i="19"/>
  <c r="BH1231" i="19"/>
  <c r="BH1247" i="19"/>
  <c r="BH1255" i="19"/>
  <c r="BH1308" i="19"/>
  <c r="BH1324" i="19"/>
  <c r="BH1372" i="19"/>
  <c r="BH1388" i="19"/>
  <c r="BH1436" i="19"/>
  <c r="BH1468" i="19"/>
  <c r="BH1500" i="19"/>
  <c r="BH1516" i="19"/>
  <c r="BH1548" i="19"/>
  <c r="BH1580" i="19"/>
  <c r="BH1612" i="19"/>
  <c r="BH1644" i="19"/>
  <c r="BH1676" i="19"/>
  <c r="BH1708" i="19"/>
  <c r="BH1742" i="19"/>
  <c r="BH1752" i="19"/>
  <c r="BH1774" i="19"/>
  <c r="BH1784" i="19"/>
  <c r="BH1806" i="19"/>
  <c r="BH1816" i="19"/>
  <c r="BH1838" i="19"/>
  <c r="BH1848" i="19"/>
  <c r="BH1870" i="19"/>
  <c r="BH1880" i="19"/>
  <c r="BH1902" i="19"/>
  <c r="BH1916" i="19"/>
  <c r="BH1948" i="19"/>
  <c r="BH1976" i="19"/>
  <c r="BH1998" i="19"/>
  <c r="BH2012" i="19"/>
  <c r="BH2044" i="19"/>
  <c r="BH2076" i="19"/>
  <c r="BH2108" i="19"/>
  <c r="BH2140" i="19"/>
  <c r="BH2172" i="19"/>
  <c r="BH2204" i="19"/>
  <c r="BH2232" i="19"/>
  <c r="BH2280" i="19"/>
  <c r="BH2351" i="19"/>
  <c r="BH2503" i="19"/>
  <c r="BH2631" i="19"/>
  <c r="BH2932" i="19"/>
  <c r="BH2944" i="19"/>
  <c r="BH1" i="19"/>
  <c r="BH781" i="19"/>
  <c r="BH789" i="19"/>
  <c r="BH797" i="19"/>
  <c r="BH805" i="19"/>
  <c r="BH813" i="19"/>
  <c r="BH821" i="19"/>
  <c r="BH829" i="19"/>
  <c r="BH837" i="19"/>
  <c r="BH845" i="19"/>
  <c r="BH853" i="19"/>
  <c r="BH861" i="19"/>
  <c r="BH869" i="19"/>
  <c r="BH877" i="19"/>
  <c r="BH885" i="19"/>
  <c r="BH893" i="19"/>
  <c r="BH901" i="19"/>
  <c r="BH909" i="19"/>
  <c r="BH917" i="19"/>
  <c r="BH925" i="19"/>
  <c r="BH933" i="19"/>
  <c r="BH941" i="19"/>
  <c r="BH949" i="19"/>
  <c r="BH957" i="19"/>
  <c r="BH965" i="19"/>
  <c r="BH973" i="19"/>
  <c r="BH981" i="19"/>
  <c r="BH989" i="19"/>
  <c r="BH997" i="19"/>
  <c r="BH1005" i="19"/>
  <c r="BH1013" i="19"/>
  <c r="BH1021" i="19"/>
  <c r="BH1029" i="19"/>
  <c r="BH1037" i="19"/>
  <c r="BH1045" i="19"/>
  <c r="BH1053" i="19"/>
  <c r="BH1061" i="19"/>
  <c r="BH1069" i="19"/>
  <c r="BH1077" i="19"/>
  <c r="BH1085" i="19"/>
  <c r="BH1093" i="19"/>
  <c r="BH1101" i="19"/>
  <c r="BH1109" i="19"/>
  <c r="BH1117" i="19"/>
  <c r="BH1125" i="19"/>
  <c r="BH1133" i="19"/>
  <c r="BH1141" i="19"/>
  <c r="BH1149" i="19"/>
  <c r="BH1157" i="19"/>
  <c r="BH1165" i="19"/>
  <c r="BH1173" i="19"/>
  <c r="BH1181" i="19"/>
  <c r="BH1189" i="19"/>
  <c r="BH1197" i="19"/>
  <c r="BH1205" i="19"/>
  <c r="BH1213" i="19"/>
  <c r="BH1221" i="19"/>
  <c r="BH1229" i="19"/>
  <c r="BH1237" i="19"/>
  <c r="BH1245" i="19"/>
  <c r="BH1253" i="19"/>
  <c r="BH1261" i="19"/>
  <c r="BH1274" i="19"/>
  <c r="BH1290" i="19"/>
  <c r="BH1306" i="19"/>
  <c r="BH1322" i="19"/>
  <c r="BH1338" i="19"/>
  <c r="BH1354" i="19"/>
  <c r="BH1370" i="19"/>
  <c r="BH1386" i="19"/>
  <c r="BH1402" i="19"/>
  <c r="BH1418" i="19"/>
  <c r="BH1434" i="19"/>
  <c r="BH1450" i="19"/>
  <c r="BH1466" i="19"/>
  <c r="BH1482" i="19"/>
  <c r="BH1498" i="19"/>
  <c r="BH1514" i="19"/>
  <c r="BH1530" i="19"/>
  <c r="BH1546" i="19"/>
  <c r="BH1562" i="19"/>
  <c r="BH1578" i="19"/>
  <c r="BH1594" i="19"/>
  <c r="BH1610" i="19"/>
  <c r="BH1626" i="19"/>
  <c r="BH1642" i="19"/>
  <c r="BH1658" i="19"/>
  <c r="BH1674" i="19"/>
  <c r="BH1690" i="19"/>
  <c r="BH1706" i="19"/>
  <c r="BH1722" i="19"/>
  <c r="BH2274" i="19"/>
  <c r="BH2277" i="19"/>
  <c r="BH2341" i="19"/>
  <c r="BH2405" i="19"/>
  <c r="BH2481" i="19"/>
  <c r="BH2485" i="19"/>
  <c r="BH2609" i="19"/>
  <c r="BH2613" i="19"/>
  <c r="BH2778" i="19"/>
  <c r="BH2781" i="19"/>
  <c r="BH137" i="19"/>
  <c r="BH145" i="19"/>
  <c r="BH161" i="19"/>
  <c r="BH185" i="19"/>
  <c r="BH201" i="19"/>
  <c r="BH209" i="19"/>
  <c r="BH225" i="19"/>
  <c r="BH241" i="19"/>
  <c r="BH257" i="19"/>
  <c r="BH273" i="19"/>
  <c r="BH289" i="19"/>
  <c r="BH313" i="19"/>
  <c r="BH329" i="19"/>
  <c r="BH353" i="19"/>
  <c r="BH369" i="19"/>
  <c r="BH385" i="19"/>
  <c r="BH401" i="19"/>
  <c r="BH417" i="19"/>
  <c r="BH433" i="19"/>
  <c r="BH449" i="19"/>
  <c r="BH465" i="19"/>
  <c r="BH481" i="19"/>
  <c r="BH497" i="19"/>
  <c r="BH513" i="19"/>
  <c r="BH529" i="19"/>
  <c r="BH545" i="19"/>
  <c r="BH561" i="19"/>
  <c r="BH577" i="19"/>
  <c r="BH593" i="19"/>
  <c r="BH609" i="19"/>
  <c r="BH625" i="19"/>
  <c r="BH641" i="19"/>
  <c r="BH657" i="19"/>
  <c r="BH673" i="19"/>
  <c r="BH689" i="19"/>
  <c r="BH705" i="19"/>
  <c r="BH721" i="19"/>
  <c r="BH737" i="19"/>
  <c r="BH753" i="19"/>
  <c r="BH769" i="19"/>
  <c r="BH785" i="19"/>
  <c r="BH801" i="19"/>
  <c r="BH817" i="19"/>
  <c r="BH833" i="19"/>
  <c r="BH849" i="19"/>
  <c r="BH865" i="19"/>
  <c r="BH881" i="19"/>
  <c r="BH897" i="19"/>
  <c r="BH913" i="19"/>
  <c r="BH929" i="19"/>
  <c r="BH945" i="19"/>
  <c r="BH961" i="19"/>
  <c r="BH977" i="19"/>
  <c r="BH993" i="19"/>
  <c r="BH1009" i="19"/>
  <c r="BH1025" i="19"/>
  <c r="BH1041" i="19"/>
  <c r="BH1057" i="19"/>
  <c r="BH1073" i="19"/>
  <c r="BH1089" i="19"/>
  <c r="BH1105" i="19"/>
  <c r="BH1121" i="19"/>
  <c r="BH1137" i="19"/>
  <c r="BH1153" i="19"/>
  <c r="BH1169" i="19"/>
  <c r="BH1185" i="19"/>
  <c r="BH1201" i="19"/>
  <c r="BH1217" i="19"/>
  <c r="BH1233" i="19"/>
  <c r="BH1249" i="19"/>
  <c r="BH1266" i="19"/>
  <c r="BH1298" i="19"/>
  <c r="BH1314" i="19"/>
  <c r="BH1346" i="19"/>
  <c r="BH1394" i="19"/>
  <c r="BH1426" i="19"/>
  <c r="BH1442" i="19"/>
  <c r="BH1490" i="19"/>
  <c r="BH1522" i="19"/>
  <c r="BH1554" i="19"/>
  <c r="BH1570" i="19"/>
  <c r="BH1602" i="19"/>
  <c r="BH1634" i="19"/>
  <c r="BH1666" i="19"/>
  <c r="BH1714" i="19"/>
  <c r="BH1734" i="19"/>
  <c r="BH1798" i="19"/>
  <c r="BH1862" i="19"/>
  <c r="BH1958" i="19"/>
  <c r="BH1990" i="19"/>
  <c r="BH2054" i="19"/>
  <c r="BH2118" i="19"/>
  <c r="BH2182" i="19"/>
  <c r="BH2246" i="19"/>
  <c r="BH2373" i="19"/>
  <c r="BH2545" i="19"/>
  <c r="BH2666" i="19"/>
  <c r="BH2673" i="19"/>
  <c r="BH2957" i="19"/>
  <c r="BH783" i="19"/>
  <c r="BH799" i="19"/>
  <c r="BH815" i="19"/>
  <c r="BH839" i="19"/>
  <c r="BH855" i="19"/>
  <c r="BH863" i="19"/>
  <c r="BH879" i="19"/>
  <c r="BH895" i="19"/>
  <c r="BH911" i="19"/>
  <c r="BH927" i="19"/>
  <c r="BH951" i="19"/>
  <c r="BH967" i="19"/>
  <c r="BH983" i="19"/>
  <c r="BH999" i="19"/>
  <c r="BH1007" i="19"/>
  <c r="BH1023" i="19"/>
  <c r="BH1039" i="19"/>
  <c r="BH1063" i="19"/>
  <c r="BH1071" i="19"/>
  <c r="BH1087" i="19"/>
  <c r="BH1103" i="19"/>
  <c r="BH1119" i="19"/>
  <c r="BH1135" i="19"/>
  <c r="BH1151" i="19"/>
  <c r="BH1167" i="19"/>
  <c r="BH1183" i="19"/>
  <c r="BH1191" i="19"/>
  <c r="BH1207" i="19"/>
  <c r="BH1223" i="19"/>
  <c r="BH1239" i="19"/>
  <c r="BH1276" i="19"/>
  <c r="BH1292" i="19"/>
  <c r="BH1340" i="19"/>
  <c r="BH1356" i="19"/>
  <c r="BH1404" i="19"/>
  <c r="BH1420" i="19"/>
  <c r="BH1452" i="19"/>
  <c r="BH1484" i="19"/>
  <c r="BH1532" i="19"/>
  <c r="BH1564" i="19"/>
  <c r="BH1596" i="19"/>
  <c r="BH1628" i="19"/>
  <c r="BH1660" i="19"/>
  <c r="BH1692" i="19"/>
  <c r="BH1724" i="19"/>
  <c r="BH1756" i="19"/>
  <c r="BH1788" i="19"/>
  <c r="BH1820" i="19"/>
  <c r="BH1852" i="19"/>
  <c r="BH1884" i="19"/>
  <c r="BH1912" i="19"/>
  <c r="BH1934" i="19"/>
  <c r="BH1944" i="19"/>
  <c r="BH1966" i="19"/>
  <c r="BH1980" i="19"/>
  <c r="BH2008" i="19"/>
  <c r="BH2030" i="19"/>
  <c r="BH2040" i="19"/>
  <c r="BH2062" i="19"/>
  <c r="BH2072" i="19"/>
  <c r="BH2094" i="19"/>
  <c r="BH2104" i="19"/>
  <c r="BH2126" i="19"/>
  <c r="BH2136" i="19"/>
  <c r="BH2158" i="19"/>
  <c r="BH2168" i="19"/>
  <c r="BH2190" i="19"/>
  <c r="BH2200" i="19"/>
  <c r="BH2222" i="19"/>
  <c r="BH2236" i="19"/>
  <c r="BH2287" i="19"/>
  <c r="BH2415" i="19"/>
  <c r="BH2511" i="19"/>
  <c r="BH2639" i="19"/>
  <c r="BH2936" i="19"/>
  <c r="BH2947" i="19"/>
  <c r="BH123" i="19"/>
  <c r="BH131" i="19"/>
  <c r="BH139" i="19"/>
  <c r="BH147" i="19"/>
  <c r="BH155" i="19"/>
  <c r="BH163" i="19"/>
  <c r="BH171" i="19"/>
  <c r="BH179" i="19"/>
  <c r="BH187" i="19"/>
  <c r="BH195" i="19"/>
  <c r="BH203" i="19"/>
  <c r="BH211" i="19"/>
  <c r="BH219" i="19"/>
  <c r="BH227" i="19"/>
  <c r="BH235" i="19"/>
  <c r="BH243" i="19"/>
  <c r="BH251" i="19"/>
  <c r="BH259" i="19"/>
  <c r="BH267" i="19"/>
  <c r="BH275" i="19"/>
  <c r="BH283" i="19"/>
  <c r="BH291" i="19"/>
  <c r="BH299" i="19"/>
  <c r="BH307" i="19"/>
  <c r="BH315" i="19"/>
  <c r="BH323" i="19"/>
  <c r="BH331" i="19"/>
  <c r="BH339" i="19"/>
  <c r="BH347" i="19"/>
  <c r="BH355" i="19"/>
  <c r="BH363" i="19"/>
  <c r="BH371" i="19"/>
  <c r="BH379" i="19"/>
  <c r="BH387" i="19"/>
  <c r="BH395" i="19"/>
  <c r="BH403" i="19"/>
  <c r="BH411" i="19"/>
  <c r="BH419" i="19"/>
  <c r="BH427" i="19"/>
  <c r="BH435" i="19"/>
  <c r="BH443" i="19"/>
  <c r="BH451" i="19"/>
  <c r="BH459" i="19"/>
  <c r="BH467" i="19"/>
  <c r="BH475" i="19"/>
  <c r="BH483" i="19"/>
  <c r="BH491" i="19"/>
  <c r="BH499" i="19"/>
  <c r="BH507" i="19"/>
  <c r="BH515" i="19"/>
  <c r="BH523" i="19"/>
  <c r="BH531" i="19"/>
  <c r="BH539" i="19"/>
  <c r="BH547" i="19"/>
  <c r="BH555" i="19"/>
  <c r="BH563" i="19"/>
  <c r="BH571" i="19"/>
  <c r="BH579" i="19"/>
  <c r="BH587" i="19"/>
  <c r="BH595" i="19"/>
  <c r="BH603" i="19"/>
  <c r="BH611" i="19"/>
  <c r="BH619" i="19"/>
  <c r="BH627" i="19"/>
  <c r="BH635" i="19"/>
  <c r="BH643" i="19"/>
  <c r="BH651" i="19"/>
  <c r="BH659" i="19"/>
  <c r="BH667" i="19"/>
  <c r="BH675" i="19"/>
  <c r="BH683" i="19"/>
  <c r="BH691" i="19"/>
  <c r="BH699" i="19"/>
  <c r="BH707" i="19"/>
  <c r="BH715" i="19"/>
  <c r="BH723" i="19"/>
  <c r="BH731" i="19"/>
  <c r="BH739" i="19"/>
  <c r="BH747" i="19"/>
  <c r="BH755" i="19"/>
  <c r="BH763" i="19"/>
  <c r="BH771" i="19"/>
  <c r="BH779" i="19"/>
  <c r="BH787" i="19"/>
  <c r="BH795" i="19"/>
  <c r="BH803" i="19"/>
  <c r="BH811" i="19"/>
  <c r="BH819" i="19"/>
  <c r="BH827" i="19"/>
  <c r="BH835" i="19"/>
  <c r="BH843" i="19"/>
  <c r="BH851" i="19"/>
  <c r="BH859" i="19"/>
  <c r="BH867" i="19"/>
  <c r="BH875" i="19"/>
  <c r="BH883" i="19"/>
  <c r="BH891" i="19"/>
  <c r="BH899" i="19"/>
  <c r="BH907" i="19"/>
  <c r="BH915" i="19"/>
  <c r="BH923" i="19"/>
  <c r="BH931" i="19"/>
  <c r="BH939" i="19"/>
  <c r="BH947" i="19"/>
  <c r="BH955" i="19"/>
  <c r="BH963" i="19"/>
  <c r="BH971" i="19"/>
  <c r="BH979" i="19"/>
  <c r="BH987" i="19"/>
  <c r="BH995" i="19"/>
  <c r="BH1003" i="19"/>
  <c r="BH1011" i="19"/>
  <c r="BH1019" i="19"/>
  <c r="BH1027" i="19"/>
  <c r="BH1035" i="19"/>
  <c r="BH1043" i="19"/>
  <c r="BH1051" i="19"/>
  <c r="BH1059" i="19"/>
  <c r="BH1067" i="19"/>
  <c r="BH1075" i="19"/>
  <c r="BH1083" i="19"/>
  <c r="BH1091" i="19"/>
  <c r="BH1099" i="19"/>
  <c r="BH1107" i="19"/>
  <c r="BH1115" i="19"/>
  <c r="BH1123" i="19"/>
  <c r="BH1131" i="19"/>
  <c r="BH1139" i="19"/>
  <c r="BH1147" i="19"/>
  <c r="BH1155" i="19"/>
  <c r="BH1163" i="19"/>
  <c r="BH1171" i="19"/>
  <c r="BH1179" i="19"/>
  <c r="BH1187" i="19"/>
  <c r="BH1195" i="19"/>
  <c r="BH1203" i="19"/>
  <c r="BH1211" i="19"/>
  <c r="BH1219" i="19"/>
  <c r="BH1227" i="19"/>
  <c r="BH1235" i="19"/>
  <c r="BH1243" i="19"/>
  <c r="BH1251" i="19"/>
  <c r="BH1259" i="19"/>
  <c r="BH1268" i="19"/>
  <c r="BH1284" i="19"/>
  <c r="BH1300" i="19"/>
  <c r="BH1316" i="19"/>
  <c r="BH1332" i="19"/>
  <c r="BH1348" i="19"/>
  <c r="BH1364" i="19"/>
  <c r="BH1380" i="19"/>
  <c r="BH1396" i="19"/>
  <c r="BH1412" i="19"/>
  <c r="BH1428" i="19"/>
  <c r="BH1444" i="19"/>
  <c r="BH1460" i="19"/>
  <c r="BH1476" i="19"/>
  <c r="BH1492" i="19"/>
  <c r="BH1508" i="19"/>
  <c r="BH1524" i="19"/>
  <c r="BH1540" i="19"/>
  <c r="BH1556" i="19"/>
  <c r="BH1572" i="19"/>
  <c r="BH1588" i="19"/>
  <c r="BH1604" i="19"/>
  <c r="BH1620" i="19"/>
  <c r="BH1636" i="19"/>
  <c r="BH1652" i="19"/>
  <c r="BH1668" i="19"/>
  <c r="BH1684" i="19"/>
  <c r="BH1700" i="19"/>
  <c r="BH1716" i="19"/>
  <c r="BH1736" i="19"/>
  <c r="BH1740" i="19"/>
  <c r="BH1758" i="19"/>
  <c r="BH1768" i="19"/>
  <c r="BH1772" i="19"/>
  <c r="BH1790" i="19"/>
  <c r="BH1800" i="19"/>
  <c r="BH1804" i="19"/>
  <c r="BH1822" i="19"/>
  <c r="BH1832" i="19"/>
  <c r="BH1836" i="19"/>
  <c r="BH1854" i="19"/>
  <c r="BH1864" i="19"/>
  <c r="BH1868" i="19"/>
  <c r="BH1886" i="19"/>
  <c r="BH1896" i="19"/>
  <c r="BH1900" i="19"/>
  <c r="BH1918" i="19"/>
  <c r="BH1928" i="19"/>
  <c r="BH1932" i="19"/>
  <c r="BH1950" i="19"/>
  <c r="BH1960" i="19"/>
  <c r="BH1964" i="19"/>
  <c r="BH1982" i="19"/>
  <c r="BH1992" i="19"/>
  <c r="BH1996" i="19"/>
  <c r="BH2014" i="19"/>
  <c r="BH2024" i="19"/>
  <c r="BH2028" i="19"/>
  <c r="BH2046" i="19"/>
  <c r="BH2056" i="19"/>
  <c r="BH2060" i="19"/>
  <c r="BH2078" i="19"/>
  <c r="BH2088" i="19"/>
  <c r="BH2092" i="19"/>
  <c r="BH2110" i="19"/>
  <c r="BH2120" i="19"/>
  <c r="BH2124" i="19"/>
  <c r="BH2142" i="19"/>
  <c r="BH2152" i="19"/>
  <c r="BH2156" i="19"/>
  <c r="BH2174" i="19"/>
  <c r="BH2184" i="19"/>
  <c r="BH2188" i="19"/>
  <c r="BH2206" i="19"/>
  <c r="BH2216" i="19"/>
  <c r="BH2220" i="19"/>
  <c r="BH2238" i="19"/>
  <c r="BH2248" i="19"/>
  <c r="BH2255" i="19"/>
  <c r="BH2319" i="19"/>
  <c r="BH2383" i="19"/>
  <c r="BH2447" i="19"/>
  <c r="BH2567" i="19"/>
  <c r="BH2575" i="19"/>
  <c r="BH2692" i="19"/>
  <c r="BH2695" i="19"/>
  <c r="BH2699" i="19"/>
  <c r="BH1732" i="19"/>
  <c r="BH1748" i="19"/>
  <c r="BH1764" i="19"/>
  <c r="BH1780" i="19"/>
  <c r="BH1796" i="19"/>
  <c r="BH1812" i="19"/>
  <c r="BH1828" i="19"/>
  <c r="BH1844" i="19"/>
  <c r="BH1860" i="19"/>
  <c r="BH1876" i="19"/>
  <c r="BH1892" i="19"/>
  <c r="BH1908" i="19"/>
  <c r="BH1924" i="19"/>
  <c r="BH1940" i="19"/>
  <c r="BH1956" i="19"/>
  <c r="BH1972" i="19"/>
  <c r="BH1988" i="19"/>
  <c r="BH2004" i="19"/>
  <c r="BH2020" i="19"/>
  <c r="BH2036" i="19"/>
  <c r="BH2052" i="19"/>
  <c r="BH2068" i="19"/>
  <c r="BH2084" i="19"/>
  <c r="BH2100" i="19"/>
  <c r="BH2116" i="19"/>
  <c r="BH2132" i="19"/>
  <c r="BH2148" i="19"/>
  <c r="BH2164" i="19"/>
  <c r="BH2180" i="19"/>
  <c r="BH2196" i="19"/>
  <c r="BH2212" i="19"/>
  <c r="BH2228" i="19"/>
  <c r="BH2244" i="19"/>
  <c r="BH2264" i="19"/>
  <c r="BH2296" i="19"/>
  <c r="BH2479" i="19"/>
  <c r="BH2543" i="19"/>
  <c r="BH2607" i="19"/>
  <c r="BH2660" i="19"/>
  <c r="BH2671" i="19"/>
  <c r="BH2752" i="19"/>
  <c r="BH2862" i="19"/>
  <c r="BH2258" i="19"/>
  <c r="BH2290" i="19"/>
  <c r="BH2517" i="19"/>
  <c r="BH2581" i="19"/>
  <c r="BH2645" i="19"/>
  <c r="BH2714" i="19"/>
  <c r="BH2721" i="19"/>
  <c r="BH2725" i="19"/>
  <c r="BH2250" i="19"/>
  <c r="BH2256" i="19"/>
  <c r="BH2266" i="19"/>
  <c r="BH2272" i="19"/>
  <c r="BH2282" i="19"/>
  <c r="BH2288" i="19"/>
  <c r="BH2298" i="19"/>
  <c r="BH2469" i="19"/>
  <c r="BH2501" i="19"/>
  <c r="BH2533" i="19"/>
  <c r="BH2565" i="19"/>
  <c r="BH2597" i="19"/>
  <c r="BH2629" i="19"/>
  <c r="BH2650" i="19"/>
  <c r="BH2661" i="19"/>
  <c r="BH2682" i="19"/>
  <c r="BH2693" i="19"/>
  <c r="BH2746" i="19"/>
  <c r="BH2463" i="19"/>
  <c r="BH2495" i="19"/>
  <c r="BH2527" i="19"/>
  <c r="BH2559" i="19"/>
  <c r="BH2591" i="19"/>
  <c r="BH2623" i="19"/>
  <c r="BH2644" i="19"/>
  <c r="BH2655" i="19"/>
  <c r="BH2676" i="19"/>
  <c r="BH2687" i="19"/>
  <c r="BH2720" i="19"/>
  <c r="BH2731" i="19"/>
  <c r="BH2804" i="19"/>
  <c r="BH2808" i="19"/>
  <c r="BH2816" i="19"/>
  <c r="BH2822" i="19"/>
  <c r="BH2828" i="19"/>
  <c r="BH2254" i="19"/>
  <c r="BH2262" i="19"/>
  <c r="BH2270" i="19"/>
  <c r="BH2278" i="19"/>
  <c r="BH2286" i="19"/>
  <c r="BH2294" i="19"/>
  <c r="BH2302" i="19"/>
  <c r="BH2636" i="19"/>
  <c r="BH2642" i="19"/>
  <c r="BH2652" i="19"/>
  <c r="BH2658" i="19"/>
  <c r="BH2668" i="19"/>
  <c r="BH2674" i="19"/>
  <c r="BH2684" i="19"/>
  <c r="BH2690" i="19"/>
  <c r="BH2704" i="19"/>
  <c r="BH2715" i="19"/>
  <c r="BH2736" i="19"/>
  <c r="BH2747" i="19"/>
  <c r="BH2768" i="19"/>
  <c r="BH2798" i="19"/>
  <c r="BH2926" i="19"/>
  <c r="BH2252" i="19"/>
  <c r="BH2260" i="19"/>
  <c r="BH2268" i="19"/>
  <c r="BH2276" i="19"/>
  <c r="BH2284" i="19"/>
  <c r="BH2292" i="19"/>
  <c r="BH2300" i="19"/>
  <c r="BH2461" i="19"/>
  <c r="BH2477" i="19"/>
  <c r="BH2493" i="19"/>
  <c r="BH2509" i="19"/>
  <c r="BH2525" i="19"/>
  <c r="BH2541" i="19"/>
  <c r="BH2557" i="19"/>
  <c r="BH2573" i="19"/>
  <c r="BH2589" i="19"/>
  <c r="BH2605" i="19"/>
  <c r="BH2621" i="19"/>
  <c r="BH2637" i="19"/>
  <c r="BH2653" i="19"/>
  <c r="BH2669" i="19"/>
  <c r="BH2685" i="19"/>
  <c r="BH2698" i="19"/>
  <c r="BH2705" i="19"/>
  <c r="BH2709" i="19"/>
  <c r="BH2730" i="19"/>
  <c r="BH2737" i="19"/>
  <c r="BH2741" i="19"/>
  <c r="BH2762" i="19"/>
  <c r="BH2868" i="19"/>
  <c r="BH2872" i="19"/>
  <c r="BH2880" i="19"/>
  <c r="BH2886" i="19"/>
  <c r="BH2892" i="19"/>
  <c r="BH2640" i="19"/>
  <c r="BH2648" i="19"/>
  <c r="BH2656" i="19"/>
  <c r="BH2664" i="19"/>
  <c r="BH2672" i="19"/>
  <c r="BH2680" i="19"/>
  <c r="BH2688" i="19"/>
  <c r="BH2696" i="19"/>
  <c r="BH2706" i="19"/>
  <c r="BH2712" i="19"/>
  <c r="BH2722" i="19"/>
  <c r="BH2728" i="19"/>
  <c r="BH2738" i="19"/>
  <c r="BH2744" i="19"/>
  <c r="BH2754" i="19"/>
  <c r="BH2760" i="19"/>
  <c r="BH2770" i="19"/>
  <c r="BH2776" i="19"/>
  <c r="BH2836" i="19"/>
  <c r="BH2840" i="19"/>
  <c r="BH2900" i="19"/>
  <c r="BH2904" i="19"/>
  <c r="BH2638" i="19"/>
  <c r="BH2646" i="19"/>
  <c r="BH2654" i="19"/>
  <c r="BH2662" i="19"/>
  <c r="BH2670" i="19"/>
  <c r="BH2678" i="19"/>
  <c r="BH2686" i="19"/>
  <c r="BH2697" i="19"/>
  <c r="BH2707" i="19"/>
  <c r="BH2713" i="19"/>
  <c r="BH2723" i="19"/>
  <c r="BH2729" i="19"/>
  <c r="BH2739" i="19"/>
  <c r="BH2745" i="19"/>
  <c r="BH2784" i="19"/>
  <c r="BH2790" i="19"/>
  <c r="BH2796" i="19"/>
  <c r="BH2830" i="19"/>
  <c r="BH2848" i="19"/>
  <c r="BH2854" i="19"/>
  <c r="BH2860" i="19"/>
  <c r="BH2894" i="19"/>
  <c r="BH2912" i="19"/>
  <c r="BH2918" i="19"/>
  <c r="BH2924" i="19"/>
  <c r="BH2694" i="19"/>
  <c r="BH2702" i="19"/>
  <c r="BH2710" i="19"/>
  <c r="BH2718" i="19"/>
  <c r="BH2726" i="19"/>
  <c r="BH2734" i="19"/>
  <c r="BH2742" i="19"/>
  <c r="BH2750" i="19"/>
  <c r="BH2758" i="19"/>
  <c r="BH2766" i="19"/>
  <c r="BH2774" i="19"/>
  <c r="BH2782" i="19"/>
  <c r="BH2788" i="19"/>
  <c r="BH2800" i="19"/>
  <c r="BH2814" i="19"/>
  <c r="BH2820" i="19"/>
  <c r="BH2832" i="19"/>
  <c r="BH2846" i="19"/>
  <c r="BH2852" i="19"/>
  <c r="BH2864" i="19"/>
  <c r="BH2878" i="19"/>
  <c r="BH2884" i="19"/>
  <c r="BH2896" i="19"/>
  <c r="BH2910" i="19"/>
  <c r="BH2916" i="19"/>
  <c r="BH2928" i="19"/>
  <c r="BH2942" i="19"/>
  <c r="BH2948" i="19"/>
  <c r="BH2700" i="19"/>
  <c r="BH2708" i="19"/>
  <c r="BH2716" i="19"/>
  <c r="BH2724" i="19"/>
  <c r="BH2732" i="19"/>
  <c r="BH2740" i="19"/>
  <c r="BH2748" i="19"/>
  <c r="BH2756" i="19"/>
  <c r="BH2764" i="19"/>
  <c r="BH2772" i="19"/>
  <c r="BH2780" i="19"/>
  <c r="BH2792" i="19"/>
  <c r="BH2806" i="19"/>
  <c r="BH2812" i="19"/>
  <c r="BH2824" i="19"/>
  <c r="BH2838" i="19"/>
  <c r="BH2844" i="19"/>
  <c r="BH2856" i="19"/>
  <c r="BH2870" i="19"/>
  <c r="BH2876" i="19"/>
  <c r="BH2888" i="19"/>
  <c r="BH2902" i="19"/>
  <c r="BH2908" i="19"/>
  <c r="BH2920" i="19"/>
  <c r="BH2934" i="19"/>
  <c r="BH2940" i="19"/>
  <c r="BH2786" i="19"/>
  <c r="BH2794" i="19"/>
  <c r="BH2802" i="19"/>
  <c r="BH2810" i="19"/>
  <c r="BH2818" i="19"/>
  <c r="BH2826" i="19"/>
  <c r="BH2834" i="19"/>
  <c r="BH2842" i="19"/>
  <c r="BH2850" i="19"/>
  <c r="BH2858" i="19"/>
  <c r="BH2866" i="19"/>
  <c r="BH2874" i="19"/>
  <c r="BH2882" i="19"/>
  <c r="BH2890" i="19"/>
  <c r="BH2898" i="19"/>
  <c r="BH2906" i="19"/>
  <c r="BH2914" i="19"/>
  <c r="BH2922" i="19"/>
  <c r="BH2930" i="19"/>
  <c r="BH2938" i="19"/>
  <c r="BH2946" i="19"/>
  <c r="BH8097" i="19"/>
  <c r="BH8089" i="19"/>
  <c r="BH8081" i="19"/>
  <c r="BH8073" i="19"/>
  <c r="BH8065" i="19"/>
  <c r="BH8057" i="19"/>
  <c r="BH8049" i="19"/>
  <c r="BH8041" i="19"/>
  <c r="BH8033" i="19"/>
  <c r="BH8025" i="19"/>
  <c r="BH8017" i="19"/>
  <c r="BH8009" i="19"/>
  <c r="BH8001" i="19"/>
  <c r="BH7993" i="19"/>
  <c r="BH7985" i="19"/>
  <c r="BH7977" i="19"/>
  <c r="BH7969" i="19"/>
  <c r="BH7961" i="19"/>
  <c r="BH7953" i="19"/>
  <c r="BH7945" i="19"/>
  <c r="BH7937" i="19"/>
  <c r="BH8061" i="19"/>
  <c r="BH8045" i="19"/>
  <c r="BH8037" i="19"/>
  <c r="BH8029" i="19"/>
  <c r="BH8021" i="19"/>
  <c r="BH8013" i="19"/>
  <c r="BH8005" i="19"/>
  <c r="BH7997" i="19"/>
  <c r="BH7989" i="19"/>
  <c r="BH7981" i="19"/>
  <c r="BH7973" i="19"/>
  <c r="BH7965" i="19"/>
  <c r="BH7957" i="19"/>
  <c r="BH7949" i="19"/>
  <c r="BH7941" i="19"/>
  <c r="BH7933" i="19"/>
  <c r="BH7844" i="19"/>
  <c r="BH7842" i="19"/>
  <c r="BH7840" i="19"/>
  <c r="BH7838" i="19"/>
  <c r="BH7836" i="19"/>
  <c r="BH7834" i="19"/>
  <c r="BH7832" i="19"/>
  <c r="BH7830" i="19"/>
  <c r="BH7828" i="19"/>
  <c r="BH7826" i="19"/>
  <c r="BH7824" i="19"/>
  <c r="BH7822" i="19"/>
  <c r="BH7820" i="19"/>
  <c r="BH7818" i="19"/>
  <c r="BH7816" i="19"/>
  <c r="BH7814" i="19"/>
  <c r="BH7812" i="19"/>
  <c r="BH7810" i="19"/>
  <c r="BH7808" i="19"/>
  <c r="BH7806" i="19"/>
  <c r="BH7804" i="19"/>
  <c r="BH7802" i="19"/>
  <c r="BH7800" i="19"/>
  <c r="BH7798" i="19"/>
  <c r="BH7796" i="19"/>
  <c r="BH7794" i="19"/>
  <c r="BH7792" i="19"/>
  <c r="BH7790" i="19"/>
  <c r="BH7788" i="19"/>
  <c r="BH7786" i="19"/>
  <c r="BH7784" i="19"/>
  <c r="BH7782" i="19"/>
  <c r="BH7845" i="19"/>
  <c r="BH7843" i="19"/>
  <c r="BH7841" i="19"/>
  <c r="BH7839" i="19"/>
  <c r="BH7837" i="19"/>
  <c r="BH7835" i="19"/>
  <c r="BH7833" i="19"/>
  <c r="BH7831" i="19"/>
  <c r="BH7829" i="19"/>
  <c r="BH7827" i="19"/>
  <c r="BH7825" i="19"/>
  <c r="BH7823" i="19"/>
  <c r="BH7821" i="19"/>
  <c r="BH7819" i="19"/>
  <c r="BH7817" i="19"/>
  <c r="BH7815" i="19"/>
  <c r="BH7813" i="19"/>
  <c r="BH7811" i="19"/>
  <c r="BH7809" i="19"/>
  <c r="BH7807" i="19"/>
  <c r="BH7805" i="19"/>
  <c r="BH7803" i="19"/>
  <c r="BH7801" i="19"/>
  <c r="BH7799" i="19"/>
  <c r="BH7797" i="19"/>
  <c r="BH7795" i="19"/>
  <c r="BH7793" i="19"/>
  <c r="BH7791" i="19"/>
  <c r="BH7789" i="19"/>
  <c r="BH7787" i="19"/>
  <c r="BH7785" i="19"/>
  <c r="BH7783" i="19"/>
  <c r="BH7781" i="19"/>
  <c r="BH7779" i="19"/>
  <c r="BH7777" i="19"/>
  <c r="BH7775" i="19"/>
  <c r="BH7773" i="19"/>
  <c r="BH7771" i="19"/>
  <c r="BH7769" i="19"/>
  <c r="BH7767" i="19"/>
  <c r="BH7765" i="19"/>
  <c r="BH7763" i="19"/>
  <c r="BH7761" i="19"/>
  <c r="BH7759" i="19"/>
  <c r="BH7757" i="19"/>
  <c r="BH7755" i="19"/>
  <c r="BH7753" i="19"/>
  <c r="BH7751" i="19"/>
  <c r="BH7749" i="19"/>
  <c r="BH7747" i="19"/>
  <c r="BH7745" i="19"/>
  <c r="BH7743" i="19"/>
  <c r="BH7741" i="19"/>
  <c r="BH7739" i="19"/>
  <c r="BH7737" i="19"/>
  <c r="BH7735" i="19"/>
  <c r="BH7733" i="19"/>
  <c r="BH7731" i="19"/>
  <c r="BH7729" i="19"/>
  <c r="BH7780" i="19"/>
  <c r="BH7772" i="19"/>
  <c r="BH7764" i="19"/>
  <c r="BH7756" i="19"/>
  <c r="BH7748" i="19"/>
  <c r="BH7740" i="19"/>
  <c r="BH7732" i="19"/>
  <c r="BH7727" i="19"/>
  <c r="BH7725" i="19"/>
  <c r="BH7723" i="19"/>
  <c r="BH7721" i="19"/>
  <c r="BH7719" i="19"/>
  <c r="BH7717" i="19"/>
  <c r="BH7715" i="19"/>
  <c r="BH7713" i="19"/>
  <c r="BH7711" i="19"/>
  <c r="BH7709" i="19"/>
  <c r="BH7707" i="19"/>
  <c r="BH7705" i="19"/>
  <c r="BH7703" i="19"/>
  <c r="BH7701" i="19"/>
  <c r="BH7699" i="19"/>
  <c r="BH7697" i="19"/>
  <c r="BH7695" i="19"/>
  <c r="BH7693" i="19"/>
  <c r="BH7691" i="19"/>
  <c r="BH7689" i="19"/>
  <c r="BH7687" i="19"/>
  <c r="BH7685" i="19"/>
  <c r="BH7683" i="19"/>
  <c r="BH7681" i="19"/>
  <c r="BH7679" i="19"/>
  <c r="BH7677" i="19"/>
  <c r="BH7675" i="19"/>
  <c r="BH7673" i="19"/>
  <c r="BH7671" i="19"/>
  <c r="BH7669" i="19"/>
  <c r="BH7667" i="19"/>
  <c r="BH7665" i="19"/>
  <c r="BH7663" i="19"/>
  <c r="BH7661" i="19"/>
  <c r="BH7659" i="19"/>
  <c r="BH7657" i="19"/>
  <c r="BH7655" i="19"/>
  <c r="BH7653" i="19"/>
  <c r="BH7651" i="19"/>
  <c r="BH7649" i="19"/>
  <c r="BH7647" i="19"/>
  <c r="BH7645" i="19"/>
  <c r="BH7643" i="19"/>
  <c r="BH7641" i="19"/>
  <c r="BH7639" i="19"/>
  <c r="BH7637" i="19"/>
  <c r="BH7635" i="19"/>
  <c r="BH7633" i="19"/>
  <c r="BH7631" i="19"/>
  <c r="BH7629" i="19"/>
  <c r="BH7627" i="19"/>
  <c r="BH7625" i="19"/>
  <c r="BH7623" i="19"/>
  <c r="BH7621" i="19"/>
  <c r="BH7619" i="19"/>
  <c r="BH7617" i="19"/>
  <c r="BH7615" i="19"/>
  <c r="BH7613" i="19"/>
  <c r="BH7611" i="19"/>
  <c r="BH7609" i="19"/>
  <c r="BH7607" i="19"/>
  <c r="BH7605" i="19"/>
  <c r="BH7603" i="19"/>
  <c r="BH7601" i="19"/>
  <c r="BH7599" i="19"/>
  <c r="BH7597" i="19"/>
  <c r="BH7595" i="19"/>
  <c r="BH7593" i="19"/>
  <c r="BH7591" i="19"/>
  <c r="BH7589" i="19"/>
  <c r="BH7587" i="19"/>
  <c r="BH7585" i="19"/>
  <c r="BH7583" i="19"/>
  <c r="BH7581" i="19"/>
  <c r="BH7579" i="19"/>
  <c r="BH7577" i="19"/>
  <c r="BH7575" i="19"/>
  <c r="BH7573" i="19"/>
  <c r="BH7571" i="19"/>
  <c r="BH7774" i="19"/>
  <c r="BH7766" i="19"/>
  <c r="BH7758" i="19"/>
  <c r="BH7750" i="19"/>
  <c r="BH7742" i="19"/>
  <c r="BH7734" i="19"/>
  <c r="BH7776" i="19"/>
  <c r="BH7768" i="19"/>
  <c r="BH7760" i="19"/>
  <c r="BH7752" i="19"/>
  <c r="BH7744" i="19"/>
  <c r="BH7736" i="19"/>
  <c r="BH7728" i="19"/>
  <c r="BH7726" i="19"/>
  <c r="BH7724" i="19"/>
  <c r="BH7722" i="19"/>
  <c r="BH7720" i="19"/>
  <c r="BH7718" i="19"/>
  <c r="BH7716" i="19"/>
  <c r="BH7714" i="19"/>
  <c r="BH7712" i="19"/>
  <c r="BH7710" i="19"/>
  <c r="BH7708" i="19"/>
  <c r="BH7706" i="19"/>
  <c r="BH7704" i="19"/>
  <c r="BH7702" i="19"/>
  <c r="BH7700" i="19"/>
  <c r="BH7698" i="19"/>
  <c r="BH7696" i="19"/>
  <c r="BH7694" i="19"/>
  <c r="BH7692" i="19"/>
  <c r="BH7690" i="19"/>
  <c r="BH7688" i="19"/>
  <c r="BH7686" i="19"/>
  <c r="BH7684" i="19"/>
  <c r="BH7682" i="19"/>
  <c r="BH7680" i="19"/>
  <c r="BH7678" i="19"/>
  <c r="BH7676" i="19"/>
  <c r="BH7674" i="19"/>
  <c r="BH7672" i="19"/>
  <c r="BH7670" i="19"/>
  <c r="BH7668" i="19"/>
  <c r="BH7666" i="19"/>
  <c r="BH7664" i="19"/>
  <c r="BH7662" i="19"/>
  <c r="BH7660" i="19"/>
  <c r="BH7658" i="19"/>
  <c r="BH7656" i="19"/>
  <c r="BH7654" i="19"/>
  <c r="BH7652" i="19"/>
  <c r="BH7650" i="19"/>
  <c r="BH7648" i="19"/>
  <c r="BH7646" i="19"/>
  <c r="BH7644" i="19"/>
  <c r="BH7642" i="19"/>
  <c r="BH7640" i="19"/>
  <c r="BH7638" i="19"/>
  <c r="BH7636" i="19"/>
  <c r="BH7634" i="19"/>
  <c r="BH7632" i="19"/>
  <c r="BH7630" i="19"/>
  <c r="BH7628" i="19"/>
  <c r="BH7626" i="19"/>
  <c r="BH7624" i="19"/>
  <c r="BH7622" i="19"/>
  <c r="BH7620" i="19"/>
  <c r="BH7618" i="19"/>
  <c r="BH7616" i="19"/>
  <c r="BH7614" i="19"/>
  <c r="BH7612" i="19"/>
  <c r="BH7610" i="19"/>
  <c r="BH7608" i="19"/>
  <c r="BH7606" i="19"/>
  <c r="BH7604" i="19"/>
  <c r="BH7602" i="19"/>
  <c r="BH7600" i="19"/>
  <c r="BH7598" i="19"/>
  <c r="BH7596" i="19"/>
  <c r="BH7594" i="19"/>
  <c r="BH7592" i="19"/>
  <c r="BH7590" i="19"/>
  <c r="BH7588" i="19"/>
  <c r="BH7586" i="19"/>
  <c r="BH7584" i="19"/>
  <c r="BH7582" i="19"/>
  <c r="BH7580" i="19"/>
  <c r="BH7578" i="19"/>
  <c r="BH7576" i="19"/>
  <c r="BH7574" i="19"/>
  <c r="BH7572" i="19"/>
  <c r="BH7778" i="19"/>
  <c r="BH7770" i="19"/>
  <c r="BH7762" i="19"/>
  <c r="BH7754" i="19"/>
  <c r="BH7746" i="19"/>
  <c r="BH7738" i="19"/>
  <c r="BH7730" i="19"/>
  <c r="BH7569" i="19"/>
  <c r="BH7567" i="19"/>
  <c r="BH7565" i="19"/>
  <c r="BH7563" i="19"/>
  <c r="BH7561" i="19"/>
  <c r="BH7559" i="19"/>
  <c r="BH7557" i="19"/>
  <c r="BH7555" i="19"/>
  <c r="BH7553" i="19"/>
  <c r="BH7551" i="19"/>
  <c r="BH7549" i="19"/>
  <c r="BH7547" i="19"/>
  <c r="BH7545" i="19"/>
  <c r="BH7543" i="19"/>
  <c r="BH7541" i="19"/>
  <c r="BH7539" i="19"/>
  <c r="BH7537" i="19"/>
  <c r="BH7535" i="19"/>
  <c r="BH7533" i="19"/>
  <c r="BH7531" i="19"/>
  <c r="BH7529" i="19"/>
  <c r="BH7527" i="19"/>
  <c r="BH7525" i="19"/>
  <c r="BH7523" i="19"/>
  <c r="BH7521" i="19"/>
  <c r="BH7519" i="19"/>
  <c r="BH7517" i="19"/>
  <c r="BH7515" i="19"/>
  <c r="BH7513" i="19"/>
  <c r="BH7511" i="19"/>
  <c r="BH7509" i="19"/>
  <c r="BH7507" i="19"/>
  <c r="BH7505" i="19"/>
  <c r="BH7503" i="19"/>
  <c r="BH7501" i="19"/>
  <c r="BH7499" i="19"/>
  <c r="BH7497" i="19"/>
  <c r="BH7495" i="19"/>
  <c r="BH7493" i="19"/>
  <c r="BH7491" i="19"/>
  <c r="BH7489" i="19"/>
  <c r="BH7487" i="19"/>
  <c r="BH7485" i="19"/>
  <c r="BH7483" i="19"/>
  <c r="BH7481" i="19"/>
  <c r="BH7479" i="19"/>
  <c r="BH7477" i="19"/>
  <c r="BH7475" i="19"/>
  <c r="BH7473" i="19"/>
  <c r="BH7471" i="19"/>
  <c r="BH7469" i="19"/>
  <c r="BH7467" i="19"/>
  <c r="BH7465" i="19"/>
  <c r="BH7463" i="19"/>
  <c r="BH7461" i="19"/>
  <c r="BH7459" i="19"/>
  <c r="BH7457" i="19"/>
  <c r="BH7455" i="19"/>
  <c r="BH7453" i="19"/>
  <c r="BH7451" i="19"/>
  <c r="BH7449" i="19"/>
  <c r="BH7447" i="19"/>
  <c r="BH7445" i="19"/>
  <c r="BH7443" i="19"/>
  <c r="BH7441" i="19"/>
  <c r="BH7439" i="19"/>
  <c r="BH7437" i="19"/>
  <c r="BH7435" i="19"/>
  <c r="BH7433" i="19"/>
  <c r="BH7431" i="19"/>
  <c r="BH7429" i="19"/>
  <c r="BH7427" i="19"/>
  <c r="BH7425" i="19"/>
  <c r="BH7423" i="19"/>
  <c r="BH7421" i="19"/>
  <c r="BH7419" i="19"/>
  <c r="BH7417" i="19"/>
  <c r="BH7415" i="19"/>
  <c r="BH7413" i="19"/>
  <c r="BH7411" i="19"/>
  <c r="BH7409" i="19"/>
  <c r="BH7407" i="19"/>
  <c r="BH7405" i="19"/>
  <c r="BH7403" i="19"/>
  <c r="BH7401" i="19"/>
  <c r="BH7399" i="19"/>
  <c r="BH7397" i="19"/>
  <c r="BH7395" i="19"/>
  <c r="BH7393" i="19"/>
  <c r="BH7391" i="19"/>
  <c r="BH7389" i="19"/>
  <c r="BH7387" i="19"/>
  <c r="BH7385" i="19"/>
  <c r="BH7383" i="19"/>
  <c r="BH7381" i="19"/>
  <c r="BH7379" i="19"/>
  <c r="BH7377" i="19"/>
  <c r="BH7375" i="19"/>
  <c r="BH7373" i="19"/>
  <c r="BH7371" i="19"/>
  <c r="BH7369" i="19"/>
  <c r="BH7367" i="19"/>
  <c r="BH7365" i="19"/>
  <c r="BH7363" i="19"/>
  <c r="BH7361" i="19"/>
  <c r="BH7359" i="19"/>
  <c r="BH7357" i="19"/>
  <c r="BH7355" i="19"/>
  <c r="BH7353" i="19"/>
  <c r="BH7351" i="19"/>
  <c r="BH7349" i="19"/>
  <c r="BH7347" i="19"/>
  <c r="BH7345" i="19"/>
  <c r="BH7343" i="19"/>
  <c r="BH7341" i="19"/>
  <c r="BH7339" i="19"/>
  <c r="BH7337" i="19"/>
  <c r="BH7335" i="19"/>
  <c r="BH7333" i="19"/>
  <c r="BH7331" i="19"/>
  <c r="BH7329" i="19"/>
  <c r="BH7327" i="19"/>
  <c r="BH7325" i="19"/>
  <c r="BH7323" i="19"/>
  <c r="BH7321" i="19"/>
  <c r="BH7319" i="19"/>
  <c r="BH7317" i="19"/>
  <c r="BH7315" i="19"/>
  <c r="BH7313" i="19"/>
  <c r="BH7311" i="19"/>
  <c r="BH7309" i="19"/>
  <c r="BH7307" i="19"/>
  <c r="BH7305" i="19"/>
  <c r="BH7303" i="19"/>
  <c r="BH7301" i="19"/>
  <c r="BH7299" i="19"/>
  <c r="BH7297" i="19"/>
  <c r="BH7295" i="19"/>
  <c r="BH7293" i="19"/>
  <c r="BH7291" i="19"/>
  <c r="BH7289" i="19"/>
  <c r="BH7287" i="19"/>
  <c r="BH7285" i="19"/>
  <c r="BH7283" i="19"/>
  <c r="BH7281" i="19"/>
  <c r="BH7279" i="19"/>
  <c r="BH7277" i="19"/>
  <c r="BH7275" i="19"/>
  <c r="BH7273" i="19"/>
  <c r="BH7271" i="19"/>
  <c r="BH7269" i="19"/>
  <c r="BH7267" i="19"/>
  <c r="BH7265" i="19"/>
  <c r="BH7263" i="19"/>
  <c r="BH7261" i="19"/>
  <c r="BH7259" i="19"/>
  <c r="BH7257" i="19"/>
  <c r="BH7255" i="19"/>
  <c r="BH7253" i="19"/>
  <c r="BH7251" i="19"/>
  <c r="BH7249" i="19"/>
  <c r="BH7247" i="19"/>
  <c r="BH7245" i="19"/>
  <c r="BH7243" i="19"/>
  <c r="BH7241" i="19"/>
  <c r="BH7239" i="19"/>
  <c r="BH7237" i="19"/>
  <c r="BH7235" i="19"/>
  <c r="BH7233" i="19"/>
  <c r="BH7231" i="19"/>
  <c r="BH7570" i="19"/>
  <c r="BH7568" i="19"/>
  <c r="BH7566" i="19"/>
  <c r="BH7564" i="19"/>
  <c r="BH7562" i="19"/>
  <c r="BH7560" i="19"/>
  <c r="BH7558" i="19"/>
  <c r="BH7556" i="19"/>
  <c r="BH7554" i="19"/>
  <c r="BH7552" i="19"/>
  <c r="BH7550" i="19"/>
  <c r="BH7548" i="19"/>
  <c r="BH7546" i="19"/>
  <c r="BH7544" i="19"/>
  <c r="BH7542" i="19"/>
  <c r="BH7540" i="19"/>
  <c r="BH7538" i="19"/>
  <c r="BH7536" i="19"/>
  <c r="BH7534" i="19"/>
  <c r="BH7532" i="19"/>
  <c r="BH7530" i="19"/>
  <c r="BH7528" i="19"/>
  <c r="BH7526" i="19"/>
  <c r="BH7524" i="19"/>
  <c r="BH7522" i="19"/>
  <c r="BH7520" i="19"/>
  <c r="BH7518" i="19"/>
  <c r="BH7516" i="19"/>
  <c r="BH7514" i="19"/>
  <c r="BH7512" i="19"/>
  <c r="BH7510" i="19"/>
  <c r="BH7508" i="19"/>
  <c r="BH7506" i="19"/>
  <c r="BH7504" i="19"/>
  <c r="BH7502" i="19"/>
  <c r="BH7500" i="19"/>
  <c r="BH7498" i="19"/>
  <c r="BH7496" i="19"/>
  <c r="BH7494" i="19"/>
  <c r="BH7492" i="19"/>
  <c r="BH7490" i="19"/>
  <c r="BH7488" i="19"/>
  <c r="BH7486" i="19"/>
  <c r="BH7484" i="19"/>
  <c r="BH7482" i="19"/>
  <c r="BH7480" i="19"/>
  <c r="BH7478" i="19"/>
  <c r="BH7476" i="19"/>
  <c r="BH7474" i="19"/>
  <c r="BH7472" i="19"/>
  <c r="BH7470" i="19"/>
  <c r="BH7468" i="19"/>
  <c r="BH7466" i="19"/>
  <c r="BH7464" i="19"/>
  <c r="BH7462" i="19"/>
  <c r="BH7460" i="19"/>
  <c r="BH7458" i="19"/>
  <c r="BH7456" i="19"/>
  <c r="BH7454" i="19"/>
  <c r="BH7452" i="19"/>
  <c r="BH7450" i="19"/>
  <c r="BH7448" i="19"/>
  <c r="BH7446" i="19"/>
  <c r="BH7444" i="19"/>
  <c r="BH7442" i="19"/>
  <c r="BH7440" i="19"/>
  <c r="BH7438" i="19"/>
  <c r="BH7436" i="19"/>
  <c r="BH7434" i="19"/>
  <c r="BH7432" i="19"/>
  <c r="BH7430" i="19"/>
  <c r="BH7428" i="19"/>
  <c r="BH7426" i="19"/>
  <c r="BH7424" i="19"/>
  <c r="BH7422" i="19"/>
  <c r="BH7420" i="19"/>
  <c r="BH7418" i="19"/>
  <c r="BH7416" i="19"/>
  <c r="BH7414" i="19"/>
  <c r="BH7412" i="19"/>
  <c r="BH7410" i="19"/>
  <c r="BH7408" i="19"/>
  <c r="BH7406" i="19"/>
  <c r="BH7404" i="19"/>
  <c r="BH7402" i="19"/>
  <c r="BH7400" i="19"/>
  <c r="BH7398" i="19"/>
  <c r="BH7396" i="19"/>
  <c r="BH7394" i="19"/>
  <c r="BH7392" i="19"/>
  <c r="BH7390" i="19"/>
  <c r="BH7388" i="19"/>
  <c r="BH7386" i="19"/>
  <c r="BH7384" i="19"/>
  <c r="BH7382" i="19"/>
  <c r="BH7380" i="19"/>
  <c r="BH7378" i="19"/>
  <c r="BH7376" i="19"/>
  <c r="BH7374" i="19"/>
  <c r="BH7372" i="19"/>
  <c r="BH7370" i="19"/>
  <c r="BH7368" i="19"/>
  <c r="BH7366" i="19"/>
  <c r="BH7364" i="19"/>
  <c r="BH7362" i="19"/>
  <c r="BH7360" i="19"/>
  <c r="BH7358" i="19"/>
  <c r="BH7356" i="19"/>
  <c r="BH7354" i="19"/>
  <c r="BH7352" i="19"/>
  <c r="BH7350" i="19"/>
  <c r="BH7348" i="19"/>
  <c r="BH7346" i="19"/>
  <c r="BH7344" i="19"/>
  <c r="BH7342" i="19"/>
  <c r="BH7340" i="19"/>
  <c r="BH7338" i="19"/>
  <c r="BH7336" i="19"/>
  <c r="BH7334" i="19"/>
  <c r="BH7332" i="19"/>
  <c r="BH7330" i="19"/>
  <c r="BH7328" i="19"/>
  <c r="BH7326" i="19"/>
  <c r="BH7324" i="19"/>
  <c r="BH7322" i="19"/>
  <c r="BH7320" i="19"/>
  <c r="BH7318" i="19"/>
  <c r="BH7316" i="19"/>
  <c r="BH7314" i="19"/>
  <c r="BH7312" i="19"/>
  <c r="BH7310" i="19"/>
  <c r="BH7308" i="19"/>
  <c r="BH7306" i="19"/>
  <c r="BH7304" i="19"/>
  <c r="BH7302" i="19"/>
  <c r="BH7300" i="19"/>
  <c r="BH7298" i="19"/>
  <c r="BH7296" i="19"/>
  <c r="BH7294" i="19"/>
  <c r="BH7292" i="19"/>
  <c r="BH7290" i="19"/>
  <c r="BH7288" i="19"/>
  <c r="BH7286" i="19"/>
  <c r="BH7284" i="19"/>
  <c r="BH7282" i="19"/>
  <c r="BH7280" i="19"/>
  <c r="BH7278" i="19"/>
  <c r="BH7276" i="19"/>
  <c r="BH7274" i="19"/>
  <c r="BH7272" i="19"/>
  <c r="BH7270" i="19"/>
  <c r="BH7268" i="19"/>
  <c r="BH7266" i="19"/>
  <c r="BH7264" i="19"/>
  <c r="BH7262" i="19"/>
  <c r="BH7260" i="19"/>
  <c r="BH7258" i="19"/>
  <c r="BH7256" i="19"/>
  <c r="BH7254" i="19"/>
  <c r="BH7252" i="19"/>
  <c r="BH7250" i="19"/>
  <c r="BH7248" i="19"/>
  <c r="BH7246" i="19"/>
  <c r="BH7244" i="19"/>
  <c r="BH7242" i="19"/>
  <c r="BH7240" i="19"/>
  <c r="BH7238" i="19"/>
  <c r="BH7236" i="19"/>
  <c r="BH7234" i="19"/>
  <c r="BH7232" i="19"/>
  <c r="BH7229" i="19"/>
  <c r="BH7227" i="19"/>
  <c r="BH7225" i="19"/>
  <c r="BH7223" i="19"/>
  <c r="BH7221" i="19"/>
  <c r="BH7219" i="19"/>
  <c r="BH7217" i="19"/>
  <c r="BH7215" i="19"/>
  <c r="BH7213" i="19"/>
  <c r="BH7211" i="19"/>
  <c r="BH7209" i="19"/>
  <c r="BH7207" i="19"/>
  <c r="BH7205" i="19"/>
  <c r="BH7203" i="19"/>
  <c r="BH7201" i="19"/>
  <c r="BH7199" i="19"/>
  <c r="BH7197" i="19"/>
  <c r="BH7195" i="19"/>
  <c r="BH7193" i="19"/>
  <c r="BH7191" i="19"/>
  <c r="BH7189" i="19"/>
  <c r="BH7187" i="19"/>
  <c r="BH7185" i="19"/>
  <c r="BH7183" i="19"/>
  <c r="BH7181" i="19"/>
  <c r="BH7179" i="19"/>
  <c r="BH7177" i="19"/>
  <c r="BH7175" i="19"/>
  <c r="BH7173" i="19"/>
  <c r="BH7171" i="19"/>
  <c r="BH7169" i="19"/>
  <c r="BH7167" i="19"/>
  <c r="BH7165" i="19"/>
  <c r="BH7163" i="19"/>
  <c r="BH7161" i="19"/>
  <c r="BH7159" i="19"/>
  <c r="BH7157" i="19"/>
  <c r="BH7155" i="19"/>
  <c r="BH7153" i="19"/>
  <c r="BH7151" i="19"/>
  <c r="BH7149" i="19"/>
  <c r="BH7147" i="19"/>
  <c r="BH7145" i="19"/>
  <c r="BH7143" i="19"/>
  <c r="BH7141" i="19"/>
  <c r="BH7139" i="19"/>
  <c r="BH7137" i="19"/>
  <c r="BH7135" i="19"/>
  <c r="BH7133" i="19"/>
  <c r="BH7131" i="19"/>
  <c r="BH7129" i="19"/>
  <c r="BH7127" i="19"/>
  <c r="BH7125" i="19"/>
  <c r="BH7123" i="19"/>
  <c r="BH7121" i="19"/>
  <c r="BH7119" i="19"/>
  <c r="BH7117" i="19"/>
  <c r="BH7115" i="19"/>
  <c r="BH7113" i="19"/>
  <c r="BH7111" i="19"/>
  <c r="BH7109" i="19"/>
  <c r="BH7107" i="19"/>
  <c r="BH7105" i="19"/>
  <c r="BH7103" i="19"/>
  <c r="BH7101" i="19"/>
  <c r="BH7099" i="19"/>
  <c r="BH7097" i="19"/>
  <c r="BH7095" i="19"/>
  <c r="BH7093" i="19"/>
  <c r="BH7091" i="19"/>
  <c r="BH7089" i="19"/>
  <c r="BH7087" i="19"/>
  <c r="BH7085" i="19"/>
  <c r="BH7083" i="19"/>
  <c r="BH7081" i="19"/>
  <c r="BH7079" i="19"/>
  <c r="BH7077" i="19"/>
  <c r="BH7075" i="19"/>
  <c r="BH7073" i="19"/>
  <c r="BH7071" i="19"/>
  <c r="BH7069" i="19"/>
  <c r="BH7067" i="19"/>
  <c r="BH7065" i="19"/>
  <c r="BH7063" i="19"/>
  <c r="BH7061" i="19"/>
  <c r="BH7059" i="19"/>
  <c r="BH7057" i="19"/>
  <c r="BH7055" i="19"/>
  <c r="BH7053" i="19"/>
  <c r="BH7051" i="19"/>
  <c r="BH7049" i="19"/>
  <c r="BH7047" i="19"/>
  <c r="BH7045" i="19"/>
  <c r="BH7043" i="19"/>
  <c r="BH7041" i="19"/>
  <c r="BH7039" i="19"/>
  <c r="BH7037" i="19"/>
  <c r="BH7035" i="19"/>
  <c r="BH7033" i="19"/>
  <c r="BH7031" i="19"/>
  <c r="BH7029" i="19"/>
  <c r="BH7027" i="19"/>
  <c r="BH7025" i="19"/>
  <c r="BH7023" i="19"/>
  <c r="BH7021" i="19"/>
  <c r="BH7019" i="19"/>
  <c r="BH7017" i="19"/>
  <c r="BH7015" i="19"/>
  <c r="BH7013" i="19"/>
  <c r="BH7011" i="19"/>
  <c r="BH7009" i="19"/>
  <c r="BH7007" i="19"/>
  <c r="BH7005" i="19"/>
  <c r="BH7003" i="19"/>
  <c r="BH7001" i="19"/>
  <c r="BH6999" i="19"/>
  <c r="BH6997" i="19"/>
  <c r="BH6995" i="19"/>
  <c r="BH6993" i="19"/>
  <c r="BH6991" i="19"/>
  <c r="BH6989" i="19"/>
  <c r="BH6987" i="19"/>
  <c r="BH6985" i="19"/>
  <c r="BH6983" i="19"/>
  <c r="BH6981" i="19"/>
  <c r="BH6979" i="19"/>
  <c r="BH6977" i="19"/>
  <c r="BH6975" i="19"/>
  <c r="BH6973" i="19"/>
  <c r="BH6971" i="19"/>
  <c r="BH6969" i="19"/>
  <c r="BH6967" i="19"/>
  <c r="BH6965" i="19"/>
  <c r="BH6963" i="19"/>
  <c r="BH6961" i="19"/>
  <c r="BH6959" i="19"/>
  <c r="BH6957" i="19"/>
  <c r="BH6955" i="19"/>
  <c r="BH6953" i="19"/>
  <c r="BH6951" i="19"/>
  <c r="BH6949" i="19"/>
  <c r="BH6947" i="19"/>
  <c r="BH6945" i="19"/>
  <c r="BH6943" i="19"/>
  <c r="BH6941" i="19"/>
  <c r="BH6939" i="19"/>
  <c r="BH6937" i="19"/>
  <c r="BH6935" i="19"/>
  <c r="BH6933" i="19"/>
  <c r="BH6931" i="19"/>
  <c r="BH6929" i="19"/>
  <c r="BH6927" i="19"/>
  <c r="BH6925" i="19"/>
  <c r="BH6923" i="19"/>
  <c r="BH6921" i="19"/>
  <c r="BH6919" i="19"/>
  <c r="BH6917" i="19"/>
  <c r="BH6915" i="19"/>
  <c r="BH6913" i="19"/>
  <c r="BH6911" i="19"/>
  <c r="BH6909" i="19"/>
  <c r="BH6907" i="19"/>
  <c r="BH6905" i="19"/>
  <c r="BH6903" i="19"/>
  <c r="BH6901" i="19"/>
  <c r="BH6899" i="19"/>
  <c r="BH6897" i="19"/>
  <c r="BH6895" i="19"/>
  <c r="BH6893" i="19"/>
  <c r="BH6891" i="19"/>
  <c r="BH7230" i="19"/>
  <c r="BH7228" i="19"/>
  <c r="BH7226" i="19"/>
  <c r="BH7224" i="19"/>
  <c r="BH7222" i="19"/>
  <c r="BH7220" i="19"/>
  <c r="BH7218" i="19"/>
  <c r="BH7216" i="19"/>
  <c r="BH7214" i="19"/>
  <c r="BH7212" i="19"/>
  <c r="BH7210" i="19"/>
  <c r="BH7208" i="19"/>
  <c r="BH7206" i="19"/>
  <c r="BH7204" i="19"/>
  <c r="BH7202" i="19"/>
  <c r="BH7200" i="19"/>
  <c r="BH7198" i="19"/>
  <c r="BH7196" i="19"/>
  <c r="BH7194" i="19"/>
  <c r="BH7192" i="19"/>
  <c r="BH7190" i="19"/>
  <c r="BH7188" i="19"/>
  <c r="BH7186" i="19"/>
  <c r="BH7184" i="19"/>
  <c r="BH7182" i="19"/>
  <c r="BH7180" i="19"/>
  <c r="BH7178" i="19"/>
  <c r="BH7176" i="19"/>
  <c r="BH7174" i="19"/>
  <c r="BH7172" i="19"/>
  <c r="BH7170" i="19"/>
  <c r="BH7168" i="19"/>
  <c r="BH7166" i="19"/>
  <c r="BH7164" i="19"/>
  <c r="BH7162" i="19"/>
  <c r="BH7160" i="19"/>
  <c r="BH7158" i="19"/>
  <c r="BH7156" i="19"/>
  <c r="BH7154" i="19"/>
  <c r="BH7152" i="19"/>
  <c r="BH7150" i="19"/>
  <c r="BH7148" i="19"/>
  <c r="BH7146" i="19"/>
  <c r="BH7144" i="19"/>
  <c r="BH7142" i="19"/>
  <c r="BH7140" i="19"/>
  <c r="BH7138" i="19"/>
  <c r="BH7136" i="19"/>
  <c r="BH7134" i="19"/>
  <c r="BH7132" i="19"/>
  <c r="BH7130" i="19"/>
  <c r="BH7128" i="19"/>
  <c r="BH7126" i="19"/>
  <c r="BH7124" i="19"/>
  <c r="BH7122" i="19"/>
  <c r="BH7120" i="19"/>
  <c r="BH7118" i="19"/>
  <c r="BH7116" i="19"/>
  <c r="BH7114" i="19"/>
  <c r="BH7112" i="19"/>
  <c r="BH7110" i="19"/>
  <c r="BH7108" i="19"/>
  <c r="BH7106" i="19"/>
  <c r="BH7104" i="19"/>
  <c r="BH7102" i="19"/>
  <c r="BH7100" i="19"/>
  <c r="BH7098" i="19"/>
  <c r="BH7096" i="19"/>
  <c r="BH7094" i="19"/>
  <c r="BH7092" i="19"/>
  <c r="BH7090" i="19"/>
  <c r="BH7088" i="19"/>
  <c r="BH7086" i="19"/>
  <c r="BH7084" i="19"/>
  <c r="BH7082" i="19"/>
  <c r="BH7080" i="19"/>
  <c r="BH7078" i="19"/>
  <c r="BH7076" i="19"/>
  <c r="BH7074" i="19"/>
  <c r="BH7072" i="19"/>
  <c r="BH7070" i="19"/>
  <c r="BH7068" i="19"/>
  <c r="BH7066" i="19"/>
  <c r="BH7064" i="19"/>
  <c r="BH7062" i="19"/>
  <c r="BH7060" i="19"/>
  <c r="BH7058" i="19"/>
  <c r="BH7056" i="19"/>
  <c r="BH7054" i="19"/>
  <c r="BH7052" i="19"/>
  <c r="BH7050" i="19"/>
  <c r="BH7048" i="19"/>
  <c r="BH7046" i="19"/>
  <c r="BH7044" i="19"/>
  <c r="BH7042" i="19"/>
  <c r="BH7040" i="19"/>
  <c r="BH7038" i="19"/>
  <c r="BH7036" i="19"/>
  <c r="BH7034" i="19"/>
  <c r="BH7032" i="19"/>
  <c r="BH7030" i="19"/>
  <c r="BH7028" i="19"/>
  <c r="BH7026" i="19"/>
  <c r="BH7024" i="19"/>
  <c r="BH7022" i="19"/>
  <c r="BH7020" i="19"/>
  <c r="BH7018" i="19"/>
  <c r="BH7016" i="19"/>
  <c r="BH7014" i="19"/>
  <c r="BH7012" i="19"/>
  <c r="BH7010" i="19"/>
  <c r="BH7008" i="19"/>
  <c r="BH7006" i="19"/>
  <c r="BH7004" i="19"/>
  <c r="BH7002" i="19"/>
  <c r="BH7000" i="19"/>
  <c r="BH6998" i="19"/>
  <c r="BH6996" i="19"/>
  <c r="BH6994" i="19"/>
  <c r="BH6992" i="19"/>
  <c r="BH6990" i="19"/>
  <c r="BH6988" i="19"/>
  <c r="BH6986" i="19"/>
  <c r="BH6984" i="19"/>
  <c r="BH6982" i="19"/>
  <c r="BH6980" i="19"/>
  <c r="BH6978" i="19"/>
  <c r="BH6976" i="19"/>
  <c r="BH6974" i="19"/>
  <c r="BH6972" i="19"/>
  <c r="BH6970" i="19"/>
  <c r="BH6968" i="19"/>
  <c r="BH6966" i="19"/>
  <c r="BH6964" i="19"/>
  <c r="BH6962" i="19"/>
  <c r="BH6960" i="19"/>
  <c r="BH6958" i="19"/>
  <c r="BH6956" i="19"/>
  <c r="BH6954" i="19"/>
  <c r="BH6952" i="19"/>
  <c r="BH6950" i="19"/>
  <c r="BH6948" i="19"/>
  <c r="BH6946" i="19"/>
  <c r="BH6944" i="19"/>
  <c r="BH6942" i="19"/>
  <c r="BH6940" i="19"/>
  <c r="BH6938" i="19"/>
  <c r="BH6936" i="19"/>
  <c r="BH6934" i="19"/>
  <c r="BH6932" i="19"/>
  <c r="BH6930" i="19"/>
  <c r="BH6928" i="19"/>
  <c r="BH6926" i="19"/>
  <c r="BH6924" i="19"/>
  <c r="BH6922" i="19"/>
  <c r="BH6920" i="19"/>
  <c r="BH6918" i="19"/>
  <c r="BH6916" i="19"/>
  <c r="BH6914" i="19"/>
  <c r="BH6912" i="19"/>
  <c r="BH6910" i="19"/>
  <c r="BH6908" i="19"/>
  <c r="BH6906" i="19"/>
  <c r="BH6904" i="19"/>
  <c r="BH6902" i="19"/>
  <c r="BH6900" i="19"/>
  <c r="BH6898" i="19"/>
  <c r="BH6896" i="19"/>
  <c r="BH6894" i="19"/>
  <c r="BH6892" i="19"/>
  <c r="BH6890" i="19"/>
  <c r="BH6888" i="19"/>
  <c r="BH6886" i="19"/>
  <c r="BH6884" i="19"/>
  <c r="BH6882" i="19"/>
  <c r="BH6880" i="19"/>
  <c r="BH6878" i="19"/>
  <c r="BH6876" i="19"/>
  <c r="BH6874" i="19"/>
  <c r="BH6872" i="19"/>
  <c r="BH6870" i="19"/>
  <c r="BH6868" i="19"/>
  <c r="BH6866" i="19"/>
  <c r="BH6864" i="19"/>
  <c r="BH6862" i="19"/>
  <c r="BH6860" i="19"/>
  <c r="BH6858" i="19"/>
  <c r="BH6856" i="19"/>
  <c r="BH6854" i="19"/>
  <c r="BH6852" i="19"/>
  <c r="BH6850" i="19"/>
  <c r="BH6848" i="19"/>
  <c r="BH6846" i="19"/>
  <c r="BH6844" i="19"/>
  <c r="BH6842" i="19"/>
  <c r="BH6840" i="19"/>
  <c r="BH6838" i="19"/>
  <c r="BH6836" i="19"/>
  <c r="BH6834" i="19"/>
  <c r="BH6832" i="19"/>
  <c r="BH6830" i="19"/>
  <c r="BH6828" i="19"/>
  <c r="BH6826" i="19"/>
  <c r="BH6824" i="19"/>
  <c r="BH6822" i="19"/>
  <c r="BH6820" i="19"/>
  <c r="BH6818" i="19"/>
  <c r="BH6816" i="19"/>
  <c r="BH6814" i="19"/>
  <c r="BH6812" i="19"/>
  <c r="BH6810" i="19"/>
  <c r="BH6808" i="19"/>
  <c r="BH6806" i="19"/>
  <c r="BH6804" i="19"/>
  <c r="BH6802" i="19"/>
  <c r="BH6800" i="19"/>
  <c r="BH6798" i="19"/>
  <c r="BH6796" i="19"/>
  <c r="BH6794" i="19"/>
  <c r="BH6792" i="19"/>
  <c r="BH6790" i="19"/>
  <c r="BH6788" i="19"/>
  <c r="BH6786" i="19"/>
  <c r="BH6784" i="19"/>
  <c r="BH6782" i="19"/>
  <c r="BH6780" i="19"/>
  <c r="BH6778" i="19"/>
  <c r="BH6776" i="19"/>
  <c r="BH6774" i="19"/>
  <c r="BH6772" i="19"/>
  <c r="BH6770" i="19"/>
  <c r="BH6768" i="19"/>
  <c r="BH6766" i="19"/>
  <c r="BH6764" i="19"/>
  <c r="BH6762" i="19"/>
  <c r="BH6760" i="19"/>
  <c r="BH6758" i="19"/>
  <c r="BH6756" i="19"/>
  <c r="BH6754" i="19"/>
  <c r="BH6752" i="19"/>
  <c r="BH6750" i="19"/>
  <c r="BH6748" i="19"/>
  <c r="BH6746" i="19"/>
  <c r="BH6744" i="19"/>
  <c r="BH6742" i="19"/>
  <c r="BH6740" i="19"/>
  <c r="BH6738" i="19"/>
  <c r="BH6736" i="19"/>
  <c r="BH6734" i="19"/>
  <c r="BH6732" i="19"/>
  <c r="BH6730" i="19"/>
  <c r="BH6728" i="19"/>
  <c r="BH6726" i="19"/>
  <c r="BH6724" i="19"/>
  <c r="BH6722" i="19"/>
  <c r="BH6720" i="19"/>
  <c r="BH6718" i="19"/>
  <c r="BH6716" i="19"/>
  <c r="BH6714" i="19"/>
  <c r="BH6712" i="19"/>
  <c r="BH6710" i="19"/>
  <c r="BH6708" i="19"/>
  <c r="BH6706" i="19"/>
  <c r="BH6704" i="19"/>
  <c r="BH6702" i="19"/>
  <c r="BH6700" i="19"/>
  <c r="BH6698" i="19"/>
  <c r="BH6696" i="19"/>
  <c r="BH6694" i="19"/>
  <c r="BH6692" i="19"/>
  <c r="BH6690" i="19"/>
  <c r="BH6688" i="19"/>
  <c r="BH6686" i="19"/>
  <c r="BH6684" i="19"/>
  <c r="BH6682" i="19"/>
  <c r="BH6680" i="19"/>
  <c r="BH6678" i="19"/>
  <c r="BH6676" i="19"/>
  <c r="BH6674" i="19"/>
  <c r="BH6672" i="19"/>
  <c r="BH6670" i="19"/>
  <c r="BH6668" i="19"/>
  <c r="BH6666" i="19"/>
  <c r="BH6664" i="19"/>
  <c r="BH6662" i="19"/>
  <c r="BH6660" i="19"/>
  <c r="BH6658" i="19"/>
  <c r="BH6656" i="19"/>
  <c r="BH6654" i="19"/>
  <c r="BH6652" i="19"/>
  <c r="BH6650" i="19"/>
  <c r="BH6648" i="19"/>
  <c r="BH6646" i="19"/>
  <c r="BH6644" i="19"/>
  <c r="BH6642" i="19"/>
  <c r="BH6640" i="19"/>
  <c r="BH6638" i="19"/>
  <c r="BH6636" i="19"/>
  <c r="BH6634" i="19"/>
  <c r="BH6632" i="19"/>
  <c r="BH6630" i="19"/>
  <c r="BH6628" i="19"/>
  <c r="BH6626" i="19"/>
  <c r="BH6624" i="19"/>
  <c r="BH6622" i="19"/>
  <c r="BH6620" i="19"/>
  <c r="BH6618" i="19"/>
  <c r="BH6616" i="19"/>
  <c r="BH6614" i="19"/>
  <c r="BH6612" i="19"/>
  <c r="BH6610" i="19"/>
  <c r="BH6608" i="19"/>
  <c r="BH6606" i="19"/>
  <c r="BH6604" i="19"/>
  <c r="BH6602" i="19"/>
  <c r="BH6600" i="19"/>
  <c r="BH6598" i="19"/>
  <c r="BH6596" i="19"/>
  <c r="BH6594" i="19"/>
  <c r="BH6592" i="19"/>
  <c r="BH6590" i="19"/>
  <c r="BH6588" i="19"/>
  <c r="BH6586" i="19"/>
  <c r="BH6584" i="19"/>
  <c r="BH6582" i="19"/>
  <c r="BH6580" i="19"/>
  <c r="BH6578" i="19"/>
  <c r="BH6576" i="19"/>
  <c r="BH6574" i="19"/>
  <c r="BH6572" i="19"/>
  <c r="BH6570" i="19"/>
  <c r="BH6568" i="19"/>
  <c r="BH6566" i="19"/>
  <c r="BH6564" i="19"/>
  <c r="BH6562" i="19"/>
  <c r="BH6560" i="19"/>
  <c r="BH6558" i="19"/>
  <c r="BH6556" i="19"/>
  <c r="BH6554" i="19"/>
  <c r="BH6552" i="19"/>
  <c r="BH6550" i="19"/>
  <c r="BH6889" i="19"/>
  <c r="BH6887" i="19"/>
  <c r="BH6885" i="19"/>
  <c r="BH6883" i="19"/>
  <c r="BH6881" i="19"/>
  <c r="BH6879" i="19"/>
  <c r="BH6877" i="19"/>
  <c r="BH6875" i="19"/>
  <c r="BH6873" i="19"/>
  <c r="BH6871" i="19"/>
  <c r="BH6869" i="19"/>
  <c r="BH6867" i="19"/>
  <c r="BH6865" i="19"/>
  <c r="BH6863" i="19"/>
  <c r="BH6861" i="19"/>
  <c r="BH6859" i="19"/>
  <c r="BH6857" i="19"/>
  <c r="BH6855" i="19"/>
  <c r="BH6853" i="19"/>
  <c r="BH6851" i="19"/>
  <c r="BH6849" i="19"/>
  <c r="BH6847" i="19"/>
  <c r="BH6845" i="19"/>
  <c r="BH6843" i="19"/>
  <c r="BH6841" i="19"/>
  <c r="BH6839" i="19"/>
  <c r="BH6837" i="19"/>
  <c r="BH6835" i="19"/>
  <c r="BH6833" i="19"/>
  <c r="BH6831" i="19"/>
  <c r="BH6829" i="19"/>
  <c r="BH6827" i="19"/>
  <c r="BH6825" i="19"/>
  <c r="BH6823" i="19"/>
  <c r="BH6821" i="19"/>
  <c r="BH6819" i="19"/>
  <c r="BH6817" i="19"/>
  <c r="BH6815" i="19"/>
  <c r="BH6813" i="19"/>
  <c r="BH6811" i="19"/>
  <c r="BH6809" i="19"/>
  <c r="BH6807" i="19"/>
  <c r="BH6805" i="19"/>
  <c r="BH6803" i="19"/>
  <c r="BH6801" i="19"/>
  <c r="BH6799" i="19"/>
  <c r="BH6797" i="19"/>
  <c r="BH6795" i="19"/>
  <c r="BH6793" i="19"/>
  <c r="BH6791" i="19"/>
  <c r="BH6789" i="19"/>
  <c r="BH6787" i="19"/>
  <c r="BH6785" i="19"/>
  <c r="BH6783" i="19"/>
  <c r="BH6781" i="19"/>
  <c r="BH6779" i="19"/>
  <c r="BH6777" i="19"/>
  <c r="BH6775" i="19"/>
  <c r="BH6773" i="19"/>
  <c r="BH6771" i="19"/>
  <c r="BH6769" i="19"/>
  <c r="BH6767" i="19"/>
  <c r="BH6765" i="19"/>
  <c r="BH6763" i="19"/>
  <c r="BH6761" i="19"/>
  <c r="BH6759" i="19"/>
  <c r="BH6757" i="19"/>
  <c r="BH6755" i="19"/>
  <c r="BH6753" i="19"/>
  <c r="BH6751" i="19"/>
  <c r="BH6749" i="19"/>
  <c r="BH6747" i="19"/>
  <c r="BH6745" i="19"/>
  <c r="BH6743" i="19"/>
  <c r="BH6741" i="19"/>
  <c r="BH6739" i="19"/>
  <c r="BH6737" i="19"/>
  <c r="BH6735" i="19"/>
  <c r="BH6733" i="19"/>
  <c r="BH6731" i="19"/>
  <c r="BH6729" i="19"/>
  <c r="BH6727" i="19"/>
  <c r="BH6725" i="19"/>
  <c r="BH6723" i="19"/>
  <c r="BH6721" i="19"/>
  <c r="BH6719" i="19"/>
  <c r="BH6717" i="19"/>
  <c r="BH6715" i="19"/>
  <c r="BH6713" i="19"/>
  <c r="BH6711" i="19"/>
  <c r="BH6709" i="19"/>
  <c r="BH6707" i="19"/>
  <c r="BH6705" i="19"/>
  <c r="BH6703" i="19"/>
  <c r="BH6701" i="19"/>
  <c r="BH6699" i="19"/>
  <c r="BH6697" i="19"/>
  <c r="BH6695" i="19"/>
  <c r="BH6693" i="19"/>
  <c r="BH6691" i="19"/>
  <c r="BH6689" i="19"/>
  <c r="BH6687" i="19"/>
  <c r="BH6685" i="19"/>
  <c r="BH6683" i="19"/>
  <c r="BH6681" i="19"/>
  <c r="BH6679" i="19"/>
  <c r="BH6677" i="19"/>
  <c r="BH6675" i="19"/>
  <c r="BH6673" i="19"/>
  <c r="BH6671" i="19"/>
  <c r="BH6669" i="19"/>
  <c r="BH6667" i="19"/>
  <c r="BH6665" i="19"/>
  <c r="BH6663" i="19"/>
  <c r="BH6661" i="19"/>
  <c r="BH6659" i="19"/>
  <c r="BH6657" i="19"/>
  <c r="BH6655" i="19"/>
  <c r="BH6653" i="19"/>
  <c r="BH6651" i="19"/>
  <c r="BH6649" i="19"/>
  <c r="BH6647" i="19"/>
  <c r="BH6645" i="19"/>
  <c r="BH6643" i="19"/>
  <c r="BH6641" i="19"/>
  <c r="BH6639" i="19"/>
  <c r="BH6637" i="19"/>
  <c r="BH6635" i="19"/>
  <c r="BH6633" i="19"/>
  <c r="BH6631" i="19"/>
  <c r="BH6629" i="19"/>
  <c r="BH6627" i="19"/>
  <c r="BH6625" i="19"/>
  <c r="BH6623" i="19"/>
  <c r="BH6621" i="19"/>
  <c r="BH6619" i="19"/>
  <c r="BH6617" i="19"/>
  <c r="BH6615" i="19"/>
  <c r="BH6613" i="19"/>
  <c r="BH6611" i="19"/>
  <c r="BH6609" i="19"/>
  <c r="BH6607" i="19"/>
  <c r="BH6605" i="19"/>
  <c r="BH6603" i="19"/>
  <c r="BH6601" i="19"/>
  <c r="BH6599" i="19"/>
  <c r="BH6597" i="19"/>
  <c r="BH6595" i="19"/>
  <c r="BH6593" i="19"/>
  <c r="BH6591" i="19"/>
  <c r="BH6589" i="19"/>
  <c r="BH6587" i="19"/>
  <c r="BH6585" i="19"/>
  <c r="BH6583" i="19"/>
  <c r="BH6581" i="19"/>
  <c r="BH6579" i="19"/>
  <c r="BH6577" i="19"/>
  <c r="BH6575" i="19"/>
  <c r="BH6573" i="19"/>
  <c r="BH6571" i="19"/>
  <c r="BH6569" i="19"/>
  <c r="BH6567" i="19"/>
  <c r="BH6565" i="19"/>
  <c r="BH6563" i="19"/>
  <c r="BH6561" i="19"/>
  <c r="BH6559" i="19"/>
  <c r="BH6557" i="19"/>
  <c r="BH6555" i="19"/>
  <c r="BH6553" i="19"/>
  <c r="BH6551" i="19"/>
  <c r="BH6548" i="19"/>
  <c r="BH6546" i="19"/>
  <c r="BH6544" i="19"/>
  <c r="BH6542" i="19"/>
  <c r="BH6540" i="19"/>
  <c r="BH6538" i="19"/>
  <c r="BH6536" i="19"/>
  <c r="BH6534" i="19"/>
  <c r="BH6532" i="19"/>
  <c r="BH6530" i="19"/>
  <c r="BH6528" i="19"/>
  <c r="BH6526" i="19"/>
  <c r="BH6524" i="19"/>
  <c r="BH6522" i="19"/>
  <c r="BH6520" i="19"/>
  <c r="BH6518" i="19"/>
  <c r="BH6516" i="19"/>
  <c r="BH6514" i="19"/>
  <c r="BH6512" i="19"/>
  <c r="BH6510" i="19"/>
  <c r="BH6508" i="19"/>
  <c r="BH6506" i="19"/>
  <c r="BH6504" i="19"/>
  <c r="BH6502" i="19"/>
  <c r="BH6500" i="19"/>
  <c r="BH6498" i="19"/>
  <c r="BH6496" i="19"/>
  <c r="BH6494" i="19"/>
  <c r="BH6492" i="19"/>
  <c r="BH6490" i="19"/>
  <c r="BH6488" i="19"/>
  <c r="BH6486" i="19"/>
  <c r="BH6484" i="19"/>
  <c r="BH6482" i="19"/>
  <c r="BH6480" i="19"/>
  <c r="BH6478" i="19"/>
  <c r="BH6476" i="19"/>
  <c r="BH6474" i="19"/>
  <c r="BH6472" i="19"/>
  <c r="BH6470" i="19"/>
  <c r="BH6468" i="19"/>
  <c r="BH6466" i="19"/>
  <c r="BH6464" i="19"/>
  <c r="BH6462" i="19"/>
  <c r="BH6460" i="19"/>
  <c r="BH6458" i="19"/>
  <c r="BH6456" i="19"/>
  <c r="BH6454" i="19"/>
  <c r="BH6452" i="19"/>
  <c r="BH6450" i="19"/>
  <c r="BH6448" i="19"/>
  <c r="BH6446" i="19"/>
  <c r="BH6444" i="19"/>
  <c r="BH6442" i="19"/>
  <c r="BH6440" i="19"/>
  <c r="BH6438" i="19"/>
  <c r="BH6436" i="19"/>
  <c r="BH6434" i="19"/>
  <c r="BH6432" i="19"/>
  <c r="BH6430" i="19"/>
  <c r="BH6428" i="19"/>
  <c r="BH6426" i="19"/>
  <c r="BH6424" i="19"/>
  <c r="BH6422" i="19"/>
  <c r="BH6420" i="19"/>
  <c r="BH6418" i="19"/>
  <c r="BH6416" i="19"/>
  <c r="BH6414" i="19"/>
  <c r="BH6412" i="19"/>
  <c r="BH6410" i="19"/>
  <c r="BH6408" i="19"/>
  <c r="BH6406" i="19"/>
  <c r="BH6404" i="19"/>
  <c r="BH6402" i="19"/>
  <c r="BH6400" i="19"/>
  <c r="BH6398" i="19"/>
  <c r="BH6396" i="19"/>
  <c r="BH6394" i="19"/>
  <c r="BH6392" i="19"/>
  <c r="BH6390" i="19"/>
  <c r="BH6388" i="19"/>
  <c r="BH6386" i="19"/>
  <c r="BH6384" i="19"/>
  <c r="BH6382" i="19"/>
  <c r="BH6380" i="19"/>
  <c r="BH6378" i="19"/>
  <c r="BH6376" i="19"/>
  <c r="BH6374" i="19"/>
  <c r="BH6372" i="19"/>
  <c r="BH6370" i="19"/>
  <c r="BH6368" i="19"/>
  <c r="BH6366" i="19"/>
  <c r="BH6364" i="19"/>
  <c r="BH6362" i="19"/>
  <c r="BH6360" i="19"/>
  <c r="BH6358" i="19"/>
  <c r="BH6356" i="19"/>
  <c r="BH6354" i="19"/>
  <c r="BH6352" i="19"/>
  <c r="BH6350" i="19"/>
  <c r="BH6348" i="19"/>
  <c r="BH6346" i="19"/>
  <c r="BH6344" i="19"/>
  <c r="BH6342" i="19"/>
  <c r="BH6340" i="19"/>
  <c r="BH6338" i="19"/>
  <c r="BH6336" i="19"/>
  <c r="BH6334" i="19"/>
  <c r="BH6332" i="19"/>
  <c r="BH6330" i="19"/>
  <c r="BH6328" i="19"/>
  <c r="BH6326" i="19"/>
  <c r="BH6324" i="19"/>
  <c r="BH6322" i="19"/>
  <c r="BH6320" i="19"/>
  <c r="BH6318" i="19"/>
  <c r="BH6316" i="19"/>
  <c r="BH6314" i="19"/>
  <c r="BH6312" i="19"/>
  <c r="BH6310" i="19"/>
  <c r="BH6308" i="19"/>
  <c r="BH6306" i="19"/>
  <c r="BH6304" i="19"/>
  <c r="BH6302" i="19"/>
  <c r="BH6300" i="19"/>
  <c r="BH6298" i="19"/>
  <c r="BH6296" i="19"/>
  <c r="BH6294" i="19"/>
  <c r="BH6292" i="19"/>
  <c r="BH6290" i="19"/>
  <c r="BH6288" i="19"/>
  <c r="BH6286" i="19"/>
  <c r="BH6284" i="19"/>
  <c r="BH6282" i="19"/>
  <c r="BH6280" i="19"/>
  <c r="BH6278" i="19"/>
  <c r="BH6276" i="19"/>
  <c r="BH6274" i="19"/>
  <c r="BH6272" i="19"/>
  <c r="BH6270" i="19"/>
  <c r="BH6268" i="19"/>
  <c r="BH6266" i="19"/>
  <c r="BH6264" i="19"/>
  <c r="BH6262" i="19"/>
  <c r="BH6260" i="19"/>
  <c r="BH6258" i="19"/>
  <c r="BH6256" i="19"/>
  <c r="BH6254" i="19"/>
  <c r="BH6252" i="19"/>
  <c r="BH6250" i="19"/>
  <c r="BH6248" i="19"/>
  <c r="BH6246" i="19"/>
  <c r="BH6244" i="19"/>
  <c r="BH6242" i="19"/>
  <c r="BH6240" i="19"/>
  <c r="BH6238" i="19"/>
  <c r="BH6236" i="19"/>
  <c r="BH6234" i="19"/>
  <c r="BH6232" i="19"/>
  <c r="BH6230" i="19"/>
  <c r="BH6228" i="19"/>
  <c r="BH6226" i="19"/>
  <c r="BH6224" i="19"/>
  <c r="BH6222" i="19"/>
  <c r="BH6220" i="19"/>
  <c r="BH6218" i="19"/>
  <c r="BH6216" i="19"/>
  <c r="BH6214" i="19"/>
  <c r="BH6212" i="19"/>
  <c r="BH6210" i="19"/>
  <c r="BH6549" i="19"/>
  <c r="BH6547" i="19"/>
  <c r="BH6545" i="19"/>
  <c r="BH6543" i="19"/>
  <c r="BH6541" i="19"/>
  <c r="BH6539" i="19"/>
  <c r="BH6537" i="19"/>
  <c r="BH6535" i="19"/>
  <c r="BH6533" i="19"/>
  <c r="BH6531" i="19"/>
  <c r="BH6529" i="19"/>
  <c r="BH6527" i="19"/>
  <c r="BH6525" i="19"/>
  <c r="BH6523" i="19"/>
  <c r="BH6521" i="19"/>
  <c r="BH6519" i="19"/>
  <c r="BH6517" i="19"/>
  <c r="BH6515" i="19"/>
  <c r="BH6513" i="19"/>
  <c r="BH6511" i="19"/>
  <c r="BH6509" i="19"/>
  <c r="BH6507" i="19"/>
  <c r="BH6505" i="19"/>
  <c r="BH6503" i="19"/>
  <c r="BH6501" i="19"/>
  <c r="BH6499" i="19"/>
  <c r="BH6497" i="19"/>
  <c r="BH6495" i="19"/>
  <c r="BH6493" i="19"/>
  <c r="BH6491" i="19"/>
  <c r="BH6489" i="19"/>
  <c r="BH6487" i="19"/>
  <c r="BH6485" i="19"/>
  <c r="BH6483" i="19"/>
  <c r="BH6481" i="19"/>
  <c r="BH6479" i="19"/>
  <c r="BH6477" i="19"/>
  <c r="BH6475" i="19"/>
  <c r="BH6473" i="19"/>
  <c r="BH6471" i="19"/>
  <c r="BH6469" i="19"/>
  <c r="BH6467" i="19"/>
  <c r="BH6465" i="19"/>
  <c r="BH6463" i="19"/>
  <c r="BH6461" i="19"/>
  <c r="BH6459" i="19"/>
  <c r="BH6457" i="19"/>
  <c r="BH6455" i="19"/>
  <c r="BH6453" i="19"/>
  <c r="BH6451" i="19"/>
  <c r="BH6449" i="19"/>
  <c r="BH6447" i="19"/>
  <c r="BH6445" i="19"/>
  <c r="BH6443" i="19"/>
  <c r="BH6441" i="19"/>
  <c r="BH6439" i="19"/>
  <c r="BH6437" i="19"/>
  <c r="BH6435" i="19"/>
  <c r="BH6433" i="19"/>
  <c r="BH6431" i="19"/>
  <c r="BH6429" i="19"/>
  <c r="BH6427" i="19"/>
  <c r="BH6425" i="19"/>
  <c r="BH6423" i="19"/>
  <c r="BH6421" i="19"/>
  <c r="BH6419" i="19"/>
  <c r="BH6417" i="19"/>
  <c r="BH6415" i="19"/>
  <c r="BH6413" i="19"/>
  <c r="BH6411" i="19"/>
  <c r="BH6409" i="19"/>
  <c r="BH6407" i="19"/>
  <c r="BH6405" i="19"/>
  <c r="BH6403" i="19"/>
  <c r="BH6401" i="19"/>
  <c r="BH6399" i="19"/>
  <c r="BH6397" i="19"/>
  <c r="BH6395" i="19"/>
  <c r="BH6393" i="19"/>
  <c r="BH6391" i="19"/>
  <c r="BH6389" i="19"/>
  <c r="BH6387" i="19"/>
  <c r="BH6385" i="19"/>
  <c r="BH6383" i="19"/>
  <c r="BH6381" i="19"/>
  <c r="BH6379" i="19"/>
  <c r="BH6377" i="19"/>
  <c r="BH6375" i="19"/>
  <c r="BH6373" i="19"/>
  <c r="BH6371" i="19"/>
  <c r="BH6369" i="19"/>
  <c r="BH6367" i="19"/>
  <c r="BH6365" i="19"/>
  <c r="BH6363" i="19"/>
  <c r="BH6361" i="19"/>
  <c r="BH6359" i="19"/>
  <c r="BH6357" i="19"/>
  <c r="BH6355" i="19"/>
  <c r="BH6353" i="19"/>
  <c r="BH6351" i="19"/>
  <c r="BH6349" i="19"/>
  <c r="BH6347" i="19"/>
  <c r="BH6345" i="19"/>
  <c r="BH6343" i="19"/>
  <c r="BH6341" i="19"/>
  <c r="BH6339" i="19"/>
  <c r="BH6337" i="19"/>
  <c r="BH6335" i="19"/>
  <c r="BH6333" i="19"/>
  <c r="BH6331" i="19"/>
  <c r="BH6329" i="19"/>
  <c r="BH6327" i="19"/>
  <c r="BH6325" i="19"/>
  <c r="BH6323" i="19"/>
  <c r="BH6321" i="19"/>
  <c r="BH6319" i="19"/>
  <c r="BH6317" i="19"/>
  <c r="BH6315" i="19"/>
  <c r="BH6313" i="19"/>
  <c r="BH6311" i="19"/>
  <c r="BH6309" i="19"/>
  <c r="BH6307" i="19"/>
  <c r="BH6305" i="19"/>
  <c r="BH6303" i="19"/>
  <c r="BH6301" i="19"/>
  <c r="BH6299" i="19"/>
  <c r="BH6297" i="19"/>
  <c r="BH6295" i="19"/>
  <c r="BH6293" i="19"/>
  <c r="BH6291" i="19"/>
  <c r="BH6289" i="19"/>
  <c r="BH6287" i="19"/>
  <c r="BH6285" i="19"/>
  <c r="BH6283" i="19"/>
  <c r="BH6281" i="19"/>
  <c r="BH6279" i="19"/>
  <c r="BH6277" i="19"/>
  <c r="BH6275" i="19"/>
  <c r="BH6273" i="19"/>
  <c r="BH6271" i="19"/>
  <c r="BH6269" i="19"/>
  <c r="BH6267" i="19"/>
  <c r="BH6265" i="19"/>
  <c r="BH6263" i="19"/>
  <c r="BH6261" i="19"/>
  <c r="BH6259" i="19"/>
  <c r="BH6257" i="19"/>
  <c r="BH6255" i="19"/>
  <c r="BH6253" i="19"/>
  <c r="BH6251" i="19"/>
  <c r="BH6249" i="19"/>
  <c r="BH6247" i="19"/>
  <c r="BH6245" i="19"/>
  <c r="BH6243" i="19"/>
  <c r="BH6241" i="19"/>
  <c r="BH6239" i="19"/>
  <c r="BH6237" i="19"/>
  <c r="BH6235" i="19"/>
  <c r="BH6233" i="19"/>
  <c r="BH6231" i="19"/>
  <c r="BH6229" i="19"/>
  <c r="BH6227" i="19"/>
  <c r="BH6225" i="19"/>
  <c r="BH6223" i="19"/>
  <c r="BH6221" i="19"/>
  <c r="BH6219" i="19"/>
  <c r="BH6217" i="19"/>
  <c r="BH6215" i="19"/>
  <c r="BH6213" i="19"/>
  <c r="BH6211" i="19"/>
  <c r="BH6209" i="19"/>
  <c r="BH6207" i="19"/>
  <c r="BH6208" i="19"/>
  <c r="BH6205" i="19"/>
  <c r="BH6203" i="19"/>
  <c r="BH6201" i="19"/>
  <c r="BH6199" i="19"/>
  <c r="BH6197" i="19"/>
  <c r="BH6195" i="19"/>
  <c r="BH6193" i="19"/>
  <c r="BH6191" i="19"/>
  <c r="BH6189" i="19"/>
  <c r="BH6187" i="19"/>
  <c r="BH6185" i="19"/>
  <c r="BH6183" i="19"/>
  <c r="BH6181" i="19"/>
  <c r="BH6179" i="19"/>
  <c r="BH6177" i="19"/>
  <c r="BH6175" i="19"/>
  <c r="BH6173" i="19"/>
  <c r="BH6171" i="19"/>
  <c r="BH6169" i="19"/>
  <c r="BH6167" i="19"/>
  <c r="BH6165" i="19"/>
  <c r="BH6163" i="19"/>
  <c r="BH6161" i="19"/>
  <c r="BH6159" i="19"/>
  <c r="BH6157" i="19"/>
  <c r="BH6155" i="19"/>
  <c r="BH6153" i="19"/>
  <c r="BH6151" i="19"/>
  <c r="BH6149" i="19"/>
  <c r="BH6147" i="19"/>
  <c r="BH6145" i="19"/>
  <c r="BH6143" i="19"/>
  <c r="BH6141" i="19"/>
  <c r="BH6139" i="19"/>
  <c r="BH6137" i="19"/>
  <c r="BH6135" i="19"/>
  <c r="BH6133" i="19"/>
  <c r="BH6131" i="19"/>
  <c r="BH6129" i="19"/>
  <c r="BH6127" i="19"/>
  <c r="BH6125" i="19"/>
  <c r="BH6123" i="19"/>
  <c r="BH6121" i="19"/>
  <c r="BH6119" i="19"/>
  <c r="BH6117" i="19"/>
  <c r="BH6115" i="19"/>
  <c r="BH6113" i="19"/>
  <c r="BH6111" i="19"/>
  <c r="BH6109" i="19"/>
  <c r="BH6107" i="19"/>
  <c r="BH6105" i="19"/>
  <c r="BH6103" i="19"/>
  <c r="BH6101" i="19"/>
  <c r="BH6099" i="19"/>
  <c r="BH6097" i="19"/>
  <c r="BH6095" i="19"/>
  <c r="BH6093" i="19"/>
  <c r="BH6091" i="19"/>
  <c r="BH6089" i="19"/>
  <c r="BH6087" i="19"/>
  <c r="BH6085" i="19"/>
  <c r="BH6083" i="19"/>
  <c r="BH6081" i="19"/>
  <c r="BH6079" i="19"/>
  <c r="BH6077" i="19"/>
  <c r="BH6075" i="19"/>
  <c r="BH6073" i="19"/>
  <c r="BH6071" i="19"/>
  <c r="BH6069" i="19"/>
  <c r="BH6067" i="19"/>
  <c r="BH6065" i="19"/>
  <c r="BH6063" i="19"/>
  <c r="BH6061" i="19"/>
  <c r="BH6059" i="19"/>
  <c r="BH6057" i="19"/>
  <c r="BH6055" i="19"/>
  <c r="BH6053" i="19"/>
  <c r="BH6051" i="19"/>
  <c r="BH6049" i="19"/>
  <c r="BH6047" i="19"/>
  <c r="BH6045" i="19"/>
  <c r="BH6043" i="19"/>
  <c r="BH6041" i="19"/>
  <c r="BH6039" i="19"/>
  <c r="BH6037" i="19"/>
  <c r="BH6035" i="19"/>
  <c r="BH6033" i="19"/>
  <c r="BH6031" i="19"/>
  <c r="BH6029" i="19"/>
  <c r="BH6027" i="19"/>
  <c r="BH6025" i="19"/>
  <c r="BH6023" i="19"/>
  <c r="BH6021" i="19"/>
  <c r="BH6019" i="19"/>
  <c r="BH6017" i="19"/>
  <c r="BH6015" i="19"/>
  <c r="BH6013" i="19"/>
  <c r="BH6011" i="19"/>
  <c r="BH6009" i="19"/>
  <c r="BH6007" i="19"/>
  <c r="BH6005" i="19"/>
  <c r="BH6003" i="19"/>
  <c r="BH6001" i="19"/>
  <c r="BH5999" i="19"/>
  <c r="BH5997" i="19"/>
  <c r="BH5995" i="19"/>
  <c r="BH5993" i="19"/>
  <c r="BH5991" i="19"/>
  <c r="BH5989" i="19"/>
  <c r="BH5987" i="19"/>
  <c r="BH5985" i="19"/>
  <c r="BH5983" i="19"/>
  <c r="BH5981" i="19"/>
  <c r="BH5979" i="19"/>
  <c r="BH5977" i="19"/>
  <c r="BH5975" i="19"/>
  <c r="BH5973" i="19"/>
  <c r="BH5971" i="19"/>
  <c r="BH5969" i="19"/>
  <c r="BH5967" i="19"/>
  <c r="BH5965" i="19"/>
  <c r="BH5963" i="19"/>
  <c r="BH5961" i="19"/>
  <c r="BH5959" i="19"/>
  <c r="BH5957" i="19"/>
  <c r="BH5955" i="19"/>
  <c r="BH5953" i="19"/>
  <c r="BH5951" i="19"/>
  <c r="BH5949" i="19"/>
  <c r="BH5947" i="19"/>
  <c r="BH5945" i="19"/>
  <c r="BH5943" i="19"/>
  <c r="BH5941" i="19"/>
  <c r="BH5939" i="19"/>
  <c r="BH5937" i="19"/>
  <c r="BH5935" i="19"/>
  <c r="BH5933" i="19"/>
  <c r="BH5931" i="19"/>
  <c r="BH5929" i="19"/>
  <c r="BH5927" i="19"/>
  <c r="BH5925" i="19"/>
  <c r="BH5923" i="19"/>
  <c r="BH5921" i="19"/>
  <c r="BH5919" i="19"/>
  <c r="BH5917" i="19"/>
  <c r="BH5915" i="19"/>
  <c r="BH5913" i="19"/>
  <c r="BH5911" i="19"/>
  <c r="BH5909" i="19"/>
  <c r="BH5907" i="19"/>
  <c r="BH5905" i="19"/>
  <c r="BH5903" i="19"/>
  <c r="BH5901" i="19"/>
  <c r="BH5899" i="19"/>
  <c r="BH5897" i="19"/>
  <c r="BH5895" i="19"/>
  <c r="BH5893" i="19"/>
  <c r="BH5891" i="19"/>
  <c r="BH5889" i="19"/>
  <c r="BH5887" i="19"/>
  <c r="BH5885" i="19"/>
  <c r="BH5883" i="19"/>
  <c r="BH5881" i="19"/>
  <c r="BH5879" i="19"/>
  <c r="BH5877" i="19"/>
  <c r="BH5875" i="19"/>
  <c r="BH5873" i="19"/>
  <c r="BH5871" i="19"/>
  <c r="BH5869" i="19"/>
  <c r="BH5867" i="19"/>
  <c r="BH5865" i="19"/>
  <c r="BH5863" i="19"/>
  <c r="BH5861" i="19"/>
  <c r="BH5859" i="19"/>
  <c r="BH5857" i="19"/>
  <c r="BH5855" i="19"/>
  <c r="BH5853" i="19"/>
  <c r="BH5851" i="19"/>
  <c r="BH5849" i="19"/>
  <c r="BH5847" i="19"/>
  <c r="BH5845" i="19"/>
  <c r="BH5843" i="19"/>
  <c r="BH5841" i="19"/>
  <c r="BH5839" i="19"/>
  <c r="BH5837" i="19"/>
  <c r="BH5835" i="19"/>
  <c r="BH5833" i="19"/>
  <c r="BH5831" i="19"/>
  <c r="BH5829" i="19"/>
  <c r="BH5827" i="19"/>
  <c r="BH5825" i="19"/>
  <c r="BH5823" i="19"/>
  <c r="BH5821" i="19"/>
  <c r="BH5819" i="19"/>
  <c r="BH5817" i="19"/>
  <c r="BH5815" i="19"/>
  <c r="BH5813" i="19"/>
  <c r="BH5811" i="19"/>
  <c r="BH5809" i="19"/>
  <c r="BH5807" i="19"/>
  <c r="BH5805" i="19"/>
  <c r="BH5803" i="19"/>
  <c r="BH5801" i="19"/>
  <c r="BH5799" i="19"/>
  <c r="BH5797" i="19"/>
  <c r="BH5795" i="19"/>
  <c r="BH5793" i="19"/>
  <c r="BH5791" i="19"/>
  <c r="BH5789" i="19"/>
  <c r="BH5787" i="19"/>
  <c r="BH5785" i="19"/>
  <c r="BH5783" i="19"/>
  <c r="BH5781" i="19"/>
  <c r="BH5779" i="19"/>
  <c r="BH5777" i="19"/>
  <c r="BH5775" i="19"/>
  <c r="BH5773" i="19"/>
  <c r="BH5771" i="19"/>
  <c r="BH5769" i="19"/>
  <c r="BH5767" i="19"/>
  <c r="BH5765" i="19"/>
  <c r="BH5763" i="19"/>
  <c r="BH5761" i="19"/>
  <c r="BH5759" i="19"/>
  <c r="BH5757" i="19"/>
  <c r="BH5755" i="19"/>
  <c r="BH5753" i="19"/>
  <c r="BH5751" i="19"/>
  <c r="BH5749" i="19"/>
  <c r="BH5747" i="19"/>
  <c r="BH5745" i="19"/>
  <c r="BH5743" i="19"/>
  <c r="BH5741" i="19"/>
  <c r="BH5739" i="19"/>
  <c r="BH5737" i="19"/>
  <c r="BH5735" i="19"/>
  <c r="BH5733" i="19"/>
  <c r="BH5731" i="19"/>
  <c r="BH5729" i="19"/>
  <c r="BH5727" i="19"/>
  <c r="BH5725" i="19"/>
  <c r="BH5723" i="19"/>
  <c r="BH5721" i="19"/>
  <c r="BH5719" i="19"/>
  <c r="BH5717" i="19"/>
  <c r="BH5715" i="19"/>
  <c r="BH5713" i="19"/>
  <c r="BH5711" i="19"/>
  <c r="BH5709" i="19"/>
  <c r="BH5707" i="19"/>
  <c r="BH5705" i="19"/>
  <c r="BH5703" i="19"/>
  <c r="BH5701" i="19"/>
  <c r="BH5699" i="19"/>
  <c r="BH5697" i="19"/>
  <c r="BH5695" i="19"/>
  <c r="BH5693" i="19"/>
  <c r="BH5691" i="19"/>
  <c r="BH5689" i="19"/>
  <c r="BH5687" i="19"/>
  <c r="BH5685" i="19"/>
  <c r="BH5683" i="19"/>
  <c r="BH5681" i="19"/>
  <c r="BH5679" i="19"/>
  <c r="BH5677" i="19"/>
  <c r="BH5675" i="19"/>
  <c r="BH5673" i="19"/>
  <c r="BH5671" i="19"/>
  <c r="BH5669" i="19"/>
  <c r="BH5667" i="19"/>
  <c r="BH5665" i="19"/>
  <c r="BH5663" i="19"/>
  <c r="BH5661" i="19"/>
  <c r="BH5659" i="19"/>
  <c r="BH5657" i="19"/>
  <c r="BH5655" i="19"/>
  <c r="BH5653" i="19"/>
  <c r="BH5651" i="19"/>
  <c r="BH5649" i="19"/>
  <c r="BH5647" i="19"/>
  <c r="BH5645" i="19"/>
  <c r="BH5643" i="19"/>
  <c r="BH5641" i="19"/>
  <c r="BH5639" i="19"/>
  <c r="BH5637" i="19"/>
  <c r="BH5635" i="19"/>
  <c r="BH5633" i="19"/>
  <c r="BH5631" i="19"/>
  <c r="BH5629" i="19"/>
  <c r="BH5627" i="19"/>
  <c r="BH5625" i="19"/>
  <c r="BH5623" i="19"/>
  <c r="BH5621" i="19"/>
  <c r="BH5619" i="19"/>
  <c r="BH5617" i="19"/>
  <c r="BH5615" i="19"/>
  <c r="BH5613" i="19"/>
  <c r="BH5611" i="19"/>
  <c r="BH5609" i="19"/>
  <c r="BH5607" i="19"/>
  <c r="BH5605" i="19"/>
  <c r="BH5603" i="19"/>
  <c r="BH5601" i="19"/>
  <c r="BH5599" i="19"/>
  <c r="BH5597" i="19"/>
  <c r="BH5595" i="19"/>
  <c r="BH5593" i="19"/>
  <c r="BH5591" i="19"/>
  <c r="BH5589" i="19"/>
  <c r="BH5587" i="19"/>
  <c r="BH5585" i="19"/>
  <c r="BH5583" i="19"/>
  <c r="BH5581" i="19"/>
  <c r="BH5579" i="19"/>
  <c r="BH5577" i="19"/>
  <c r="BH5575" i="19"/>
  <c r="BH5573" i="19"/>
  <c r="BH5571" i="19"/>
  <c r="BH5569" i="19"/>
  <c r="BH5567" i="19"/>
  <c r="BH5565" i="19"/>
  <c r="BH5563" i="19"/>
  <c r="BH5561" i="19"/>
  <c r="BH5559" i="19"/>
  <c r="BH5557" i="19"/>
  <c r="BH5555" i="19"/>
  <c r="BH5553" i="19"/>
  <c r="BH5551" i="19"/>
  <c r="BH5549" i="19"/>
  <c r="BH5547" i="19"/>
  <c r="BH5545" i="19"/>
  <c r="BH5543" i="19"/>
  <c r="BH5541" i="19"/>
  <c r="BH5539" i="19"/>
  <c r="BH5537" i="19"/>
  <c r="BH5535" i="19"/>
  <c r="BH5533" i="19"/>
  <c r="BH5531" i="19"/>
  <c r="BH5529" i="19"/>
  <c r="BH5527" i="19"/>
  <c r="BH5525" i="19"/>
  <c r="BH6206" i="19"/>
  <c r="BH6204" i="19"/>
  <c r="BH6202" i="19"/>
  <c r="BH6200" i="19"/>
  <c r="BH6198" i="19"/>
  <c r="BH6196" i="19"/>
  <c r="BH6194" i="19"/>
  <c r="BH6192" i="19"/>
  <c r="BH6190" i="19"/>
  <c r="BH6188" i="19"/>
  <c r="BH6186" i="19"/>
  <c r="BH6184" i="19"/>
  <c r="BH6182" i="19"/>
  <c r="BH6180" i="19"/>
  <c r="BH6178" i="19"/>
  <c r="BH6176" i="19"/>
  <c r="BH6174" i="19"/>
  <c r="BH6172" i="19"/>
  <c r="BH6170" i="19"/>
  <c r="BH6168" i="19"/>
  <c r="BH6166" i="19"/>
  <c r="BH6164" i="19"/>
  <c r="BH6162" i="19"/>
  <c r="BH6160" i="19"/>
  <c r="BH6158" i="19"/>
  <c r="BH6156" i="19"/>
  <c r="BH6154" i="19"/>
  <c r="BH6152" i="19"/>
  <c r="BH6150" i="19"/>
  <c r="BH6148" i="19"/>
  <c r="BH6146" i="19"/>
  <c r="BH6144" i="19"/>
  <c r="BH6142" i="19"/>
  <c r="BH6140" i="19"/>
  <c r="BH6138" i="19"/>
  <c r="BH6136" i="19"/>
  <c r="BH6134" i="19"/>
  <c r="BH6132" i="19"/>
  <c r="BH6130" i="19"/>
  <c r="BH6128" i="19"/>
  <c r="BH6126" i="19"/>
  <c r="BH6124" i="19"/>
  <c r="BH6122" i="19"/>
  <c r="BH6120" i="19"/>
  <c r="BH6118" i="19"/>
  <c r="BH6116" i="19"/>
  <c r="BH6114" i="19"/>
  <c r="BH6112" i="19"/>
  <c r="BH6110" i="19"/>
  <c r="BH6108" i="19"/>
  <c r="BH6106" i="19"/>
  <c r="BH6104" i="19"/>
  <c r="BH6102" i="19"/>
  <c r="BH6100" i="19"/>
  <c r="BH6098" i="19"/>
  <c r="BH6096" i="19"/>
  <c r="BH6094" i="19"/>
  <c r="BH6092" i="19"/>
  <c r="BH6090" i="19"/>
  <c r="BH6088" i="19"/>
  <c r="BH6086" i="19"/>
  <c r="BH6084" i="19"/>
  <c r="BH6082" i="19"/>
  <c r="BH6080" i="19"/>
  <c r="BH6078" i="19"/>
  <c r="BH6076" i="19"/>
  <c r="BH6074" i="19"/>
  <c r="BH6072" i="19"/>
  <c r="BH6070" i="19"/>
  <c r="BH6068" i="19"/>
  <c r="BH6066" i="19"/>
  <c r="BH6064" i="19"/>
  <c r="BH6062" i="19"/>
  <c r="BH6060" i="19"/>
  <c r="BH6058" i="19"/>
  <c r="BH6056" i="19"/>
  <c r="BH6054" i="19"/>
  <c r="BH6052" i="19"/>
  <c r="BH6050" i="19"/>
  <c r="BH6048" i="19"/>
  <c r="BH6046" i="19"/>
  <c r="BH6044" i="19"/>
  <c r="BH6042" i="19"/>
  <c r="BH6040" i="19"/>
  <c r="BH6038" i="19"/>
  <c r="BH6036" i="19"/>
  <c r="BH6034" i="19"/>
  <c r="BH6032" i="19"/>
  <c r="BH6030" i="19"/>
  <c r="BH6028" i="19"/>
  <c r="BH6026" i="19"/>
  <c r="BH6024" i="19"/>
  <c r="BH6022" i="19"/>
  <c r="BH6020" i="19"/>
  <c r="BH6018" i="19"/>
  <c r="BH6016" i="19"/>
  <c r="BH6014" i="19"/>
  <c r="BH6012" i="19"/>
  <c r="BH6010" i="19"/>
  <c r="BH6008" i="19"/>
  <c r="BH6006" i="19"/>
  <c r="BH6004" i="19"/>
  <c r="BH6002" i="19"/>
  <c r="BH6000" i="19"/>
  <c r="BH5998" i="19"/>
  <c r="BH5996" i="19"/>
  <c r="BH5994" i="19"/>
  <c r="BH5992" i="19"/>
  <c r="BH5990" i="19"/>
  <c r="BH5988" i="19"/>
  <c r="BH5986" i="19"/>
  <c r="BH5984" i="19"/>
  <c r="BH5982" i="19"/>
  <c r="BH5980" i="19"/>
  <c r="BH5978" i="19"/>
  <c r="BH5976" i="19"/>
  <c r="BH5974" i="19"/>
  <c r="BH5972" i="19"/>
  <c r="BH5970" i="19"/>
  <c r="BH5968" i="19"/>
  <c r="BH5966" i="19"/>
  <c r="BH5964" i="19"/>
  <c r="BH5962" i="19"/>
  <c r="BH5960" i="19"/>
  <c r="BH5958" i="19"/>
  <c r="BH5956" i="19"/>
  <c r="BH5954" i="19"/>
  <c r="BH5952" i="19"/>
  <c r="BH5950" i="19"/>
  <c r="BH5948" i="19"/>
  <c r="BH5946" i="19"/>
  <c r="BH5944" i="19"/>
  <c r="BH5942" i="19"/>
  <c r="BH5940" i="19"/>
  <c r="BH5938" i="19"/>
  <c r="BH5936" i="19"/>
  <c r="BH5934" i="19"/>
  <c r="BH5932" i="19"/>
  <c r="BH5930" i="19"/>
  <c r="BH5928" i="19"/>
  <c r="BH5926" i="19"/>
  <c r="BH5924" i="19"/>
  <c r="BH5922" i="19"/>
  <c r="BH5920" i="19"/>
  <c r="BH5918" i="19"/>
  <c r="BH5916" i="19"/>
  <c r="BH5914" i="19"/>
  <c r="BH5912" i="19"/>
  <c r="BH5910" i="19"/>
  <c r="BH5908" i="19"/>
  <c r="BH5906" i="19"/>
  <c r="BH5904" i="19"/>
  <c r="BH5902" i="19"/>
  <c r="BH5900" i="19"/>
  <c r="BH5898" i="19"/>
  <c r="BH5896" i="19"/>
  <c r="BH5894" i="19"/>
  <c r="BH5892" i="19"/>
  <c r="BH5890" i="19"/>
  <c r="BH5888" i="19"/>
  <c r="BH5886" i="19"/>
  <c r="BH5884" i="19"/>
  <c r="BH5882" i="19"/>
  <c r="BH5880" i="19"/>
  <c r="BH5878" i="19"/>
  <c r="BH5876" i="19"/>
  <c r="BH5874" i="19"/>
  <c r="BH5872" i="19"/>
  <c r="BH5870" i="19"/>
  <c r="BH5868" i="19"/>
  <c r="BH5866" i="19"/>
  <c r="BH5864" i="19"/>
  <c r="BH5862" i="19"/>
  <c r="BH5860" i="19"/>
  <c r="BH5858" i="19"/>
  <c r="BH5856" i="19"/>
  <c r="BH5854" i="19"/>
  <c r="BH5852" i="19"/>
  <c r="BH5850" i="19"/>
  <c r="BH5848" i="19"/>
  <c r="BH5846" i="19"/>
  <c r="BH5844" i="19"/>
  <c r="BH5842" i="19"/>
  <c r="BH5840" i="19"/>
  <c r="BH5838" i="19"/>
  <c r="BH5836" i="19"/>
  <c r="BH5834" i="19"/>
  <c r="BH5832" i="19"/>
  <c r="BH5830" i="19"/>
  <c r="BH5828" i="19"/>
  <c r="BH5826" i="19"/>
  <c r="BH5824" i="19"/>
  <c r="BH5822" i="19"/>
  <c r="BH5820" i="19"/>
  <c r="BH5818" i="19"/>
  <c r="BH5816" i="19"/>
  <c r="BH5814" i="19"/>
  <c r="BH5812" i="19"/>
  <c r="BH5810" i="19"/>
  <c r="BH5808" i="19"/>
  <c r="BH5806" i="19"/>
  <c r="BH5804" i="19"/>
  <c r="BH5802" i="19"/>
  <c r="BH5800" i="19"/>
  <c r="BH5798" i="19"/>
  <c r="BH5796" i="19"/>
  <c r="BH5794" i="19"/>
  <c r="BH5792" i="19"/>
  <c r="BH5790" i="19"/>
  <c r="BH5788" i="19"/>
  <c r="BH5786" i="19"/>
  <c r="BH5784" i="19"/>
  <c r="BH5782" i="19"/>
  <c r="BH5780" i="19"/>
  <c r="BH5778" i="19"/>
  <c r="BH5776" i="19"/>
  <c r="BH5774" i="19"/>
  <c r="BH5772" i="19"/>
  <c r="BH5770" i="19"/>
  <c r="BH5768" i="19"/>
  <c r="BH5766" i="19"/>
  <c r="BH5764" i="19"/>
  <c r="BH5762" i="19"/>
  <c r="BH5760" i="19"/>
  <c r="BH5758" i="19"/>
  <c r="BH5756" i="19"/>
  <c r="BH5754" i="19"/>
  <c r="BH5752" i="19"/>
  <c r="BH5750" i="19"/>
  <c r="BH5748" i="19"/>
  <c r="BH5746" i="19"/>
  <c r="BH5744" i="19"/>
  <c r="BH5742" i="19"/>
  <c r="BH5740" i="19"/>
  <c r="BH5738" i="19"/>
  <c r="BH5736" i="19"/>
  <c r="BH5734" i="19"/>
  <c r="BH5732" i="19"/>
  <c r="BH5730" i="19"/>
  <c r="BH5728" i="19"/>
  <c r="BH5726" i="19"/>
  <c r="BH5724" i="19"/>
  <c r="BH5722" i="19"/>
  <c r="BH5720" i="19"/>
  <c r="BH5718" i="19"/>
  <c r="BH5716" i="19"/>
  <c r="BH5714" i="19"/>
  <c r="BH5712" i="19"/>
  <c r="BH5710" i="19"/>
  <c r="BH5708" i="19"/>
  <c r="BH5706" i="19"/>
  <c r="BH5704" i="19"/>
  <c r="BH5702" i="19"/>
  <c r="BH5700" i="19"/>
  <c r="BH5698" i="19"/>
  <c r="BH5696" i="19"/>
  <c r="BH5694" i="19"/>
  <c r="BH5692" i="19"/>
  <c r="BH5690" i="19"/>
  <c r="BH5688" i="19"/>
  <c r="BH5686" i="19"/>
  <c r="BH5684" i="19"/>
  <c r="BH5682" i="19"/>
  <c r="BH5680" i="19"/>
  <c r="BH5678" i="19"/>
  <c r="BH5676" i="19"/>
  <c r="BH5674" i="19"/>
  <c r="BH5672" i="19"/>
  <c r="BH5670" i="19"/>
  <c r="BH5668" i="19"/>
  <c r="BH5666" i="19"/>
  <c r="BH5664" i="19"/>
  <c r="BH5662" i="19"/>
  <c r="BH5660" i="19"/>
  <c r="BH5658" i="19"/>
  <c r="BH5656" i="19"/>
  <c r="BH5654" i="19"/>
  <c r="BH5652" i="19"/>
  <c r="BH5650" i="19"/>
  <c r="BH5648" i="19"/>
  <c r="BH5646" i="19"/>
  <c r="BH5644" i="19"/>
  <c r="BH5642" i="19"/>
  <c r="BH5640" i="19"/>
  <c r="BH5638" i="19"/>
  <c r="BH5636" i="19"/>
  <c r="BH5634" i="19"/>
  <c r="BH5632" i="19"/>
  <c r="BH5630" i="19"/>
  <c r="BH5628" i="19"/>
  <c r="BH5626" i="19"/>
  <c r="BH5624" i="19"/>
  <c r="BH5622" i="19"/>
  <c r="BH5620" i="19"/>
  <c r="BH5618" i="19"/>
  <c r="BH5616" i="19"/>
  <c r="BH5614" i="19"/>
  <c r="BH5612" i="19"/>
  <c r="BH5610" i="19"/>
  <c r="BH5608" i="19"/>
  <c r="BH5606" i="19"/>
  <c r="BH5604" i="19"/>
  <c r="BH5602" i="19"/>
  <c r="BH5600" i="19"/>
  <c r="BH5598" i="19"/>
  <c r="BH5596" i="19"/>
  <c r="BH5594" i="19"/>
  <c r="BH5592" i="19"/>
  <c r="BH5590" i="19"/>
  <c r="BH5588" i="19"/>
  <c r="BH5586" i="19"/>
  <c r="BH5584" i="19"/>
  <c r="BH5582" i="19"/>
  <c r="BH5580" i="19"/>
  <c r="BH5578" i="19"/>
  <c r="BH5576" i="19"/>
  <c r="BH5574" i="19"/>
  <c r="BH5572" i="19"/>
  <c r="BH5570" i="19"/>
  <c r="BH5568" i="19"/>
  <c r="BH5566" i="19"/>
  <c r="BH5564" i="19"/>
  <c r="BH5562" i="19"/>
  <c r="BH5560" i="19"/>
  <c r="BH5558" i="19"/>
  <c r="BH5556" i="19"/>
  <c r="BH5554" i="19"/>
  <c r="BH5552" i="19"/>
  <c r="BH5550" i="19"/>
  <c r="BH5548" i="19"/>
  <c r="BH5546" i="19"/>
  <c r="BH5544" i="19"/>
  <c r="BH5542" i="19"/>
  <c r="BH5540" i="19"/>
  <c r="BH5538" i="19"/>
  <c r="BH5536" i="19"/>
  <c r="BH5534" i="19"/>
  <c r="BH5532" i="19"/>
  <c r="BH5530" i="19"/>
  <c r="BH5528" i="19"/>
  <c r="BH5526" i="19"/>
  <c r="BH5524" i="19"/>
  <c r="BH5522" i="19"/>
  <c r="BH5520" i="19"/>
  <c r="BH5518" i="19"/>
  <c r="BH5516" i="19"/>
  <c r="BH5514" i="19"/>
  <c r="BH5512" i="19"/>
  <c r="BH5510" i="19"/>
  <c r="BH5508" i="19"/>
  <c r="BH5506" i="19"/>
  <c r="BH5504" i="19"/>
  <c r="BH5502" i="19"/>
  <c r="BH5500" i="19"/>
  <c r="BH5498" i="19"/>
  <c r="BH5496" i="19"/>
  <c r="BH5494" i="19"/>
  <c r="BH5492" i="19"/>
  <c r="BH5490" i="19"/>
  <c r="BH5488" i="19"/>
  <c r="BH5486" i="19"/>
  <c r="BH5484" i="19"/>
  <c r="BH5482" i="19"/>
  <c r="BH5480" i="19"/>
  <c r="BH5478" i="19"/>
  <c r="BH5476" i="19"/>
  <c r="BH5474" i="19"/>
  <c r="BH5472" i="19"/>
  <c r="BH5470" i="19"/>
  <c r="BH5468" i="19"/>
  <c r="BH5466" i="19"/>
  <c r="BH5464" i="19"/>
  <c r="BH5462" i="19"/>
  <c r="BH5460" i="19"/>
  <c r="BH5458" i="19"/>
  <c r="BH5456" i="19"/>
  <c r="BH5454" i="19"/>
  <c r="BH5452" i="19"/>
  <c r="BH5450" i="19"/>
  <c r="BH5448" i="19"/>
  <c r="BH5446" i="19"/>
  <c r="BH5444" i="19"/>
  <c r="BH5442" i="19"/>
  <c r="BH5440" i="19"/>
  <c r="BH5438" i="19"/>
  <c r="BH5436" i="19"/>
  <c r="BH5434" i="19"/>
  <c r="BH5432" i="19"/>
  <c r="BH5430" i="19"/>
  <c r="BH5428" i="19"/>
  <c r="BH5426" i="19"/>
  <c r="BH5424" i="19"/>
  <c r="BH5422" i="19"/>
  <c r="BH5420" i="19"/>
  <c r="BH5418" i="19"/>
  <c r="BH5416" i="19"/>
  <c r="BH5414" i="19"/>
  <c r="BH5412" i="19"/>
  <c r="BH5410" i="19"/>
  <c r="BH5408" i="19"/>
  <c r="BH5406" i="19"/>
  <c r="BH5404" i="19"/>
  <c r="BH5402" i="19"/>
  <c r="BH5400" i="19"/>
  <c r="BH5398" i="19"/>
  <c r="BH5396" i="19"/>
  <c r="BH5394" i="19"/>
  <c r="BH5392" i="19"/>
  <c r="BH5390" i="19"/>
  <c r="BH5388" i="19"/>
  <c r="BH5386" i="19"/>
  <c r="BH5384" i="19"/>
  <c r="BH5382" i="19"/>
  <c r="BH5380" i="19"/>
  <c r="BH5378" i="19"/>
  <c r="BH5376" i="19"/>
  <c r="BH5374" i="19"/>
  <c r="BH5372" i="19"/>
  <c r="BH5370" i="19"/>
  <c r="BH5368" i="19"/>
  <c r="BH5366" i="19"/>
  <c r="BH5364" i="19"/>
  <c r="BH5362" i="19"/>
  <c r="BH5360" i="19"/>
  <c r="BH5358" i="19"/>
  <c r="BH5356" i="19"/>
  <c r="BH5354" i="19"/>
  <c r="BH5352" i="19"/>
  <c r="BH5350" i="19"/>
  <c r="BH5348" i="19"/>
  <c r="BH5346" i="19"/>
  <c r="BH5344" i="19"/>
  <c r="BH5342" i="19"/>
  <c r="BH5340" i="19"/>
  <c r="BH5338" i="19"/>
  <c r="BH5336" i="19"/>
  <c r="BH5334" i="19"/>
  <c r="BH5332" i="19"/>
  <c r="BH5330" i="19"/>
  <c r="BH5328" i="19"/>
  <c r="BH5326" i="19"/>
  <c r="BH5324" i="19"/>
  <c r="BH5322" i="19"/>
  <c r="BH5320" i="19"/>
  <c r="BH5318" i="19"/>
  <c r="BH5316" i="19"/>
  <c r="BH5314" i="19"/>
  <c r="BH5312" i="19"/>
  <c r="BH5310" i="19"/>
  <c r="BH5308" i="19"/>
  <c r="BH5306" i="19"/>
  <c r="BH5304" i="19"/>
  <c r="BH5302" i="19"/>
  <c r="BH5300" i="19"/>
  <c r="BH5298" i="19"/>
  <c r="BH5296" i="19"/>
  <c r="BH5294" i="19"/>
  <c r="BH5292" i="19"/>
  <c r="BH5290" i="19"/>
  <c r="BH5288" i="19"/>
  <c r="BH5286" i="19"/>
  <c r="BH5284" i="19"/>
  <c r="BH5282" i="19"/>
  <c r="BH5280" i="19"/>
  <c r="BH5278" i="19"/>
  <c r="BH5276" i="19"/>
  <c r="BH5274" i="19"/>
  <c r="BH5272" i="19"/>
  <c r="BH5270" i="19"/>
  <c r="BH5268" i="19"/>
  <c r="BH5266" i="19"/>
  <c r="BH5264" i="19"/>
  <c r="BH5262" i="19"/>
  <c r="BH5260" i="19"/>
  <c r="BH5258" i="19"/>
  <c r="BH5256" i="19"/>
  <c r="BH5254" i="19"/>
  <c r="BH5252" i="19"/>
  <c r="BH5250" i="19"/>
  <c r="BH5248" i="19"/>
  <c r="BH5246" i="19"/>
  <c r="BH5244" i="19"/>
  <c r="BH5242" i="19"/>
  <c r="BH5240" i="19"/>
  <c r="BH5238" i="19"/>
  <c r="BH5236" i="19"/>
  <c r="BH5234" i="19"/>
  <c r="BH5232" i="19"/>
  <c r="BH5230" i="19"/>
  <c r="BH5228" i="19"/>
  <c r="BH5226" i="19"/>
  <c r="BH5224" i="19"/>
  <c r="BH5222" i="19"/>
  <c r="BH5220" i="19"/>
  <c r="BH5218" i="19"/>
  <c r="BH5216" i="19"/>
  <c r="BH5214" i="19"/>
  <c r="BH5212" i="19"/>
  <c r="BH5210" i="19"/>
  <c r="BH5208" i="19"/>
  <c r="BH5206" i="19"/>
  <c r="BH5204" i="19"/>
  <c r="BH5202" i="19"/>
  <c r="BH5200" i="19"/>
  <c r="BH5198" i="19"/>
  <c r="BH5196" i="19"/>
  <c r="BH5194" i="19"/>
  <c r="BH5192" i="19"/>
  <c r="BH5190" i="19"/>
  <c r="BH5188" i="19"/>
  <c r="BH5186" i="19"/>
  <c r="BH5184" i="19"/>
  <c r="BH5182" i="19"/>
  <c r="BH5180" i="19"/>
  <c r="BH5178" i="19"/>
  <c r="BH5176" i="19"/>
  <c r="BH5174" i="19"/>
  <c r="BH5172" i="19"/>
  <c r="BH5170" i="19"/>
  <c r="BH5168" i="19"/>
  <c r="BH5166" i="19"/>
  <c r="BH5164" i="19"/>
  <c r="BH5162" i="19"/>
  <c r="BH5160" i="19"/>
  <c r="BH5158" i="19"/>
  <c r="BH5156" i="19"/>
  <c r="BH5154" i="19"/>
  <c r="BH5152" i="19"/>
  <c r="BH5150" i="19"/>
  <c r="BH5148" i="19"/>
  <c r="BH5146" i="19"/>
  <c r="BH5144" i="19"/>
  <c r="BH5142" i="19"/>
  <c r="BH5140" i="19"/>
  <c r="BH5138" i="19"/>
  <c r="BH5136" i="19"/>
  <c r="BH5134" i="19"/>
  <c r="BH5132" i="19"/>
  <c r="BH5130" i="19"/>
  <c r="BH5128" i="19"/>
  <c r="BH5126" i="19"/>
  <c r="BH5124" i="19"/>
  <c r="BH5122" i="19"/>
  <c r="BH5120" i="19"/>
  <c r="BH5118" i="19"/>
  <c r="BH5116" i="19"/>
  <c r="BH5114" i="19"/>
  <c r="BH5112" i="19"/>
  <c r="BH5110" i="19"/>
  <c r="BH5108" i="19"/>
  <c r="BH5106" i="19"/>
  <c r="BH5104" i="19"/>
  <c r="BH5102" i="19"/>
  <c r="BH5100" i="19"/>
  <c r="BH5098" i="19"/>
  <c r="BH5096" i="19"/>
  <c r="BH5094" i="19"/>
  <c r="BH5092" i="19"/>
  <c r="BH5090" i="19"/>
  <c r="BH5088" i="19"/>
  <c r="BH5086" i="19"/>
  <c r="BH5084" i="19"/>
  <c r="BH5082" i="19"/>
  <c r="BH5080" i="19"/>
  <c r="BH5078" i="19"/>
  <c r="BH5076" i="19"/>
  <c r="BH5074" i="19"/>
  <c r="BH5072" i="19"/>
  <c r="BH5070" i="19"/>
  <c r="BH5068" i="19"/>
  <c r="BH5066" i="19"/>
  <c r="BH5064" i="19"/>
  <c r="BH5062" i="19"/>
  <c r="BH5060" i="19"/>
  <c r="BH5058" i="19"/>
  <c r="BH5056" i="19"/>
  <c r="BH5054" i="19"/>
  <c r="BH5052" i="19"/>
  <c r="BH5050" i="19"/>
  <c r="BH5048" i="19"/>
  <c r="BH5046" i="19"/>
  <c r="BH5044" i="19"/>
  <c r="BH5042" i="19"/>
  <c r="BH5040" i="19"/>
  <c r="BH5038" i="19"/>
  <c r="BH5036" i="19"/>
  <c r="BH5034" i="19"/>
  <c r="BH5032" i="19"/>
  <c r="BH5030" i="19"/>
  <c r="BH5028" i="19"/>
  <c r="BH5026" i="19"/>
  <c r="BH5024" i="19"/>
  <c r="BH5022" i="19"/>
  <c r="BH5020" i="19"/>
  <c r="BH5018" i="19"/>
  <c r="BH5016" i="19"/>
  <c r="BH5014" i="19"/>
  <c r="BH5012" i="19"/>
  <c r="BH5010" i="19"/>
  <c r="BH5008" i="19"/>
  <c r="BH5006" i="19"/>
  <c r="BH5004" i="19"/>
  <c r="BH5002" i="19"/>
  <c r="BH5000" i="19"/>
  <c r="BH4998" i="19"/>
  <c r="BH4996" i="19"/>
  <c r="BH4994" i="19"/>
  <c r="BH4992" i="19"/>
  <c r="BH4990" i="19"/>
  <c r="BH4988" i="19"/>
  <c r="BH4986" i="19"/>
  <c r="BH4984" i="19"/>
  <c r="BH4982" i="19"/>
  <c r="BH4980" i="19"/>
  <c r="BH4978" i="19"/>
  <c r="BH4976" i="19"/>
  <c r="BH4974" i="19"/>
  <c r="BH4972" i="19"/>
  <c r="BH4970" i="19"/>
  <c r="BH4968" i="19"/>
  <c r="BH4966" i="19"/>
  <c r="BH4964" i="19"/>
  <c r="BH4962" i="19"/>
  <c r="BH4960" i="19"/>
  <c r="BH4958" i="19"/>
  <c r="BH4956" i="19"/>
  <c r="BH4954" i="19"/>
  <c r="BH4952" i="19"/>
  <c r="BH4950" i="19"/>
  <c r="BH4948" i="19"/>
  <c r="BH4946" i="19"/>
  <c r="BH4944" i="19"/>
  <c r="BH4942" i="19"/>
  <c r="BH4940" i="19"/>
  <c r="BH4938" i="19"/>
  <c r="BH4936" i="19"/>
  <c r="BH4934" i="19"/>
  <c r="BH4932" i="19"/>
  <c r="BH4930" i="19"/>
  <c r="BH4928" i="19"/>
  <c r="BH4926" i="19"/>
  <c r="BH4924" i="19"/>
  <c r="BH4922" i="19"/>
  <c r="BH4920" i="19"/>
  <c r="BH4918" i="19"/>
  <c r="BH4916" i="19"/>
  <c r="BH4914" i="19"/>
  <c r="BH4912" i="19"/>
  <c r="BH4910" i="19"/>
  <c r="BH4908" i="19"/>
  <c r="BH4906" i="19"/>
  <c r="BH4904" i="19"/>
  <c r="BH4902" i="19"/>
  <c r="BH4900" i="19"/>
  <c r="BH4898" i="19"/>
  <c r="BH4896" i="19"/>
  <c r="BH4894" i="19"/>
  <c r="BH4892" i="19"/>
  <c r="BH4890" i="19"/>
  <c r="BH4888" i="19"/>
  <c r="BH4886" i="19"/>
  <c r="BH4884" i="19"/>
  <c r="BH4882" i="19"/>
  <c r="BH4880" i="19"/>
  <c r="BH4878" i="19"/>
  <c r="BH4876" i="19"/>
  <c r="BH4874" i="19"/>
  <c r="BH4872" i="19"/>
  <c r="BH4870" i="19"/>
  <c r="BH4868" i="19"/>
  <c r="BH4866" i="19"/>
  <c r="BH4864" i="19"/>
  <c r="BH4862" i="19"/>
  <c r="BH4860" i="19"/>
  <c r="BH4858" i="19"/>
  <c r="BH4856" i="19"/>
  <c r="BH4854" i="19"/>
  <c r="BH4852" i="19"/>
  <c r="BH4850" i="19"/>
  <c r="BH4848" i="19"/>
  <c r="BH4846" i="19"/>
  <c r="BH4844" i="19"/>
  <c r="BH5523" i="19"/>
  <c r="BH5521" i="19"/>
  <c r="BH5519" i="19"/>
  <c r="BH5517" i="19"/>
  <c r="BH5515" i="19"/>
  <c r="BH5513" i="19"/>
  <c r="BH5511" i="19"/>
  <c r="BH5509" i="19"/>
  <c r="BH5507" i="19"/>
  <c r="BH5505" i="19"/>
  <c r="BH5503" i="19"/>
  <c r="BH5501" i="19"/>
  <c r="BH5499" i="19"/>
  <c r="BH5497" i="19"/>
  <c r="BH5495" i="19"/>
  <c r="BH5493" i="19"/>
  <c r="BH5491" i="19"/>
  <c r="BH5489" i="19"/>
  <c r="BH5487" i="19"/>
  <c r="BH5485" i="19"/>
  <c r="BH5483" i="19"/>
  <c r="BH5481" i="19"/>
  <c r="BH5479" i="19"/>
  <c r="BH5477" i="19"/>
  <c r="BH5475" i="19"/>
  <c r="BH5473" i="19"/>
  <c r="BH5471" i="19"/>
  <c r="BH5469" i="19"/>
  <c r="BH5467" i="19"/>
  <c r="BH5465" i="19"/>
  <c r="BH5463" i="19"/>
  <c r="BH5461" i="19"/>
  <c r="BH5459" i="19"/>
  <c r="BH5457" i="19"/>
  <c r="BH5455" i="19"/>
  <c r="BH5453" i="19"/>
  <c r="BH5451" i="19"/>
  <c r="BH5449" i="19"/>
  <c r="BH5447" i="19"/>
  <c r="BH5445" i="19"/>
  <c r="BH5443" i="19"/>
  <c r="BH5441" i="19"/>
  <c r="BH5439" i="19"/>
  <c r="BH5437" i="19"/>
  <c r="BH5435" i="19"/>
  <c r="BH5433" i="19"/>
  <c r="BH5431" i="19"/>
  <c r="BH5429" i="19"/>
  <c r="BH5427" i="19"/>
  <c r="BH5425" i="19"/>
  <c r="BH5423" i="19"/>
  <c r="BH5421" i="19"/>
  <c r="BH5419" i="19"/>
  <c r="BH5417" i="19"/>
  <c r="BH5415" i="19"/>
  <c r="BH5413" i="19"/>
  <c r="BH5411" i="19"/>
  <c r="BH5409" i="19"/>
  <c r="BH5407" i="19"/>
  <c r="BH5405" i="19"/>
  <c r="BH5403" i="19"/>
  <c r="BH5401" i="19"/>
  <c r="BH5399" i="19"/>
  <c r="BH5397" i="19"/>
  <c r="BH5395" i="19"/>
  <c r="BH5393" i="19"/>
  <c r="BH5391" i="19"/>
  <c r="BH5389" i="19"/>
  <c r="BH5387" i="19"/>
  <c r="BH5385" i="19"/>
  <c r="BH5383" i="19"/>
  <c r="BH5381" i="19"/>
  <c r="BH5379" i="19"/>
  <c r="BH5377" i="19"/>
  <c r="BH5375" i="19"/>
  <c r="BH5373" i="19"/>
  <c r="BH5371" i="19"/>
  <c r="BH5369" i="19"/>
  <c r="BH5367" i="19"/>
  <c r="BH5365" i="19"/>
  <c r="BH5363" i="19"/>
  <c r="BH5361" i="19"/>
  <c r="BH5359" i="19"/>
  <c r="BH5357" i="19"/>
  <c r="BH5355" i="19"/>
  <c r="BH5353" i="19"/>
  <c r="BH5351" i="19"/>
  <c r="BH5349" i="19"/>
  <c r="BH5347" i="19"/>
  <c r="BH5345" i="19"/>
  <c r="BH5343" i="19"/>
  <c r="BH5341" i="19"/>
  <c r="BH5339" i="19"/>
  <c r="BH5337" i="19"/>
  <c r="BH5335" i="19"/>
  <c r="BH5333" i="19"/>
  <c r="BH5331" i="19"/>
  <c r="BH5329" i="19"/>
  <c r="BH5327" i="19"/>
  <c r="BH5325" i="19"/>
  <c r="BH5323" i="19"/>
  <c r="BH5321" i="19"/>
  <c r="BH5319" i="19"/>
  <c r="BH5317" i="19"/>
  <c r="BH5315" i="19"/>
  <c r="BH5313" i="19"/>
  <c r="BH5311" i="19"/>
  <c r="BH5309" i="19"/>
  <c r="BH5307" i="19"/>
  <c r="BH5305" i="19"/>
  <c r="BH5303" i="19"/>
  <c r="BH5301" i="19"/>
  <c r="BH5299" i="19"/>
  <c r="BH5297" i="19"/>
  <c r="BH5295" i="19"/>
  <c r="BH5293" i="19"/>
  <c r="BH5291" i="19"/>
  <c r="BH5289" i="19"/>
  <c r="BH5287" i="19"/>
  <c r="BH5285" i="19"/>
  <c r="BH5283" i="19"/>
  <c r="BH5281" i="19"/>
  <c r="BH5279" i="19"/>
  <c r="BH5277" i="19"/>
  <c r="BH5275" i="19"/>
  <c r="BH5273" i="19"/>
  <c r="BH5271" i="19"/>
  <c r="BH5269" i="19"/>
  <c r="BH5267" i="19"/>
  <c r="BH5265" i="19"/>
  <c r="BH5263" i="19"/>
  <c r="BH5261" i="19"/>
  <c r="BH5259" i="19"/>
  <c r="BH5257" i="19"/>
  <c r="BH5255" i="19"/>
  <c r="BH5253" i="19"/>
  <c r="BH5251" i="19"/>
  <c r="BH5249" i="19"/>
  <c r="BH5247" i="19"/>
  <c r="BH5245" i="19"/>
  <c r="BH5243" i="19"/>
  <c r="BH5241" i="19"/>
  <c r="BH5239" i="19"/>
  <c r="BH5237" i="19"/>
  <c r="BH5235" i="19"/>
  <c r="BH5233" i="19"/>
  <c r="BH5231" i="19"/>
  <c r="BH5229" i="19"/>
  <c r="BH5227" i="19"/>
  <c r="BH5225" i="19"/>
  <c r="BH5223" i="19"/>
  <c r="BH5221" i="19"/>
  <c r="BH5219" i="19"/>
  <c r="BH5217" i="19"/>
  <c r="BH5215" i="19"/>
  <c r="BH5213" i="19"/>
  <c r="BH5211" i="19"/>
  <c r="BH5209" i="19"/>
  <c r="BH5207" i="19"/>
  <c r="BH5205" i="19"/>
  <c r="BH5203" i="19"/>
  <c r="BH5201" i="19"/>
  <c r="BH5199" i="19"/>
  <c r="BH5197" i="19"/>
  <c r="BH5195" i="19"/>
  <c r="BH5193" i="19"/>
  <c r="BH5191" i="19"/>
  <c r="BH5189" i="19"/>
  <c r="BH5187" i="19"/>
  <c r="BH5185" i="19"/>
  <c r="BH5183" i="19"/>
  <c r="BH5181" i="19"/>
  <c r="BH5179" i="19"/>
  <c r="BH5177" i="19"/>
  <c r="BH5175" i="19"/>
  <c r="BH5173" i="19"/>
  <c r="BH5171" i="19"/>
  <c r="BH5169" i="19"/>
  <c r="BH5167" i="19"/>
  <c r="BH5165" i="19"/>
  <c r="BH5163" i="19"/>
  <c r="BH5161" i="19"/>
  <c r="BH5159" i="19"/>
  <c r="BH5157" i="19"/>
  <c r="BH5155" i="19"/>
  <c r="BH5153" i="19"/>
  <c r="BH5151" i="19"/>
  <c r="BH5149" i="19"/>
  <c r="BH5147" i="19"/>
  <c r="BH5145" i="19"/>
  <c r="BH5143" i="19"/>
  <c r="BH5141" i="19"/>
  <c r="BH5139" i="19"/>
  <c r="BH5137" i="19"/>
  <c r="BH5135" i="19"/>
  <c r="BH5133" i="19"/>
  <c r="BH5131" i="19"/>
  <c r="BH5129" i="19"/>
  <c r="BH5127" i="19"/>
  <c r="BH5125" i="19"/>
  <c r="BH5123" i="19"/>
  <c r="BH5121" i="19"/>
  <c r="BH5119" i="19"/>
  <c r="BH5117" i="19"/>
  <c r="BH5115" i="19"/>
  <c r="BH5113" i="19"/>
  <c r="BH5111" i="19"/>
  <c r="BH5109" i="19"/>
  <c r="BH5107" i="19"/>
  <c r="BH5105" i="19"/>
  <c r="BH5103" i="19"/>
  <c r="BH5101" i="19"/>
  <c r="BH5099" i="19"/>
  <c r="BH5097" i="19"/>
  <c r="BH5095" i="19"/>
  <c r="BH5093" i="19"/>
  <c r="BH5091" i="19"/>
  <c r="BH5089" i="19"/>
  <c r="BH5087" i="19"/>
  <c r="BH5085" i="19"/>
  <c r="BH5083" i="19"/>
  <c r="BH5081" i="19"/>
  <c r="BH5079" i="19"/>
  <c r="BH5077" i="19"/>
  <c r="BH5075" i="19"/>
  <c r="BH5073" i="19"/>
  <c r="BH5071" i="19"/>
  <c r="BH5069" i="19"/>
  <c r="BH5067" i="19"/>
  <c r="BH5065" i="19"/>
  <c r="BH5063" i="19"/>
  <c r="BH5061" i="19"/>
  <c r="BH5059" i="19"/>
  <c r="BH5057" i="19"/>
  <c r="BH5055" i="19"/>
  <c r="BH5053" i="19"/>
  <c r="BH5051" i="19"/>
  <c r="BH5049" i="19"/>
  <c r="BH5047" i="19"/>
  <c r="BH5045" i="19"/>
  <c r="BH5043" i="19"/>
  <c r="BH5041" i="19"/>
  <c r="BH5039" i="19"/>
  <c r="BH5037" i="19"/>
  <c r="BH5035" i="19"/>
  <c r="BH5033" i="19"/>
  <c r="BH5031" i="19"/>
  <c r="BH5029" i="19"/>
  <c r="BH5027" i="19"/>
  <c r="BH5025" i="19"/>
  <c r="BH5023" i="19"/>
  <c r="BH5021" i="19"/>
  <c r="BH5019" i="19"/>
  <c r="BH5017" i="19"/>
  <c r="BH5015" i="19"/>
  <c r="BH5013" i="19"/>
  <c r="BH5011" i="19"/>
  <c r="BH5009" i="19"/>
  <c r="BH5007" i="19"/>
  <c r="BH5005" i="19"/>
  <c r="BH5003" i="19"/>
  <c r="BH5001" i="19"/>
  <c r="BH4999" i="19"/>
  <c r="BH4997" i="19"/>
  <c r="BH4995" i="19"/>
  <c r="BH4993" i="19"/>
  <c r="BH4991" i="19"/>
  <c r="BH4989" i="19"/>
  <c r="BH4987" i="19"/>
  <c r="BH4985" i="19"/>
  <c r="BH4983" i="19"/>
  <c r="BH4981" i="19"/>
  <c r="BH4979" i="19"/>
  <c r="BH4977" i="19"/>
  <c r="BH4975" i="19"/>
  <c r="BH4973" i="19"/>
  <c r="BH4971" i="19"/>
  <c r="BH4969" i="19"/>
  <c r="BH4967" i="19"/>
  <c r="BH4965" i="19"/>
  <c r="BH4963" i="19"/>
  <c r="BH4961" i="19"/>
  <c r="BH4959" i="19"/>
  <c r="BH4957" i="19"/>
  <c r="BH4955" i="19"/>
  <c r="BH4953" i="19"/>
  <c r="BH4951" i="19"/>
  <c r="BH4949" i="19"/>
  <c r="BH4947" i="19"/>
  <c r="BH4945" i="19"/>
  <c r="BH4943" i="19"/>
  <c r="BH4941" i="19"/>
  <c r="BH4939" i="19"/>
  <c r="BH4937" i="19"/>
  <c r="BH4935" i="19"/>
  <c r="BH4933" i="19"/>
  <c r="BH4931" i="19"/>
  <c r="BH4929" i="19"/>
  <c r="BH4927" i="19"/>
  <c r="BH4925" i="19"/>
  <c r="BH4923" i="19"/>
  <c r="BH4921" i="19"/>
  <c r="BH4919" i="19"/>
  <c r="BH4917" i="19"/>
  <c r="BH4915" i="19"/>
  <c r="BH4913" i="19"/>
  <c r="BH4911" i="19"/>
  <c r="BH4909" i="19"/>
  <c r="BH4907" i="19"/>
  <c r="BH4905" i="19"/>
  <c r="BH4903" i="19"/>
  <c r="BH4901" i="19"/>
  <c r="BH4899" i="19"/>
  <c r="BH4897" i="19"/>
  <c r="BH4895" i="19"/>
  <c r="BH4893" i="19"/>
  <c r="BH4891" i="19"/>
  <c r="BH4889" i="19"/>
  <c r="BH4887" i="19"/>
  <c r="BH4885" i="19"/>
  <c r="BH4883" i="19"/>
  <c r="BH4881" i="19"/>
  <c r="BH4879" i="19"/>
  <c r="BH4877" i="19"/>
  <c r="BH4875" i="19"/>
  <c r="BH4873" i="19"/>
  <c r="BH4871" i="19"/>
  <c r="BH4869" i="19"/>
  <c r="BH4867" i="19"/>
  <c r="BH4865" i="19"/>
  <c r="BH4863" i="19"/>
  <c r="BH4861" i="19"/>
  <c r="BH4859" i="19"/>
  <c r="BH4857" i="19"/>
  <c r="BH4855" i="19"/>
  <c r="BH4853" i="19"/>
  <c r="BH4851" i="19"/>
  <c r="BH4849" i="19"/>
  <c r="BH4847" i="19"/>
  <c r="BH4845" i="19"/>
  <c r="BH4843" i="19"/>
  <c r="BH4841" i="19"/>
  <c r="BH4839" i="19"/>
  <c r="BH4837" i="19"/>
  <c r="BH4835" i="19"/>
  <c r="BH4833" i="19"/>
  <c r="BH4831" i="19"/>
  <c r="BH4829" i="19"/>
  <c r="BH4827" i="19"/>
  <c r="BH4825" i="19"/>
  <c r="BH4823" i="19"/>
  <c r="BH4821" i="19"/>
  <c r="BH4819" i="19"/>
  <c r="BH4817" i="19"/>
  <c r="BH4815" i="19"/>
  <c r="BH4813" i="19"/>
  <c r="BH4811" i="19"/>
  <c r="BH4809" i="19"/>
  <c r="BH4807" i="19"/>
  <c r="BH4805" i="19"/>
  <c r="BH4803" i="19"/>
  <c r="BH4801" i="19"/>
  <c r="BH4799" i="19"/>
  <c r="BH4797" i="19"/>
  <c r="BH4795" i="19"/>
  <c r="BH4793" i="19"/>
  <c r="BH4791" i="19"/>
  <c r="BH4789" i="19"/>
  <c r="BH4787" i="19"/>
  <c r="BH4785" i="19"/>
  <c r="BH4783" i="19"/>
  <c r="BH4781" i="19"/>
  <c r="BH4779" i="19"/>
  <c r="BH4777" i="19"/>
  <c r="BH4775" i="19"/>
  <c r="BH4773" i="19"/>
  <c r="BH4771" i="19"/>
  <c r="BH4769" i="19"/>
  <c r="BH4767" i="19"/>
  <c r="BH4765" i="19"/>
  <c r="BH4763" i="19"/>
  <c r="BH4761" i="19"/>
  <c r="BH4759" i="19"/>
  <c r="BH4757" i="19"/>
  <c r="BH4755" i="19"/>
  <c r="BH4753" i="19"/>
  <c r="BH4751" i="19"/>
  <c r="BH4749" i="19"/>
  <c r="BH4747" i="19"/>
  <c r="BH4745" i="19"/>
  <c r="BH4743" i="19"/>
  <c r="BH4741" i="19"/>
  <c r="BH4739" i="19"/>
  <c r="BH4737" i="19"/>
  <c r="BH4735" i="19"/>
  <c r="BH4733" i="19"/>
  <c r="BH4731" i="19"/>
  <c r="BH4729" i="19"/>
  <c r="BH4727" i="19"/>
  <c r="BH4725" i="19"/>
  <c r="BH4723" i="19"/>
  <c r="BH4721" i="19"/>
  <c r="BH4719" i="19"/>
  <c r="BH4717" i="19"/>
  <c r="BH4715" i="19"/>
  <c r="BH4713" i="19"/>
  <c r="BH4711" i="19"/>
  <c r="BH4709" i="19"/>
  <c r="BH4707" i="19"/>
  <c r="BH4705" i="19"/>
  <c r="BH4703" i="19"/>
  <c r="BH4701" i="19"/>
  <c r="BH4699" i="19"/>
  <c r="BH4697" i="19"/>
  <c r="BH4695" i="19"/>
  <c r="BH4693" i="19"/>
  <c r="BH4691" i="19"/>
  <c r="BH4689" i="19"/>
  <c r="BH4687" i="19"/>
  <c r="BH4685" i="19"/>
  <c r="BH4683" i="19"/>
  <c r="BH4681" i="19"/>
  <c r="BH4679" i="19"/>
  <c r="BH4677" i="19"/>
  <c r="BH4675" i="19"/>
  <c r="BH4673" i="19"/>
  <c r="BH4671" i="19"/>
  <c r="BH4669" i="19"/>
  <c r="BH4667" i="19"/>
  <c r="BH4665" i="19"/>
  <c r="BH4663" i="19"/>
  <c r="BH4661" i="19"/>
  <c r="BH4659" i="19"/>
  <c r="BH4657" i="19"/>
  <c r="BH4655" i="19"/>
  <c r="BH4653" i="19"/>
  <c r="BH4651" i="19"/>
  <c r="BH4649" i="19"/>
  <c r="BH4647" i="19"/>
  <c r="BH4645" i="19"/>
  <c r="BH4643" i="19"/>
  <c r="BH4641" i="19"/>
  <c r="BH4639" i="19"/>
  <c r="BH4637" i="19"/>
  <c r="BH4635" i="19"/>
  <c r="BH4633" i="19"/>
  <c r="BH4631" i="19"/>
  <c r="BH4629" i="19"/>
  <c r="BH4627" i="19"/>
  <c r="BH4625" i="19"/>
  <c r="BH4623" i="19"/>
  <c r="BH4621" i="19"/>
  <c r="BH4619" i="19"/>
  <c r="BH4617" i="19"/>
  <c r="BH4615" i="19"/>
  <c r="BH4613" i="19"/>
  <c r="BH4611" i="19"/>
  <c r="BH4609" i="19"/>
  <c r="BH4607" i="19"/>
  <c r="BH4605" i="19"/>
  <c r="BH4603" i="19"/>
  <c r="BH4601" i="19"/>
  <c r="BH4599" i="19"/>
  <c r="BH4597" i="19"/>
  <c r="BH4595" i="19"/>
  <c r="BH4593" i="19"/>
  <c r="BH4591" i="19"/>
  <c r="BH4589" i="19"/>
  <c r="BH4587" i="19"/>
  <c r="BH4585" i="19"/>
  <c r="BH4583" i="19"/>
  <c r="BH4581" i="19"/>
  <c r="BH4579" i="19"/>
  <c r="BH4577" i="19"/>
  <c r="BH4575" i="19"/>
  <c r="BH4573" i="19"/>
  <c r="BH4571" i="19"/>
  <c r="BH4569" i="19"/>
  <c r="BH4567" i="19"/>
  <c r="BH4565" i="19"/>
  <c r="BH4563" i="19"/>
  <c r="BH4561" i="19"/>
  <c r="BH4559" i="19"/>
  <c r="BH4557" i="19"/>
  <c r="BH4555" i="19"/>
  <c r="BH4553" i="19"/>
  <c r="BH4551" i="19"/>
  <c r="BH4549" i="19"/>
  <c r="BH4547" i="19"/>
  <c r="BH4545" i="19"/>
  <c r="BH4543" i="19"/>
  <c r="BH4541" i="19"/>
  <c r="BH4539" i="19"/>
  <c r="BH4537" i="19"/>
  <c r="BH4535" i="19"/>
  <c r="BH4533" i="19"/>
  <c r="BH4531" i="19"/>
  <c r="BH4529" i="19"/>
  <c r="BH4527" i="19"/>
  <c r="BH4525" i="19"/>
  <c r="BH4523" i="19"/>
  <c r="BH4521" i="19"/>
  <c r="BH4519" i="19"/>
  <c r="BH4517" i="19"/>
  <c r="BH4515" i="19"/>
  <c r="BH4513" i="19"/>
  <c r="BH4511" i="19"/>
  <c r="BH4509" i="19"/>
  <c r="BH4507" i="19"/>
  <c r="BH4505" i="19"/>
  <c r="BH4503" i="19"/>
  <c r="BH4501" i="19"/>
  <c r="BH4499" i="19"/>
  <c r="BH4497" i="19"/>
  <c r="BH4495" i="19"/>
  <c r="BH4493" i="19"/>
  <c r="BH4491" i="19"/>
  <c r="BH4489" i="19"/>
  <c r="BH4487" i="19"/>
  <c r="BH4485" i="19"/>
  <c r="BH4483" i="19"/>
  <c r="BH4481" i="19"/>
  <c r="BH4479" i="19"/>
  <c r="BH4477" i="19"/>
  <c r="BH4475" i="19"/>
  <c r="BH4473" i="19"/>
  <c r="BH4471" i="19"/>
  <c r="BH4469" i="19"/>
  <c r="BH4467" i="19"/>
  <c r="BH4465" i="19"/>
  <c r="BH4463" i="19"/>
  <c r="BH4461" i="19"/>
  <c r="BH4459" i="19"/>
  <c r="BH4457" i="19"/>
  <c r="BH4455" i="19"/>
  <c r="BH4453" i="19"/>
  <c r="BH4451" i="19"/>
  <c r="BH4449" i="19"/>
  <c r="BH4447" i="19"/>
  <c r="BH4445" i="19"/>
  <c r="BH4443" i="19"/>
  <c r="BH4441" i="19"/>
  <c r="BH4439" i="19"/>
  <c r="BH4437" i="19"/>
  <c r="BH4435" i="19"/>
  <c r="BH4433" i="19"/>
  <c r="BH4431" i="19"/>
  <c r="BH4429" i="19"/>
  <c r="BH4427" i="19"/>
  <c r="BH4425" i="19"/>
  <c r="BH4423" i="19"/>
  <c r="BH4421" i="19"/>
  <c r="BH4419" i="19"/>
  <c r="BH4417" i="19"/>
  <c r="BH4415" i="19"/>
  <c r="BH4413" i="19"/>
  <c r="BH4411" i="19"/>
  <c r="BH4409" i="19"/>
  <c r="BH4407" i="19"/>
  <c r="BH4405" i="19"/>
  <c r="BH4403" i="19"/>
  <c r="BH4401" i="19"/>
  <c r="BH4399" i="19"/>
  <c r="BH4397" i="19"/>
  <c r="BH4395" i="19"/>
  <c r="BH4393" i="19"/>
  <c r="BH4391" i="19"/>
  <c r="BH4389" i="19"/>
  <c r="BH4387" i="19"/>
  <c r="BH4385" i="19"/>
  <c r="BH4383" i="19"/>
  <c r="BH4381" i="19"/>
  <c r="BH4379" i="19"/>
  <c r="BH4377" i="19"/>
  <c r="BH4375" i="19"/>
  <c r="BH4373" i="19"/>
  <c r="BH4371" i="19"/>
  <c r="BH4369" i="19"/>
  <c r="BH4367" i="19"/>
  <c r="BH4365" i="19"/>
  <c r="BH4363" i="19"/>
  <c r="BH4361" i="19"/>
  <c r="BH4359" i="19"/>
  <c r="BH4357" i="19"/>
  <c r="BH4355" i="19"/>
  <c r="BH4353" i="19"/>
  <c r="BH4351" i="19"/>
  <c r="BH4349" i="19"/>
  <c r="BH4347" i="19"/>
  <c r="BH4345" i="19"/>
  <c r="BH4343" i="19"/>
  <c r="BH4341" i="19"/>
  <c r="BH4339" i="19"/>
  <c r="BH4337" i="19"/>
  <c r="BH4335" i="19"/>
  <c r="BH4333" i="19"/>
  <c r="BH4331" i="19"/>
  <c r="BH4329" i="19"/>
  <c r="BH4327" i="19"/>
  <c r="BH4325" i="19"/>
  <c r="BH4323" i="19"/>
  <c r="BH4321" i="19"/>
  <c r="BH4319" i="19"/>
  <c r="BH4317" i="19"/>
  <c r="BH4315" i="19"/>
  <c r="BH4313" i="19"/>
  <c r="BH4311" i="19"/>
  <c r="BH4309" i="19"/>
  <c r="BH4307" i="19"/>
  <c r="BH4305" i="19"/>
  <c r="BH4303" i="19"/>
  <c r="BH4301" i="19"/>
  <c r="BH4299" i="19"/>
  <c r="BH4297" i="19"/>
  <c r="BH4295" i="19"/>
  <c r="BH4293" i="19"/>
  <c r="BH4291" i="19"/>
  <c r="BH4289" i="19"/>
  <c r="BH4287" i="19"/>
  <c r="BH4285" i="19"/>
  <c r="BH4283" i="19"/>
  <c r="BH4281" i="19"/>
  <c r="BH4279" i="19"/>
  <c r="BH4277" i="19"/>
  <c r="BH4275" i="19"/>
  <c r="BH4273" i="19"/>
  <c r="BH4271" i="19"/>
  <c r="BH4269" i="19"/>
  <c r="BH4267" i="19"/>
  <c r="BH4265" i="19"/>
  <c r="BH4263" i="19"/>
  <c r="BH4261" i="19"/>
  <c r="BH4259" i="19"/>
  <c r="BH4257" i="19"/>
  <c r="BH4255" i="19"/>
  <c r="BH4253" i="19"/>
  <c r="BH4251" i="19"/>
  <c r="BH4249" i="19"/>
  <c r="BH4247" i="19"/>
  <c r="BH4245" i="19"/>
  <c r="BH4243" i="19"/>
  <c r="BH4241" i="19"/>
  <c r="BH4239" i="19"/>
  <c r="BH4237" i="19"/>
  <c r="BH4235" i="19"/>
  <c r="BH4233" i="19"/>
  <c r="BH4231" i="19"/>
  <c r="BH4229" i="19"/>
  <c r="BH4227" i="19"/>
  <c r="BH4225" i="19"/>
  <c r="BH4223" i="19"/>
  <c r="BH4221" i="19"/>
  <c r="BH4219" i="19"/>
  <c r="BH4217" i="19"/>
  <c r="BH4215" i="19"/>
  <c r="BH4213" i="19"/>
  <c r="BH4211" i="19"/>
  <c r="BH4209" i="19"/>
  <c r="BH4207" i="19"/>
  <c r="BH4205" i="19"/>
  <c r="BH4203" i="19"/>
  <c r="BH4201" i="19"/>
  <c r="BH4199" i="19"/>
  <c r="BH4197" i="19"/>
  <c r="BH4195" i="19"/>
  <c r="BH4193" i="19"/>
  <c r="BH4191" i="19"/>
  <c r="BH4189" i="19"/>
  <c r="BH4187" i="19"/>
  <c r="BH4185" i="19"/>
  <c r="BH4183" i="19"/>
  <c r="BH4181" i="19"/>
  <c r="BH4179" i="19"/>
  <c r="BH4177" i="19"/>
  <c r="BH4175" i="19"/>
  <c r="BH4173" i="19"/>
  <c r="BH4171" i="19"/>
  <c r="BH4169" i="19"/>
  <c r="BH4167" i="19"/>
  <c r="BH4165" i="19"/>
  <c r="BH4163" i="19"/>
  <c r="BH4161" i="19"/>
  <c r="BH4159" i="19"/>
  <c r="BH4842" i="19"/>
  <c r="BH4840" i="19"/>
  <c r="BH4838" i="19"/>
  <c r="BH4836" i="19"/>
  <c r="BH4834" i="19"/>
  <c r="BH4832" i="19"/>
  <c r="BH4830" i="19"/>
  <c r="BH4828" i="19"/>
  <c r="BH4826" i="19"/>
  <c r="BH4824" i="19"/>
  <c r="BH4822" i="19"/>
  <c r="BH4820" i="19"/>
  <c r="BH4818" i="19"/>
  <c r="BH4816" i="19"/>
  <c r="BH4814" i="19"/>
  <c r="BH4812" i="19"/>
  <c r="BH4810" i="19"/>
  <c r="BH4808" i="19"/>
  <c r="BH4806" i="19"/>
  <c r="BH4804" i="19"/>
  <c r="BH4802" i="19"/>
  <c r="BH4800" i="19"/>
  <c r="BH4798" i="19"/>
  <c r="BH4796" i="19"/>
  <c r="BH4794" i="19"/>
  <c r="BH4792" i="19"/>
  <c r="BH4790" i="19"/>
  <c r="BH4788" i="19"/>
  <c r="BH4786" i="19"/>
  <c r="BH4784" i="19"/>
  <c r="BH4782" i="19"/>
  <c r="BH4780" i="19"/>
  <c r="BH4778" i="19"/>
  <c r="BH4776" i="19"/>
  <c r="BH4774" i="19"/>
  <c r="BH4772" i="19"/>
  <c r="BH4770" i="19"/>
  <c r="BH4768" i="19"/>
  <c r="BH4766" i="19"/>
  <c r="BH4764" i="19"/>
  <c r="BH4762" i="19"/>
  <c r="BH4760" i="19"/>
  <c r="BH4758" i="19"/>
  <c r="BH4756" i="19"/>
  <c r="BH4754" i="19"/>
  <c r="BH4752" i="19"/>
  <c r="BH4750" i="19"/>
  <c r="BH4748" i="19"/>
  <c r="BH4746" i="19"/>
  <c r="BH4744" i="19"/>
  <c r="BH4742" i="19"/>
  <c r="BH4740" i="19"/>
  <c r="BH4738" i="19"/>
  <c r="BH4736" i="19"/>
  <c r="BH4734" i="19"/>
  <c r="BH4732" i="19"/>
  <c r="BH4730" i="19"/>
  <c r="BH4728" i="19"/>
  <c r="BH4726" i="19"/>
  <c r="BH4724" i="19"/>
  <c r="BH4722" i="19"/>
  <c r="BH4720" i="19"/>
  <c r="BH4718" i="19"/>
  <c r="BH4716" i="19"/>
  <c r="BH4714" i="19"/>
  <c r="BH4712" i="19"/>
  <c r="BH4710" i="19"/>
  <c r="BH4708" i="19"/>
  <c r="BH4706" i="19"/>
  <c r="BH4704" i="19"/>
  <c r="BH4702" i="19"/>
  <c r="BH4700" i="19"/>
  <c r="BH4698" i="19"/>
  <c r="BH4696" i="19"/>
  <c r="BH4694" i="19"/>
  <c r="BH4692" i="19"/>
  <c r="BH4690" i="19"/>
  <c r="BH4688" i="19"/>
  <c r="BH4686" i="19"/>
  <c r="BH4684" i="19"/>
  <c r="BH4682" i="19"/>
  <c r="BH4680" i="19"/>
  <c r="BH4678" i="19"/>
  <c r="BH4676" i="19"/>
  <c r="BH4674" i="19"/>
  <c r="BH4672" i="19"/>
  <c r="BH4670" i="19"/>
  <c r="BH4668" i="19"/>
  <c r="BH4666" i="19"/>
  <c r="BH4664" i="19"/>
  <c r="BH4662" i="19"/>
  <c r="BH4660" i="19"/>
  <c r="BH4658" i="19"/>
  <c r="BH4656" i="19"/>
  <c r="BH4654" i="19"/>
  <c r="BH4652" i="19"/>
  <c r="BH4650" i="19"/>
  <c r="BH4648" i="19"/>
  <c r="BH4646" i="19"/>
  <c r="BH4644" i="19"/>
  <c r="BH4642" i="19"/>
  <c r="BH4640" i="19"/>
  <c r="BH4638" i="19"/>
  <c r="BH4636" i="19"/>
  <c r="BH4634" i="19"/>
  <c r="BH4632" i="19"/>
  <c r="BH4630" i="19"/>
  <c r="BH4628" i="19"/>
  <c r="BH4626" i="19"/>
  <c r="BH4624" i="19"/>
  <c r="BH4622" i="19"/>
  <c r="BH4620" i="19"/>
  <c r="BH4618" i="19"/>
  <c r="BH4616" i="19"/>
  <c r="BH4614" i="19"/>
  <c r="BH4612" i="19"/>
  <c r="BH4610" i="19"/>
  <c r="BH4608" i="19"/>
  <c r="BH4606" i="19"/>
  <c r="BH4604" i="19"/>
  <c r="BH4602" i="19"/>
  <c r="BH4600" i="19"/>
  <c r="BH4598" i="19"/>
  <c r="BH4596" i="19"/>
  <c r="BH4594" i="19"/>
  <c r="BH4592" i="19"/>
  <c r="BH4590" i="19"/>
  <c r="BH4588" i="19"/>
  <c r="BH4586" i="19"/>
  <c r="BH4584" i="19"/>
  <c r="BH4582" i="19"/>
  <c r="BH4580" i="19"/>
  <c r="BH4578" i="19"/>
  <c r="BH4576" i="19"/>
  <c r="BH4574" i="19"/>
  <c r="BH4572" i="19"/>
  <c r="BH4570" i="19"/>
  <c r="BH4568" i="19"/>
  <c r="BH4566" i="19"/>
  <c r="BH4564" i="19"/>
  <c r="BH4562" i="19"/>
  <c r="BH4560" i="19"/>
  <c r="BH4558" i="19"/>
  <c r="BH4556" i="19"/>
  <c r="BH4554" i="19"/>
  <c r="BH4552" i="19"/>
  <c r="BH4550" i="19"/>
  <c r="BH4548" i="19"/>
  <c r="BH4546" i="19"/>
  <c r="BH4544" i="19"/>
  <c r="BH4542" i="19"/>
  <c r="BH4540" i="19"/>
  <c r="BH4538" i="19"/>
  <c r="BH4536" i="19"/>
  <c r="BH4534" i="19"/>
  <c r="BH4532" i="19"/>
  <c r="BH4530" i="19"/>
  <c r="BH4528" i="19"/>
  <c r="BH4526" i="19"/>
  <c r="BH4524" i="19"/>
  <c r="BH4522" i="19"/>
  <c r="BH4520" i="19"/>
  <c r="BH4518" i="19"/>
  <c r="BH4516" i="19"/>
  <c r="BH4514" i="19"/>
  <c r="BH4512" i="19"/>
  <c r="BH4510" i="19"/>
  <c r="BH4508" i="19"/>
  <c r="BH4506" i="19"/>
  <c r="BH4504" i="19"/>
  <c r="BH4502" i="19"/>
  <c r="BH4500" i="19"/>
  <c r="BH4498" i="19"/>
  <c r="BH4496" i="19"/>
  <c r="BH4494" i="19"/>
  <c r="BH4492" i="19"/>
  <c r="BH4490" i="19"/>
  <c r="BH4488" i="19"/>
  <c r="BH4486" i="19"/>
  <c r="BH4484" i="19"/>
  <c r="BH4482" i="19"/>
  <c r="BH4480" i="19"/>
  <c r="BH4478" i="19"/>
  <c r="BH4476" i="19"/>
  <c r="BH4474" i="19"/>
  <c r="BH4472" i="19"/>
  <c r="BH4470" i="19"/>
  <c r="BH4468" i="19"/>
  <c r="BH4466" i="19"/>
  <c r="BH4464" i="19"/>
  <c r="BH4462" i="19"/>
  <c r="BH4460" i="19"/>
  <c r="BH4458" i="19"/>
  <c r="BH4456" i="19"/>
  <c r="BH4454" i="19"/>
  <c r="BH4452" i="19"/>
  <c r="BH4450" i="19"/>
  <c r="BH4448" i="19"/>
  <c r="BH4446" i="19"/>
  <c r="BH4444" i="19"/>
  <c r="BH4442" i="19"/>
  <c r="BH4440" i="19"/>
  <c r="BH4438" i="19"/>
  <c r="BH4436" i="19"/>
  <c r="BH4434" i="19"/>
  <c r="BH4432" i="19"/>
  <c r="BH4430" i="19"/>
  <c r="BH4428" i="19"/>
  <c r="BH4426" i="19"/>
  <c r="BH4424" i="19"/>
  <c r="BH4422" i="19"/>
  <c r="BH4420" i="19"/>
  <c r="BH4418" i="19"/>
  <c r="BH4416" i="19"/>
  <c r="BH4414" i="19"/>
  <c r="BH4412" i="19"/>
  <c r="BH4410" i="19"/>
  <c r="BH4408" i="19"/>
  <c r="BH4406" i="19"/>
  <c r="BH4404" i="19"/>
  <c r="BH4402" i="19"/>
  <c r="BH4400" i="19"/>
  <c r="BH4398" i="19"/>
  <c r="BH4396" i="19"/>
  <c r="BH4394" i="19"/>
  <c r="BH4392" i="19"/>
  <c r="BH4390" i="19"/>
  <c r="BH4388" i="19"/>
  <c r="BH4386" i="19"/>
  <c r="BH4384" i="19"/>
  <c r="BH4382" i="19"/>
  <c r="BH4380" i="19"/>
  <c r="BH4378" i="19"/>
  <c r="BH4376" i="19"/>
  <c r="BH4374" i="19"/>
  <c r="BH4372" i="19"/>
  <c r="BH4370" i="19"/>
  <c r="BH4368" i="19"/>
  <c r="BH4366" i="19"/>
  <c r="BH4364" i="19"/>
  <c r="BH4362" i="19"/>
  <c r="BH4360" i="19"/>
  <c r="BH4358" i="19"/>
  <c r="BH4356" i="19"/>
  <c r="BH4354" i="19"/>
  <c r="BH4352" i="19"/>
  <c r="BH4350" i="19"/>
  <c r="BH4348" i="19"/>
  <c r="BH4346" i="19"/>
  <c r="BH4344" i="19"/>
  <c r="BH4342" i="19"/>
  <c r="BH4340" i="19"/>
  <c r="BH4338" i="19"/>
  <c r="BH4336" i="19"/>
  <c r="BH4334" i="19"/>
  <c r="BH4332" i="19"/>
  <c r="BH4330" i="19"/>
  <c r="BH4328" i="19"/>
  <c r="BH4326" i="19"/>
  <c r="BH4324" i="19"/>
  <c r="BH4322" i="19"/>
  <c r="BH4320" i="19"/>
  <c r="BH4318" i="19"/>
  <c r="BH4316" i="19"/>
  <c r="BH4314" i="19"/>
  <c r="BH4312" i="19"/>
  <c r="BH4310" i="19"/>
  <c r="BH4308" i="19"/>
  <c r="BH4306" i="19"/>
  <c r="BH4304" i="19"/>
  <c r="BH4302" i="19"/>
  <c r="BH4300" i="19"/>
  <c r="BH4298" i="19"/>
  <c r="BH4296" i="19"/>
  <c r="BH4294" i="19"/>
  <c r="BH4292" i="19"/>
  <c r="BH4290" i="19"/>
  <c r="BH4288" i="19"/>
  <c r="BH4286" i="19"/>
  <c r="BH4284" i="19"/>
  <c r="BH4282" i="19"/>
  <c r="BH4280" i="19"/>
  <c r="BH4278" i="19"/>
  <c r="BH4276" i="19"/>
  <c r="BH4274" i="19"/>
  <c r="BH4272" i="19"/>
  <c r="BH4270" i="19"/>
  <c r="BH4268" i="19"/>
  <c r="BH4266" i="19"/>
  <c r="BH4264" i="19"/>
  <c r="BH4262" i="19"/>
  <c r="BH4260" i="19"/>
  <c r="BH4258" i="19"/>
  <c r="BH4256" i="19"/>
  <c r="BH4254" i="19"/>
  <c r="BH4252" i="19"/>
  <c r="BH4250" i="19"/>
  <c r="BH4248" i="19"/>
  <c r="BH4246" i="19"/>
  <c r="BH4244" i="19"/>
  <c r="BH4242" i="19"/>
  <c r="BH4240" i="19"/>
  <c r="BH4238" i="19"/>
  <c r="BH4236" i="19"/>
  <c r="BH4234" i="19"/>
  <c r="BH4232" i="19"/>
  <c r="BH4230" i="19"/>
  <c r="BH4228" i="19"/>
  <c r="BH4226" i="19"/>
  <c r="BH4224" i="19"/>
  <c r="BH4222" i="19"/>
  <c r="BH4220" i="19"/>
  <c r="BH4218" i="19"/>
  <c r="BH4216" i="19"/>
  <c r="BH4214" i="19"/>
  <c r="BH4212" i="19"/>
  <c r="BH4210" i="19"/>
  <c r="BH4208" i="19"/>
  <c r="BH4206" i="19"/>
  <c r="BH4204" i="19"/>
  <c r="BH4202" i="19"/>
  <c r="BH4200" i="19"/>
  <c r="BH4198" i="19"/>
  <c r="BH4196" i="19"/>
  <c r="BH4194" i="19"/>
  <c r="BH4192" i="19"/>
  <c r="BH4190" i="19"/>
  <c r="BH4188" i="19"/>
  <c r="BH4186" i="19"/>
  <c r="BH4184" i="19"/>
  <c r="BH4182" i="19"/>
  <c r="BH4180" i="19"/>
  <c r="BH4178" i="19"/>
  <c r="BH4176" i="19"/>
  <c r="BH4174" i="19"/>
  <c r="BH4172" i="19"/>
  <c r="BH4170" i="19"/>
  <c r="BH4168" i="19"/>
  <c r="BH4166" i="19"/>
  <c r="BH4164" i="19"/>
  <c r="BH4162" i="19"/>
  <c r="BH4160" i="19"/>
  <c r="BH4157" i="19"/>
  <c r="BH4155" i="19"/>
  <c r="BH4153" i="19"/>
  <c r="BH4151" i="19"/>
  <c r="BH4149" i="19"/>
  <c r="BH4147" i="19"/>
  <c r="BH4145" i="19"/>
  <c r="BH4143" i="19"/>
  <c r="BH4141" i="19"/>
  <c r="BH4139" i="19"/>
  <c r="BH4137" i="19"/>
  <c r="BH4135" i="19"/>
  <c r="BH4133" i="19"/>
  <c r="BH4131" i="19"/>
  <c r="BH4129" i="19"/>
  <c r="BH4127" i="19"/>
  <c r="BH4125" i="19"/>
  <c r="BH4123" i="19"/>
  <c r="BH4121" i="19"/>
  <c r="BH4119" i="19"/>
  <c r="BH4117" i="19"/>
  <c r="BH4115" i="19"/>
  <c r="BH4113" i="19"/>
  <c r="BH4111" i="19"/>
  <c r="BH4109" i="19"/>
  <c r="BH4107" i="19"/>
  <c r="BH4105" i="19"/>
  <c r="BH4103" i="19"/>
  <c r="BH4101" i="19"/>
  <c r="BH4099" i="19"/>
  <c r="BH4097" i="19"/>
  <c r="BH4095" i="19"/>
  <c r="BH4093" i="19"/>
  <c r="BH4091" i="19"/>
  <c r="BH4089" i="19"/>
  <c r="BH4087" i="19"/>
  <c r="BH4085" i="19"/>
  <c r="BH4083" i="19"/>
  <c r="BH4081" i="19"/>
  <c r="BH4079" i="19"/>
  <c r="BH4077" i="19"/>
  <c r="BH4075" i="19"/>
  <c r="BH4073" i="19"/>
  <c r="BH4071" i="19"/>
  <c r="BH4069" i="19"/>
  <c r="BH4067" i="19"/>
  <c r="BH4065" i="19"/>
  <c r="BH4063" i="19"/>
  <c r="BH4061" i="19"/>
  <c r="BH4059" i="19"/>
  <c r="BH4057" i="19"/>
  <c r="BH4055" i="19"/>
  <c r="BH4053" i="19"/>
  <c r="BH4051" i="19"/>
  <c r="BH4049" i="19"/>
  <c r="BH4047" i="19"/>
  <c r="BH4045" i="19"/>
  <c r="BH4043" i="19"/>
  <c r="BH4041" i="19"/>
  <c r="BH4039" i="19"/>
  <c r="BH4037" i="19"/>
  <c r="BH4035" i="19"/>
  <c r="BH4033" i="19"/>
  <c r="BH4031" i="19"/>
  <c r="BH4029" i="19"/>
  <c r="BH4027" i="19"/>
  <c r="BH4025" i="19"/>
  <c r="BH4023" i="19"/>
  <c r="BH4021" i="19"/>
  <c r="BH4019" i="19"/>
  <c r="BH4017" i="19"/>
  <c r="BH4015" i="19"/>
  <c r="BH4013" i="19"/>
  <c r="BH4011" i="19"/>
  <c r="BH4009" i="19"/>
  <c r="BH4007" i="19"/>
  <c r="BH4005" i="19"/>
  <c r="BH4003" i="19"/>
  <c r="BH4001" i="19"/>
  <c r="BH3999" i="19"/>
  <c r="BH3997" i="19"/>
  <c r="BH3995" i="19"/>
  <c r="BH3993" i="19"/>
  <c r="BH3991" i="19"/>
  <c r="BH3989" i="19"/>
  <c r="BH3987" i="19"/>
  <c r="BH3985" i="19"/>
  <c r="BH3983" i="19"/>
  <c r="BH3981" i="19"/>
  <c r="BH3979" i="19"/>
  <c r="BH3977" i="19"/>
  <c r="BH3975" i="19"/>
  <c r="BH3973" i="19"/>
  <c r="BH3971" i="19"/>
  <c r="BH3969" i="19"/>
  <c r="BH3967" i="19"/>
  <c r="BH3965" i="19"/>
  <c r="BH3963" i="19"/>
  <c r="BH3961" i="19"/>
  <c r="BH3959" i="19"/>
  <c r="BH3957" i="19"/>
  <c r="BH3955" i="19"/>
  <c r="BH3953" i="19"/>
  <c r="BH3951" i="19"/>
  <c r="BH3949" i="19"/>
  <c r="BH3947" i="19"/>
  <c r="BH3945" i="19"/>
  <c r="BH3943" i="19"/>
  <c r="BH3941" i="19"/>
  <c r="BH3939" i="19"/>
  <c r="BH3937" i="19"/>
  <c r="BH3935" i="19"/>
  <c r="BH3933" i="19"/>
  <c r="BH3931" i="19"/>
  <c r="BH3929" i="19"/>
  <c r="BH3927" i="19"/>
  <c r="BH3925" i="19"/>
  <c r="BH3923" i="19"/>
  <c r="BH3921" i="19"/>
  <c r="BH3919" i="19"/>
  <c r="BH3917" i="19"/>
  <c r="BH3915" i="19"/>
  <c r="BH3913" i="19"/>
  <c r="BH3911" i="19"/>
  <c r="BH3909" i="19"/>
  <c r="BH3907" i="19"/>
  <c r="BH3905" i="19"/>
  <c r="BH3903" i="19"/>
  <c r="BH3901" i="19"/>
  <c r="BH3899" i="19"/>
  <c r="BH3897" i="19"/>
  <c r="BH3895" i="19"/>
  <c r="BH3893" i="19"/>
  <c r="BH3891" i="19"/>
  <c r="BH3889" i="19"/>
  <c r="BH3887" i="19"/>
  <c r="BH3885" i="19"/>
  <c r="BH3883" i="19"/>
  <c r="BH3881" i="19"/>
  <c r="BH3879" i="19"/>
  <c r="BH3877" i="19"/>
  <c r="BH3875" i="19"/>
  <c r="BH3873" i="19"/>
  <c r="BH3871" i="19"/>
  <c r="BH3869" i="19"/>
  <c r="BH3867" i="19"/>
  <c r="BH3865" i="19"/>
  <c r="BH3863" i="19"/>
  <c r="BH3861" i="19"/>
  <c r="BH3859" i="19"/>
  <c r="BH3857" i="19"/>
  <c r="BH3855" i="19"/>
  <c r="BH3853" i="19"/>
  <c r="BH3851" i="19"/>
  <c r="BH3849" i="19"/>
  <c r="BH3847" i="19"/>
  <c r="BH3845" i="19"/>
  <c r="BH3843" i="19"/>
  <c r="BH3841" i="19"/>
  <c r="BH3839" i="19"/>
  <c r="BH3837" i="19"/>
  <c r="BH3835" i="19"/>
  <c r="BH3833" i="19"/>
  <c r="BH3831" i="19"/>
  <c r="BH3829" i="19"/>
  <c r="BH3827" i="19"/>
  <c r="BH3825" i="19"/>
  <c r="BH3823" i="19"/>
  <c r="BH3821" i="19"/>
  <c r="BH3819" i="19"/>
  <c r="BH3817" i="19"/>
  <c r="BH3815" i="19"/>
  <c r="BH3813" i="19"/>
  <c r="BH3811" i="19"/>
  <c r="BH3809" i="19"/>
  <c r="BH3807" i="19"/>
  <c r="BH3805" i="19"/>
  <c r="BH3803" i="19"/>
  <c r="BH3801" i="19"/>
  <c r="BH3799" i="19"/>
  <c r="BH3797" i="19"/>
  <c r="BH3795" i="19"/>
  <c r="BH3793" i="19"/>
  <c r="BH3791" i="19"/>
  <c r="BH3789" i="19"/>
  <c r="BH3787" i="19"/>
  <c r="BH3785" i="19"/>
  <c r="BH3783" i="19"/>
  <c r="BH3781" i="19"/>
  <c r="BH3779" i="19"/>
  <c r="BH3777" i="19"/>
  <c r="BH3775" i="19"/>
  <c r="BH3773" i="19"/>
  <c r="BH3771" i="19"/>
  <c r="BH3769" i="19"/>
  <c r="BH3767" i="19"/>
  <c r="BH3765" i="19"/>
  <c r="BH3763" i="19"/>
  <c r="BH3761" i="19"/>
  <c r="BH3759" i="19"/>
  <c r="BH3757" i="19"/>
  <c r="BH3755" i="19"/>
  <c r="BH3753" i="19"/>
  <c r="BH3751" i="19"/>
  <c r="BH3749" i="19"/>
  <c r="BH3747" i="19"/>
  <c r="BH3745" i="19"/>
  <c r="BH3743" i="19"/>
  <c r="BH3741" i="19"/>
  <c r="BH3739" i="19"/>
  <c r="BH3737" i="19"/>
  <c r="BH3735" i="19"/>
  <c r="BH3733" i="19"/>
  <c r="BH3731" i="19"/>
  <c r="BH3729" i="19"/>
  <c r="BH3727" i="19"/>
  <c r="BH3725" i="19"/>
  <c r="BH3723" i="19"/>
  <c r="BH3721" i="19"/>
  <c r="BH3719" i="19"/>
  <c r="BH3717" i="19"/>
  <c r="BH3715" i="19"/>
  <c r="BH3713" i="19"/>
  <c r="BH3711" i="19"/>
  <c r="BH3709" i="19"/>
  <c r="BH3707" i="19"/>
  <c r="BH3705" i="19"/>
  <c r="BH3703" i="19"/>
  <c r="BH3701" i="19"/>
  <c r="BH3699" i="19"/>
  <c r="BH3697" i="19"/>
  <c r="BH3695" i="19"/>
  <c r="BH3693" i="19"/>
  <c r="BH3691" i="19"/>
  <c r="BH3689" i="19"/>
  <c r="BH3687" i="19"/>
  <c r="BH3685" i="19"/>
  <c r="BH3683" i="19"/>
  <c r="BH3681" i="19"/>
  <c r="BH3679" i="19"/>
  <c r="BH3677" i="19"/>
  <c r="BH3675" i="19"/>
  <c r="BH3673" i="19"/>
  <c r="BH3671" i="19"/>
  <c r="BH3669" i="19"/>
  <c r="BH3667" i="19"/>
  <c r="BH3665" i="19"/>
  <c r="BH3663" i="19"/>
  <c r="BH3661" i="19"/>
  <c r="BH3659" i="19"/>
  <c r="BH3657" i="19"/>
  <c r="BH3655" i="19"/>
  <c r="BH3653" i="19"/>
  <c r="BH3651" i="19"/>
  <c r="BH3649" i="19"/>
  <c r="BH3647" i="19"/>
  <c r="BH3645" i="19"/>
  <c r="BH3643" i="19"/>
  <c r="BH3641" i="19"/>
  <c r="BH3639" i="19"/>
  <c r="BH3637" i="19"/>
  <c r="BH3635" i="19"/>
  <c r="BH3633" i="19"/>
  <c r="BH3631" i="19"/>
  <c r="BH3629" i="19"/>
  <c r="BH3627" i="19"/>
  <c r="BH3625" i="19"/>
  <c r="BH3623" i="19"/>
  <c r="BH3621" i="19"/>
  <c r="BH3619" i="19"/>
  <c r="BH3617" i="19"/>
  <c r="BH3615" i="19"/>
  <c r="BH3613" i="19"/>
  <c r="BH3611" i="19"/>
  <c r="BH3609" i="19"/>
  <c r="BH3607" i="19"/>
  <c r="BH3605" i="19"/>
  <c r="BH3603" i="19"/>
  <c r="BH3601" i="19"/>
  <c r="BH3599" i="19"/>
  <c r="BH3597" i="19"/>
  <c r="BH3595" i="19"/>
  <c r="BH3593" i="19"/>
  <c r="BH3591" i="19"/>
  <c r="BH3589" i="19"/>
  <c r="BH3587" i="19"/>
  <c r="BH3585" i="19"/>
  <c r="BH3583" i="19"/>
  <c r="BH3581" i="19"/>
  <c r="BH3579" i="19"/>
  <c r="BH3577" i="19"/>
  <c r="BH3575" i="19"/>
  <c r="BH3573" i="19"/>
  <c r="BH3571" i="19"/>
  <c r="BH3569" i="19"/>
  <c r="BH3567" i="19"/>
  <c r="BH3565" i="19"/>
  <c r="BH3563" i="19"/>
  <c r="BH3561" i="19"/>
  <c r="BH3559" i="19"/>
  <c r="BH3557" i="19"/>
  <c r="BH3555" i="19"/>
  <c r="BH3553" i="19"/>
  <c r="BH3551" i="19"/>
  <c r="BH3549" i="19"/>
  <c r="BH3547" i="19"/>
  <c r="BH3545" i="19"/>
  <c r="BH3543" i="19"/>
  <c r="BH3541" i="19"/>
  <c r="BH3539" i="19"/>
  <c r="BH3537" i="19"/>
  <c r="BH3535" i="19"/>
  <c r="BH3533" i="19"/>
  <c r="BH3531" i="19"/>
  <c r="BH3529" i="19"/>
  <c r="BH3527" i="19"/>
  <c r="BH3525" i="19"/>
  <c r="BH3523" i="19"/>
  <c r="BH3521" i="19"/>
  <c r="BH3519" i="19"/>
  <c r="BH3517" i="19"/>
  <c r="BH3515" i="19"/>
  <c r="BH3513" i="19"/>
  <c r="BH3511" i="19"/>
  <c r="BH3509" i="19"/>
  <c r="BH3507" i="19"/>
  <c r="BH3505" i="19"/>
  <c r="BH3503" i="19"/>
  <c r="BH3501" i="19"/>
  <c r="BH3499" i="19"/>
  <c r="BH3497" i="19"/>
  <c r="BH3495" i="19"/>
  <c r="BH3493" i="19"/>
  <c r="BH3491" i="19"/>
  <c r="BH3489" i="19"/>
  <c r="BH3487" i="19"/>
  <c r="BH3485" i="19"/>
  <c r="BH3483" i="19"/>
  <c r="BH3481" i="19"/>
  <c r="BH3479" i="19"/>
  <c r="BH3477" i="19"/>
  <c r="BH4158" i="19"/>
  <c r="BH4156" i="19"/>
  <c r="BH4154" i="19"/>
  <c r="BH4152" i="19"/>
  <c r="BH4150" i="19"/>
  <c r="BH4148" i="19"/>
  <c r="BH4146" i="19"/>
  <c r="BH4144" i="19"/>
  <c r="BH4142" i="19"/>
  <c r="BH4140" i="19"/>
  <c r="BH4138" i="19"/>
  <c r="BH4136" i="19"/>
  <c r="BH4134" i="19"/>
  <c r="BH4132" i="19"/>
  <c r="BH4130" i="19"/>
  <c r="BH4128" i="19"/>
  <c r="BH4126" i="19"/>
  <c r="BH4124" i="19"/>
  <c r="BH4122" i="19"/>
  <c r="BH4120" i="19"/>
  <c r="BH4118" i="19"/>
  <c r="BH4116" i="19"/>
  <c r="BH4114" i="19"/>
  <c r="BH4112" i="19"/>
  <c r="BH4110" i="19"/>
  <c r="BH4108" i="19"/>
  <c r="BH4106" i="19"/>
  <c r="BH4104" i="19"/>
  <c r="BH4102" i="19"/>
  <c r="BH4100" i="19"/>
  <c r="BH4098" i="19"/>
  <c r="BH4096" i="19"/>
  <c r="BH4094" i="19"/>
  <c r="BH4092" i="19"/>
  <c r="BH4090" i="19"/>
  <c r="BH4088" i="19"/>
  <c r="BH4086" i="19"/>
  <c r="BH4084" i="19"/>
  <c r="BH4082" i="19"/>
  <c r="BH4080" i="19"/>
  <c r="BH4078" i="19"/>
  <c r="BH4076" i="19"/>
  <c r="BH4074" i="19"/>
  <c r="BH4072" i="19"/>
  <c r="BH4070" i="19"/>
  <c r="BH4068" i="19"/>
  <c r="BH4066" i="19"/>
  <c r="BH4064" i="19"/>
  <c r="BH4062" i="19"/>
  <c r="BH4060" i="19"/>
  <c r="BH4058" i="19"/>
  <c r="BH4056" i="19"/>
  <c r="BH4054" i="19"/>
  <c r="BH4052" i="19"/>
  <c r="BH4050" i="19"/>
  <c r="BH4048" i="19"/>
  <c r="BH4046" i="19"/>
  <c r="BH4044" i="19"/>
  <c r="BH4042" i="19"/>
  <c r="BH4040" i="19"/>
  <c r="BH4038" i="19"/>
  <c r="BH4036" i="19"/>
  <c r="BH4034" i="19"/>
  <c r="BH4032" i="19"/>
  <c r="BH4030" i="19"/>
  <c r="BH4028" i="19"/>
  <c r="BH4026" i="19"/>
  <c r="BH4024" i="19"/>
  <c r="BH4022" i="19"/>
  <c r="BH4020" i="19"/>
  <c r="BH4018" i="19"/>
  <c r="BH4016" i="19"/>
  <c r="BH4014" i="19"/>
  <c r="BH4012" i="19"/>
  <c r="BH4010" i="19"/>
  <c r="BH4008" i="19"/>
  <c r="BH4006" i="19"/>
  <c r="BH4004" i="19"/>
  <c r="BH4002" i="19"/>
  <c r="BH4000" i="19"/>
  <c r="BH3998" i="19"/>
  <c r="BH3996" i="19"/>
  <c r="BH3994" i="19"/>
  <c r="BH3992" i="19"/>
  <c r="BH3990" i="19"/>
  <c r="BH3988" i="19"/>
  <c r="BH3986" i="19"/>
  <c r="BH3984" i="19"/>
  <c r="BH3982" i="19"/>
  <c r="BH3980" i="19"/>
  <c r="BH3978" i="19"/>
  <c r="BH3976" i="19"/>
  <c r="BH3974" i="19"/>
  <c r="BH3972" i="19"/>
  <c r="BH3970" i="19"/>
  <c r="BH3968" i="19"/>
  <c r="BH3966" i="19"/>
  <c r="BH3964" i="19"/>
  <c r="BH3962" i="19"/>
  <c r="BH3960" i="19"/>
  <c r="BH3958" i="19"/>
  <c r="BH3956" i="19"/>
  <c r="BH3954" i="19"/>
  <c r="BH3952" i="19"/>
  <c r="BH3950" i="19"/>
  <c r="BH3948" i="19"/>
  <c r="BH3946" i="19"/>
  <c r="BH3944" i="19"/>
  <c r="BH3942" i="19"/>
  <c r="BH3940" i="19"/>
  <c r="BH3938" i="19"/>
  <c r="BH3936" i="19"/>
  <c r="BH3934" i="19"/>
  <c r="BH3932" i="19"/>
  <c r="BH3930" i="19"/>
  <c r="BH3928" i="19"/>
  <c r="BH3926" i="19"/>
  <c r="BH3924" i="19"/>
  <c r="BH3922" i="19"/>
  <c r="BH3920" i="19"/>
  <c r="BH3918" i="19"/>
  <c r="BH3916" i="19"/>
  <c r="BH3914" i="19"/>
  <c r="BH3912" i="19"/>
  <c r="BH3910" i="19"/>
  <c r="BH3908" i="19"/>
  <c r="BH3906" i="19"/>
  <c r="BH3904" i="19"/>
  <c r="BH3902" i="19"/>
  <c r="BH3900" i="19"/>
  <c r="BH3898" i="19"/>
  <c r="BH3896" i="19"/>
  <c r="BH3894" i="19"/>
  <c r="BH3892" i="19"/>
  <c r="BH3890" i="19"/>
  <c r="BH3888" i="19"/>
  <c r="BH3886" i="19"/>
  <c r="BH3884" i="19"/>
  <c r="BH3882" i="19"/>
  <c r="BH3880" i="19"/>
  <c r="BH3878" i="19"/>
  <c r="BH3876" i="19"/>
  <c r="BH3874" i="19"/>
  <c r="BH3872" i="19"/>
  <c r="BH3870" i="19"/>
  <c r="BH3868" i="19"/>
  <c r="BH3866" i="19"/>
  <c r="BH3864" i="19"/>
  <c r="BH3862" i="19"/>
  <c r="BH3860" i="19"/>
  <c r="BH3858" i="19"/>
  <c r="BH3856" i="19"/>
  <c r="BH3854" i="19"/>
  <c r="BH3852" i="19"/>
  <c r="BH3850" i="19"/>
  <c r="BH3848" i="19"/>
  <c r="BH3846" i="19"/>
  <c r="BH3844" i="19"/>
  <c r="BH3842" i="19"/>
  <c r="BH3840" i="19"/>
  <c r="BH3838" i="19"/>
  <c r="BH3836" i="19"/>
  <c r="BH3834" i="19"/>
  <c r="BH3832" i="19"/>
  <c r="BH3830" i="19"/>
  <c r="BH3828" i="19"/>
  <c r="BH3826" i="19"/>
  <c r="BH3824" i="19"/>
  <c r="BH3822" i="19"/>
  <c r="BH3820" i="19"/>
  <c r="BH3818" i="19"/>
  <c r="BH3816" i="19"/>
  <c r="BH3814" i="19"/>
  <c r="BH3812" i="19"/>
  <c r="BH3810" i="19"/>
  <c r="BH3808" i="19"/>
  <c r="BH3806" i="19"/>
  <c r="BH3804" i="19"/>
  <c r="BH3802" i="19"/>
  <c r="BH3800" i="19"/>
  <c r="BH3798" i="19"/>
  <c r="BH3796" i="19"/>
  <c r="BH3794" i="19"/>
  <c r="BH3792" i="19"/>
  <c r="BH3790" i="19"/>
  <c r="BH3788" i="19"/>
  <c r="BH3786" i="19"/>
  <c r="BH3784" i="19"/>
  <c r="BH3782" i="19"/>
  <c r="BH3780" i="19"/>
  <c r="BH3778" i="19"/>
  <c r="BH3776" i="19"/>
  <c r="BH3774" i="19"/>
  <c r="BH3772" i="19"/>
  <c r="BH3770" i="19"/>
  <c r="BH3768" i="19"/>
  <c r="BH3766" i="19"/>
  <c r="BH3764" i="19"/>
  <c r="BH3762" i="19"/>
  <c r="BH3760" i="19"/>
  <c r="BH3758" i="19"/>
  <c r="BH3756" i="19"/>
  <c r="BH3754" i="19"/>
  <c r="BH3752" i="19"/>
  <c r="BH3750" i="19"/>
  <c r="BH3748" i="19"/>
  <c r="BH3746" i="19"/>
  <c r="BH3744" i="19"/>
  <c r="BH3742" i="19"/>
  <c r="BH3740" i="19"/>
  <c r="BH3738" i="19"/>
  <c r="BH3736" i="19"/>
  <c r="BH3734" i="19"/>
  <c r="BH3732" i="19"/>
  <c r="BH3730" i="19"/>
  <c r="BH3728" i="19"/>
  <c r="BH3726" i="19"/>
  <c r="BH3724" i="19"/>
  <c r="BH3722" i="19"/>
  <c r="BH3720" i="19"/>
  <c r="BH3718" i="19"/>
  <c r="BH3716" i="19"/>
  <c r="BH3714" i="19"/>
  <c r="BH3712" i="19"/>
  <c r="BH3710" i="19"/>
  <c r="BH3708" i="19"/>
  <c r="BH3706" i="19"/>
  <c r="BH3704" i="19"/>
  <c r="BH3702" i="19"/>
  <c r="BH3700" i="19"/>
  <c r="BH3698" i="19"/>
  <c r="BH3696" i="19"/>
  <c r="BH3694" i="19"/>
  <c r="BH3692" i="19"/>
  <c r="BH3690" i="19"/>
  <c r="BH3688" i="19"/>
  <c r="BH3686" i="19"/>
  <c r="BH3684" i="19"/>
  <c r="BH3682" i="19"/>
  <c r="BH3680" i="19"/>
  <c r="BH3678" i="19"/>
  <c r="BH3676" i="19"/>
  <c r="BH3674" i="19"/>
  <c r="BH3672" i="19"/>
  <c r="BH3670" i="19"/>
  <c r="BH3668" i="19"/>
  <c r="BH3666" i="19"/>
  <c r="BH3664" i="19"/>
  <c r="BH3662" i="19"/>
  <c r="BH3660" i="19"/>
  <c r="BH3658" i="19"/>
  <c r="BH3656" i="19"/>
  <c r="BH3654" i="19"/>
  <c r="BH3652" i="19"/>
  <c r="BH3650" i="19"/>
  <c r="BH3648" i="19"/>
  <c r="BH3646" i="19"/>
  <c r="BH3644" i="19"/>
  <c r="BH3642" i="19"/>
  <c r="BH3640" i="19"/>
  <c r="BH3638" i="19"/>
  <c r="BH3636" i="19"/>
  <c r="BH3634" i="19"/>
  <c r="BH3632" i="19"/>
  <c r="BH3630" i="19"/>
  <c r="BH3628" i="19"/>
  <c r="BH3626" i="19"/>
  <c r="BH3624" i="19"/>
  <c r="BH3622" i="19"/>
  <c r="BH3620" i="19"/>
  <c r="BH3618" i="19"/>
  <c r="BH3616" i="19"/>
  <c r="BH3614" i="19"/>
  <c r="BH3612" i="19"/>
  <c r="BH3610" i="19"/>
  <c r="BH3608" i="19"/>
  <c r="BH3606" i="19"/>
  <c r="BH3604" i="19"/>
  <c r="BH3602" i="19"/>
  <c r="BH3600" i="19"/>
  <c r="BH3598" i="19"/>
  <c r="BH3596" i="19"/>
  <c r="BH3594" i="19"/>
  <c r="BH3592" i="19"/>
  <c r="BH3590" i="19"/>
  <c r="BH3588" i="19"/>
  <c r="BH3586" i="19"/>
  <c r="BH3584" i="19"/>
  <c r="BH3582" i="19"/>
  <c r="BH3580" i="19"/>
  <c r="BH3578" i="19"/>
  <c r="BH3576" i="19"/>
  <c r="BH3574" i="19"/>
  <c r="BH3572" i="19"/>
  <c r="BH3570" i="19"/>
  <c r="BH3568" i="19"/>
  <c r="BH3566" i="19"/>
  <c r="BH3564" i="19"/>
  <c r="BH3562" i="19"/>
  <c r="BH3560" i="19"/>
  <c r="BH3558" i="19"/>
  <c r="BH3556" i="19"/>
  <c r="BH3554" i="19"/>
  <c r="BH3552" i="19"/>
  <c r="BH3550" i="19"/>
  <c r="BH3548" i="19"/>
  <c r="BH3546" i="19"/>
  <c r="BH3544" i="19"/>
  <c r="BH3542" i="19"/>
  <c r="BH3540" i="19"/>
  <c r="BH3538" i="19"/>
  <c r="BH3536" i="19"/>
  <c r="BH3534" i="19"/>
  <c r="BH3532" i="19"/>
  <c r="BH3530" i="19"/>
  <c r="BH3528" i="19"/>
  <c r="BH3526" i="19"/>
  <c r="BH3524" i="19"/>
  <c r="BH3522" i="19"/>
  <c r="BH3520" i="19"/>
  <c r="BH3518" i="19"/>
  <c r="BH3516" i="19"/>
  <c r="BH3514" i="19"/>
  <c r="BH3512" i="19"/>
  <c r="BH3510" i="19"/>
  <c r="BH3508" i="19"/>
  <c r="BH3506" i="19"/>
  <c r="BH3504" i="19"/>
  <c r="BH3502" i="19"/>
  <c r="BH3500" i="19"/>
  <c r="BH3498" i="19"/>
  <c r="BH3496" i="19"/>
  <c r="BH3494" i="19"/>
  <c r="BH3492" i="19"/>
  <c r="BH3490" i="19"/>
  <c r="BH3488" i="19"/>
  <c r="BH3486" i="19"/>
  <c r="BH3484" i="19"/>
  <c r="BH3482" i="19"/>
  <c r="BH3480" i="19"/>
  <c r="BH3478" i="19"/>
  <c r="BH2949" i="19"/>
  <c r="BH2951" i="19"/>
  <c r="BH2953" i="19"/>
  <c r="BH2955" i="19"/>
  <c r="BH2959" i="19"/>
  <c r="BH2961" i="19"/>
  <c r="BH2963" i="19"/>
  <c r="BH2965" i="19"/>
  <c r="BH2967" i="19"/>
  <c r="BH2969" i="19"/>
  <c r="BH2971" i="19"/>
  <c r="BH2973" i="19"/>
  <c r="BH2975" i="19"/>
  <c r="BH2977" i="19"/>
  <c r="BH2979" i="19"/>
  <c r="BH2981" i="19"/>
  <c r="BH2983" i="19"/>
  <c r="BH2985" i="19"/>
  <c r="BH2987" i="19"/>
  <c r="BH2989" i="19"/>
  <c r="BH2991" i="19"/>
  <c r="BH2993" i="19"/>
  <c r="BH2995" i="19"/>
  <c r="BH2997" i="19"/>
  <c r="BH2999" i="19"/>
  <c r="BH3001" i="19"/>
  <c r="BH3003" i="19"/>
  <c r="BH3005" i="19"/>
  <c r="BH3007" i="19"/>
  <c r="BH3009" i="19"/>
  <c r="BH3011" i="19"/>
  <c r="BH3013" i="19"/>
  <c r="BH3015" i="19"/>
  <c r="BH3017" i="19"/>
  <c r="BH3019" i="19"/>
  <c r="BH3021" i="19"/>
  <c r="BH3023" i="19"/>
  <c r="BH3025" i="19"/>
  <c r="BH3027" i="19"/>
  <c r="BH3029" i="19"/>
  <c r="BH3031" i="19"/>
  <c r="BH3033" i="19"/>
  <c r="BH3035" i="19"/>
  <c r="BH3037" i="19"/>
  <c r="BH3039" i="19"/>
  <c r="BH3041" i="19"/>
  <c r="BH3043" i="19"/>
  <c r="BH3045" i="19"/>
  <c r="BH3047" i="19"/>
  <c r="BH3049" i="19"/>
  <c r="BH3051" i="19"/>
  <c r="BH3053" i="19"/>
  <c r="BH3055" i="19"/>
  <c r="BH3057" i="19"/>
  <c r="BH3059" i="19"/>
  <c r="BH3061" i="19"/>
  <c r="BH3063" i="19"/>
  <c r="BH3065" i="19"/>
  <c r="BH3067" i="19"/>
  <c r="BH3069" i="19"/>
  <c r="BH3071" i="19"/>
  <c r="BH3073" i="19"/>
  <c r="BH3075" i="19"/>
  <c r="BH3077" i="19"/>
  <c r="BH3079" i="19"/>
  <c r="BH3081" i="19"/>
  <c r="BH3083" i="19"/>
  <c r="BH3085" i="19"/>
  <c r="BH3087" i="19"/>
  <c r="BH3089" i="19"/>
  <c r="BH3091" i="19"/>
  <c r="BH3093" i="19"/>
  <c r="BH3095" i="19"/>
  <c r="BH3097" i="19"/>
  <c r="BH3099" i="19"/>
  <c r="BH3101" i="19"/>
  <c r="BH3103" i="19"/>
  <c r="BH3105" i="19"/>
  <c r="BH3107" i="19"/>
  <c r="BH3109" i="19"/>
  <c r="BH3111" i="19"/>
  <c r="BH3113" i="19"/>
  <c r="BH3115" i="19"/>
  <c r="BH3117" i="19"/>
  <c r="BH3119" i="19"/>
  <c r="BH3121" i="19"/>
  <c r="BH3123" i="19"/>
  <c r="BH3125" i="19"/>
  <c r="BH3127" i="19"/>
  <c r="BH3129" i="19"/>
  <c r="BH3131" i="19"/>
  <c r="BH3133" i="19"/>
  <c r="BH3135" i="19"/>
  <c r="BH3137" i="19"/>
  <c r="BH3139" i="19"/>
  <c r="BH3141" i="19"/>
  <c r="BH3143" i="19"/>
  <c r="BH3145" i="19"/>
  <c r="BH3147" i="19"/>
  <c r="BH3149" i="19"/>
  <c r="BH3151" i="19"/>
  <c r="BH3153" i="19"/>
  <c r="BH3155" i="19"/>
  <c r="BH3157" i="19"/>
  <c r="BH3159" i="19"/>
  <c r="BH3161" i="19"/>
  <c r="BH3163" i="19"/>
  <c r="BH3165" i="19"/>
  <c r="BH3167" i="19"/>
  <c r="BH3169" i="19"/>
  <c r="BH3171" i="19"/>
  <c r="BH3173" i="19"/>
  <c r="BH3175" i="19"/>
  <c r="BH3177" i="19"/>
  <c r="BH3179" i="19"/>
  <c r="BH3181" i="19"/>
  <c r="BH3183" i="19"/>
  <c r="BH3185" i="19"/>
  <c r="BH3187" i="19"/>
  <c r="BH3189" i="19"/>
  <c r="BH3191" i="19"/>
  <c r="BH3193" i="19"/>
  <c r="BH3195" i="19"/>
  <c r="BH3197" i="19"/>
  <c r="BH3199" i="19"/>
  <c r="BH3201" i="19"/>
  <c r="BH3203" i="19"/>
  <c r="BH3205" i="19"/>
  <c r="BH3207" i="19"/>
  <c r="BH3209" i="19"/>
  <c r="BH3211" i="19"/>
  <c r="BH3213" i="19"/>
  <c r="BH3215" i="19"/>
  <c r="BH3217" i="19"/>
  <c r="BH3219" i="19"/>
  <c r="BH3221" i="19"/>
  <c r="BH3223" i="19"/>
  <c r="BH3225" i="19"/>
  <c r="BH3227" i="19"/>
  <c r="BH3229" i="19"/>
  <c r="BH3231" i="19"/>
  <c r="BH3233" i="19"/>
  <c r="BH3235" i="19"/>
  <c r="BH3237" i="19"/>
  <c r="BH3239" i="19"/>
  <c r="BH3241" i="19"/>
  <c r="BH3243" i="19"/>
  <c r="BH3245" i="19"/>
  <c r="BH3247" i="19"/>
  <c r="BH3249" i="19"/>
  <c r="BH3251" i="19"/>
  <c r="BH3253" i="19"/>
  <c r="BH3255" i="19"/>
  <c r="BH3257" i="19"/>
  <c r="BH3259" i="19"/>
  <c r="BH3261" i="19"/>
  <c r="BH3263" i="19"/>
  <c r="BH3265" i="19"/>
  <c r="BH3267" i="19"/>
  <c r="BH3269" i="19"/>
  <c r="BH3271" i="19"/>
  <c r="BH3273" i="19"/>
  <c r="BH3275" i="19"/>
  <c r="BH3277" i="19"/>
  <c r="BH3279" i="19"/>
  <c r="BH3281" i="19"/>
  <c r="BH3283" i="19"/>
  <c r="BH3285" i="19"/>
  <c r="BH3287" i="19"/>
  <c r="BH3289" i="19"/>
  <c r="BH3291" i="19"/>
  <c r="BH3293" i="19"/>
  <c r="BH3295" i="19"/>
  <c r="BH3297" i="19"/>
  <c r="BH3299" i="19"/>
  <c r="BH3301" i="19"/>
  <c r="BH3303" i="19"/>
  <c r="BH3305" i="19"/>
  <c r="BH3307" i="19"/>
  <c r="BH3309" i="19"/>
  <c r="BH3311" i="19"/>
  <c r="BH3313" i="19"/>
  <c r="BH3315" i="19"/>
  <c r="BH3317" i="19"/>
  <c r="BH3319" i="19"/>
  <c r="BH3321" i="19"/>
  <c r="BH3323" i="19"/>
  <c r="BH3325" i="19"/>
  <c r="BH3327" i="19"/>
  <c r="BH3329" i="19"/>
  <c r="BH3331" i="19"/>
  <c r="BH3333" i="19"/>
  <c r="BH3335" i="19"/>
  <c r="BH3337" i="19"/>
  <c r="BH3339" i="19"/>
  <c r="BH3341" i="19"/>
  <c r="BH3343" i="19"/>
  <c r="BH3345" i="19"/>
  <c r="BH3347" i="19"/>
  <c r="BH3349" i="19"/>
  <c r="BH3351" i="19"/>
  <c r="BH3353" i="19"/>
  <c r="BH3355" i="19"/>
  <c r="BH3357" i="19"/>
  <c r="BH3359" i="19"/>
  <c r="BH3361" i="19"/>
  <c r="BH3363" i="19"/>
  <c r="BH3365" i="19"/>
  <c r="BH3367" i="19"/>
  <c r="BH3369" i="19"/>
  <c r="BH3371" i="19"/>
  <c r="BH3373" i="19"/>
  <c r="BH3375" i="19"/>
  <c r="BH3377" i="19"/>
  <c r="BH3379" i="19"/>
  <c r="BH3381" i="19"/>
  <c r="BH3383" i="19"/>
  <c r="BH3385" i="19"/>
  <c r="BH3387" i="19"/>
  <c r="BH3389" i="19"/>
  <c r="BH3391" i="19"/>
  <c r="BH3393" i="19"/>
  <c r="BH3395" i="19"/>
  <c r="BH3397" i="19"/>
  <c r="BH3399" i="19"/>
  <c r="BH3401" i="19"/>
  <c r="BH3403" i="19"/>
  <c r="BH3405" i="19"/>
  <c r="BH3407" i="19"/>
  <c r="BH3409" i="19"/>
  <c r="BH3411" i="19"/>
  <c r="BH3413" i="19"/>
  <c r="BH3415" i="19"/>
  <c r="BH3417" i="19"/>
  <c r="BH3419" i="19"/>
  <c r="BH3421" i="19"/>
  <c r="BH3423" i="19"/>
  <c r="BH3425" i="19"/>
  <c r="BH3427" i="19"/>
  <c r="BH3429" i="19"/>
  <c r="BH3431" i="19"/>
  <c r="BH3433" i="19"/>
  <c r="BH3435" i="19"/>
  <c r="BH3437" i="19"/>
  <c r="BH3439" i="19"/>
  <c r="BH3441" i="19"/>
  <c r="BH3443" i="19"/>
  <c r="BH3445" i="19"/>
  <c r="BH3447" i="19"/>
  <c r="BH3449" i="19"/>
  <c r="BH3451" i="19"/>
  <c r="BH3453" i="19"/>
  <c r="BH3455" i="19"/>
  <c r="BH3457" i="19"/>
  <c r="BH3459" i="19"/>
  <c r="BH3461" i="19"/>
  <c r="BH3463" i="19"/>
  <c r="BH3465" i="19"/>
  <c r="BH3467" i="19"/>
  <c r="BH3469" i="19"/>
  <c r="BH3471" i="19"/>
  <c r="BH3473" i="19"/>
  <c r="BH3475" i="19"/>
  <c r="BH2950" i="19"/>
  <c r="BH2952" i="19"/>
  <c r="BH2954" i="19"/>
  <c r="BH2956" i="19"/>
  <c r="BH2958" i="19"/>
  <c r="BH2960" i="19"/>
  <c r="BH2962" i="19"/>
  <c r="BH2964" i="19"/>
  <c r="BH2966" i="19"/>
  <c r="BH2968" i="19"/>
  <c r="BH2970" i="19"/>
  <c r="BH2972" i="19"/>
  <c r="BH2974" i="19"/>
  <c r="BH2976" i="19"/>
  <c r="BH2978" i="19"/>
  <c r="BH2980" i="19"/>
  <c r="BH2982" i="19"/>
  <c r="BH2984" i="19"/>
  <c r="BH2986" i="19"/>
  <c r="BH2988" i="19"/>
  <c r="BH2990" i="19"/>
  <c r="BH2992" i="19"/>
  <c r="BH2994" i="19"/>
  <c r="BH2996" i="19"/>
  <c r="BH2998" i="19"/>
  <c r="BH3000" i="19"/>
  <c r="BH3002" i="19"/>
  <c r="BH3004" i="19"/>
  <c r="BH3006" i="19"/>
  <c r="BH3008" i="19"/>
  <c r="BH3010" i="19"/>
  <c r="BH3012" i="19"/>
  <c r="BH3014" i="19"/>
  <c r="BH3016" i="19"/>
  <c r="BH3018" i="19"/>
  <c r="BH3020" i="19"/>
  <c r="BH3022" i="19"/>
  <c r="BH3024" i="19"/>
  <c r="BH3026" i="19"/>
  <c r="BH3028" i="19"/>
  <c r="BH3030" i="19"/>
  <c r="BH3032" i="19"/>
  <c r="BH3034" i="19"/>
  <c r="BH3036" i="19"/>
  <c r="BH3038" i="19"/>
  <c r="BH3040" i="19"/>
  <c r="BH3042" i="19"/>
  <c r="BH3044" i="19"/>
  <c r="BH3046" i="19"/>
  <c r="BH3048" i="19"/>
  <c r="BH3050" i="19"/>
  <c r="BH3052" i="19"/>
  <c r="BH3054" i="19"/>
  <c r="BH3056" i="19"/>
  <c r="BH3058" i="19"/>
  <c r="BH3060" i="19"/>
  <c r="BH3062" i="19"/>
  <c r="BH3064" i="19"/>
  <c r="BH3066" i="19"/>
  <c r="BH3068" i="19"/>
  <c r="BH3070" i="19"/>
  <c r="BH3072" i="19"/>
  <c r="BH3074" i="19"/>
  <c r="BH3076" i="19"/>
  <c r="BH3078" i="19"/>
  <c r="BH3080" i="19"/>
  <c r="BH3082" i="19"/>
  <c r="BH3084" i="19"/>
  <c r="BH3086" i="19"/>
  <c r="BH3088" i="19"/>
  <c r="BH3090" i="19"/>
  <c r="BH3092" i="19"/>
  <c r="BH3094" i="19"/>
  <c r="BH3096" i="19"/>
  <c r="BH3098" i="19"/>
  <c r="BH3100" i="19"/>
  <c r="BH3102" i="19"/>
  <c r="BH3104" i="19"/>
  <c r="BH3106" i="19"/>
  <c r="BH3108" i="19"/>
  <c r="BH3110" i="19"/>
  <c r="BH3112" i="19"/>
  <c r="BH3114" i="19"/>
  <c r="BH3116" i="19"/>
  <c r="BH3118" i="19"/>
  <c r="BH3120" i="19"/>
  <c r="BH3122" i="19"/>
  <c r="BH3124" i="19"/>
  <c r="BH3126" i="19"/>
  <c r="BH3128" i="19"/>
  <c r="BH3130" i="19"/>
  <c r="BH3132" i="19"/>
  <c r="BH3134" i="19"/>
  <c r="BH3136" i="19"/>
  <c r="BH3138" i="19"/>
  <c r="BH3140" i="19"/>
  <c r="BH3142" i="19"/>
  <c r="BH3144" i="19"/>
  <c r="BH3146" i="19"/>
  <c r="BH3148" i="19"/>
  <c r="BH3150" i="19"/>
  <c r="BH3152" i="19"/>
  <c r="BH3154" i="19"/>
  <c r="BH3156" i="19"/>
  <c r="BH3158" i="19"/>
  <c r="BH3160" i="19"/>
  <c r="BH3162" i="19"/>
  <c r="BH3164" i="19"/>
  <c r="BH3166" i="19"/>
  <c r="BH3168" i="19"/>
  <c r="BH3170" i="19"/>
  <c r="BH3172" i="19"/>
  <c r="BH3174" i="19"/>
  <c r="BH3176" i="19"/>
  <c r="BH3178" i="19"/>
  <c r="BH3180" i="19"/>
  <c r="BH3182" i="19"/>
  <c r="BH3184" i="19"/>
  <c r="BH3186" i="19"/>
  <c r="BH3188" i="19"/>
  <c r="BH3190" i="19"/>
  <c r="BH3192" i="19"/>
  <c r="BH3194" i="19"/>
  <c r="BH3196" i="19"/>
  <c r="BH3198" i="19"/>
  <c r="BH3200" i="19"/>
  <c r="BH3202" i="19"/>
  <c r="BH3204" i="19"/>
  <c r="BH3206" i="19"/>
  <c r="BH3208" i="19"/>
  <c r="BH3210" i="19"/>
  <c r="BH3212" i="19"/>
  <c r="BH3214" i="19"/>
  <c r="BH3216" i="19"/>
  <c r="BH3218" i="19"/>
  <c r="BH3220" i="19"/>
  <c r="BH3222" i="19"/>
  <c r="BH3224" i="19"/>
  <c r="BH3226" i="19"/>
  <c r="BH3228" i="19"/>
  <c r="BH3230" i="19"/>
  <c r="BH3232" i="19"/>
  <c r="BH3234" i="19"/>
  <c r="BH3236" i="19"/>
  <c r="BH3238" i="19"/>
  <c r="BH3240" i="19"/>
  <c r="BH3242" i="19"/>
  <c r="BH3244" i="19"/>
  <c r="BH3246" i="19"/>
  <c r="BH3248" i="19"/>
  <c r="BH3250" i="19"/>
  <c r="BH3252" i="19"/>
  <c r="BH3254" i="19"/>
  <c r="BH3256" i="19"/>
  <c r="BH3258" i="19"/>
  <c r="BH3260" i="19"/>
  <c r="BH3262" i="19"/>
  <c r="BH3264" i="19"/>
  <c r="BH3266" i="19"/>
  <c r="BH3268" i="19"/>
  <c r="BH3270" i="19"/>
  <c r="BH3272" i="19"/>
  <c r="BH3274" i="19"/>
  <c r="BH3276" i="19"/>
  <c r="BH3278" i="19"/>
  <c r="BH3280" i="19"/>
  <c r="BH3282" i="19"/>
  <c r="BH3284" i="19"/>
  <c r="BH3286" i="19"/>
  <c r="BH3288" i="19"/>
  <c r="BH3290" i="19"/>
  <c r="BH3292" i="19"/>
  <c r="BH3294" i="19"/>
  <c r="BH3296" i="19"/>
  <c r="BH3298" i="19"/>
  <c r="BH3300" i="19"/>
  <c r="BH3302" i="19"/>
  <c r="BH3304" i="19"/>
  <c r="BH3306" i="19"/>
  <c r="BH3308" i="19"/>
  <c r="BH3310" i="19"/>
  <c r="BH3312" i="19"/>
  <c r="BH3314" i="19"/>
  <c r="BH3316" i="19"/>
  <c r="BH3318" i="19"/>
  <c r="BH3320" i="19"/>
  <c r="BH3322" i="19"/>
  <c r="BH3324" i="19"/>
  <c r="BH3326" i="19"/>
  <c r="BH3328" i="19"/>
  <c r="BH3330" i="19"/>
  <c r="BH3332" i="19"/>
  <c r="BH3334" i="19"/>
  <c r="BH3336" i="19"/>
  <c r="BH3338" i="19"/>
  <c r="BH3340" i="19"/>
  <c r="BH3342" i="19"/>
  <c r="BH3344" i="19"/>
  <c r="BH3346" i="19"/>
  <c r="BH3348" i="19"/>
  <c r="BH3350" i="19"/>
  <c r="BH3352" i="19"/>
  <c r="BH3354" i="19"/>
  <c r="BH3356" i="19"/>
  <c r="BH3358" i="19"/>
  <c r="BH3360" i="19"/>
  <c r="BH3362" i="19"/>
  <c r="BH3364" i="19"/>
  <c r="BH3366" i="19"/>
  <c r="BH3368" i="19"/>
  <c r="BH3370" i="19"/>
  <c r="BH3372" i="19"/>
  <c r="BH3374" i="19"/>
  <c r="BH3376" i="19"/>
  <c r="BH3378" i="19"/>
  <c r="BH3380" i="19"/>
  <c r="BH3382" i="19"/>
  <c r="BH3384" i="19"/>
  <c r="BH3386" i="19"/>
  <c r="BH3388" i="19"/>
  <c r="BH3390" i="19"/>
  <c r="BH3392" i="19"/>
  <c r="BH3394" i="19"/>
  <c r="BH3396" i="19"/>
  <c r="BH3398" i="19"/>
  <c r="BH3400" i="19"/>
  <c r="BH3402" i="19"/>
  <c r="BH3404" i="19"/>
  <c r="BH3406" i="19"/>
  <c r="BH3408" i="19"/>
  <c r="BH3410" i="19"/>
  <c r="BH3412" i="19"/>
  <c r="BH3414" i="19"/>
  <c r="BH3416" i="19"/>
  <c r="BH3418" i="19"/>
  <c r="BH3420" i="19"/>
  <c r="BH3422" i="19"/>
  <c r="BH3424" i="19"/>
  <c r="BH3426" i="19"/>
  <c r="BH3428" i="19"/>
  <c r="BH3430" i="19"/>
  <c r="BH3432" i="19"/>
  <c r="BH3434" i="19"/>
  <c r="BH3436" i="19"/>
  <c r="BH3438" i="19"/>
  <c r="BH3440" i="19"/>
  <c r="BH3442" i="19"/>
  <c r="BH3444" i="19"/>
  <c r="BH3446" i="19"/>
  <c r="BH3448" i="19"/>
  <c r="BH3450" i="19"/>
  <c r="BH3452" i="19"/>
  <c r="BH3454" i="19"/>
  <c r="BH3456" i="19"/>
  <c r="BH3458" i="19"/>
  <c r="BH3460" i="19"/>
  <c r="BH3462" i="19"/>
  <c r="BH3464" i="19"/>
  <c r="BH3466" i="19"/>
  <c r="BH3468" i="19"/>
  <c r="BH3470" i="19"/>
  <c r="BH3472" i="19"/>
  <c r="BH3474" i="19"/>
  <c r="BH3476" i="19"/>
  <c r="BH7849" i="19"/>
  <c r="BH7853" i="19"/>
  <c r="BH7857" i="19"/>
  <c r="BH7861" i="19"/>
  <c r="BH7865" i="19"/>
  <c r="BH7869" i="19"/>
  <c r="BH7873" i="19"/>
  <c r="BH7877" i="19"/>
  <c r="BH7881" i="19"/>
  <c r="BH7885" i="19"/>
  <c r="BH7889" i="19"/>
  <c r="BH7893" i="19"/>
  <c r="BH7897" i="19"/>
  <c r="BH7901" i="19"/>
  <c r="BH7905" i="19"/>
  <c r="BH7909" i="19"/>
  <c r="BH7913" i="19"/>
  <c r="BH7917" i="19"/>
  <c r="BH7921" i="19"/>
  <c r="BH7925" i="19"/>
  <c r="BH7929" i="19"/>
  <c r="BH8053" i="19"/>
  <c r="BH8069" i="19"/>
  <c r="BH8077" i="19"/>
  <c r="BH8085" i="19"/>
  <c r="BH8093" i="19"/>
  <c r="BH7846" i="19"/>
  <c r="BH7850" i="19"/>
  <c r="BH7854" i="19"/>
  <c r="BH7858" i="19"/>
  <c r="BH7862" i="19"/>
  <c r="BH7866" i="19"/>
  <c r="BH7870" i="19"/>
  <c r="BH7874" i="19"/>
  <c r="BH7878" i="19"/>
  <c r="BH7882" i="19"/>
  <c r="BH7886" i="19"/>
  <c r="BH7890" i="19"/>
  <c r="BH7894" i="19"/>
  <c r="BH7898" i="19"/>
  <c r="BH7902" i="19"/>
  <c r="BH7906" i="19"/>
  <c r="BH7910" i="19"/>
  <c r="BH7914" i="19"/>
  <c r="BH7918" i="19"/>
  <c r="BH7922" i="19"/>
  <c r="BH7926" i="19"/>
  <c r="BH7930" i="19"/>
  <c r="BH7847" i="19"/>
  <c r="BH7851" i="19"/>
  <c r="BH7855" i="19"/>
  <c r="BH7859" i="19"/>
  <c r="BH7863" i="19"/>
  <c r="BH7867" i="19"/>
  <c r="BH7871" i="19"/>
  <c r="BH7875" i="19"/>
  <c r="BH7879" i="19"/>
  <c r="BH7883" i="19"/>
  <c r="BH7887" i="19"/>
  <c r="BH7891" i="19"/>
  <c r="BH7895" i="19"/>
  <c r="BH7899" i="19"/>
  <c r="BH7903" i="19"/>
  <c r="BH7907" i="19"/>
  <c r="BH7911" i="19"/>
  <c r="BH7915" i="19"/>
  <c r="BH7919" i="19"/>
  <c r="BH7923" i="19"/>
  <c r="BH7927" i="19"/>
  <c r="BH7931" i="19"/>
  <c r="BH7935" i="19"/>
  <c r="BH7939" i="19"/>
  <c r="BH7943" i="19"/>
  <c r="BH7947" i="19"/>
  <c r="BH7951" i="19"/>
  <c r="BH7955" i="19"/>
  <c r="BH7959" i="19"/>
  <c r="BH7963" i="19"/>
  <c r="BH7967" i="19"/>
  <c r="BH7971" i="19"/>
  <c r="BH7975" i="19"/>
  <c r="BH7979" i="19"/>
  <c r="BH7983" i="19"/>
  <c r="BH7987" i="19"/>
  <c r="BH7991" i="19"/>
  <c r="BH7995" i="19"/>
  <c r="BH7999" i="19"/>
  <c r="BH8003" i="19"/>
  <c r="BH8007" i="19"/>
  <c r="BH8011" i="19"/>
  <c r="BH8015" i="19"/>
  <c r="BH8019" i="19"/>
  <c r="BH8023" i="19"/>
  <c r="BH8027" i="19"/>
  <c r="BH8031" i="19"/>
  <c r="BH8035" i="19"/>
  <c r="BH8039" i="19"/>
  <c r="BH8043" i="19"/>
  <c r="BH8047" i="19"/>
  <c r="BH8051" i="19"/>
  <c r="BH8055" i="19"/>
  <c r="BH8059" i="19"/>
  <c r="BH8063" i="19"/>
  <c r="BH8067" i="19"/>
  <c r="BH8071" i="19"/>
  <c r="BH8075" i="19"/>
  <c r="BH8079" i="19"/>
  <c r="BH8083" i="19"/>
  <c r="BH8087" i="19"/>
  <c r="BH8091" i="19"/>
  <c r="BH8095" i="19"/>
  <c r="BH8099" i="19"/>
  <c r="BH7848" i="19"/>
  <c r="BH7852" i="19"/>
  <c r="BH7856" i="19"/>
  <c r="BH7860" i="19"/>
  <c r="BH7864" i="19"/>
  <c r="BH7868" i="19"/>
  <c r="BH7872" i="19"/>
  <c r="BH7876" i="19"/>
  <c r="BH7880" i="19"/>
  <c r="BH7884" i="19"/>
  <c r="BH7888" i="19"/>
  <c r="BH7892" i="19"/>
  <c r="BH7896" i="19"/>
  <c r="BH7900" i="19"/>
  <c r="BH7904" i="19"/>
  <c r="BH7908" i="19"/>
  <c r="BH7912" i="19"/>
  <c r="BH7916" i="19"/>
  <c r="BH7920" i="19"/>
  <c r="BH7924" i="19"/>
  <c r="BH7928" i="19"/>
  <c r="BH7938" i="19"/>
  <c r="BH7946" i="19"/>
  <c r="BH7954" i="19"/>
  <c r="BH7962" i="19"/>
  <c r="BH7970" i="19"/>
  <c r="BH7978" i="19"/>
  <c r="BH7986" i="19"/>
  <c r="BH7994" i="19"/>
  <c r="BH8002" i="19"/>
  <c r="BH8010" i="19"/>
  <c r="BH8018" i="19"/>
  <c r="BH8026" i="19"/>
  <c r="BH8034" i="19"/>
  <c r="BH8042" i="19"/>
  <c r="BH8050" i="19"/>
  <c r="BH8058" i="19"/>
  <c r="BH8066" i="19"/>
  <c r="BH8074" i="19"/>
  <c r="BH8082" i="19"/>
  <c r="BH8090" i="19"/>
  <c r="BH8098" i="19"/>
  <c r="BH7936" i="19"/>
  <c r="BH7944" i="19"/>
  <c r="BH7952" i="19"/>
  <c r="BH7960" i="19"/>
  <c r="BH7968" i="19"/>
  <c r="BH7976" i="19"/>
  <c r="BH7984" i="19"/>
  <c r="BH7992" i="19"/>
  <c r="BH8000" i="19"/>
  <c r="BH8008" i="19"/>
  <c r="BH8016" i="19"/>
  <c r="BH8024" i="19"/>
  <c r="BH8032" i="19"/>
  <c r="BH8040" i="19"/>
  <c r="BH8048" i="19"/>
  <c r="BH8056" i="19"/>
  <c r="BH8064" i="19"/>
  <c r="BH8072" i="19"/>
  <c r="BH8080" i="19"/>
  <c r="BH8088" i="19"/>
  <c r="BH8096" i="19"/>
  <c r="BH7934" i="19"/>
  <c r="BH7942" i="19"/>
  <c r="BH7950" i="19"/>
  <c r="BH7958" i="19"/>
  <c r="BH7966" i="19"/>
  <c r="BH7974" i="19"/>
  <c r="BH7982" i="19"/>
  <c r="BH7990" i="19"/>
  <c r="BH7998" i="19"/>
  <c r="BH8006" i="19"/>
  <c r="BH8014" i="19"/>
  <c r="BH8022" i="19"/>
  <c r="BH8030" i="19"/>
  <c r="BH8038" i="19"/>
  <c r="BH8046" i="19"/>
  <c r="BH8054" i="19"/>
  <c r="BH8062" i="19"/>
  <c r="BH8070" i="19"/>
  <c r="BH8078" i="19"/>
  <c r="BH8086" i="19"/>
  <c r="BH8094" i="19"/>
  <c r="BH7932" i="19"/>
  <c r="BH7940" i="19"/>
  <c r="BH7948" i="19"/>
  <c r="BH7956" i="19"/>
  <c r="BH7964" i="19"/>
  <c r="BH7972" i="19"/>
  <c r="BH7980" i="19"/>
  <c r="BH7988" i="19"/>
  <c r="BH7996" i="19"/>
  <c r="BH8004" i="19"/>
  <c r="BH8012" i="19"/>
  <c r="BH8020" i="19"/>
  <c r="BH8028" i="19"/>
  <c r="BH8036" i="19"/>
  <c r="BH8044" i="19"/>
  <c r="BH8052" i="19"/>
  <c r="BH8060" i="19"/>
  <c r="BH8068" i="19"/>
  <c r="BH8076" i="19"/>
  <c r="BH8084" i="19"/>
  <c r="BH8092" i="19"/>
  <c r="BH8100" i="19"/>
  <c r="BG186" i="26"/>
  <c r="BG185" i="26"/>
  <c r="BG184" i="26"/>
  <c r="BG183" i="26"/>
  <c r="BG182" i="26"/>
  <c r="BG181" i="26"/>
  <c r="BG180" i="26"/>
  <c r="BG179" i="26"/>
  <c r="BG178" i="26"/>
  <c r="BG177" i="26"/>
  <c r="BG176" i="26"/>
  <c r="BG175" i="26"/>
  <c r="BG174" i="26"/>
  <c r="BG173" i="26"/>
  <c r="BG172" i="26"/>
  <c r="BG171" i="26"/>
  <c r="BG170" i="26"/>
  <c r="BG169" i="26"/>
  <c r="BG168" i="26"/>
  <c r="BG167" i="26"/>
  <c r="BG166" i="26"/>
  <c r="BG165" i="26"/>
  <c r="BG164" i="26"/>
  <c r="BG163" i="26"/>
  <c r="BG162" i="26"/>
  <c r="BG161" i="26"/>
  <c r="BG160" i="26"/>
  <c r="BG159" i="26"/>
  <c r="BG158" i="26"/>
  <c r="BG157" i="26"/>
  <c r="BG156" i="26"/>
  <c r="BG155" i="26"/>
  <c r="BG154" i="26"/>
  <c r="BG153" i="26"/>
  <c r="BG152" i="26"/>
  <c r="BG151" i="26"/>
  <c r="BG150" i="26"/>
  <c r="BG149" i="26"/>
  <c r="BG148" i="26"/>
  <c r="BG147" i="26"/>
  <c r="BG146" i="26"/>
  <c r="BG145" i="26"/>
  <c r="BG144" i="26"/>
  <c r="BG143" i="26"/>
  <c r="BG142" i="26"/>
  <c r="BG141" i="26"/>
  <c r="BG140" i="26"/>
  <c r="BG139" i="26"/>
  <c r="BG138" i="26"/>
  <c r="BG137" i="26"/>
  <c r="BG136" i="26"/>
  <c r="BG135" i="26"/>
  <c r="BG134" i="26"/>
  <c r="BG133" i="26"/>
  <c r="BG132" i="26"/>
  <c r="BG131" i="26"/>
  <c r="BG130" i="26"/>
  <c r="BG129" i="26"/>
  <c r="BG128" i="26"/>
  <c r="BG127" i="26"/>
  <c r="BG126" i="26"/>
  <c r="BG125" i="26"/>
  <c r="BG124" i="26"/>
  <c r="BG123" i="26"/>
  <c r="BG122" i="26"/>
  <c r="BG121" i="26"/>
  <c r="BG120" i="26"/>
  <c r="BG119" i="26"/>
  <c r="BG118" i="26"/>
  <c r="BG117" i="26"/>
  <c r="BG116" i="26"/>
  <c r="BG115" i="26"/>
  <c r="BG114" i="26"/>
  <c r="BG113" i="26"/>
  <c r="BG112" i="26"/>
  <c r="BG111" i="26"/>
  <c r="BG110" i="26"/>
  <c r="BG109" i="26"/>
  <c r="BG108" i="26"/>
  <c r="BG107" i="26"/>
  <c r="BG106" i="26"/>
  <c r="BG105" i="26"/>
  <c r="BG104" i="26"/>
  <c r="BG103" i="26"/>
  <c r="BG102" i="26"/>
  <c r="BG101" i="26"/>
  <c r="BG100" i="26"/>
  <c r="BG99" i="26"/>
  <c r="BG98" i="26"/>
  <c r="BG97" i="26"/>
  <c r="BG96" i="26"/>
  <c r="BG95" i="26"/>
  <c r="BG94" i="26"/>
  <c r="BG93" i="26"/>
  <c r="BG92" i="26"/>
  <c r="BG91" i="26"/>
  <c r="BG90" i="26"/>
  <c r="BG89" i="26"/>
  <c r="BG88" i="26"/>
  <c r="BG87" i="26"/>
  <c r="BG86" i="26"/>
  <c r="BG85" i="26"/>
  <c r="BG84" i="26"/>
  <c r="BG83" i="26"/>
  <c r="BG82" i="26"/>
  <c r="BG81" i="26"/>
  <c r="BG80" i="26"/>
  <c r="BG79" i="26"/>
  <c r="BG78" i="26"/>
  <c r="BG77" i="26"/>
  <c r="BG76" i="26"/>
  <c r="BG75" i="26"/>
  <c r="BG74" i="26"/>
  <c r="BG73" i="26"/>
  <c r="BG72" i="26"/>
  <c r="BG71" i="26"/>
  <c r="BG70" i="26"/>
  <c r="BG69" i="26"/>
  <c r="BG68" i="26"/>
  <c r="BG67" i="26"/>
  <c r="BG66" i="26"/>
  <c r="BG65" i="26"/>
  <c r="BG64" i="26"/>
  <c r="BG63" i="26"/>
  <c r="BG62" i="26"/>
  <c r="BG61" i="26"/>
  <c r="BG60" i="26"/>
  <c r="BG59" i="26"/>
  <c r="BG58" i="26"/>
  <c r="BG57" i="26"/>
  <c r="BG56" i="26"/>
  <c r="BG55" i="26"/>
  <c r="BG54" i="26"/>
  <c r="BG53" i="26"/>
  <c r="BG52" i="26"/>
  <c r="BG51" i="26"/>
  <c r="BG50" i="26"/>
  <c r="BG49" i="26"/>
  <c r="BG48" i="26"/>
  <c r="BG47" i="26"/>
  <c r="BG46" i="26"/>
  <c r="BG45" i="26"/>
  <c r="BG44" i="26"/>
  <c r="BG43" i="26"/>
  <c r="BG42" i="26"/>
  <c r="BG41" i="26"/>
  <c r="BG40" i="26"/>
  <c r="BG39" i="26"/>
  <c r="BG38" i="26"/>
  <c r="BG37" i="26"/>
  <c r="BG36" i="26"/>
  <c r="BG35" i="26"/>
  <c r="BG34" i="26"/>
  <c r="BG33" i="26"/>
  <c r="BG32" i="26"/>
  <c r="BG31" i="26"/>
  <c r="BG30" i="26"/>
  <c r="BG29" i="26"/>
  <c r="BG28" i="26"/>
  <c r="BG27" i="26"/>
  <c r="BG26" i="26"/>
  <c r="BG25" i="26"/>
  <c r="BG24" i="26"/>
  <c r="BG23" i="26"/>
  <c r="BG22" i="26"/>
  <c r="BG21" i="26"/>
  <c r="BG20" i="26"/>
  <c r="BG19" i="26"/>
  <c r="BG18" i="26"/>
  <c r="BG17" i="26"/>
  <c r="BG16" i="26"/>
  <c r="BG15" i="26"/>
  <c r="BG14" i="26"/>
  <c r="BG13" i="26"/>
  <c r="BG12" i="26"/>
  <c r="BG11" i="26"/>
  <c r="BG10" i="26"/>
  <c r="BG9" i="26"/>
  <c r="BG8" i="26"/>
  <c r="BG7" i="26"/>
  <c r="BG6" i="26"/>
  <c r="BG5" i="26"/>
  <c r="BG4" i="26"/>
  <c r="BG3" i="26"/>
  <c r="BG2" i="26"/>
  <c r="BG7014" i="34" l="1"/>
  <c r="BG7013" i="34"/>
  <c r="BG7012" i="34"/>
  <c r="BG7011" i="34"/>
  <c r="BG7010" i="34"/>
  <c r="BG7009" i="34"/>
  <c r="BG7008" i="34"/>
  <c r="BG7007" i="34"/>
  <c r="BG7006" i="34"/>
  <c r="BG7005" i="34"/>
  <c r="BG7004" i="34"/>
  <c r="BG7003" i="34"/>
  <c r="BG7002" i="34"/>
  <c r="BG7001" i="34"/>
  <c r="BG7000" i="34"/>
  <c r="BG6999" i="34"/>
  <c r="BG6998" i="34"/>
  <c r="BG6997" i="34"/>
  <c r="BG6996" i="34"/>
  <c r="BG6995" i="34"/>
  <c r="BG6994" i="34"/>
  <c r="BG6993" i="34"/>
  <c r="BG6992" i="34"/>
  <c r="BG6991" i="34"/>
  <c r="BG6990" i="34"/>
  <c r="BG6989" i="34"/>
  <c r="BG6988" i="34"/>
  <c r="BG6987" i="34"/>
  <c r="BG6986" i="34"/>
  <c r="BG6985" i="34"/>
  <c r="BG6984" i="34"/>
  <c r="BG6983" i="34"/>
  <c r="BG6982" i="34"/>
  <c r="BG6981" i="34"/>
  <c r="BG6980" i="34"/>
  <c r="BG6979" i="34"/>
  <c r="BG6978" i="34"/>
  <c r="BG6977" i="34"/>
  <c r="BG6976" i="34"/>
  <c r="BG6975" i="34"/>
  <c r="BG6974" i="34"/>
  <c r="BG6973" i="34"/>
  <c r="BG6972" i="34"/>
  <c r="BG6971" i="34"/>
  <c r="BG6970" i="34"/>
  <c r="BG6969" i="34"/>
  <c r="BG6968" i="34"/>
  <c r="BG6967" i="34"/>
  <c r="BG6966" i="34"/>
  <c r="BG6965" i="34"/>
  <c r="BG6964" i="34"/>
  <c r="BG6963" i="34"/>
  <c r="BG6962" i="34"/>
  <c r="BG6961" i="34"/>
  <c r="BG6960" i="34"/>
  <c r="BG6959" i="34"/>
  <c r="BG6958" i="34"/>
  <c r="BG6957" i="34"/>
  <c r="BG6956" i="34"/>
  <c r="BG6955" i="34"/>
  <c r="BG6954" i="34"/>
  <c r="BG6953" i="34"/>
  <c r="BG6952" i="34"/>
  <c r="BG6951" i="34"/>
  <c r="BG6950" i="34"/>
  <c r="BG6949" i="34"/>
  <c r="BG6948" i="34"/>
  <c r="BG6947" i="34"/>
  <c r="BG6946" i="34"/>
  <c r="BG6945" i="34"/>
  <c r="BG6944" i="34"/>
  <c r="BG6943" i="34"/>
  <c r="BG6942" i="34"/>
  <c r="BG6941" i="34"/>
  <c r="BG6940" i="34"/>
  <c r="BG6939" i="34"/>
  <c r="BG6938" i="34"/>
  <c r="BG6937" i="34"/>
  <c r="BG6936" i="34"/>
  <c r="BG6935" i="34"/>
  <c r="BG6934" i="34"/>
  <c r="BG6933" i="34"/>
  <c r="BG6932" i="34"/>
  <c r="BG6931" i="34"/>
  <c r="BG6930" i="34"/>
  <c r="BG6929" i="34"/>
  <c r="BG6928" i="34"/>
  <c r="BG6927" i="34"/>
  <c r="BG6926" i="34"/>
  <c r="BG6925" i="34"/>
  <c r="BG6924" i="34"/>
  <c r="BG6923" i="34"/>
  <c r="BG6922" i="34"/>
  <c r="BG6921" i="34"/>
  <c r="BG6920" i="34"/>
  <c r="BG6919" i="34"/>
  <c r="BG6918" i="34"/>
  <c r="BG6917" i="34"/>
  <c r="BG6916" i="34"/>
  <c r="BG6915" i="34"/>
  <c r="BG6914" i="34"/>
  <c r="BG6913" i="34"/>
  <c r="BG6912" i="34"/>
  <c r="BG6911" i="34"/>
  <c r="BG6910" i="34"/>
  <c r="BG6909" i="34"/>
  <c r="BG6908" i="34"/>
  <c r="BG6907" i="34"/>
  <c r="BG6906" i="34"/>
  <c r="BG6905" i="34"/>
  <c r="BG6904" i="34"/>
  <c r="BG6903" i="34"/>
  <c r="BG6902" i="34"/>
  <c r="BG6901" i="34"/>
  <c r="BG6900" i="34"/>
  <c r="BG6899" i="34"/>
  <c r="BG6898" i="34"/>
  <c r="BG6897" i="34"/>
  <c r="BG6896" i="34"/>
  <c r="BG6895" i="34"/>
  <c r="BG6894" i="34"/>
  <c r="BG6893" i="34"/>
  <c r="BG6892" i="34"/>
  <c r="BG6891" i="34"/>
  <c r="BG6890" i="34"/>
  <c r="BG6889" i="34"/>
  <c r="BG6888" i="34"/>
  <c r="BG6887" i="34"/>
  <c r="BG6886" i="34"/>
  <c r="BG6885" i="34"/>
  <c r="BG6884" i="34"/>
  <c r="BG6883" i="34"/>
  <c r="BG6882" i="34"/>
  <c r="BG6881" i="34"/>
  <c r="BG6880" i="34"/>
  <c r="BG6879" i="34"/>
  <c r="BG6878" i="34"/>
  <c r="BG6877" i="34"/>
  <c r="BG6876" i="34"/>
  <c r="BG6875" i="34"/>
  <c r="BG6874" i="34"/>
  <c r="BG6873" i="34"/>
  <c r="BG6872" i="34"/>
  <c r="BG6871" i="34"/>
  <c r="BG6870" i="34"/>
  <c r="BG6869" i="34"/>
  <c r="BG6868" i="34"/>
  <c r="BG6867" i="34"/>
  <c r="BG6866" i="34"/>
  <c r="BG6865" i="34"/>
  <c r="BG6864" i="34"/>
  <c r="BG6863" i="34"/>
  <c r="BG6862" i="34"/>
  <c r="BG6861" i="34"/>
  <c r="BG6860" i="34"/>
  <c r="BG6859" i="34"/>
  <c r="BG6858" i="34"/>
  <c r="BG6857" i="34"/>
  <c r="BG6856" i="34"/>
  <c r="BG6855" i="34"/>
  <c r="BG6854" i="34"/>
  <c r="BG6853" i="34"/>
  <c r="BG6852" i="34"/>
  <c r="BG6851" i="34"/>
  <c r="BG6850" i="34"/>
  <c r="BG6849" i="34"/>
  <c r="BG6848" i="34"/>
  <c r="BG6847" i="34"/>
  <c r="BG6846" i="34"/>
  <c r="BG6845" i="34"/>
  <c r="BG6844" i="34"/>
  <c r="BG6843" i="34"/>
  <c r="BG6842" i="34"/>
  <c r="BG6841" i="34"/>
  <c r="BG6840" i="34"/>
  <c r="BG6839" i="34"/>
  <c r="BG6838" i="34"/>
  <c r="BG6837" i="34"/>
  <c r="BG6836" i="34"/>
  <c r="BG6835" i="34"/>
  <c r="BG6834" i="34"/>
  <c r="BG6833" i="34"/>
  <c r="BG6832" i="34"/>
  <c r="BG6831" i="34"/>
  <c r="BG6830" i="34"/>
  <c r="BG6829" i="34"/>
  <c r="BG6828" i="34"/>
  <c r="BG6827" i="34"/>
  <c r="BG6826" i="34"/>
  <c r="BG6825" i="34"/>
  <c r="BG6824" i="34"/>
  <c r="BG6823" i="34"/>
  <c r="BG6822" i="34"/>
  <c r="BG6821" i="34"/>
  <c r="BG6820" i="34"/>
  <c r="BG6819" i="34"/>
  <c r="BG6818" i="34"/>
  <c r="BG6817" i="34"/>
  <c r="BG6816" i="34"/>
  <c r="BG6815" i="34"/>
  <c r="BG6814" i="34"/>
  <c r="BG6813" i="34"/>
  <c r="BG6812" i="34"/>
  <c r="BG6811" i="34"/>
  <c r="BG6810" i="34"/>
  <c r="BG6809" i="34"/>
  <c r="BG6808" i="34"/>
  <c r="BG6807" i="34"/>
  <c r="BG6806" i="34"/>
  <c r="BG6805" i="34"/>
  <c r="BG6804" i="34"/>
  <c r="BG6803" i="34"/>
  <c r="BG6802" i="34"/>
  <c r="BG6801" i="34"/>
  <c r="BG6800" i="34"/>
  <c r="BG6799" i="34"/>
  <c r="BG6798" i="34"/>
  <c r="BG6797" i="34"/>
  <c r="BG6796" i="34"/>
  <c r="BG6795" i="34"/>
  <c r="BG6794" i="34"/>
  <c r="BG6793" i="34"/>
  <c r="BG6792" i="34"/>
  <c r="BG6791" i="34"/>
  <c r="BG6790" i="34"/>
  <c r="BG6789" i="34"/>
  <c r="BG6788" i="34"/>
  <c r="BG6787" i="34"/>
  <c r="BG6786" i="34"/>
  <c r="BG6785" i="34"/>
  <c r="BG6784" i="34"/>
  <c r="BG6783" i="34"/>
  <c r="BG6782" i="34"/>
  <c r="BG6781" i="34"/>
  <c r="BG6780" i="34"/>
  <c r="BG6779" i="34"/>
  <c r="BG6778" i="34"/>
  <c r="BG6777" i="34"/>
  <c r="BG6776" i="34"/>
  <c r="BG6775" i="34"/>
  <c r="BG6774" i="34"/>
  <c r="BG6773" i="34"/>
  <c r="BG6772" i="34"/>
  <c r="BG6771" i="34"/>
  <c r="BG6770" i="34"/>
  <c r="BG6769" i="34"/>
  <c r="BG6768" i="34"/>
  <c r="BG6767" i="34"/>
  <c r="BG6766" i="34"/>
  <c r="BG6765" i="34"/>
  <c r="BG6764" i="34"/>
  <c r="BG6763" i="34"/>
  <c r="BG6762" i="34"/>
  <c r="BG6761" i="34"/>
  <c r="BG6760" i="34"/>
  <c r="BG6759" i="34"/>
  <c r="BG6758" i="34"/>
  <c r="BG6757" i="34"/>
  <c r="BG6756" i="34"/>
  <c r="BG6755" i="34"/>
  <c r="BG6754" i="34"/>
  <c r="BG6753" i="34"/>
  <c r="BG6752" i="34"/>
  <c r="BG6751" i="34"/>
  <c r="BG6750" i="34"/>
  <c r="BG6749" i="34"/>
  <c r="BG6748" i="34"/>
  <c r="BG6747" i="34"/>
  <c r="BG6746" i="34"/>
  <c r="BG6745" i="34"/>
  <c r="BG6744" i="34"/>
  <c r="BG6743" i="34"/>
  <c r="BG6742" i="34"/>
  <c r="BG6741" i="34"/>
  <c r="BG6740" i="34"/>
  <c r="BG6739" i="34"/>
  <c r="BG6738" i="34"/>
  <c r="BG6737" i="34"/>
  <c r="BG6736" i="34"/>
  <c r="BG6735" i="34"/>
  <c r="BG6734" i="34"/>
  <c r="BG6733" i="34"/>
  <c r="BG6732" i="34"/>
  <c r="BG6731" i="34"/>
  <c r="BG6730" i="34"/>
  <c r="BG6729" i="34"/>
  <c r="BG6728" i="34"/>
  <c r="BG6727" i="34"/>
  <c r="BG6726" i="34"/>
  <c r="BG6725" i="34"/>
  <c r="BG6724" i="34"/>
  <c r="BG6723" i="34"/>
  <c r="BG6722" i="34"/>
  <c r="BG6721" i="34"/>
  <c r="BG6720" i="34"/>
  <c r="BG6719" i="34"/>
  <c r="BG6718" i="34"/>
  <c r="BG6717" i="34"/>
  <c r="BG6716" i="34"/>
  <c r="BG6715" i="34"/>
  <c r="BG6714" i="34"/>
  <c r="BG6713" i="34"/>
  <c r="BG6712" i="34"/>
  <c r="BG6711" i="34"/>
  <c r="BG6710" i="34"/>
  <c r="BG6709" i="34"/>
  <c r="BG6708" i="34"/>
  <c r="BG6707" i="34"/>
  <c r="BG6706" i="34"/>
  <c r="BG6705" i="34"/>
  <c r="BG6704" i="34"/>
  <c r="BG6703" i="34"/>
  <c r="BG6702" i="34"/>
  <c r="BG6701" i="34"/>
  <c r="BG6700" i="34"/>
  <c r="BG6699" i="34"/>
  <c r="BG6698" i="34"/>
  <c r="BG6697" i="34"/>
  <c r="BG6696" i="34"/>
  <c r="BG6695" i="34"/>
  <c r="BG6694" i="34"/>
  <c r="BG6693" i="34"/>
  <c r="BG6692" i="34"/>
  <c r="BG6691" i="34"/>
  <c r="BG6690" i="34"/>
  <c r="BG6689" i="34"/>
  <c r="BG6688" i="34"/>
  <c r="BG6687" i="34"/>
  <c r="BG6686" i="34"/>
  <c r="BG6685" i="34"/>
  <c r="BG6684" i="34"/>
  <c r="BG6683" i="34"/>
  <c r="BG6682" i="34"/>
  <c r="BG6681" i="34"/>
  <c r="BG6680" i="34"/>
  <c r="BG6679" i="34"/>
  <c r="BG6678" i="34"/>
  <c r="BG6677" i="34"/>
  <c r="BG6676" i="34"/>
  <c r="BG6675" i="34"/>
  <c r="BG6674" i="34"/>
  <c r="BG6673" i="34"/>
  <c r="BG6672" i="34"/>
  <c r="BG6671" i="34"/>
  <c r="BG6670" i="34"/>
  <c r="BG6669" i="34"/>
  <c r="BG6668" i="34"/>
  <c r="BG6667" i="34"/>
  <c r="BG6666" i="34"/>
  <c r="BG6665" i="34"/>
  <c r="BG6664" i="34"/>
  <c r="BG6663" i="34"/>
  <c r="BG6662" i="34"/>
  <c r="BG6661" i="34"/>
  <c r="BG6660" i="34"/>
  <c r="BG6659" i="34"/>
  <c r="BG6658" i="34"/>
  <c r="BG6657" i="34"/>
  <c r="BG6656" i="34"/>
  <c r="BG6655" i="34"/>
  <c r="BG6654" i="34"/>
  <c r="BG6653" i="34"/>
  <c r="BG6652" i="34"/>
  <c r="BG6651" i="34"/>
  <c r="BG6650" i="34"/>
  <c r="BG6649" i="34"/>
  <c r="BG6648" i="34"/>
  <c r="BG6647" i="34"/>
  <c r="BG6646" i="34"/>
  <c r="BG6645" i="34"/>
  <c r="BG6644" i="34"/>
  <c r="BG6643" i="34"/>
  <c r="BG6642" i="34"/>
  <c r="BG6641" i="34"/>
  <c r="BG6640" i="34"/>
  <c r="BG6639" i="34"/>
  <c r="BG6638" i="34"/>
  <c r="BG6637" i="34"/>
  <c r="BG6636" i="34"/>
  <c r="BG6635" i="34"/>
  <c r="BG6634" i="34"/>
  <c r="BG6633" i="34"/>
  <c r="BG6632" i="34"/>
  <c r="BG6631" i="34"/>
  <c r="BG6630" i="34"/>
  <c r="BG6629" i="34"/>
  <c r="BG6628" i="34"/>
  <c r="BG6627" i="34"/>
  <c r="BG6626" i="34"/>
  <c r="BG6625" i="34"/>
  <c r="BG6624" i="34"/>
  <c r="BG6623" i="34"/>
  <c r="BG6622" i="34"/>
  <c r="BG6621" i="34"/>
  <c r="BG6620" i="34"/>
  <c r="BG6619" i="34"/>
  <c r="BG6618" i="34"/>
  <c r="BG6617" i="34"/>
  <c r="BG6616" i="34"/>
  <c r="BG6615" i="34"/>
  <c r="BG6614" i="34"/>
  <c r="BG6613" i="34"/>
  <c r="BG6612" i="34"/>
  <c r="BG6611" i="34"/>
  <c r="BG6610" i="34"/>
  <c r="BG6609" i="34"/>
  <c r="BG6608" i="34"/>
  <c r="BG6607" i="34"/>
  <c r="BG6606" i="34"/>
  <c r="BG6605" i="34"/>
  <c r="BG6604" i="34"/>
  <c r="BG6603" i="34"/>
  <c r="BG6602" i="34"/>
  <c r="BG6601" i="34"/>
  <c r="BG6600" i="34"/>
  <c r="BG6599" i="34"/>
  <c r="BG6598" i="34"/>
  <c r="BG6597" i="34"/>
  <c r="BG6596" i="34"/>
  <c r="BG6595" i="34"/>
  <c r="BG6594" i="34"/>
  <c r="BG6593" i="34"/>
  <c r="BG6592" i="34"/>
  <c r="BG6591" i="34"/>
  <c r="BG6590" i="34"/>
  <c r="BG6589" i="34"/>
  <c r="BG6588" i="34"/>
  <c r="BG6587" i="34"/>
  <c r="BG6586" i="34"/>
  <c r="BG6585" i="34"/>
  <c r="BG6584" i="34"/>
  <c r="BG6583" i="34"/>
  <c r="BG6582" i="34"/>
  <c r="BG6581" i="34"/>
  <c r="BG6580" i="34"/>
  <c r="BG6579" i="34"/>
  <c r="BG6578" i="34"/>
  <c r="BG6577" i="34"/>
  <c r="BG6576" i="34"/>
  <c r="BG6575" i="34"/>
  <c r="BG6574" i="34"/>
  <c r="BG6573" i="34"/>
  <c r="BG6572" i="34"/>
  <c r="BG6571" i="34"/>
  <c r="BG6570" i="34"/>
  <c r="BG6569" i="34"/>
  <c r="BG6568" i="34"/>
  <c r="BG6567" i="34"/>
  <c r="BG6566" i="34"/>
  <c r="BG6565" i="34"/>
  <c r="BG6564" i="34"/>
  <c r="BG6563" i="34"/>
  <c r="BG6562" i="34"/>
  <c r="BG6561" i="34"/>
  <c r="BG6560" i="34"/>
  <c r="BG6559" i="34"/>
  <c r="BG6558" i="34"/>
  <c r="BG6557" i="34"/>
  <c r="BG6556" i="34"/>
  <c r="BG6555" i="34"/>
  <c r="BG6554" i="34"/>
  <c r="BG6553" i="34"/>
  <c r="BG6552" i="34"/>
  <c r="BG6551" i="34"/>
  <c r="BG6550" i="34"/>
  <c r="BG6549" i="34"/>
  <c r="BG6548" i="34"/>
  <c r="BG6547" i="34"/>
  <c r="BG6546" i="34"/>
  <c r="BG6545" i="34"/>
  <c r="BG6544" i="34"/>
  <c r="BG6543" i="34"/>
  <c r="BG6542" i="34"/>
  <c r="BG6541" i="34"/>
  <c r="BG6540" i="34"/>
  <c r="BG6539" i="34"/>
  <c r="BG6538" i="34"/>
  <c r="BG6537" i="34"/>
  <c r="BG6536" i="34"/>
  <c r="BG6535" i="34"/>
  <c r="BG6534" i="34"/>
  <c r="BG6533" i="34"/>
  <c r="BG6532" i="34"/>
  <c r="BG6531" i="34"/>
  <c r="BG6530" i="34"/>
  <c r="BG6529" i="34"/>
  <c r="BG6528" i="34"/>
  <c r="BG6527" i="34"/>
  <c r="BG6526" i="34"/>
  <c r="BG6525" i="34"/>
  <c r="BG6524" i="34"/>
  <c r="BG6523" i="34"/>
  <c r="BG6522" i="34"/>
  <c r="BG6521" i="34"/>
  <c r="BG6520" i="34"/>
  <c r="BG6519" i="34"/>
  <c r="BG6518" i="34"/>
  <c r="BG6517" i="34"/>
  <c r="BG6516" i="34"/>
  <c r="BG6515" i="34"/>
  <c r="BG6514" i="34"/>
  <c r="BG6513" i="34"/>
  <c r="BG6512" i="34"/>
  <c r="BG6511" i="34"/>
  <c r="BG6510" i="34"/>
  <c r="BG6509" i="34"/>
  <c r="BG6508" i="34"/>
  <c r="BG6507" i="34"/>
  <c r="BG6506" i="34"/>
  <c r="BG6505" i="34"/>
  <c r="BG6504" i="34"/>
  <c r="BG6503" i="34"/>
  <c r="BG6502" i="34"/>
  <c r="BG6501" i="34"/>
  <c r="BG6500" i="34"/>
  <c r="BG6499" i="34"/>
  <c r="BG6498" i="34"/>
  <c r="BG6497" i="34"/>
  <c r="BG6496" i="34"/>
  <c r="BG6495" i="34"/>
  <c r="BG6494" i="34"/>
  <c r="BG6493" i="34"/>
  <c r="BG6492" i="34"/>
  <c r="BG6491" i="34"/>
  <c r="BG6490" i="34"/>
  <c r="BG6489" i="34"/>
  <c r="BG6488" i="34"/>
  <c r="BG6487" i="34"/>
  <c r="BG6486" i="34"/>
  <c r="BG6485" i="34"/>
  <c r="BG6484" i="34"/>
  <c r="BG6483" i="34"/>
  <c r="BG6482" i="34"/>
  <c r="BG6481" i="34"/>
  <c r="BG6480" i="34"/>
  <c r="BG6479" i="34"/>
  <c r="BG6478" i="34"/>
  <c r="BG6477" i="34"/>
  <c r="BG6476" i="34"/>
  <c r="BG6475" i="34"/>
  <c r="BG6474" i="34"/>
  <c r="BG6473" i="34"/>
  <c r="BG6472" i="34"/>
  <c r="BG6471" i="34"/>
  <c r="BG6470" i="34"/>
  <c r="BG6469" i="34"/>
  <c r="BG6468" i="34"/>
  <c r="BG6467" i="34"/>
  <c r="BG6466" i="34"/>
  <c r="BG6465" i="34"/>
  <c r="BG6464" i="34"/>
  <c r="BG6463" i="34"/>
  <c r="BG6462" i="34"/>
  <c r="BG6461" i="34"/>
  <c r="BG6460" i="34"/>
  <c r="BG6459" i="34"/>
  <c r="BG6458" i="34"/>
  <c r="BG6457" i="34"/>
  <c r="BG6456" i="34"/>
  <c r="BG6455" i="34"/>
  <c r="BG6454" i="34"/>
  <c r="BG6453" i="34"/>
  <c r="BG6452" i="34"/>
  <c r="BG6451" i="34"/>
  <c r="BG6450" i="34"/>
  <c r="BG6449" i="34"/>
  <c r="BG6448" i="34"/>
  <c r="BG6447" i="34"/>
  <c r="BG6446" i="34"/>
  <c r="BG6445" i="34"/>
  <c r="BG6444" i="34"/>
  <c r="BG6443" i="34"/>
  <c r="BG6442" i="34"/>
  <c r="BG6441" i="34"/>
  <c r="BG6440" i="34"/>
  <c r="BG6439" i="34"/>
  <c r="BG6438" i="34"/>
  <c r="BG6437" i="34"/>
  <c r="BG6436" i="34"/>
  <c r="BG6435" i="34"/>
  <c r="BG6434" i="34"/>
  <c r="BG6433" i="34"/>
  <c r="BG6432" i="34"/>
  <c r="BG6431" i="34"/>
  <c r="BG6430" i="34"/>
  <c r="BG6429" i="34"/>
  <c r="BG6428" i="34"/>
  <c r="BG6427" i="34"/>
  <c r="BG6426" i="34"/>
  <c r="BG6425" i="34"/>
  <c r="BG6424" i="34"/>
  <c r="BG6423" i="34"/>
  <c r="BG6422" i="34"/>
  <c r="BG6421" i="34"/>
  <c r="BG6420" i="34"/>
  <c r="BG6419" i="34"/>
  <c r="BG6418" i="34"/>
  <c r="BG6417" i="34"/>
  <c r="BG6416" i="34"/>
  <c r="BG6415" i="34"/>
  <c r="BG6414" i="34"/>
  <c r="BG6413" i="34"/>
  <c r="BG6412" i="34"/>
  <c r="BG6411" i="34"/>
  <c r="BG6410" i="34"/>
  <c r="BG6409" i="34"/>
  <c r="BG6408" i="34"/>
  <c r="BG6407" i="34"/>
  <c r="BG6406" i="34"/>
  <c r="BG6405" i="34"/>
  <c r="BG6404" i="34"/>
  <c r="BG6403" i="34"/>
  <c r="BG6402" i="34"/>
  <c r="BG6401" i="34"/>
  <c r="BG6400" i="34"/>
  <c r="BG6399" i="34"/>
  <c r="BG6398" i="34"/>
  <c r="BG6397" i="34"/>
  <c r="BG6396" i="34"/>
  <c r="BG6395" i="34"/>
  <c r="BG6394" i="34"/>
  <c r="BG6393" i="34"/>
  <c r="BG6392" i="34"/>
  <c r="BG6391" i="34"/>
  <c r="BG6390" i="34"/>
  <c r="BG6389" i="34"/>
  <c r="BG6388" i="34"/>
  <c r="BG6387" i="34"/>
  <c r="BG6386" i="34"/>
  <c r="BG6385" i="34"/>
  <c r="BG6384" i="34"/>
  <c r="BG6383" i="34"/>
  <c r="BG6382" i="34"/>
  <c r="BG6381" i="34"/>
  <c r="BG6380" i="34"/>
  <c r="BG6379" i="34"/>
  <c r="BG6378" i="34"/>
  <c r="BG6377" i="34"/>
  <c r="BG6376" i="34"/>
  <c r="BG6375" i="34"/>
  <c r="BG6374" i="34"/>
  <c r="BG6373" i="34"/>
  <c r="BG6372" i="34"/>
  <c r="BG6371" i="34"/>
  <c r="BG6370" i="34"/>
  <c r="BG6369" i="34"/>
  <c r="BG6368" i="34"/>
  <c r="BG6367" i="34"/>
  <c r="BG6366" i="34"/>
  <c r="BG6365" i="34"/>
  <c r="BG6364" i="34"/>
  <c r="BG6363" i="34"/>
  <c r="BG6362" i="34"/>
  <c r="BG6361" i="34"/>
  <c r="BG6360" i="34"/>
  <c r="BG6359" i="34"/>
  <c r="BG6358" i="34"/>
  <c r="BG6357" i="34"/>
  <c r="BG6356" i="34"/>
  <c r="BG6355" i="34"/>
  <c r="BG6354" i="34"/>
  <c r="BG6353" i="34"/>
  <c r="BG6352" i="34"/>
  <c r="BG6351" i="34"/>
  <c r="BG6350" i="34"/>
  <c r="BG6349" i="34"/>
  <c r="BG6348" i="34"/>
  <c r="BG6347" i="34"/>
  <c r="BG6346" i="34"/>
  <c r="BG6345" i="34"/>
  <c r="BG6344" i="34"/>
  <c r="BG6343" i="34"/>
  <c r="BG6342" i="34"/>
  <c r="BG6341" i="34"/>
  <c r="BG6340" i="34"/>
  <c r="BG6339" i="34"/>
  <c r="BG6338" i="34"/>
  <c r="BG6337" i="34"/>
  <c r="BG6336" i="34"/>
  <c r="BG6335" i="34"/>
  <c r="BG6334" i="34"/>
  <c r="BG6333" i="34"/>
  <c r="BG6332" i="34"/>
  <c r="BG6331" i="34"/>
  <c r="BG6330" i="34"/>
  <c r="BG6329" i="34"/>
  <c r="BG6328" i="34"/>
  <c r="BG6327" i="34"/>
  <c r="BG6326" i="34"/>
  <c r="BG6325" i="34"/>
  <c r="BG6324" i="34"/>
  <c r="BG6323" i="34"/>
  <c r="BG6322" i="34"/>
  <c r="BG6321" i="34"/>
  <c r="BG6320" i="34"/>
  <c r="BG6319" i="34"/>
  <c r="BG6318" i="34"/>
  <c r="BG6317" i="34"/>
  <c r="BG6316" i="34"/>
  <c r="BG6315" i="34"/>
  <c r="BG6314" i="34"/>
  <c r="BG6313" i="34"/>
  <c r="BG6312" i="34"/>
  <c r="BG6311" i="34"/>
  <c r="BG6310" i="34"/>
  <c r="BG6309" i="34"/>
  <c r="BG6308" i="34"/>
  <c r="BG6307" i="34"/>
  <c r="BG6306" i="34"/>
  <c r="BG6305" i="34"/>
  <c r="BG6304" i="34"/>
  <c r="BG6303" i="34"/>
  <c r="BG6302" i="34"/>
  <c r="BG6301" i="34"/>
  <c r="BG6300" i="34"/>
  <c r="BG6299" i="34"/>
  <c r="BG6298" i="34"/>
  <c r="BG6297" i="34"/>
  <c r="BG6296" i="34"/>
  <c r="BG6295" i="34"/>
  <c r="BG6294" i="34"/>
  <c r="BG6293" i="34"/>
  <c r="BG6292" i="34"/>
  <c r="BG6291" i="34"/>
  <c r="BG6290" i="34"/>
  <c r="BG6289" i="34"/>
  <c r="BG6288" i="34"/>
  <c r="BG6287" i="34"/>
  <c r="BG6286" i="34"/>
  <c r="BG6285" i="34"/>
  <c r="BG6284" i="34"/>
  <c r="BG6283" i="34"/>
  <c r="BG6282" i="34"/>
  <c r="BG6281" i="34"/>
  <c r="BG6280" i="34"/>
  <c r="BG6279" i="34"/>
  <c r="BG6278" i="34"/>
  <c r="BG6277" i="34"/>
  <c r="BG6276" i="34"/>
  <c r="BG6275" i="34"/>
  <c r="BG6274" i="34"/>
  <c r="BG6273" i="34"/>
  <c r="BG6272" i="34"/>
  <c r="BG6271" i="34"/>
  <c r="BG6270" i="34"/>
  <c r="BG6269" i="34"/>
  <c r="BG6268" i="34"/>
  <c r="BG6267" i="34"/>
  <c r="BG6266" i="34"/>
  <c r="BG6265" i="34"/>
  <c r="BG6264" i="34"/>
  <c r="BG6263" i="34"/>
  <c r="BG6262" i="34"/>
  <c r="BG6261" i="34"/>
  <c r="BG6260" i="34"/>
  <c r="BG6259" i="34"/>
  <c r="BG6258" i="34"/>
  <c r="BG6257" i="34"/>
  <c r="BG6256" i="34"/>
  <c r="BG6255" i="34"/>
  <c r="BG6254" i="34"/>
  <c r="BG6253" i="34"/>
  <c r="BG6252" i="34"/>
  <c r="BG6251" i="34"/>
  <c r="BG6250" i="34"/>
  <c r="BG6249" i="34"/>
  <c r="BG6248" i="34"/>
  <c r="BG6247" i="34"/>
  <c r="BG6246" i="34"/>
  <c r="BG6245" i="34"/>
  <c r="BG6244" i="34"/>
  <c r="BG6243" i="34"/>
  <c r="BG6242" i="34"/>
  <c r="BG6241" i="34"/>
  <c r="BG6240" i="34"/>
  <c r="BG6239" i="34"/>
  <c r="BG6238" i="34"/>
  <c r="BG6237" i="34"/>
  <c r="BG6236" i="34"/>
  <c r="BG6235" i="34"/>
  <c r="BG6234" i="34"/>
  <c r="BG6233" i="34"/>
  <c r="BG6232" i="34"/>
  <c r="BG6231" i="34"/>
  <c r="BG6230" i="34"/>
  <c r="BG6229" i="34"/>
  <c r="BG6228" i="34"/>
  <c r="BG6227" i="34"/>
  <c r="BG6226" i="34"/>
  <c r="BG6225" i="34"/>
  <c r="BG6224" i="34"/>
  <c r="BG6223" i="34"/>
  <c r="BG6222" i="34"/>
  <c r="BG6221" i="34"/>
  <c r="BG6220" i="34"/>
  <c r="BG6219" i="34"/>
  <c r="BG6218" i="34"/>
  <c r="BG6217" i="34"/>
  <c r="BG6216" i="34"/>
  <c r="BG6215" i="34"/>
  <c r="BG6214" i="34"/>
  <c r="BG6213" i="34"/>
  <c r="BG6212" i="34"/>
  <c r="BG6211" i="34"/>
  <c r="BG6210" i="34"/>
  <c r="BG6209" i="34"/>
  <c r="BG6208" i="34"/>
  <c r="BG6207" i="34"/>
  <c r="BG6206" i="34"/>
  <c r="BG6205" i="34"/>
  <c r="BG6204" i="34"/>
  <c r="BG6203" i="34"/>
  <c r="BG6202" i="34"/>
  <c r="BG6201" i="34"/>
  <c r="BG6200" i="34"/>
  <c r="BG6199" i="34"/>
  <c r="BG6198" i="34"/>
  <c r="BG6197" i="34"/>
  <c r="BG6196" i="34"/>
  <c r="BG6195" i="34"/>
  <c r="BG6194" i="34"/>
  <c r="BG6193" i="34"/>
  <c r="BG6192" i="34"/>
  <c r="BG6191" i="34"/>
  <c r="BG6190" i="34"/>
  <c r="BG6189" i="34"/>
  <c r="BG6188" i="34"/>
  <c r="BG6187" i="34"/>
  <c r="BG6186" i="34"/>
  <c r="BG6185" i="34"/>
  <c r="BG6184" i="34"/>
  <c r="BG6183" i="34"/>
  <c r="BG6182" i="34"/>
  <c r="BG6181" i="34"/>
  <c r="BG6180" i="34"/>
  <c r="BG6179" i="34"/>
  <c r="BG6178" i="34"/>
  <c r="BG6177" i="34"/>
  <c r="BG6176" i="34"/>
  <c r="BG6175" i="34"/>
  <c r="BG6174" i="34"/>
  <c r="BG6173" i="34"/>
  <c r="BG6172" i="34"/>
  <c r="BG6171" i="34"/>
  <c r="BG6170" i="34"/>
  <c r="BG6169" i="34"/>
  <c r="BG6168" i="34"/>
  <c r="BG6167" i="34"/>
  <c r="BG6166" i="34"/>
  <c r="BG6165" i="34"/>
  <c r="BG6164" i="34"/>
  <c r="BG6163" i="34"/>
  <c r="BG6162" i="34"/>
  <c r="BG6161" i="34"/>
  <c r="BG6160" i="34"/>
  <c r="BG6159" i="34"/>
  <c r="BG6158" i="34"/>
  <c r="BG6157" i="34"/>
  <c r="BG6156" i="34"/>
  <c r="BG6155" i="34"/>
  <c r="BG6154" i="34"/>
  <c r="BG6153" i="34"/>
  <c r="BG6152" i="34"/>
  <c r="BG6151" i="34"/>
  <c r="BG6150" i="34"/>
  <c r="BG6149" i="34"/>
  <c r="BG6148" i="34"/>
  <c r="BG6147" i="34"/>
  <c r="BG6146" i="34"/>
  <c r="BG6145" i="34"/>
  <c r="BG6144" i="34"/>
  <c r="BG6143" i="34"/>
  <c r="BG6142" i="34"/>
  <c r="BG6141" i="34"/>
  <c r="BG6140" i="34"/>
  <c r="BG6139" i="34"/>
  <c r="BG6138" i="34"/>
  <c r="BG6137" i="34"/>
  <c r="BG6136" i="34"/>
  <c r="BG6135" i="34"/>
  <c r="BG6134" i="34"/>
  <c r="BG6133" i="34"/>
  <c r="BG6132" i="34"/>
  <c r="BG6131" i="34"/>
  <c r="BG6130" i="34"/>
  <c r="BG6129" i="34"/>
  <c r="BG6128" i="34"/>
  <c r="BG6127" i="34"/>
  <c r="BG6126" i="34"/>
  <c r="BG6125" i="34"/>
  <c r="BG6124" i="34"/>
  <c r="BG6123" i="34"/>
  <c r="BG6122" i="34"/>
  <c r="BG6121" i="34"/>
  <c r="BG6120" i="34"/>
  <c r="BG6119" i="34"/>
  <c r="BG6118" i="34"/>
  <c r="BG6117" i="34"/>
  <c r="BG6116" i="34"/>
  <c r="BG6115" i="34"/>
  <c r="BG6114" i="34"/>
  <c r="BG6113" i="34"/>
  <c r="BG6112" i="34"/>
  <c r="BG6111" i="34"/>
  <c r="BG6110" i="34"/>
  <c r="BG6109" i="34"/>
  <c r="BG6108" i="34"/>
  <c r="BG6107" i="34"/>
  <c r="BG6106" i="34"/>
  <c r="BG6105" i="34"/>
  <c r="BG6104" i="34"/>
  <c r="BG6103" i="34"/>
  <c r="BG6102" i="34"/>
  <c r="BG6101" i="34"/>
  <c r="BG6100" i="34"/>
  <c r="BG6099" i="34"/>
  <c r="BG6098" i="34"/>
  <c r="BG6097" i="34"/>
  <c r="BG6096" i="34"/>
  <c r="BG6095" i="34"/>
  <c r="BG6094" i="34"/>
  <c r="BG6093" i="34"/>
  <c r="BG6092" i="34"/>
  <c r="BG6091" i="34"/>
  <c r="BG6090" i="34"/>
  <c r="BG6089" i="34"/>
  <c r="BG6088" i="34"/>
  <c r="BG6087" i="34"/>
  <c r="BG6086" i="34"/>
  <c r="BG6085" i="34"/>
  <c r="BG6084" i="34"/>
  <c r="BG6083" i="34"/>
  <c r="BG6082" i="34"/>
  <c r="BG6081" i="34"/>
  <c r="BG6080" i="34"/>
  <c r="BG6079" i="34"/>
  <c r="BG6078" i="34"/>
  <c r="BG6077" i="34"/>
  <c r="BG6076" i="34"/>
  <c r="BG6075" i="34"/>
  <c r="BG6074" i="34"/>
  <c r="BG6073" i="34"/>
  <c r="BG6072" i="34"/>
  <c r="BG6071" i="34"/>
  <c r="BG6070" i="34"/>
  <c r="BG6069" i="34"/>
  <c r="BG6068" i="34"/>
  <c r="BG6067" i="34"/>
  <c r="BG6066" i="34"/>
  <c r="BG6065" i="34"/>
  <c r="BG6064" i="34"/>
  <c r="BG6063" i="34"/>
  <c r="BG6062" i="34"/>
  <c r="BG6061" i="34"/>
  <c r="BG6060" i="34"/>
  <c r="BG6059" i="34"/>
  <c r="BG6058" i="34"/>
  <c r="BG6057" i="34"/>
  <c r="BG6056" i="34"/>
  <c r="BG6055" i="34"/>
  <c r="BG6054" i="34"/>
  <c r="BG6053" i="34"/>
  <c r="BG6052" i="34"/>
  <c r="BG6051" i="34"/>
  <c r="BG6050" i="34"/>
  <c r="BG6049" i="34"/>
  <c r="BG6048" i="34"/>
  <c r="BG6047" i="34"/>
  <c r="BG6046" i="34"/>
  <c r="BG6045" i="34"/>
  <c r="BG6044" i="34"/>
  <c r="BG6043" i="34"/>
  <c r="BG6042" i="34"/>
  <c r="BG6041" i="34"/>
  <c r="BG6040" i="34"/>
  <c r="BG6039" i="34"/>
  <c r="BG6038" i="34"/>
  <c r="BG6037" i="34"/>
  <c r="BG6036" i="34"/>
  <c r="BG6035" i="34"/>
  <c r="BG6034" i="34"/>
  <c r="BG6033" i="34"/>
  <c r="BG6032" i="34"/>
  <c r="BG6031" i="34"/>
  <c r="BG6030" i="34"/>
  <c r="BG6029" i="34"/>
  <c r="BG6028" i="34"/>
  <c r="BG6027" i="34"/>
  <c r="BG6026" i="34"/>
  <c r="BG6025" i="34"/>
  <c r="BG6024" i="34"/>
  <c r="BG6023" i="34"/>
  <c r="BG6022" i="34"/>
  <c r="BG6021" i="34"/>
  <c r="BG6020" i="34"/>
  <c r="BG6019" i="34"/>
  <c r="BG6018" i="34"/>
  <c r="BG6017" i="34"/>
  <c r="BG6016" i="34"/>
  <c r="BG6015" i="34"/>
  <c r="BG6014" i="34"/>
  <c r="BG6013" i="34"/>
  <c r="BG6012" i="34"/>
  <c r="BG6011" i="34"/>
  <c r="BG6010" i="34"/>
  <c r="BG6009" i="34"/>
  <c r="BG6008" i="34"/>
  <c r="BG6007" i="34"/>
  <c r="BG6006" i="34"/>
  <c r="BG6005" i="34"/>
  <c r="BG6004" i="34"/>
  <c r="BG6003" i="34"/>
  <c r="BG6002" i="34"/>
  <c r="BG6001" i="34"/>
  <c r="BG6000" i="34"/>
  <c r="BG5999" i="34"/>
  <c r="BG5998" i="34"/>
  <c r="BG5997" i="34"/>
  <c r="BG5996" i="34"/>
  <c r="BG5995" i="34"/>
  <c r="BG5994" i="34"/>
  <c r="BG5993" i="34"/>
  <c r="BG5992" i="34"/>
  <c r="BG5991" i="34"/>
  <c r="BG5990" i="34"/>
  <c r="BG5989" i="34"/>
  <c r="BG5988" i="34"/>
  <c r="BG5987" i="34"/>
  <c r="BG5986" i="34"/>
  <c r="BG5985" i="34"/>
  <c r="BG5984" i="34"/>
  <c r="BG5983" i="34"/>
  <c r="BG5982" i="34"/>
  <c r="BG5981" i="34"/>
  <c r="BG5980" i="34"/>
  <c r="BG5979" i="34"/>
  <c r="BG5978" i="34"/>
  <c r="BG5977" i="34"/>
  <c r="BG5976" i="34"/>
  <c r="BG5975" i="34"/>
  <c r="BG5974" i="34"/>
  <c r="BG5973" i="34"/>
  <c r="BG5972" i="34"/>
  <c r="BG5971" i="34"/>
  <c r="BG5970" i="34"/>
  <c r="BG5969" i="34"/>
  <c r="BG5968" i="34"/>
  <c r="BG5967" i="34"/>
  <c r="BG5966" i="34"/>
  <c r="BG5965" i="34"/>
  <c r="BG5964" i="34"/>
  <c r="BG5963" i="34"/>
  <c r="BG5962" i="34"/>
  <c r="BG5961" i="34"/>
  <c r="BG5960" i="34"/>
  <c r="BG5959" i="34"/>
  <c r="BG5958" i="34"/>
  <c r="BG5957" i="34"/>
  <c r="BG5956" i="34"/>
  <c r="BG5955" i="34"/>
  <c r="BG5954" i="34"/>
  <c r="BG5953" i="34"/>
  <c r="BG5952" i="34"/>
  <c r="BG5951" i="34"/>
  <c r="BG5950" i="34"/>
  <c r="BG5949" i="34"/>
  <c r="BG5948" i="34"/>
  <c r="BG5947" i="34"/>
  <c r="BG5946" i="34"/>
  <c r="BG5945" i="34"/>
  <c r="BG5944" i="34"/>
  <c r="BG5943" i="34"/>
  <c r="BG5942" i="34"/>
  <c r="BG5941" i="34"/>
  <c r="BG5940" i="34"/>
  <c r="BG5939" i="34"/>
  <c r="BG5938" i="34"/>
  <c r="BG5937" i="34"/>
  <c r="BG5936" i="34"/>
  <c r="BG5935" i="34"/>
  <c r="BG5934" i="34"/>
  <c r="BG5933" i="34"/>
  <c r="BG5932" i="34"/>
  <c r="BG5931" i="34"/>
  <c r="BG5930" i="34"/>
  <c r="BG5929" i="34"/>
  <c r="BG5928" i="34"/>
  <c r="BG5927" i="34"/>
  <c r="BG5926" i="34"/>
  <c r="BG5925" i="34"/>
  <c r="BG5924" i="34"/>
  <c r="BG5923" i="34"/>
  <c r="BG5922" i="34"/>
  <c r="BG5921" i="34"/>
  <c r="BG5920" i="34"/>
  <c r="BG5919" i="34"/>
  <c r="BG5918" i="34"/>
  <c r="BG5917" i="34"/>
  <c r="BG5916" i="34"/>
  <c r="BG5915" i="34"/>
  <c r="BG5914" i="34"/>
  <c r="BG5913" i="34"/>
  <c r="BG5912" i="34"/>
  <c r="BG5911" i="34"/>
  <c r="BG5910" i="34"/>
  <c r="BG5909" i="34"/>
  <c r="BG5908" i="34"/>
  <c r="BG5907" i="34"/>
  <c r="BG5906" i="34"/>
  <c r="BG5905" i="34"/>
  <c r="BG5904" i="34"/>
  <c r="BG5903" i="34"/>
  <c r="BG5902" i="34"/>
  <c r="BG5901" i="34"/>
  <c r="BG5900" i="34"/>
  <c r="BG5899" i="34"/>
  <c r="BG5898" i="34"/>
  <c r="BG5897" i="34"/>
  <c r="BG5896" i="34"/>
  <c r="BG5895" i="34"/>
  <c r="BG5894" i="34"/>
  <c r="BG5893" i="34"/>
  <c r="BG5892" i="34"/>
  <c r="BG5891" i="34"/>
  <c r="BG5890" i="34"/>
  <c r="BG5889" i="34"/>
  <c r="BG5888" i="34"/>
  <c r="BG5887" i="34"/>
  <c r="BG5886" i="34"/>
  <c r="BG5885" i="34"/>
  <c r="BG5884" i="34"/>
  <c r="BG5883" i="34"/>
  <c r="BG5882" i="34"/>
  <c r="BG5881" i="34"/>
  <c r="BG5880" i="34"/>
  <c r="BG5879" i="34"/>
  <c r="BG5878" i="34"/>
  <c r="BG5877" i="34"/>
  <c r="BG5876" i="34"/>
  <c r="BG5875" i="34"/>
  <c r="BG5874" i="34"/>
  <c r="BG5873" i="34"/>
  <c r="BG5872" i="34"/>
  <c r="BG5871" i="34"/>
  <c r="BG5870" i="34"/>
  <c r="BG5869" i="34"/>
  <c r="BG5868" i="34"/>
  <c r="BG5867" i="34"/>
  <c r="BG5866" i="34"/>
  <c r="BG5865" i="34"/>
  <c r="BG5864" i="34"/>
  <c r="BG5863" i="34"/>
  <c r="BG5862" i="34"/>
  <c r="BG5861" i="34"/>
  <c r="BG5860" i="34"/>
  <c r="BG5859" i="34"/>
  <c r="BG5858" i="34"/>
  <c r="BG5857" i="34"/>
  <c r="BG5856" i="34"/>
  <c r="BG5855" i="34"/>
  <c r="BG5854" i="34"/>
  <c r="BG5853" i="34"/>
  <c r="BG5852" i="34"/>
  <c r="BG5851" i="34"/>
  <c r="BG5850" i="34"/>
  <c r="BG5849" i="34"/>
  <c r="BG5848" i="34"/>
  <c r="BG5847" i="34"/>
  <c r="BG5846" i="34"/>
  <c r="BG5845" i="34"/>
  <c r="BG5844" i="34"/>
  <c r="BG5843" i="34"/>
  <c r="BG5842" i="34"/>
  <c r="BG5841" i="34"/>
  <c r="BG5840" i="34"/>
  <c r="BG5839" i="34"/>
  <c r="BG5838" i="34"/>
  <c r="BG5837" i="34"/>
  <c r="BG5836" i="34"/>
  <c r="BG5835" i="34"/>
  <c r="BG5834" i="34"/>
  <c r="BG5833" i="34"/>
  <c r="BG5832" i="34"/>
  <c r="BG5831" i="34"/>
  <c r="BG5830" i="34"/>
  <c r="BG5829" i="34"/>
  <c r="BG5828" i="34"/>
  <c r="BG5827" i="34"/>
  <c r="BG5826" i="34"/>
  <c r="BG5825" i="34"/>
  <c r="BG5824" i="34"/>
  <c r="BG5823" i="34"/>
  <c r="BG5822" i="34"/>
  <c r="BG5821" i="34"/>
  <c r="BG5820" i="34"/>
  <c r="BG5819" i="34"/>
  <c r="BG5818" i="34"/>
  <c r="BG5817" i="34"/>
  <c r="BG5816" i="34"/>
  <c r="BG5815" i="34"/>
  <c r="BG5814" i="34"/>
  <c r="BG5813" i="34"/>
  <c r="BG5812" i="34"/>
  <c r="BG5811" i="34"/>
  <c r="BG5810" i="34"/>
  <c r="BG5809" i="34"/>
  <c r="BG5808" i="34"/>
  <c r="BG5807" i="34"/>
  <c r="BG5806" i="34"/>
  <c r="BG5805" i="34"/>
  <c r="BG5804" i="34"/>
  <c r="BG5803" i="34"/>
  <c r="BG5802" i="34"/>
  <c r="BG5801" i="34"/>
  <c r="BG5800" i="34"/>
  <c r="BG5799" i="34"/>
  <c r="BG5798" i="34"/>
  <c r="BG5797" i="34"/>
  <c r="BG5796" i="34"/>
  <c r="BG5795" i="34"/>
  <c r="BG5794" i="34"/>
  <c r="BG5793" i="34"/>
  <c r="BG5792" i="34"/>
  <c r="BG5791" i="34"/>
  <c r="BG5790" i="34"/>
  <c r="BG5789" i="34"/>
  <c r="BG5788" i="34"/>
  <c r="BG5787" i="34"/>
  <c r="BG5786" i="34"/>
  <c r="BG5785" i="34"/>
  <c r="BG5784" i="34"/>
  <c r="BG5783" i="34"/>
  <c r="BG5782" i="34"/>
  <c r="BG5781" i="34"/>
  <c r="BG5780" i="34"/>
  <c r="BG5779" i="34"/>
  <c r="BG5778" i="34"/>
  <c r="BG5777" i="34"/>
  <c r="BG5776" i="34"/>
  <c r="BG5775" i="34"/>
  <c r="BG5774" i="34"/>
  <c r="BG5773" i="34"/>
  <c r="BG5772" i="34"/>
  <c r="BG5771" i="34"/>
  <c r="BG5770" i="34"/>
  <c r="BG5769" i="34"/>
  <c r="BG5768" i="34"/>
  <c r="BG5767" i="34"/>
  <c r="BG5766" i="34"/>
  <c r="BG5765" i="34"/>
  <c r="BG5764" i="34"/>
  <c r="BG5763" i="34"/>
  <c r="BG5762" i="34"/>
  <c r="BG5761" i="34"/>
  <c r="BG5760" i="34"/>
  <c r="BG5759" i="34"/>
  <c r="BG5758" i="34"/>
  <c r="BG5757" i="34"/>
  <c r="BG5756" i="34"/>
  <c r="BG5755" i="34"/>
  <c r="BG5754" i="34"/>
  <c r="BG5753" i="34"/>
  <c r="BG5752" i="34"/>
  <c r="BG5751" i="34"/>
  <c r="BG5750" i="34"/>
  <c r="BG5749" i="34"/>
  <c r="BG5748" i="34"/>
  <c r="BG5747" i="34"/>
  <c r="BG5746" i="34"/>
  <c r="BG5745" i="34"/>
  <c r="BG5744" i="34"/>
  <c r="BG5743" i="34"/>
  <c r="BG5742" i="34"/>
  <c r="BG5741" i="34"/>
  <c r="BG5740" i="34"/>
  <c r="BG5739" i="34"/>
  <c r="BG5738" i="34"/>
  <c r="BG5737" i="34"/>
  <c r="BG5736" i="34"/>
  <c r="BG5735" i="34"/>
  <c r="BG5734" i="34"/>
  <c r="BG5733" i="34"/>
  <c r="BG5732" i="34"/>
  <c r="BG5731" i="34"/>
  <c r="BG5730" i="34"/>
  <c r="BG5729" i="34"/>
  <c r="BG5728" i="34"/>
  <c r="BG5727" i="34"/>
  <c r="BG5726" i="34"/>
  <c r="BG5725" i="34"/>
  <c r="BG5724" i="34"/>
  <c r="BG5723" i="34"/>
  <c r="BG5722" i="34"/>
  <c r="BG5721" i="34"/>
  <c r="BG5720" i="34"/>
  <c r="BG5719" i="34"/>
  <c r="BG5718" i="34"/>
  <c r="BG5717" i="34"/>
  <c r="BG5716" i="34"/>
  <c r="BG5715" i="34"/>
  <c r="BG5714" i="34"/>
  <c r="BG5713" i="34"/>
  <c r="BG5712" i="34"/>
  <c r="BG5711" i="34"/>
  <c r="BG5710" i="34"/>
  <c r="BG5709" i="34"/>
  <c r="BG5708" i="34"/>
  <c r="BG5707" i="34"/>
  <c r="BG5706" i="34"/>
  <c r="BG5705" i="34"/>
  <c r="BG5704" i="34"/>
  <c r="BG5703" i="34"/>
  <c r="BG5702" i="34"/>
  <c r="BG5701" i="34"/>
  <c r="BG5700" i="34"/>
  <c r="BG5699" i="34"/>
  <c r="BG5698" i="34"/>
  <c r="BG5697" i="34"/>
  <c r="BG5696" i="34"/>
  <c r="BG5695" i="34"/>
  <c r="BG5694" i="34"/>
  <c r="BG5693" i="34"/>
  <c r="BG5692" i="34"/>
  <c r="BG5691" i="34"/>
  <c r="BG5690" i="34"/>
  <c r="BG5689" i="34"/>
  <c r="BG5688" i="34"/>
  <c r="BG5687" i="34"/>
  <c r="BG5686" i="34"/>
  <c r="BG5685" i="34"/>
  <c r="BG5684" i="34"/>
  <c r="BG5683" i="34"/>
  <c r="BG5682" i="34"/>
  <c r="BG5681" i="34"/>
  <c r="BG5680" i="34"/>
  <c r="BG5679" i="34"/>
  <c r="BG5678" i="34"/>
  <c r="BG5677" i="34"/>
  <c r="BG5676" i="34"/>
  <c r="BG5675" i="34"/>
  <c r="BG5674" i="34"/>
  <c r="BG5673" i="34"/>
  <c r="BG5672" i="34"/>
  <c r="BG5671" i="34"/>
  <c r="BG5670" i="34"/>
  <c r="BG5669" i="34"/>
  <c r="BG5668" i="34"/>
  <c r="BG5667" i="34"/>
  <c r="BG5666" i="34"/>
  <c r="BG5665" i="34"/>
  <c r="BG5664" i="34"/>
  <c r="BG5663" i="34"/>
  <c r="BG5662" i="34"/>
  <c r="BG5661" i="34"/>
  <c r="BG5660" i="34"/>
  <c r="BG5659" i="34"/>
  <c r="BG5658" i="34"/>
  <c r="BG5657" i="34"/>
  <c r="BG5656" i="34"/>
  <c r="BG5655" i="34"/>
  <c r="BG5654" i="34"/>
  <c r="BG5653" i="34"/>
  <c r="BG5652" i="34"/>
  <c r="BG5651" i="34"/>
  <c r="BG5650" i="34"/>
  <c r="BG5649" i="34"/>
  <c r="BG5648" i="34"/>
  <c r="BG5647" i="34"/>
  <c r="BG5646" i="34"/>
  <c r="BG5645" i="34"/>
  <c r="BG5644" i="34"/>
  <c r="BG5643" i="34"/>
  <c r="BG5642" i="34"/>
  <c r="BG5641" i="34"/>
  <c r="BG5640" i="34"/>
  <c r="BG5639" i="34"/>
  <c r="BG5638" i="34"/>
  <c r="BG5637" i="34"/>
  <c r="BG5636" i="34"/>
  <c r="BG5635" i="34"/>
  <c r="BG5634" i="34"/>
  <c r="BG5633" i="34"/>
  <c r="BG5632" i="34"/>
  <c r="BG5631" i="34"/>
  <c r="BG5630" i="34"/>
  <c r="BG5629" i="34"/>
  <c r="BG5628" i="34"/>
  <c r="BG5627" i="34"/>
  <c r="BG5626" i="34"/>
  <c r="BG5625" i="34"/>
  <c r="BG5624" i="34"/>
  <c r="BG5623" i="34"/>
  <c r="BG5622" i="34"/>
  <c r="BG5621" i="34"/>
  <c r="BG5620" i="34"/>
  <c r="BG5619" i="34"/>
  <c r="BG5618" i="34"/>
  <c r="BG5617" i="34"/>
  <c r="BG5616" i="34"/>
  <c r="BG5615" i="34"/>
  <c r="BG5614" i="34"/>
  <c r="BG5613" i="34"/>
  <c r="BG5612" i="34"/>
  <c r="BG5611" i="34"/>
  <c r="BG5610" i="34"/>
  <c r="BG5609" i="34"/>
  <c r="BG5608" i="34"/>
  <c r="BG5607" i="34"/>
  <c r="BG5606" i="34"/>
  <c r="BG5605" i="34"/>
  <c r="BG5604" i="34"/>
  <c r="BG5603" i="34"/>
  <c r="BG5602" i="34"/>
  <c r="BG5601" i="34"/>
  <c r="BG5600" i="34"/>
  <c r="BG5599" i="34"/>
  <c r="BG5598" i="34"/>
  <c r="BG5597" i="34"/>
  <c r="BG5596" i="34"/>
  <c r="BG5595" i="34"/>
  <c r="BG5594" i="34"/>
  <c r="BG5593" i="34"/>
  <c r="BG5592" i="34"/>
  <c r="BG5591" i="34"/>
  <c r="BG5590" i="34"/>
  <c r="BG5589" i="34"/>
  <c r="BG5588" i="34"/>
  <c r="BG5587" i="34"/>
  <c r="BG5586" i="34"/>
  <c r="BG5585" i="34"/>
  <c r="BG5584" i="34"/>
  <c r="BG5583" i="34"/>
  <c r="BG5582" i="34"/>
  <c r="BG5581" i="34"/>
  <c r="BG5580" i="34"/>
  <c r="BG5579" i="34"/>
  <c r="BG5578" i="34"/>
  <c r="BG5577" i="34"/>
  <c r="BG5576" i="34"/>
  <c r="BG5575" i="34"/>
  <c r="BG5574" i="34"/>
  <c r="BG5573" i="34"/>
  <c r="BG5572" i="34"/>
  <c r="BG5571" i="34"/>
  <c r="BG5570" i="34"/>
  <c r="BG5569" i="34"/>
  <c r="BG5568" i="34"/>
  <c r="BG5567" i="34"/>
  <c r="BG5566" i="34"/>
  <c r="BG5565" i="34"/>
  <c r="BG5564" i="34"/>
  <c r="BG5563" i="34"/>
  <c r="BG5562" i="34"/>
  <c r="BG5561" i="34"/>
  <c r="BG5560" i="34"/>
  <c r="BG5559" i="34"/>
  <c r="BG5558" i="34"/>
  <c r="BG5557" i="34"/>
  <c r="BG5556" i="34"/>
  <c r="BG5555" i="34"/>
  <c r="BG5554" i="34"/>
  <c r="BG5553" i="34"/>
  <c r="BG5552" i="34"/>
  <c r="BG5551" i="34"/>
  <c r="BG5550" i="34"/>
  <c r="BG5549" i="34"/>
  <c r="BG5548" i="34"/>
  <c r="BG5547" i="34"/>
  <c r="BG5546" i="34"/>
  <c r="BG5545" i="34"/>
  <c r="BG5544" i="34"/>
  <c r="BG5543" i="34"/>
  <c r="BG5542" i="34"/>
  <c r="BG5541" i="34"/>
  <c r="BG5540" i="34"/>
  <c r="BG5539" i="34"/>
  <c r="BG5538" i="34"/>
  <c r="BG5537" i="34"/>
  <c r="BG5536" i="34"/>
  <c r="BG5535" i="34"/>
  <c r="BG5534" i="34"/>
  <c r="BG5533" i="34"/>
  <c r="BG5532" i="34"/>
  <c r="BG5531" i="34"/>
  <c r="BG5530" i="34"/>
  <c r="BG5529" i="34"/>
  <c r="BG5528" i="34"/>
  <c r="BG5527" i="34"/>
  <c r="BG5526" i="34"/>
  <c r="BG5525" i="34"/>
  <c r="BG5524" i="34"/>
  <c r="BG5523" i="34"/>
  <c r="BG5522" i="34"/>
  <c r="BG5521" i="34"/>
  <c r="BG5520" i="34"/>
  <c r="BG5519" i="34"/>
  <c r="BG5518" i="34"/>
  <c r="BG5517" i="34"/>
  <c r="BG5516" i="34"/>
  <c r="BG5515" i="34"/>
  <c r="BG5514" i="34"/>
  <c r="BG5513" i="34"/>
  <c r="BG5512" i="34"/>
  <c r="BG5511" i="34"/>
  <c r="BG5510" i="34"/>
  <c r="BG5509" i="34"/>
  <c r="BG5508" i="34"/>
  <c r="BG5507" i="34"/>
  <c r="BG5506" i="34"/>
  <c r="BG5505" i="34"/>
  <c r="BG5504" i="34"/>
  <c r="BG5503" i="34"/>
  <c r="BG5502" i="34"/>
  <c r="BG5501" i="34"/>
  <c r="BG5500" i="34"/>
  <c r="BG5499" i="34"/>
  <c r="BG5498" i="34"/>
  <c r="BG5497" i="34"/>
  <c r="BG5496" i="34"/>
  <c r="BG5495" i="34"/>
  <c r="BG5494" i="34"/>
  <c r="BG5493" i="34"/>
  <c r="BG5492" i="34"/>
  <c r="BG5491" i="34"/>
  <c r="BG5490" i="34"/>
  <c r="BG5489" i="34"/>
  <c r="BG5488" i="34"/>
  <c r="BG5487" i="34"/>
  <c r="BG5486" i="34"/>
  <c r="BG5485" i="34"/>
  <c r="BG5484" i="34"/>
  <c r="BG5483" i="34"/>
  <c r="BG5482" i="34"/>
  <c r="BG5481" i="34"/>
  <c r="BG5480" i="34"/>
  <c r="BG5479" i="34"/>
  <c r="BG5478" i="34"/>
  <c r="BG5477" i="34"/>
  <c r="BG5476" i="34"/>
  <c r="BG5475" i="34"/>
  <c r="BG5474" i="34"/>
  <c r="BG5473" i="34"/>
  <c r="BG5472" i="34"/>
  <c r="BG5471" i="34"/>
  <c r="BG5470" i="34"/>
  <c r="BG5469" i="34"/>
  <c r="BG5468" i="34"/>
  <c r="BG5467" i="34"/>
  <c r="BG5466" i="34"/>
  <c r="BG5465" i="34"/>
  <c r="BG5464" i="34"/>
  <c r="BG5463" i="34"/>
  <c r="BG5462" i="34"/>
  <c r="BG5461" i="34"/>
  <c r="BG5460" i="34"/>
  <c r="BG5459" i="34"/>
  <c r="BG5458" i="34"/>
  <c r="BG5457" i="34"/>
  <c r="BG5456" i="34"/>
  <c r="BG5455" i="34"/>
  <c r="BG5454" i="34"/>
  <c r="BG5453" i="34"/>
  <c r="BG5452" i="34"/>
  <c r="BG5451" i="34"/>
  <c r="BG5450" i="34"/>
  <c r="BG5449" i="34"/>
  <c r="BG5448" i="34"/>
  <c r="BG5447" i="34"/>
  <c r="BG5446" i="34"/>
  <c r="BG5445" i="34"/>
  <c r="BG5444" i="34"/>
  <c r="BG5443" i="34"/>
  <c r="BG5442" i="34"/>
  <c r="BG5441" i="34"/>
  <c r="BG5440" i="34"/>
  <c r="BG5439" i="34"/>
  <c r="BG5438" i="34"/>
  <c r="BG5437" i="34"/>
  <c r="BG5436" i="34"/>
  <c r="BG5435" i="34"/>
  <c r="BG5434" i="34"/>
  <c r="BG5433" i="34"/>
  <c r="BG5432" i="34"/>
  <c r="BG5431" i="34"/>
  <c r="BG5430" i="34"/>
  <c r="BG5429" i="34"/>
  <c r="BG5428" i="34"/>
  <c r="BG5427" i="34"/>
  <c r="BG5426" i="34"/>
  <c r="BG5425" i="34"/>
  <c r="BG5424" i="34"/>
  <c r="BG5423" i="34"/>
  <c r="BG5422" i="34"/>
  <c r="BG5421" i="34"/>
  <c r="BG5420" i="34"/>
  <c r="BG5419" i="34"/>
  <c r="BG5418" i="34"/>
  <c r="BG5417" i="34"/>
  <c r="BG5416" i="34"/>
  <c r="BG5415" i="34"/>
  <c r="BG5414" i="34"/>
  <c r="BG5413" i="34"/>
  <c r="BG5412" i="34"/>
  <c r="BG5411" i="34"/>
  <c r="BG5410" i="34"/>
  <c r="BG5409" i="34"/>
  <c r="BG5408" i="34"/>
  <c r="BG5407" i="34"/>
  <c r="BG5406" i="34"/>
  <c r="BG5405" i="34"/>
  <c r="BG5404" i="34"/>
  <c r="BG5403" i="34"/>
  <c r="BG5402" i="34"/>
  <c r="BG5401" i="34"/>
  <c r="BG5400" i="34"/>
  <c r="BG5399" i="34"/>
  <c r="BG5398" i="34"/>
  <c r="BG5397" i="34"/>
  <c r="BG5396" i="34"/>
  <c r="BG5395" i="34"/>
  <c r="BG5394" i="34"/>
  <c r="BG5393" i="34"/>
  <c r="BG5392" i="34"/>
  <c r="BG5391" i="34"/>
  <c r="BG5390" i="34"/>
  <c r="BG5389" i="34"/>
  <c r="BG5388" i="34"/>
  <c r="BG5387" i="34"/>
  <c r="BG5386" i="34"/>
  <c r="BG5385" i="34"/>
  <c r="BG5384" i="34"/>
  <c r="BG5383" i="34"/>
  <c r="BG5382" i="34"/>
  <c r="BG5381" i="34"/>
  <c r="BG5380" i="34"/>
  <c r="BG5379" i="34"/>
  <c r="BG5378" i="34"/>
  <c r="BG5377" i="34"/>
  <c r="BG5376" i="34"/>
  <c r="BG5375" i="34"/>
  <c r="BG5374" i="34"/>
  <c r="BG5373" i="34"/>
  <c r="BG5372" i="34"/>
  <c r="BG5371" i="34"/>
  <c r="BG5370" i="34"/>
  <c r="BG5369" i="34"/>
  <c r="BG5368" i="34"/>
  <c r="BG5367" i="34"/>
  <c r="BG5366" i="34"/>
  <c r="BG5365" i="34"/>
  <c r="BG5364" i="34"/>
  <c r="BG5363" i="34"/>
  <c r="BG5362" i="34"/>
  <c r="BG5361" i="34"/>
  <c r="BG5360" i="34"/>
  <c r="BG5359" i="34"/>
  <c r="BG5358" i="34"/>
  <c r="BG5357" i="34"/>
  <c r="BG5356" i="34"/>
  <c r="BG5355" i="34"/>
  <c r="BG5354" i="34"/>
  <c r="BG5353" i="34"/>
  <c r="BG5352" i="34"/>
  <c r="BG5351" i="34"/>
  <c r="BG5350" i="34"/>
  <c r="BG5349" i="34"/>
  <c r="BG5348" i="34"/>
  <c r="BG5347" i="34"/>
  <c r="BG5346" i="34"/>
  <c r="BG5345" i="34"/>
  <c r="BG5344" i="34"/>
  <c r="BG5343" i="34"/>
  <c r="BG5342" i="34"/>
  <c r="BG5341" i="34"/>
  <c r="BG5340" i="34"/>
  <c r="BG5339" i="34"/>
  <c r="BG5338" i="34"/>
  <c r="BG5337" i="34"/>
  <c r="BG5336" i="34"/>
  <c r="BG5335" i="34"/>
  <c r="BG5334" i="34"/>
  <c r="BG5333" i="34"/>
  <c r="BG5332" i="34"/>
  <c r="BG5331" i="34"/>
  <c r="BG5330" i="34"/>
  <c r="BG5329" i="34"/>
  <c r="BG5328" i="34"/>
  <c r="BG5327" i="34"/>
  <c r="BG5326" i="34"/>
  <c r="BG5325" i="34"/>
  <c r="BG5324" i="34"/>
  <c r="BG5323" i="34"/>
  <c r="BG5322" i="34"/>
  <c r="BG5321" i="34"/>
  <c r="BG5320" i="34"/>
  <c r="BG5319" i="34"/>
  <c r="BG5318" i="34"/>
  <c r="BG5317" i="34"/>
  <c r="BG5316" i="34"/>
  <c r="BG5315" i="34"/>
  <c r="BG5314" i="34"/>
  <c r="BG5313" i="34"/>
  <c r="BG5312" i="34"/>
  <c r="BG5311" i="34"/>
  <c r="BG5310" i="34"/>
  <c r="BG5309" i="34"/>
  <c r="BG5308" i="34"/>
  <c r="BG5307" i="34"/>
  <c r="BG5306" i="34"/>
  <c r="BG5305" i="34"/>
  <c r="BG5304" i="34"/>
  <c r="BG5303" i="34"/>
  <c r="BG5302" i="34"/>
  <c r="BG5301" i="34"/>
  <c r="BG5300" i="34"/>
  <c r="BG5299" i="34"/>
  <c r="BG5298" i="34"/>
  <c r="BG5297" i="34"/>
  <c r="BG5296" i="34"/>
  <c r="BG5295" i="34"/>
  <c r="BG5294" i="34"/>
  <c r="BG5293" i="34"/>
  <c r="BG5292" i="34"/>
  <c r="BG5291" i="34"/>
  <c r="BG5290" i="34"/>
  <c r="BG5289" i="34"/>
  <c r="BG5288" i="34"/>
  <c r="BG5287" i="34"/>
  <c r="BG5286" i="34"/>
  <c r="BG5285" i="34"/>
  <c r="BG5284" i="34"/>
  <c r="BG5283" i="34"/>
  <c r="BG5282" i="34"/>
  <c r="BG5281" i="34"/>
  <c r="BG5280" i="34"/>
  <c r="BG5279" i="34"/>
  <c r="BG5278" i="34"/>
  <c r="BG5277" i="34"/>
  <c r="BG5276" i="34"/>
  <c r="BG5275" i="34"/>
  <c r="BG5274" i="34"/>
  <c r="BG5273" i="34"/>
  <c r="BG5272" i="34"/>
  <c r="BG5271" i="34"/>
  <c r="BG5270" i="34"/>
  <c r="BG5269" i="34"/>
  <c r="BG5268" i="34"/>
  <c r="BG5267" i="34"/>
  <c r="BG5266" i="34"/>
  <c r="BG5265" i="34"/>
  <c r="BG5264" i="34"/>
  <c r="BG5263" i="34"/>
  <c r="BG5262" i="34"/>
  <c r="BG5261" i="34"/>
  <c r="BG5260" i="34"/>
  <c r="BG5259" i="34"/>
  <c r="BG5258" i="34"/>
  <c r="BG5257" i="34"/>
  <c r="BG5256" i="34"/>
  <c r="BG5255" i="34"/>
  <c r="BG5254" i="34"/>
  <c r="BG5253" i="34"/>
  <c r="BG5252" i="34"/>
  <c r="BG5251" i="34"/>
  <c r="BG5250" i="34"/>
  <c r="BG5249" i="34"/>
  <c r="BG5248" i="34"/>
  <c r="BG5247" i="34"/>
  <c r="BG5246" i="34"/>
  <c r="BG5245" i="34"/>
  <c r="BG5244" i="34"/>
  <c r="BG5243" i="34"/>
  <c r="BG5242" i="34"/>
  <c r="BG5241" i="34"/>
  <c r="BG5240" i="34"/>
  <c r="BG5239" i="34"/>
  <c r="BG5238" i="34"/>
  <c r="BG5237" i="34"/>
  <c r="BG5236" i="34"/>
  <c r="BG5235" i="34"/>
  <c r="BG5234" i="34"/>
  <c r="BG5233" i="34"/>
  <c r="BG5232" i="34"/>
  <c r="BG5231" i="34"/>
  <c r="BG5230" i="34"/>
  <c r="BG5229" i="34"/>
  <c r="BG5228" i="34"/>
  <c r="BG5227" i="34"/>
  <c r="BG5226" i="34"/>
  <c r="BG5225" i="34"/>
  <c r="BG5224" i="34"/>
  <c r="BG5223" i="34"/>
  <c r="BG5222" i="34"/>
  <c r="BG5221" i="34"/>
  <c r="BG5220" i="34"/>
  <c r="BG5219" i="34"/>
  <c r="BG5218" i="34"/>
  <c r="BG5217" i="34"/>
  <c r="BG5216" i="34"/>
  <c r="BG5215" i="34"/>
  <c r="BG5214" i="34"/>
  <c r="BG5213" i="34"/>
  <c r="BG5212" i="34"/>
  <c r="BG5211" i="34"/>
  <c r="BG5210" i="34"/>
  <c r="BG5209" i="34"/>
  <c r="BG5208" i="34"/>
  <c r="BG5207" i="34"/>
  <c r="BG5206" i="34"/>
  <c r="BG5205" i="34"/>
  <c r="BG5204" i="34"/>
  <c r="BG5203" i="34"/>
  <c r="BG5202" i="34"/>
  <c r="BG5201" i="34"/>
  <c r="BG5200" i="34"/>
  <c r="BG5199" i="34"/>
  <c r="BG5198" i="34"/>
  <c r="BG5197" i="34"/>
  <c r="BG5196" i="34"/>
  <c r="BG5195" i="34"/>
  <c r="BG5194" i="34"/>
  <c r="BG5193" i="34"/>
  <c r="BG5192" i="34"/>
  <c r="BG5191" i="34"/>
  <c r="BG5190" i="34"/>
  <c r="BG5189" i="34"/>
  <c r="BG5188" i="34"/>
  <c r="BG5187" i="34"/>
  <c r="BG5186" i="34"/>
  <c r="BG5185" i="34"/>
  <c r="BG5184" i="34"/>
  <c r="BG5183" i="34"/>
  <c r="BG5182" i="34"/>
  <c r="BG5181" i="34"/>
  <c r="BG5180" i="34"/>
  <c r="BG5179" i="34"/>
  <c r="BG5178" i="34"/>
  <c r="BG5177" i="34"/>
  <c r="BG5176" i="34"/>
  <c r="BG5175" i="34"/>
  <c r="BG5174" i="34"/>
  <c r="BG5173" i="34"/>
  <c r="BG5172" i="34"/>
  <c r="BG5171" i="34"/>
  <c r="BG5170" i="34"/>
  <c r="BG5169" i="34"/>
  <c r="BG5168" i="34"/>
  <c r="BG5167" i="34"/>
  <c r="BG5166" i="34"/>
  <c r="BG5165" i="34"/>
  <c r="BG5164" i="34"/>
  <c r="BG5163" i="34"/>
  <c r="BG5162" i="34"/>
  <c r="BG5161" i="34"/>
  <c r="BG5160" i="34"/>
  <c r="BG5159" i="34"/>
  <c r="BG5158" i="34"/>
  <c r="BG5157" i="34"/>
  <c r="BG5156" i="34"/>
  <c r="BG5155" i="34"/>
  <c r="BG5154" i="34"/>
  <c r="BG5153" i="34"/>
  <c r="BG5152" i="34"/>
  <c r="BG5151" i="34"/>
  <c r="BG5150" i="34"/>
  <c r="BG5149" i="34"/>
  <c r="BG5148" i="34"/>
  <c r="BG5147" i="34"/>
  <c r="BG5146" i="34"/>
  <c r="BG5145" i="34"/>
  <c r="BG5144" i="34"/>
  <c r="BG5143" i="34"/>
  <c r="BG5142" i="34"/>
  <c r="BG5141" i="34"/>
  <c r="BG5140" i="34"/>
  <c r="BG5139" i="34"/>
  <c r="BG5138" i="34"/>
  <c r="BG5137" i="34"/>
  <c r="BG5136" i="34"/>
  <c r="BG5135" i="34"/>
  <c r="BG5134" i="34"/>
  <c r="BG5133" i="34"/>
  <c r="BG5132" i="34"/>
  <c r="BG5131" i="34"/>
  <c r="BG5130" i="34"/>
  <c r="BG5129" i="34"/>
  <c r="BG5128" i="34"/>
  <c r="BG5127" i="34"/>
  <c r="BG5126" i="34"/>
  <c r="BG5125" i="34"/>
  <c r="BG5124" i="34"/>
  <c r="BG5123" i="34"/>
  <c r="BG5122" i="34"/>
  <c r="BG5121" i="34"/>
  <c r="BG5120" i="34"/>
  <c r="BG5119" i="34"/>
  <c r="BG5118" i="34"/>
  <c r="BG5117" i="34"/>
  <c r="BG5116" i="34"/>
  <c r="BG5115" i="34"/>
  <c r="BG5114" i="34"/>
  <c r="BG5113" i="34"/>
  <c r="BG5112" i="34"/>
  <c r="BG5111" i="34"/>
  <c r="BG5110" i="34"/>
  <c r="BG5109" i="34"/>
  <c r="BG5108" i="34"/>
  <c r="BG5107" i="34"/>
  <c r="BG5106" i="34"/>
  <c r="BG5105" i="34"/>
  <c r="BG5104" i="34"/>
  <c r="BG5103" i="34"/>
  <c r="BG5102" i="34"/>
  <c r="BG5101" i="34"/>
  <c r="BG5100" i="34"/>
  <c r="BG5099" i="34"/>
  <c r="BG5098" i="34"/>
  <c r="BG5097" i="34"/>
  <c r="BG5096" i="34"/>
  <c r="BG5095" i="34"/>
  <c r="BG5094" i="34"/>
  <c r="BG5093" i="34"/>
  <c r="BG5092" i="34"/>
  <c r="BG5091" i="34"/>
  <c r="BG5090" i="34"/>
  <c r="BG5089" i="34"/>
  <c r="BG5088" i="34"/>
  <c r="BG5087" i="34"/>
  <c r="BG5086" i="34"/>
  <c r="BG5085" i="34"/>
  <c r="BG5084" i="34"/>
  <c r="BG5083" i="34"/>
  <c r="BG5082" i="34"/>
  <c r="BG5081" i="34"/>
  <c r="BG5080" i="34"/>
  <c r="BG5079" i="34"/>
  <c r="BG5078" i="34"/>
  <c r="BG5077" i="34"/>
  <c r="BG5076" i="34"/>
  <c r="BG5075" i="34"/>
  <c r="BG5074" i="34"/>
  <c r="BG5073" i="34"/>
  <c r="BG5072" i="34"/>
  <c r="BG5071" i="34"/>
  <c r="BG5070" i="34"/>
  <c r="BG5069" i="34"/>
  <c r="BG5068" i="34"/>
  <c r="BG5067" i="34"/>
  <c r="BG5066" i="34"/>
  <c r="BG5065" i="34"/>
  <c r="BG5064" i="34"/>
  <c r="BG5063" i="34"/>
  <c r="BG5062" i="34"/>
  <c r="BG5061" i="34"/>
  <c r="BG5060" i="34"/>
  <c r="BG5059" i="34"/>
  <c r="BG5058" i="34"/>
  <c r="BG5057" i="34"/>
  <c r="BG5056" i="34"/>
  <c r="BG5055" i="34"/>
  <c r="BG5054" i="34"/>
  <c r="BG5053" i="34"/>
  <c r="BG5052" i="34"/>
  <c r="BG5051" i="34"/>
  <c r="BG5050" i="34"/>
  <c r="BG5049" i="34"/>
  <c r="BG5048" i="34"/>
  <c r="BG5047" i="34"/>
  <c r="BG5046" i="34"/>
  <c r="BG5045" i="34"/>
  <c r="BG5044" i="34"/>
  <c r="BG5043" i="34"/>
  <c r="BG5042" i="34"/>
  <c r="BG5041" i="34"/>
  <c r="BG5040" i="34"/>
  <c r="BG5039" i="34"/>
  <c r="BG5038" i="34"/>
  <c r="BG5037" i="34"/>
  <c r="BG5036" i="34"/>
  <c r="BG5035" i="34"/>
  <c r="BG5034" i="34"/>
  <c r="BG5033" i="34"/>
  <c r="BG5032" i="34"/>
  <c r="BG5031" i="34"/>
  <c r="BG5030" i="34"/>
  <c r="BG5029" i="34"/>
  <c r="BG5028" i="34"/>
  <c r="BG5027" i="34"/>
  <c r="BG5026" i="34"/>
  <c r="BG5025" i="34"/>
  <c r="BG5024" i="34"/>
  <c r="BG5023" i="34"/>
  <c r="BG5022" i="34"/>
  <c r="BG5021" i="34"/>
  <c r="BG5020" i="34"/>
  <c r="BG5019" i="34"/>
  <c r="BG5018" i="34"/>
  <c r="BG5017" i="34"/>
  <c r="BG5016" i="34"/>
  <c r="BG5015" i="34"/>
  <c r="BG5014" i="34"/>
  <c r="BG5013" i="34"/>
  <c r="BG5012" i="34"/>
  <c r="BG5011" i="34"/>
  <c r="BG5010" i="34"/>
  <c r="BG5009" i="34"/>
  <c r="BG5008" i="34"/>
  <c r="BG5007" i="34"/>
  <c r="BG5006" i="34"/>
  <c r="BG5005" i="34"/>
  <c r="BG5004" i="34"/>
  <c r="BG5003" i="34"/>
  <c r="BG5002" i="34"/>
  <c r="BG5001" i="34"/>
  <c r="BG5000" i="34"/>
  <c r="BG4999" i="34"/>
  <c r="BG4998" i="34"/>
  <c r="BG4997" i="34"/>
  <c r="BG4996" i="34"/>
  <c r="BG4995" i="34"/>
  <c r="BG4994" i="34"/>
  <c r="BG4993" i="34"/>
  <c r="BG4992" i="34"/>
  <c r="BG4991" i="34"/>
  <c r="BG4990" i="34"/>
  <c r="BG4989" i="34"/>
  <c r="BG4988" i="34"/>
  <c r="BG4987" i="34"/>
  <c r="BG4986" i="34"/>
  <c r="BG4985" i="34"/>
  <c r="BG4984" i="34"/>
  <c r="BG4983" i="34"/>
  <c r="BG4982" i="34"/>
  <c r="BG4981" i="34"/>
  <c r="BG4980" i="34"/>
  <c r="BG4979" i="34"/>
  <c r="BG4978" i="34"/>
  <c r="BG4977" i="34"/>
  <c r="BG4976" i="34"/>
  <c r="BG4975" i="34"/>
  <c r="BG4974" i="34"/>
  <c r="BG4973" i="34"/>
  <c r="BG4972" i="34"/>
  <c r="BG4971" i="34"/>
  <c r="BG4970" i="34"/>
  <c r="BG4969" i="34"/>
  <c r="BG4968" i="34"/>
  <c r="BG4967" i="34"/>
  <c r="BG4966" i="34"/>
  <c r="BG4965" i="34"/>
  <c r="BG4964" i="34"/>
  <c r="BG4963" i="34"/>
  <c r="BG4962" i="34"/>
  <c r="BG4961" i="34"/>
  <c r="BG4960" i="34"/>
  <c r="BG4959" i="34"/>
  <c r="BG4958" i="34"/>
  <c r="BG4957" i="34"/>
  <c r="BG4956" i="34"/>
  <c r="BG4955" i="34"/>
  <c r="BG4954" i="34"/>
  <c r="BG4953" i="34"/>
  <c r="BG4952" i="34"/>
  <c r="BG4951" i="34"/>
  <c r="BG4950" i="34"/>
  <c r="BG4949" i="34"/>
  <c r="BG4948" i="34"/>
  <c r="BG4947" i="34"/>
  <c r="BG4946" i="34"/>
  <c r="BG4945" i="34"/>
  <c r="BG4944" i="34"/>
  <c r="BG4943" i="34"/>
  <c r="BG4942" i="34"/>
  <c r="BG4941" i="34"/>
  <c r="BG4940" i="34"/>
  <c r="BG4939" i="34"/>
  <c r="BG4938" i="34"/>
  <c r="BG4937" i="34"/>
  <c r="BG4936" i="34"/>
  <c r="BG4935" i="34"/>
  <c r="BG4934" i="34"/>
  <c r="BG4933" i="34"/>
  <c r="BG4932" i="34"/>
  <c r="BG4931" i="34"/>
  <c r="BG4930" i="34"/>
  <c r="BG4929" i="34"/>
  <c r="BG4928" i="34"/>
  <c r="BG4927" i="34"/>
  <c r="BG4926" i="34"/>
  <c r="BG4925" i="34"/>
  <c r="BG4924" i="34"/>
  <c r="BG4923" i="34"/>
  <c r="BG4922" i="34"/>
  <c r="BG4921" i="34"/>
  <c r="BG4920" i="34"/>
  <c r="BG4919" i="34"/>
  <c r="BG4918" i="34"/>
  <c r="BG4917" i="34"/>
  <c r="BG4916" i="34"/>
  <c r="BG4915" i="34"/>
  <c r="BG4914" i="34"/>
  <c r="BG4913" i="34"/>
  <c r="BG4912" i="34"/>
  <c r="BG4911" i="34"/>
  <c r="BG4910" i="34"/>
  <c r="BG4909" i="34"/>
  <c r="BG4908" i="34"/>
  <c r="BG4907" i="34"/>
  <c r="BG4906" i="34"/>
  <c r="BG4905" i="34"/>
  <c r="BG4904" i="34"/>
  <c r="BG4903" i="34"/>
  <c r="BG4902" i="34"/>
  <c r="BG4901" i="34"/>
  <c r="BG4900" i="34"/>
  <c r="BG4899" i="34"/>
  <c r="BG4898" i="34"/>
  <c r="BG4897" i="34"/>
  <c r="BG4896" i="34"/>
  <c r="BG4895" i="34"/>
  <c r="BG4894" i="34"/>
  <c r="BG4893" i="34"/>
  <c r="BG4892" i="34"/>
  <c r="BG4891" i="34"/>
  <c r="BG4890" i="34"/>
  <c r="BG4889" i="34"/>
  <c r="BG4888" i="34"/>
  <c r="BG4887" i="34"/>
  <c r="BG4886" i="34"/>
  <c r="BG4885" i="34"/>
  <c r="BG4884" i="34"/>
  <c r="BG4883" i="34"/>
  <c r="BG4882" i="34"/>
  <c r="BG4881" i="34"/>
  <c r="BG4880" i="34"/>
  <c r="BG4879" i="34"/>
  <c r="BG4878" i="34"/>
  <c r="BG4877" i="34"/>
  <c r="BG4876" i="34"/>
  <c r="BG4875" i="34"/>
  <c r="BG4874" i="34"/>
  <c r="BG4873" i="34"/>
  <c r="BG4872" i="34"/>
  <c r="BG4871" i="34"/>
  <c r="BG4870" i="34"/>
  <c r="BG4869" i="34"/>
  <c r="BG4868" i="34"/>
  <c r="BG4867" i="34"/>
  <c r="BG4866" i="34"/>
  <c r="BG4865" i="34"/>
  <c r="BG4864" i="34"/>
  <c r="BG4863" i="34"/>
  <c r="BG4862" i="34"/>
  <c r="BG4861" i="34"/>
  <c r="BG4860" i="34"/>
  <c r="BG4859" i="34"/>
  <c r="BG4858" i="34"/>
  <c r="BG4857" i="34"/>
  <c r="BG4856" i="34"/>
  <c r="BG4855" i="34"/>
  <c r="BG4854" i="34"/>
  <c r="BG4853" i="34"/>
  <c r="BG4852" i="34"/>
  <c r="BG4851" i="34"/>
  <c r="BG4850" i="34"/>
  <c r="BG4849" i="34"/>
  <c r="BG4848" i="34"/>
  <c r="BG4847" i="34"/>
  <c r="BG4846" i="34"/>
  <c r="BG4845" i="34"/>
  <c r="BG4844" i="34"/>
  <c r="BG4843" i="34"/>
  <c r="BG4842" i="34"/>
  <c r="BG4841" i="34"/>
  <c r="BG4840" i="34"/>
  <c r="BG4839" i="34"/>
  <c r="BG4838" i="34"/>
  <c r="BG4837" i="34"/>
  <c r="BG4836" i="34"/>
  <c r="BG4835" i="34"/>
  <c r="BG4834" i="34"/>
  <c r="BG4833" i="34"/>
  <c r="BG4832" i="34"/>
  <c r="BG4831" i="34"/>
  <c r="BG4830" i="34"/>
  <c r="BG4829" i="34"/>
  <c r="BG4828" i="34"/>
  <c r="BG4827" i="34"/>
  <c r="BG4826" i="34"/>
  <c r="BG4825" i="34"/>
  <c r="BG4824" i="34"/>
  <c r="BG4823" i="34"/>
  <c r="BG4822" i="34"/>
  <c r="BG4821" i="34"/>
  <c r="BG4820" i="34"/>
  <c r="BG4819" i="34"/>
  <c r="BG4818" i="34"/>
  <c r="BG4817" i="34"/>
  <c r="BG4816" i="34"/>
  <c r="BG4815" i="34"/>
  <c r="BG4814" i="34"/>
  <c r="BG4813" i="34"/>
  <c r="BG4812" i="34"/>
  <c r="BG4811" i="34"/>
  <c r="BG4810" i="34"/>
  <c r="BG4809" i="34"/>
  <c r="BG4808" i="34"/>
  <c r="BG4807" i="34"/>
  <c r="BG4806" i="34"/>
  <c r="BG4805" i="34"/>
  <c r="BG4804" i="34"/>
  <c r="BG4803" i="34"/>
  <c r="BG4802" i="34"/>
  <c r="BG4801" i="34"/>
  <c r="BG4800" i="34"/>
  <c r="BG4799" i="34"/>
  <c r="BG4798" i="34"/>
  <c r="BG4797" i="34"/>
  <c r="BG4796" i="34"/>
  <c r="BG4795" i="34"/>
  <c r="BG4794" i="34"/>
  <c r="BG4793" i="34"/>
  <c r="BG4792" i="34"/>
  <c r="BG4791" i="34"/>
  <c r="BG4790" i="34"/>
  <c r="BG4789" i="34"/>
  <c r="BG4788" i="34"/>
  <c r="BG4787" i="34"/>
  <c r="BG4786" i="34"/>
  <c r="BG4785" i="34"/>
  <c r="BG4784" i="34"/>
  <c r="BG4783" i="34"/>
  <c r="BG4782" i="34"/>
  <c r="BG4781" i="34"/>
  <c r="BG4780" i="34"/>
  <c r="BG4779" i="34"/>
  <c r="BG4778" i="34"/>
  <c r="BG4777" i="34"/>
  <c r="BG4776" i="34"/>
  <c r="BG4775" i="34"/>
  <c r="BG4774" i="34"/>
  <c r="BG4773" i="34"/>
  <c r="BG4772" i="34"/>
  <c r="BG4771" i="34"/>
  <c r="BG4770" i="34"/>
  <c r="BG4769" i="34"/>
  <c r="BG4768" i="34"/>
  <c r="BG4767" i="34"/>
  <c r="BG4766" i="34"/>
  <c r="BG4765" i="34"/>
  <c r="BG4764" i="34"/>
  <c r="BG4763" i="34"/>
  <c r="BG4762" i="34"/>
  <c r="BG4761" i="34"/>
  <c r="BG4760" i="34"/>
  <c r="BG4759" i="34"/>
  <c r="BG4758" i="34"/>
  <c r="BG4757" i="34"/>
  <c r="BG4756" i="34"/>
  <c r="BG4755" i="34"/>
  <c r="BG4754" i="34"/>
  <c r="BG4753" i="34"/>
  <c r="BG4752" i="34"/>
  <c r="BG4751" i="34"/>
  <c r="BG4750" i="34"/>
  <c r="BG4749" i="34"/>
  <c r="BG4748" i="34"/>
  <c r="BG4747" i="34"/>
  <c r="BG4746" i="34"/>
  <c r="BG4745" i="34"/>
  <c r="BG4744" i="34"/>
  <c r="BG4743" i="34"/>
  <c r="BG4742" i="34"/>
  <c r="BG4741" i="34"/>
  <c r="BG4740" i="34"/>
  <c r="BG4739" i="34"/>
  <c r="BG4738" i="34"/>
  <c r="BG4737" i="34"/>
  <c r="BG4736" i="34"/>
  <c r="BG4735" i="34"/>
  <c r="BG4734" i="34"/>
  <c r="BG4733" i="34"/>
  <c r="BG4732" i="34"/>
  <c r="BG4731" i="34"/>
  <c r="BG4730" i="34"/>
  <c r="BG4729" i="34"/>
  <c r="BG4728" i="34"/>
  <c r="BG4727" i="34"/>
  <c r="BG4726" i="34"/>
  <c r="BG4725" i="34"/>
  <c r="BG4724" i="34"/>
  <c r="BG4723" i="34"/>
  <c r="BG4722" i="34"/>
  <c r="BG4721" i="34"/>
  <c r="BG4720" i="34"/>
  <c r="BG4719" i="34"/>
  <c r="BG4718" i="34"/>
  <c r="BG4717" i="34"/>
  <c r="BG4716" i="34"/>
  <c r="BG4715" i="34"/>
  <c r="BG4714" i="34"/>
  <c r="BG4713" i="34"/>
  <c r="BG4712" i="34"/>
  <c r="BG4711" i="34"/>
  <c r="BG4710" i="34"/>
  <c r="BG4709" i="34"/>
  <c r="BG4708" i="34"/>
  <c r="BG4707" i="34"/>
  <c r="BG4706" i="34"/>
  <c r="BG4705" i="34"/>
  <c r="BG4704" i="34"/>
  <c r="BG4703" i="34"/>
  <c r="BG4702" i="34"/>
  <c r="BG4701" i="34"/>
  <c r="BG4700" i="34"/>
  <c r="BG4699" i="34"/>
  <c r="BG4698" i="34"/>
  <c r="BG4697" i="34"/>
  <c r="BG4696" i="34"/>
  <c r="BG4695" i="34"/>
  <c r="BG4694" i="34"/>
  <c r="BG4693" i="34"/>
  <c r="BG4692" i="34"/>
  <c r="BG4691" i="34"/>
  <c r="BG4690" i="34"/>
  <c r="BG4689" i="34"/>
  <c r="BG4688" i="34"/>
  <c r="BG4687" i="34"/>
  <c r="BG4686" i="34"/>
  <c r="BG4685" i="34"/>
  <c r="BG4684" i="34"/>
  <c r="BG4683" i="34"/>
  <c r="BG4682" i="34"/>
  <c r="BG4681" i="34"/>
  <c r="BG4680" i="34"/>
  <c r="BG4679" i="34"/>
  <c r="BG4678" i="34"/>
  <c r="BG4677" i="34"/>
  <c r="BG4676" i="34"/>
  <c r="BG4675" i="34"/>
  <c r="BG4674" i="34"/>
  <c r="BG4673" i="34"/>
  <c r="BG4672" i="34"/>
  <c r="BG4671" i="34"/>
  <c r="BG4670" i="34"/>
  <c r="BG4669" i="34"/>
  <c r="BG4668" i="34"/>
  <c r="BG4667" i="34"/>
  <c r="BG4666" i="34"/>
  <c r="BG4665" i="34"/>
  <c r="BG4664" i="34"/>
  <c r="BG4663" i="34"/>
  <c r="BG4662" i="34"/>
  <c r="BG4661" i="34"/>
  <c r="BG4660" i="34"/>
  <c r="BG4659" i="34"/>
  <c r="BG4658" i="34"/>
  <c r="BG4657" i="34"/>
  <c r="BG4656" i="34"/>
  <c r="BG4655" i="34"/>
  <c r="BG4654" i="34"/>
  <c r="BG4653" i="34"/>
  <c r="BG4652" i="34"/>
  <c r="BG4651" i="34"/>
  <c r="BG4650" i="34"/>
  <c r="BG4649" i="34"/>
  <c r="BG4648" i="34"/>
  <c r="BG4647" i="34"/>
  <c r="BG4646" i="34"/>
  <c r="BG4645" i="34"/>
  <c r="BG4644" i="34"/>
  <c r="BG4643" i="34"/>
  <c r="BG4642" i="34"/>
  <c r="BG4641" i="34"/>
  <c r="BG4640" i="34"/>
  <c r="BG4639" i="34"/>
  <c r="BG4638" i="34"/>
  <c r="BG4637" i="34"/>
  <c r="BG4636" i="34"/>
  <c r="BG4635" i="34"/>
  <c r="BG4634" i="34"/>
  <c r="BG4633" i="34"/>
  <c r="BG4632" i="34"/>
  <c r="BG4631" i="34"/>
  <c r="BG4630" i="34"/>
  <c r="BG4629" i="34"/>
  <c r="BG4628" i="34"/>
  <c r="BG4627" i="34"/>
  <c r="BG4626" i="34"/>
  <c r="BG4625" i="34"/>
  <c r="BG4624" i="34"/>
  <c r="BG4623" i="34"/>
  <c r="BG4622" i="34"/>
  <c r="BG4621" i="34"/>
  <c r="BG4620" i="34"/>
  <c r="BG4619" i="34"/>
  <c r="BG4618" i="34"/>
  <c r="BG4617" i="34"/>
  <c r="BG4616" i="34"/>
  <c r="BG4615" i="34"/>
  <c r="BG4614" i="34"/>
  <c r="BG4613" i="34"/>
  <c r="BG4612" i="34"/>
  <c r="BG4611" i="34"/>
  <c r="BG4610" i="34"/>
  <c r="BG4609" i="34"/>
  <c r="BG4608" i="34"/>
  <c r="BG4607" i="34"/>
  <c r="BG4606" i="34"/>
  <c r="BG4605" i="34"/>
  <c r="BG4604" i="34"/>
  <c r="BG4603" i="34"/>
  <c r="BG4602" i="34"/>
  <c r="BG4601" i="34"/>
  <c r="BG4600" i="34"/>
  <c r="BG4599" i="34"/>
  <c r="BG4598" i="34"/>
  <c r="BG4597" i="34"/>
  <c r="BG4596" i="34"/>
  <c r="BG4595" i="34"/>
  <c r="BG4594" i="34"/>
  <c r="BG4593" i="34"/>
  <c r="BG4592" i="34"/>
  <c r="BG4591" i="34"/>
  <c r="BG4590" i="34"/>
  <c r="BG4589" i="34"/>
  <c r="BG4588" i="34"/>
  <c r="BG4587" i="34"/>
  <c r="BG4586" i="34"/>
  <c r="BG4585" i="34"/>
  <c r="BG4584" i="34"/>
  <c r="BG4583" i="34"/>
  <c r="BG4582" i="34"/>
  <c r="BG4581" i="34"/>
  <c r="BG4580" i="34"/>
  <c r="BG4579" i="34"/>
  <c r="BG4578" i="34"/>
  <c r="BG4577" i="34"/>
  <c r="BG4576" i="34"/>
  <c r="BG4575" i="34"/>
  <c r="BG4574" i="34"/>
  <c r="BG4573" i="34"/>
  <c r="BG4572" i="34"/>
  <c r="BG4571" i="34"/>
  <c r="BG4570" i="34"/>
  <c r="BG4569" i="34"/>
  <c r="BG4568" i="34"/>
  <c r="BG4567" i="34"/>
  <c r="BG4566" i="34"/>
  <c r="BG4565" i="34"/>
  <c r="BG4564" i="34"/>
  <c r="BG4563" i="34"/>
  <c r="BG4562" i="34"/>
  <c r="BG4561" i="34"/>
  <c r="BG4560" i="34"/>
  <c r="BG4559" i="34"/>
  <c r="BG4558" i="34"/>
  <c r="BG4557" i="34"/>
  <c r="BG4556" i="34"/>
  <c r="BG4555" i="34"/>
  <c r="BG4554" i="34"/>
  <c r="BG4553" i="34"/>
  <c r="BG4552" i="34"/>
  <c r="BG4551" i="34"/>
  <c r="BG4550" i="34"/>
  <c r="BG4549" i="34"/>
  <c r="BG4548" i="34"/>
  <c r="BG4547" i="34"/>
  <c r="BG4546" i="34"/>
  <c r="BG4545" i="34"/>
  <c r="BG4544" i="34"/>
  <c r="BG4543" i="34"/>
  <c r="BG4542" i="34"/>
  <c r="BG4541" i="34"/>
  <c r="BG4540" i="34"/>
  <c r="BG4539" i="34"/>
  <c r="BG4538" i="34"/>
  <c r="BG4537" i="34"/>
  <c r="BG4536" i="34"/>
  <c r="BG4535" i="34"/>
  <c r="BG4534" i="34"/>
  <c r="BG4533" i="34"/>
  <c r="BG4532" i="34"/>
  <c r="BG4531" i="34"/>
  <c r="BG4530" i="34"/>
  <c r="BG4529" i="34"/>
  <c r="BG4528" i="34"/>
  <c r="BG4527" i="34"/>
  <c r="BG4526" i="34"/>
  <c r="BG4525" i="34"/>
  <c r="BG4524" i="34"/>
  <c r="BG4523" i="34"/>
  <c r="BG4522" i="34"/>
  <c r="BG4521" i="34"/>
  <c r="BG4520" i="34"/>
  <c r="BG4519" i="34"/>
  <c r="BG4518" i="34"/>
  <c r="BG4517" i="34"/>
  <c r="BG4516" i="34"/>
  <c r="BG4515" i="34"/>
  <c r="BG4514" i="34"/>
  <c r="BG4513" i="34"/>
  <c r="BG4512" i="34"/>
  <c r="BG4511" i="34"/>
  <c r="BG4510" i="34"/>
  <c r="BG4509" i="34"/>
  <c r="BG4508" i="34"/>
  <c r="BG4507" i="34"/>
  <c r="BG4506" i="34"/>
  <c r="BG4505" i="34"/>
  <c r="BG4504" i="34"/>
  <c r="BG4503" i="34"/>
  <c r="BG4502" i="34"/>
  <c r="BG4501" i="34"/>
  <c r="BG4500" i="34"/>
  <c r="BG4499" i="34"/>
  <c r="BG4498" i="34"/>
  <c r="BG4497" i="34"/>
  <c r="BG4496" i="34"/>
  <c r="BG4495" i="34"/>
  <c r="BG4494" i="34"/>
  <c r="BG4493" i="34"/>
  <c r="BG4492" i="34"/>
  <c r="BG4491" i="34"/>
  <c r="BG4490" i="34"/>
  <c r="BG4489" i="34"/>
  <c r="BG4488" i="34"/>
  <c r="BG4487" i="34"/>
  <c r="BG4486" i="34"/>
  <c r="BG4485" i="34"/>
  <c r="BG4484" i="34"/>
  <c r="BG4483" i="34"/>
  <c r="BG4482" i="34"/>
  <c r="BG4481" i="34"/>
  <c r="BG4480" i="34"/>
  <c r="BG4479" i="34"/>
  <c r="BG4478" i="34"/>
  <c r="BG4477" i="34"/>
  <c r="BG4476" i="34"/>
  <c r="BG4475" i="34"/>
  <c r="BG4474" i="34"/>
  <c r="BG4473" i="34"/>
  <c r="BG4472" i="34"/>
  <c r="BG4471" i="34"/>
  <c r="BG4470" i="34"/>
  <c r="BG4469" i="34"/>
  <c r="BG4468" i="34"/>
  <c r="BG4467" i="34"/>
  <c r="BG4466" i="34"/>
  <c r="BG4465" i="34"/>
  <c r="BG4464" i="34"/>
  <c r="BG4463" i="34"/>
  <c r="BG4462" i="34"/>
  <c r="BG4461" i="34"/>
  <c r="BG4460" i="34"/>
  <c r="BG4459" i="34"/>
  <c r="BG4458" i="34"/>
  <c r="BG4457" i="34"/>
  <c r="BG4456" i="34"/>
  <c r="BG4455" i="34"/>
  <c r="BG4454" i="34"/>
  <c r="BG4453" i="34"/>
  <c r="BG4452" i="34"/>
  <c r="BG4451" i="34"/>
  <c r="BG4450" i="34"/>
  <c r="BG4449" i="34"/>
  <c r="BG4448" i="34"/>
  <c r="BG4447" i="34"/>
  <c r="BG4446" i="34"/>
  <c r="BG4445" i="34"/>
  <c r="BG4444" i="34"/>
  <c r="BG4443" i="34"/>
  <c r="BG4442" i="34"/>
  <c r="BG4441" i="34"/>
  <c r="BG4440" i="34"/>
  <c r="BG4439" i="34"/>
  <c r="BG4438" i="34"/>
  <c r="BG4437" i="34"/>
  <c r="BG4436" i="34"/>
  <c r="BG4435" i="34"/>
  <c r="BG4434" i="34"/>
  <c r="BG4433" i="34"/>
  <c r="BG4432" i="34"/>
  <c r="BG4431" i="34"/>
  <c r="BG4430" i="34"/>
  <c r="BG4429" i="34"/>
  <c r="BG4428" i="34"/>
  <c r="BG4427" i="34"/>
  <c r="BG4426" i="34"/>
  <c r="BG4425" i="34"/>
  <c r="BG4424" i="34"/>
  <c r="BG4423" i="34"/>
  <c r="BG4422" i="34"/>
  <c r="BG4421" i="34"/>
  <c r="BG4420" i="34"/>
  <c r="BG4419" i="34"/>
  <c r="BG4418" i="34"/>
  <c r="BG4417" i="34"/>
  <c r="BG4416" i="34"/>
  <c r="BG4415" i="34"/>
  <c r="BG4414" i="34"/>
  <c r="BG4413" i="34"/>
  <c r="BG4412" i="34"/>
  <c r="BG4411" i="34"/>
  <c r="BG4410" i="34"/>
  <c r="BG4409" i="34"/>
  <c r="BG4408" i="34"/>
  <c r="BG4407" i="34"/>
  <c r="BG4406" i="34"/>
  <c r="BG4405" i="34"/>
  <c r="BG4404" i="34"/>
  <c r="BG4403" i="34"/>
  <c r="BG4402" i="34"/>
  <c r="BG4401" i="34"/>
  <c r="BG4400" i="34"/>
  <c r="BG4399" i="34"/>
  <c r="BG4398" i="34"/>
  <c r="BG4397" i="34"/>
  <c r="BG4396" i="34"/>
  <c r="BG4395" i="34"/>
  <c r="BG4394" i="34"/>
  <c r="BG4393" i="34"/>
  <c r="BG4392" i="34"/>
  <c r="BG4391" i="34"/>
  <c r="BG4390" i="34"/>
  <c r="BG4389" i="34"/>
  <c r="BG4388" i="34"/>
  <c r="BG4387" i="34"/>
  <c r="BG4386" i="34"/>
  <c r="BG4385" i="34"/>
  <c r="BG4384" i="34"/>
  <c r="BG4383" i="34"/>
  <c r="BG4382" i="34"/>
  <c r="BG4381" i="34"/>
  <c r="BG4380" i="34"/>
  <c r="BG4379" i="34"/>
  <c r="BG4378" i="34"/>
  <c r="BG4377" i="34"/>
  <c r="BG4376" i="34"/>
  <c r="BG4375" i="34"/>
  <c r="BG4374" i="34"/>
  <c r="BG4373" i="34"/>
  <c r="BG4372" i="34"/>
  <c r="BG4371" i="34"/>
  <c r="BG4370" i="34"/>
  <c r="BG4369" i="34"/>
  <c r="BG4368" i="34"/>
  <c r="BG4367" i="34"/>
  <c r="BG4366" i="34"/>
  <c r="BG4365" i="34"/>
  <c r="BG4364" i="34"/>
  <c r="BG4363" i="34"/>
  <c r="BG4362" i="34"/>
  <c r="BG4361" i="34"/>
  <c r="BG4360" i="34"/>
  <c r="BG4359" i="34"/>
  <c r="BG4358" i="34"/>
  <c r="BG4357" i="34"/>
  <c r="BG4356" i="34"/>
  <c r="BG4355" i="34"/>
  <c r="BG4354" i="34"/>
  <c r="BG4353" i="34"/>
  <c r="BG4352" i="34"/>
  <c r="BG4351" i="34"/>
  <c r="BG4350" i="34"/>
  <c r="BG4349" i="34"/>
  <c r="BG4348" i="34"/>
  <c r="BG4347" i="34"/>
  <c r="BG4346" i="34"/>
  <c r="BG4345" i="34"/>
  <c r="BG4344" i="34"/>
  <c r="BG4343" i="34"/>
  <c r="BG4342" i="34"/>
  <c r="BG4341" i="34"/>
  <c r="BG4340" i="34"/>
  <c r="BG4339" i="34"/>
  <c r="BG4338" i="34"/>
  <c r="BG4337" i="34"/>
  <c r="BG4336" i="34"/>
  <c r="BG4335" i="34"/>
  <c r="BG4334" i="34"/>
  <c r="BG4333" i="34"/>
  <c r="BG4332" i="34"/>
  <c r="BG4331" i="34"/>
  <c r="BG4330" i="34"/>
  <c r="BG4329" i="34"/>
  <c r="BG4328" i="34"/>
  <c r="BG4327" i="34"/>
  <c r="BG4326" i="34"/>
  <c r="BG4325" i="34"/>
  <c r="BG4324" i="34"/>
  <c r="BG4323" i="34"/>
  <c r="BG4322" i="34"/>
  <c r="BG4321" i="34"/>
  <c r="BG4320" i="34"/>
  <c r="BG4319" i="34"/>
  <c r="BG4318" i="34"/>
  <c r="BG4317" i="34"/>
  <c r="BG4316" i="34"/>
  <c r="BG4315" i="34"/>
  <c r="BG4314" i="34"/>
  <c r="BG4313" i="34"/>
  <c r="BG4312" i="34"/>
  <c r="BG4311" i="34"/>
  <c r="BG4310" i="34"/>
  <c r="BG4309" i="34"/>
  <c r="BG4308" i="34"/>
  <c r="BG4307" i="34"/>
  <c r="BG4306" i="34"/>
  <c r="BG4305" i="34"/>
  <c r="BG4304" i="34"/>
  <c r="BG4303" i="34"/>
  <c r="BG4302" i="34"/>
  <c r="BG4301" i="34"/>
  <c r="BG4300" i="34"/>
  <c r="BG4299" i="34"/>
  <c r="BG4298" i="34"/>
  <c r="BG4297" i="34"/>
  <c r="BG4296" i="34"/>
  <c r="BG4295" i="34"/>
  <c r="BG4294" i="34"/>
  <c r="BG4293" i="34"/>
  <c r="BG4292" i="34"/>
  <c r="BG4291" i="34"/>
  <c r="BG4290" i="34"/>
  <c r="BG4289" i="34"/>
  <c r="BG4288" i="34"/>
  <c r="BG4287" i="34"/>
  <c r="BG4286" i="34"/>
  <c r="BG4285" i="34"/>
  <c r="BG4284" i="34"/>
  <c r="BG4283" i="34"/>
  <c r="BG4282" i="34"/>
  <c r="BG4281" i="34"/>
  <c r="BG4280" i="34"/>
  <c r="BG4279" i="34"/>
  <c r="BG4278" i="34"/>
  <c r="BG4277" i="34"/>
  <c r="BG4276" i="34"/>
  <c r="BG4275" i="34"/>
  <c r="BG4274" i="34"/>
  <c r="BG4273" i="34"/>
  <c r="BG4272" i="34"/>
  <c r="BG4271" i="34"/>
  <c r="BG4270" i="34"/>
  <c r="BG4269" i="34"/>
  <c r="BG4268" i="34"/>
  <c r="BG4267" i="34"/>
  <c r="BG4266" i="34"/>
  <c r="BG4265" i="34"/>
  <c r="BG4264" i="34"/>
  <c r="BG4263" i="34"/>
  <c r="BG4262" i="34"/>
  <c r="BG4261" i="34"/>
  <c r="BG4260" i="34"/>
  <c r="BG4259" i="34"/>
  <c r="BG4258" i="34"/>
  <c r="BG4257" i="34"/>
  <c r="BG4256" i="34"/>
  <c r="BG4255" i="34"/>
  <c r="BG4254" i="34"/>
  <c r="BG4253" i="34"/>
  <c r="BG4252" i="34"/>
  <c r="BG4251" i="34"/>
  <c r="BG4250" i="34"/>
  <c r="BG4249" i="34"/>
  <c r="BG4248" i="34"/>
  <c r="BG4247" i="34"/>
  <c r="BG4246" i="34"/>
  <c r="BG4245" i="34"/>
  <c r="BG4244" i="34"/>
  <c r="BG4243" i="34"/>
  <c r="BG4242" i="34"/>
  <c r="BG4241" i="34"/>
  <c r="BG4240" i="34"/>
  <c r="BG4239" i="34"/>
  <c r="BG4238" i="34"/>
  <c r="BG4237" i="34"/>
  <c r="BG4236" i="34"/>
  <c r="BG4235" i="34"/>
  <c r="BG4234" i="34"/>
  <c r="BG4233" i="34"/>
  <c r="BG4232" i="34"/>
  <c r="BG4231" i="34"/>
  <c r="BG4230" i="34"/>
  <c r="BG4229" i="34"/>
  <c r="BG4228" i="34"/>
  <c r="BG4227" i="34"/>
  <c r="BG4226" i="34"/>
  <c r="BG4225" i="34"/>
  <c r="BG4224" i="34"/>
  <c r="BG4223" i="34"/>
  <c r="BG4222" i="34"/>
  <c r="BG4221" i="34"/>
  <c r="BG4220" i="34"/>
  <c r="BG4219" i="34"/>
  <c r="BG4218" i="34"/>
  <c r="BG4217" i="34"/>
  <c r="BG4216" i="34"/>
  <c r="BG4215" i="34"/>
  <c r="BG4214" i="34"/>
  <c r="BG4213" i="34"/>
  <c r="BG4212" i="34"/>
  <c r="BG4211" i="34"/>
  <c r="BG4210" i="34"/>
  <c r="BG4209" i="34"/>
  <c r="BG4208" i="34"/>
  <c r="BG4207" i="34"/>
  <c r="BG4206" i="34"/>
  <c r="BG4205" i="34"/>
  <c r="BG4204" i="34"/>
  <c r="BG4203" i="34"/>
  <c r="BG4202" i="34"/>
  <c r="BG4201" i="34"/>
  <c r="BG4200" i="34"/>
  <c r="BG4199" i="34"/>
  <c r="BG4198" i="34"/>
  <c r="BG4197" i="34"/>
  <c r="BG4196" i="34"/>
  <c r="BG4195" i="34"/>
  <c r="BG4194" i="34"/>
  <c r="BG4193" i="34"/>
  <c r="BG4192" i="34"/>
  <c r="BG4191" i="34"/>
  <c r="BG4190" i="34"/>
  <c r="BG4189" i="34"/>
  <c r="BG4188" i="34"/>
  <c r="BG4187" i="34"/>
  <c r="BG4186" i="34"/>
  <c r="BG4185" i="34"/>
  <c r="BG4184" i="34"/>
  <c r="BG4183" i="34"/>
  <c r="BG4182" i="34"/>
  <c r="BG4181" i="34"/>
  <c r="BG4180" i="34"/>
  <c r="BG4179" i="34"/>
  <c r="BG4178" i="34"/>
  <c r="BG4177" i="34"/>
  <c r="BG4176" i="34"/>
  <c r="BG4175" i="34"/>
  <c r="BG4174" i="34"/>
  <c r="BG4173" i="34"/>
  <c r="BG4172" i="34"/>
  <c r="BG4171" i="34"/>
  <c r="BG4170" i="34"/>
  <c r="BG4169" i="34"/>
  <c r="BG4168" i="34"/>
  <c r="BG4167" i="34"/>
  <c r="BG4166" i="34"/>
  <c r="BG4165" i="34"/>
  <c r="BG4164" i="34"/>
  <c r="BG4163" i="34"/>
  <c r="BG4162" i="34"/>
  <c r="BG4161" i="34"/>
  <c r="BG4160" i="34"/>
  <c r="BG4159" i="34"/>
  <c r="BG4158" i="34"/>
  <c r="BG4157" i="34"/>
  <c r="BG4156" i="34"/>
  <c r="BG4155" i="34"/>
  <c r="BG4154" i="34"/>
  <c r="BG4153" i="34"/>
  <c r="BG4152" i="34"/>
  <c r="BG4151" i="34"/>
  <c r="BG4150" i="34"/>
  <c r="BG4149" i="34"/>
  <c r="BG4148" i="34"/>
  <c r="BG4147" i="34"/>
  <c r="BG4146" i="34"/>
  <c r="BG4145" i="34"/>
  <c r="BG4144" i="34"/>
  <c r="BG4143" i="34"/>
  <c r="BG4142" i="34"/>
  <c r="BG4141" i="34"/>
  <c r="BG4140" i="34"/>
  <c r="BG4139" i="34"/>
  <c r="BG4138" i="34"/>
  <c r="BG4137" i="34"/>
  <c r="BG4136" i="34"/>
  <c r="BG4135" i="34"/>
  <c r="BG4134" i="34"/>
  <c r="BG4133" i="34"/>
  <c r="BG4132" i="34"/>
  <c r="BG4131" i="34"/>
  <c r="BG4130" i="34"/>
  <c r="BG4129" i="34"/>
  <c r="BG4128" i="34"/>
  <c r="BG4127" i="34"/>
  <c r="BG4126" i="34"/>
  <c r="BG4125" i="34"/>
  <c r="BG4124" i="34"/>
  <c r="BG4123" i="34"/>
  <c r="BG4122" i="34"/>
  <c r="BG4121" i="34"/>
  <c r="BG4120" i="34"/>
  <c r="BG4119" i="34"/>
  <c r="BG4118" i="34"/>
  <c r="BG4117" i="34"/>
  <c r="BG4116" i="34"/>
  <c r="BG4115" i="34"/>
  <c r="BG4114" i="34"/>
  <c r="BG4113" i="34"/>
  <c r="BG4112" i="34"/>
  <c r="BG4111" i="34"/>
  <c r="BG4110" i="34"/>
  <c r="BG4109" i="34"/>
  <c r="BG4108" i="34"/>
  <c r="BG4107" i="34"/>
  <c r="BG4106" i="34"/>
  <c r="BG4105" i="34"/>
  <c r="BG4104" i="34"/>
  <c r="BG4103" i="34"/>
  <c r="BG4102" i="34"/>
  <c r="BG4101" i="34"/>
  <c r="BG4100" i="34"/>
  <c r="BG4099" i="34"/>
  <c r="BG4098" i="34"/>
  <c r="BG4097" i="34"/>
  <c r="BG4096" i="34"/>
  <c r="BG4095" i="34"/>
  <c r="BG4094" i="34"/>
  <c r="BG4093" i="34"/>
  <c r="BG4092" i="34"/>
  <c r="BG4091" i="34"/>
  <c r="BG4090" i="34"/>
  <c r="BG4089" i="34"/>
  <c r="BG4088" i="34"/>
  <c r="BG4087" i="34"/>
  <c r="BG4086" i="34"/>
  <c r="BG4085" i="34"/>
  <c r="BG4084" i="34"/>
  <c r="BG4083" i="34"/>
  <c r="BG4082" i="34"/>
  <c r="BG4081" i="34"/>
  <c r="BG4080" i="34"/>
  <c r="BG4079" i="34"/>
  <c r="BG4078" i="34"/>
  <c r="BG4077" i="34"/>
  <c r="BG4076" i="34"/>
  <c r="BG4075" i="34"/>
  <c r="BG4074" i="34"/>
  <c r="BG4073" i="34"/>
  <c r="BG4072" i="34"/>
  <c r="BG4071" i="34"/>
  <c r="BG4070" i="34"/>
  <c r="BG4069" i="34"/>
  <c r="BG4068" i="34"/>
  <c r="BG4067" i="34"/>
  <c r="BG4066" i="34"/>
  <c r="BG4065" i="34"/>
  <c r="BG4064" i="34"/>
  <c r="BG4063" i="34"/>
  <c r="BG4062" i="34"/>
  <c r="BG4061" i="34"/>
  <c r="BG4060" i="34"/>
  <c r="BG4059" i="34"/>
  <c r="BG4058" i="34"/>
  <c r="BG4057" i="34"/>
  <c r="BG4056" i="34"/>
  <c r="BG4055" i="34"/>
  <c r="BG4054" i="34"/>
  <c r="BG4053" i="34"/>
  <c r="BG4052" i="34"/>
  <c r="BG4051" i="34"/>
  <c r="BG4050" i="34"/>
  <c r="BG4049" i="34"/>
  <c r="BG4048" i="34"/>
  <c r="BG4047" i="34"/>
  <c r="BG4046" i="34"/>
  <c r="BG4045" i="34"/>
  <c r="BG4044" i="34"/>
  <c r="BG4043" i="34"/>
  <c r="BG4042" i="34"/>
  <c r="BG4041" i="34"/>
  <c r="BG4040" i="34"/>
  <c r="BG4039" i="34"/>
  <c r="BG4038" i="34"/>
  <c r="BG4037" i="34"/>
  <c r="BG4036" i="34"/>
  <c r="BG4035" i="34"/>
  <c r="BG4034" i="34"/>
  <c r="BG4033" i="34"/>
  <c r="BG4032" i="34"/>
  <c r="BG4031" i="34"/>
  <c r="BG4030" i="34"/>
  <c r="BG4029" i="34"/>
  <c r="BG4028" i="34"/>
  <c r="BG4027" i="34"/>
  <c r="BG4026" i="34"/>
  <c r="BG4025" i="34"/>
  <c r="BG4024" i="34"/>
  <c r="BG4023" i="34"/>
  <c r="BG4022" i="34"/>
  <c r="BG4021" i="34"/>
  <c r="BG4020" i="34"/>
  <c r="BG4019" i="34"/>
  <c r="BG4018" i="34"/>
  <c r="BG4017" i="34"/>
  <c r="BG4016" i="34"/>
  <c r="BG4015" i="34"/>
  <c r="BG4014" i="34"/>
  <c r="BG4013" i="34"/>
  <c r="BG4012" i="34"/>
  <c r="BG4011" i="34"/>
  <c r="BG4010" i="34"/>
  <c r="BG4009" i="34"/>
  <c r="BG4008" i="34"/>
  <c r="BG4007" i="34"/>
  <c r="BG4006" i="34"/>
  <c r="BG4005" i="34"/>
  <c r="BG4004" i="34"/>
  <c r="BG4003" i="34"/>
  <c r="BG4002" i="34"/>
  <c r="BG4001" i="34"/>
  <c r="BG4000" i="34"/>
  <c r="BG3999" i="34"/>
  <c r="BG3998" i="34"/>
  <c r="BG3997" i="34"/>
  <c r="BG3996" i="34"/>
  <c r="BG3995" i="34"/>
  <c r="BG3994" i="34"/>
  <c r="BG3993" i="34"/>
  <c r="BG3992" i="34"/>
  <c r="BG3991" i="34"/>
  <c r="BG3990" i="34"/>
  <c r="BG3989" i="34"/>
  <c r="BG3988" i="34"/>
  <c r="BG3987" i="34"/>
  <c r="BG3986" i="34"/>
  <c r="BG3985" i="34"/>
  <c r="BG3984" i="34"/>
  <c r="BG3983" i="34"/>
  <c r="BG3982" i="34"/>
  <c r="BG3981" i="34"/>
  <c r="BG3980" i="34"/>
  <c r="BG3979" i="34"/>
  <c r="BG3978" i="34"/>
  <c r="BG3977" i="34"/>
  <c r="BG3976" i="34"/>
  <c r="BG3975" i="34"/>
  <c r="BG3974" i="34"/>
  <c r="BG3973" i="34"/>
  <c r="BG3972" i="34"/>
  <c r="BG3971" i="34"/>
  <c r="BG3970" i="34"/>
  <c r="BG3969" i="34"/>
  <c r="BG3968" i="34"/>
  <c r="BG3967" i="34"/>
  <c r="BG3966" i="34"/>
  <c r="BG3965" i="34"/>
  <c r="BG3964" i="34"/>
  <c r="BG3963" i="34"/>
  <c r="BG3962" i="34"/>
  <c r="BG3961" i="34"/>
  <c r="BG3960" i="34"/>
  <c r="BG3959" i="34"/>
  <c r="BG3958" i="34"/>
  <c r="BG3957" i="34"/>
  <c r="BG3956" i="34"/>
  <c r="BG3955" i="34"/>
  <c r="BG3954" i="34"/>
  <c r="BG3953" i="34"/>
  <c r="BG3952" i="34"/>
  <c r="BG3951" i="34"/>
  <c r="BG3950" i="34"/>
  <c r="BG3949" i="34"/>
  <c r="BG3948" i="34"/>
  <c r="BG3947" i="34"/>
  <c r="BG3946" i="34"/>
  <c r="BG3945" i="34"/>
  <c r="BG3944" i="34"/>
  <c r="BG3943" i="34"/>
  <c r="BG3942" i="34"/>
  <c r="BG3941" i="34"/>
  <c r="BG3940" i="34"/>
  <c r="BG3939" i="34"/>
  <c r="BG3938" i="34"/>
  <c r="BG3937" i="34"/>
  <c r="BG3936" i="34"/>
  <c r="BG3935" i="34"/>
  <c r="BG3934" i="34"/>
  <c r="BG3933" i="34"/>
  <c r="BG3932" i="34"/>
  <c r="BG3931" i="34"/>
  <c r="BG3930" i="34"/>
  <c r="BG3929" i="34"/>
  <c r="BG3928" i="34"/>
  <c r="BG3927" i="34"/>
  <c r="BG3926" i="34"/>
  <c r="BG3925" i="34"/>
  <c r="BG3924" i="34"/>
  <c r="BG3923" i="34"/>
  <c r="BG3922" i="34"/>
  <c r="BG3921" i="34"/>
  <c r="BG3920" i="34"/>
  <c r="BG3919" i="34"/>
  <c r="BG3918" i="34"/>
  <c r="BG3917" i="34"/>
  <c r="BG3916" i="34"/>
  <c r="BG3915" i="34"/>
  <c r="BG3914" i="34"/>
  <c r="BG3913" i="34"/>
  <c r="BG3912" i="34"/>
  <c r="BG3911" i="34"/>
  <c r="BG3910" i="34"/>
  <c r="BG3909" i="34"/>
  <c r="BG3908" i="34"/>
  <c r="BG3907" i="34"/>
  <c r="BG3906" i="34"/>
  <c r="BG3905" i="34"/>
  <c r="BG3904" i="34"/>
  <c r="BG3903" i="34"/>
  <c r="BG3902" i="34"/>
  <c r="BG3901" i="34"/>
  <c r="BG3900" i="34"/>
  <c r="BG3899" i="34"/>
  <c r="BG3898" i="34"/>
  <c r="BG3897" i="34"/>
  <c r="BG3896" i="34"/>
  <c r="BG3895" i="34"/>
  <c r="BG3894" i="34"/>
  <c r="BG3893" i="34"/>
  <c r="BG3892" i="34"/>
  <c r="BG3891" i="34"/>
  <c r="BG3890" i="34"/>
  <c r="BG3889" i="34"/>
  <c r="BG3888" i="34"/>
  <c r="BG3887" i="34"/>
  <c r="BG3886" i="34"/>
  <c r="BG3885" i="34"/>
  <c r="BG3884" i="34"/>
  <c r="BG3883" i="34"/>
  <c r="BG3882" i="34"/>
  <c r="BG3881" i="34"/>
  <c r="BG3880" i="34"/>
  <c r="BG3879" i="34"/>
  <c r="BG3878" i="34"/>
  <c r="BG3877" i="34"/>
  <c r="BG3876" i="34"/>
  <c r="BG3875" i="34"/>
  <c r="BG3874" i="34"/>
  <c r="BG3873" i="34"/>
  <c r="BG3872" i="34"/>
  <c r="BG3871" i="34"/>
  <c r="BG3870" i="34"/>
  <c r="BG3869" i="34"/>
  <c r="BG3868" i="34"/>
  <c r="BG3867" i="34"/>
  <c r="BG3866" i="34"/>
  <c r="BG3865" i="34"/>
  <c r="BG3864" i="34"/>
  <c r="BG3863" i="34"/>
  <c r="BG3862" i="34"/>
  <c r="BG3861" i="34"/>
  <c r="BG3860" i="34"/>
  <c r="BG3859" i="34"/>
  <c r="BG3858" i="34"/>
  <c r="BG3857" i="34"/>
  <c r="BG3856" i="34"/>
  <c r="BG3855" i="34"/>
  <c r="BG3854" i="34"/>
  <c r="BG3853" i="34"/>
  <c r="BG3852" i="34"/>
  <c r="BG3851" i="34"/>
  <c r="BG3850" i="34"/>
  <c r="BG3849" i="34"/>
  <c r="BG3848" i="34"/>
  <c r="BG3847" i="34"/>
  <c r="BG3846" i="34"/>
  <c r="BG3845" i="34"/>
  <c r="BG3844" i="34"/>
  <c r="BG3843" i="34"/>
  <c r="BG3842" i="34"/>
  <c r="BG3841" i="34"/>
  <c r="BG3840" i="34"/>
  <c r="BG3839" i="34"/>
  <c r="BG3838" i="34"/>
  <c r="BG3837" i="34"/>
  <c r="BG3836" i="34"/>
  <c r="BG3835" i="34"/>
  <c r="BG3834" i="34"/>
  <c r="BG3833" i="34"/>
  <c r="BG3832" i="34"/>
  <c r="BG3831" i="34"/>
  <c r="BG3830" i="34"/>
  <c r="BG3829" i="34"/>
  <c r="BG3828" i="34"/>
  <c r="BG3827" i="34"/>
  <c r="BG3826" i="34"/>
  <c r="BG3825" i="34"/>
  <c r="BG3824" i="34"/>
  <c r="BG3823" i="34"/>
  <c r="BG3822" i="34"/>
  <c r="BG3821" i="34"/>
  <c r="BG3820" i="34"/>
  <c r="BG3819" i="34"/>
  <c r="BG3818" i="34"/>
  <c r="BG3817" i="34"/>
  <c r="BG3816" i="34"/>
  <c r="BG3815" i="34"/>
  <c r="BG3814" i="34"/>
  <c r="BG3813" i="34"/>
  <c r="BG3812" i="34"/>
  <c r="BG3811" i="34"/>
  <c r="BG3810" i="34"/>
  <c r="BG3809" i="34"/>
  <c r="BG3808" i="34"/>
  <c r="BG3807" i="34"/>
  <c r="BG3806" i="34"/>
  <c r="BG3805" i="34"/>
  <c r="BG3804" i="34"/>
  <c r="BG3803" i="34"/>
  <c r="BG3802" i="34"/>
  <c r="BG3801" i="34"/>
  <c r="BG3800" i="34"/>
  <c r="BG3799" i="34"/>
  <c r="BG3798" i="34"/>
  <c r="BG3797" i="34"/>
  <c r="BG3796" i="34"/>
  <c r="BG3795" i="34"/>
  <c r="BG3794" i="34"/>
  <c r="BG3793" i="34"/>
  <c r="BG3792" i="34"/>
  <c r="BG3791" i="34"/>
  <c r="BG3790" i="34"/>
  <c r="BG3789" i="34"/>
  <c r="BG3788" i="34"/>
  <c r="BG3787" i="34"/>
  <c r="BG3786" i="34"/>
  <c r="BG3785" i="34"/>
  <c r="BG3784" i="34"/>
  <c r="BG3783" i="34"/>
  <c r="BG3782" i="34"/>
  <c r="BG3781" i="34"/>
  <c r="BG3780" i="34"/>
  <c r="BG3779" i="34"/>
  <c r="BG3778" i="34"/>
  <c r="BG3777" i="34"/>
  <c r="BG3776" i="34"/>
  <c r="BG3775" i="34"/>
  <c r="BG3774" i="34"/>
  <c r="BG3773" i="34"/>
  <c r="BG3772" i="34"/>
  <c r="BG3771" i="34"/>
  <c r="BG3770" i="34"/>
  <c r="BG3769" i="34"/>
  <c r="BG3768" i="34"/>
  <c r="BG3767" i="34"/>
  <c r="BG3766" i="34"/>
  <c r="BG3765" i="34"/>
  <c r="BG3764" i="34"/>
  <c r="BG3763" i="34"/>
  <c r="BG3762" i="34"/>
  <c r="BG3761" i="34"/>
  <c r="BG3760" i="34"/>
  <c r="BG3759" i="34"/>
  <c r="BG3758" i="34"/>
  <c r="BG3757" i="34"/>
  <c r="BG3756" i="34"/>
  <c r="BG3755" i="34"/>
  <c r="BG3754" i="34"/>
  <c r="BG3753" i="34"/>
  <c r="BG3752" i="34"/>
  <c r="BG3751" i="34"/>
  <c r="BG3750" i="34"/>
  <c r="BG3749" i="34"/>
  <c r="BG3748" i="34"/>
  <c r="BG3747" i="34"/>
  <c r="BG3746" i="34"/>
  <c r="BG3745" i="34"/>
  <c r="BG3744" i="34"/>
  <c r="BG3743" i="34"/>
  <c r="BG3742" i="34"/>
  <c r="BG3741" i="34"/>
  <c r="BG3740" i="34"/>
  <c r="BG3739" i="34"/>
  <c r="BG3738" i="34"/>
  <c r="BG3737" i="34"/>
  <c r="BG3736" i="34"/>
  <c r="BG3735" i="34"/>
  <c r="BG3734" i="34"/>
  <c r="BG3733" i="34"/>
  <c r="BG3732" i="34"/>
  <c r="BG3731" i="34"/>
  <c r="BG3730" i="34"/>
  <c r="BG3729" i="34"/>
  <c r="BG3728" i="34"/>
  <c r="BG3727" i="34"/>
  <c r="BG3726" i="34"/>
  <c r="BG3725" i="34"/>
  <c r="BG3724" i="34"/>
  <c r="BG3723" i="34"/>
  <c r="BG3722" i="34"/>
  <c r="BG3721" i="34"/>
  <c r="BG3720" i="34"/>
  <c r="BG3719" i="34"/>
  <c r="BG3718" i="34"/>
  <c r="BG3717" i="34"/>
  <c r="BG3716" i="34"/>
  <c r="BG3715" i="34"/>
  <c r="BG3714" i="34"/>
  <c r="BG3713" i="34"/>
  <c r="BG3712" i="34"/>
  <c r="BG3711" i="34"/>
  <c r="BG3710" i="34"/>
  <c r="BG3709" i="34"/>
  <c r="BG3708" i="34"/>
  <c r="BG3707" i="34"/>
  <c r="BG3706" i="34"/>
  <c r="BG3705" i="34"/>
  <c r="BG3704" i="34"/>
  <c r="BG3703" i="34"/>
  <c r="BG3702" i="34"/>
  <c r="BG3701" i="34"/>
  <c r="BG3700" i="34"/>
  <c r="BG3699" i="34"/>
  <c r="BG3698" i="34"/>
  <c r="BG3697" i="34"/>
  <c r="BG3696" i="34"/>
  <c r="BG3695" i="34"/>
  <c r="BG3694" i="34"/>
  <c r="BG3693" i="34"/>
  <c r="BG3692" i="34"/>
  <c r="BG3691" i="34"/>
  <c r="BG3690" i="34"/>
  <c r="BG3689" i="34"/>
  <c r="BG3688" i="34"/>
  <c r="BG3687" i="34"/>
  <c r="BG3686" i="34"/>
  <c r="BG3685" i="34"/>
  <c r="BG3684" i="34"/>
  <c r="BG3683" i="34"/>
  <c r="BG3682" i="34"/>
  <c r="BG3681" i="34"/>
  <c r="BG3680" i="34"/>
  <c r="BG3679" i="34"/>
  <c r="BG3678" i="34"/>
  <c r="BG3677" i="34"/>
  <c r="BG3676" i="34"/>
  <c r="BG3675" i="34"/>
  <c r="BG3674" i="34"/>
  <c r="BG3673" i="34"/>
  <c r="BG3672" i="34"/>
  <c r="BG3671" i="34"/>
  <c r="BG3670" i="34"/>
  <c r="BG3669" i="34"/>
  <c r="BG3668" i="34"/>
  <c r="BG3667" i="34"/>
  <c r="BG3666" i="34"/>
  <c r="BG3665" i="34"/>
  <c r="BG3664" i="34"/>
  <c r="BG3663" i="34"/>
  <c r="BG3662" i="34"/>
  <c r="BG3661" i="34"/>
  <c r="BG3660" i="34"/>
  <c r="BG3659" i="34"/>
  <c r="BG3658" i="34"/>
  <c r="BG3657" i="34"/>
  <c r="BG3656" i="34"/>
  <c r="BG3655" i="34"/>
  <c r="BG3654" i="34"/>
  <c r="BG3653" i="34"/>
  <c r="BG3652" i="34"/>
  <c r="BG3651" i="34"/>
  <c r="BG3650" i="34"/>
  <c r="BG3649" i="34"/>
  <c r="BG3648" i="34"/>
  <c r="BG3647" i="34"/>
  <c r="BG3646" i="34"/>
  <c r="BG3645" i="34"/>
  <c r="BG3644" i="34"/>
  <c r="BG3643" i="34"/>
  <c r="BG3642" i="34"/>
  <c r="BG3641" i="34"/>
  <c r="BG3640" i="34"/>
  <c r="BG3639" i="34"/>
  <c r="BG3638" i="34"/>
  <c r="BG3637" i="34"/>
  <c r="BG3636" i="34"/>
  <c r="BG3635" i="34"/>
  <c r="BG3634" i="34"/>
  <c r="BG3633" i="34"/>
  <c r="BG3632" i="34"/>
  <c r="BG3631" i="34"/>
  <c r="BG3630" i="34"/>
  <c r="BG3629" i="34"/>
  <c r="BG3628" i="34"/>
  <c r="BG3627" i="34"/>
  <c r="BG3626" i="34"/>
  <c r="BG3625" i="34"/>
  <c r="BG3624" i="34"/>
  <c r="BG3623" i="34"/>
  <c r="BG3622" i="34"/>
  <c r="BG3621" i="34"/>
  <c r="BG3620" i="34"/>
  <c r="BG3619" i="34"/>
  <c r="BG3618" i="34"/>
  <c r="BG3617" i="34"/>
  <c r="BG3616" i="34"/>
  <c r="BG3615" i="34"/>
  <c r="BG3614" i="34"/>
  <c r="BG3613" i="34"/>
  <c r="BG3612" i="34"/>
  <c r="BG3611" i="34"/>
  <c r="BG3610" i="34"/>
  <c r="BG3609" i="34"/>
  <c r="BG3608" i="34"/>
  <c r="BG3607" i="34"/>
  <c r="BG3606" i="34"/>
  <c r="BG3605" i="34"/>
  <c r="BG3604" i="34"/>
  <c r="BG3603" i="34"/>
  <c r="BG3602" i="34"/>
  <c r="BG3601" i="34"/>
  <c r="BG3600" i="34"/>
  <c r="BG3599" i="34"/>
  <c r="BG3598" i="34"/>
  <c r="BG3597" i="34"/>
  <c r="BG3596" i="34"/>
  <c r="BG3595" i="34"/>
  <c r="BG3594" i="34"/>
  <c r="BG3593" i="34"/>
  <c r="BG3592" i="34"/>
  <c r="BG3591" i="34"/>
  <c r="BG3590" i="34"/>
  <c r="BG3589" i="34"/>
  <c r="BG3588" i="34"/>
  <c r="BG3587" i="34"/>
  <c r="BG3586" i="34"/>
  <c r="BG3585" i="34"/>
  <c r="BG3584" i="34"/>
  <c r="BG3583" i="34"/>
  <c r="BG3582" i="34"/>
  <c r="BG3581" i="34"/>
  <c r="BG3580" i="34"/>
  <c r="BG3579" i="34"/>
  <c r="BG3578" i="34"/>
  <c r="BG3577" i="34"/>
  <c r="BG3576" i="34"/>
  <c r="BG3575" i="34"/>
  <c r="BG3574" i="34"/>
  <c r="BG3573" i="34"/>
  <c r="BG3572" i="34"/>
  <c r="BG3571" i="34"/>
  <c r="BG3570" i="34"/>
  <c r="BG3569" i="34"/>
  <c r="BG3568" i="34"/>
  <c r="BG3567" i="34"/>
  <c r="BG3566" i="34"/>
  <c r="BG3565" i="34"/>
  <c r="BG3564" i="34"/>
  <c r="BG3563" i="34"/>
  <c r="BG3562" i="34"/>
  <c r="BG3561" i="34"/>
  <c r="BG3560" i="34"/>
  <c r="BG3559" i="34"/>
  <c r="BG3558" i="34"/>
  <c r="BG3557" i="34"/>
  <c r="BG3556" i="34"/>
  <c r="BG3555" i="34"/>
  <c r="BG3554" i="34"/>
  <c r="BG3553" i="34"/>
  <c r="BG3552" i="34"/>
  <c r="BG3551" i="34"/>
  <c r="BG3550" i="34"/>
  <c r="BG3549" i="34"/>
  <c r="BG3548" i="34"/>
  <c r="BG3547" i="34"/>
  <c r="BG3546" i="34"/>
  <c r="BG3545" i="34"/>
  <c r="BG3544" i="34"/>
  <c r="BG3543" i="34"/>
  <c r="BG3542" i="34"/>
  <c r="BG3541" i="34"/>
  <c r="BG3540" i="34"/>
  <c r="BG3539" i="34"/>
  <c r="BG3538" i="34"/>
  <c r="BG3537" i="34"/>
  <c r="BG3536" i="34"/>
  <c r="BG3535" i="34"/>
  <c r="BG3534" i="34"/>
  <c r="BG3533" i="34"/>
  <c r="BG3532" i="34"/>
  <c r="BG3531" i="34"/>
  <c r="BG3530" i="34"/>
  <c r="BG3529" i="34"/>
  <c r="BG3528" i="34"/>
  <c r="BG3527" i="34"/>
  <c r="BG3526" i="34"/>
  <c r="BG3525" i="34"/>
  <c r="BG3524" i="34"/>
  <c r="BG3523" i="34"/>
  <c r="BG3522" i="34"/>
  <c r="BG3521" i="34"/>
  <c r="BG3520" i="34"/>
  <c r="BG3519" i="34"/>
  <c r="BG3518" i="34"/>
  <c r="BG3517" i="34"/>
  <c r="BG3516" i="34"/>
  <c r="BG3515" i="34"/>
  <c r="BG3514" i="34"/>
  <c r="BG3513" i="34"/>
  <c r="BG3512" i="34"/>
  <c r="BG3511" i="34"/>
  <c r="BG3510" i="34"/>
  <c r="BG3509" i="34"/>
  <c r="BG3508" i="34"/>
  <c r="BG3507" i="34"/>
  <c r="BG3506" i="34"/>
  <c r="BG3505" i="34"/>
  <c r="BG3504" i="34"/>
  <c r="BG3503" i="34"/>
  <c r="BG3502" i="34"/>
  <c r="BG3501" i="34"/>
  <c r="BG3500" i="34"/>
  <c r="BG3499" i="34"/>
  <c r="BG3498" i="34"/>
  <c r="BG3497" i="34"/>
  <c r="BG3496" i="34"/>
  <c r="BG3495" i="34"/>
  <c r="BG3494" i="34"/>
  <c r="BG3493" i="34"/>
  <c r="BG3492" i="34"/>
  <c r="BG3491" i="34"/>
  <c r="BG3490" i="34"/>
  <c r="BG3489" i="34"/>
  <c r="BG3488" i="34"/>
  <c r="BG3487" i="34"/>
  <c r="BG3486" i="34"/>
  <c r="BG3485" i="34"/>
  <c r="BG3484" i="34"/>
  <c r="BG3483" i="34"/>
  <c r="BG3482" i="34"/>
  <c r="BG3481" i="34"/>
  <c r="BG3480" i="34"/>
  <c r="BG3479" i="34"/>
  <c r="BG3478" i="34"/>
  <c r="BG3477" i="34"/>
  <c r="BG3476" i="34"/>
  <c r="BG3475" i="34"/>
  <c r="BG3474" i="34"/>
  <c r="BG3473" i="34"/>
  <c r="BG3472" i="34"/>
  <c r="BG3471" i="34"/>
  <c r="BG3470" i="34"/>
  <c r="BG3469" i="34"/>
  <c r="BG3468" i="34"/>
  <c r="BG3467" i="34"/>
  <c r="BG3466" i="34"/>
  <c r="BG3465" i="34"/>
  <c r="BG3464" i="34"/>
  <c r="BG3463" i="34"/>
  <c r="BG3462" i="34"/>
  <c r="BG3461" i="34"/>
  <c r="BG3460" i="34"/>
  <c r="BG3459" i="34"/>
  <c r="BG3458" i="34"/>
  <c r="BG3457" i="34"/>
  <c r="BG3456" i="34"/>
  <c r="BG3455" i="34"/>
  <c r="BG3454" i="34"/>
  <c r="BG3453" i="34"/>
  <c r="BG3452" i="34"/>
  <c r="BG3451" i="34"/>
  <c r="BG3450" i="34"/>
  <c r="BG3449" i="34"/>
  <c r="BG3448" i="34"/>
  <c r="BG3447" i="34"/>
  <c r="BG3446" i="34"/>
  <c r="BG3445" i="34"/>
  <c r="BG3444" i="34"/>
  <c r="BG3443" i="34"/>
  <c r="BG3442" i="34"/>
  <c r="BG3441" i="34"/>
  <c r="BG3440" i="34"/>
  <c r="BG3439" i="34"/>
  <c r="BG3438" i="34"/>
  <c r="BG3437" i="34"/>
  <c r="BG3436" i="34"/>
  <c r="BG3435" i="34"/>
  <c r="BG3434" i="34"/>
  <c r="BG3433" i="34"/>
  <c r="BG3432" i="34"/>
  <c r="BG3431" i="34"/>
  <c r="BG3430" i="34"/>
  <c r="BG3429" i="34"/>
  <c r="BG3428" i="34"/>
  <c r="BG3427" i="34"/>
  <c r="BG3426" i="34"/>
  <c r="BG3425" i="34"/>
  <c r="BG3424" i="34"/>
  <c r="BG3423" i="34"/>
  <c r="BG3422" i="34"/>
  <c r="BG3421" i="34"/>
  <c r="BG3420" i="34"/>
  <c r="BG3419" i="34"/>
  <c r="BG3418" i="34"/>
  <c r="BG3417" i="34"/>
  <c r="BG3416" i="34"/>
  <c r="BG3415" i="34"/>
  <c r="BG3414" i="34"/>
  <c r="BG3413" i="34"/>
  <c r="BG3412" i="34"/>
  <c r="BG3411" i="34"/>
  <c r="BG3410" i="34"/>
  <c r="BG3409" i="34"/>
  <c r="BG3408" i="34"/>
  <c r="BG3407" i="34"/>
  <c r="BG3406" i="34"/>
  <c r="BG3405" i="34"/>
  <c r="BG3404" i="34"/>
  <c r="BG3403" i="34"/>
  <c r="BG3402" i="34"/>
  <c r="BG3401" i="34"/>
  <c r="BG3400" i="34"/>
  <c r="BG3399" i="34"/>
  <c r="BG3398" i="34"/>
  <c r="BG3397" i="34"/>
  <c r="BG3396" i="34"/>
  <c r="BG3395" i="34"/>
  <c r="BG3394" i="34"/>
  <c r="BG3393" i="34"/>
  <c r="BG3392" i="34"/>
  <c r="BG3391" i="34"/>
  <c r="BG3390" i="34"/>
  <c r="BG3389" i="34"/>
  <c r="BG3388" i="34"/>
  <c r="BG3387" i="34"/>
  <c r="BG3386" i="34"/>
  <c r="BG3385" i="34"/>
  <c r="BG3384" i="34"/>
  <c r="BG3383" i="34"/>
  <c r="BG3382" i="34"/>
  <c r="BG3381" i="34"/>
  <c r="BG3380" i="34"/>
  <c r="BG3379" i="34"/>
  <c r="BG3378" i="34"/>
  <c r="BG3377" i="34"/>
  <c r="BG3376" i="34"/>
  <c r="BG3375" i="34"/>
  <c r="BG3374" i="34"/>
  <c r="BG3373" i="34"/>
  <c r="BG3372" i="34"/>
  <c r="BG3371" i="34"/>
  <c r="BG3370" i="34"/>
  <c r="BG3369" i="34"/>
  <c r="BG3368" i="34"/>
  <c r="BG3367" i="34"/>
  <c r="BG3366" i="34"/>
  <c r="BG3365" i="34"/>
  <c r="BG3364" i="34"/>
  <c r="BG3363" i="34"/>
  <c r="BG3362" i="34"/>
  <c r="BG3361" i="34"/>
  <c r="BG3360" i="34"/>
  <c r="BG3359" i="34"/>
  <c r="BG3358" i="34"/>
  <c r="BG3357" i="34"/>
  <c r="BG3356" i="34"/>
  <c r="BG3355" i="34"/>
  <c r="BG3354" i="34"/>
  <c r="BG3353" i="34"/>
  <c r="BG3352" i="34"/>
  <c r="BG3351" i="34"/>
  <c r="BG3350" i="34"/>
  <c r="BG3349" i="34"/>
  <c r="BG3348" i="34"/>
  <c r="BG3347" i="34"/>
  <c r="BG3346" i="34"/>
  <c r="BG3345" i="34"/>
  <c r="BG3344" i="34"/>
  <c r="BG3343" i="34"/>
  <c r="BG3342" i="34"/>
  <c r="BG3341" i="34"/>
  <c r="BG3340" i="34"/>
  <c r="BG3339" i="34"/>
  <c r="BG3338" i="34"/>
  <c r="BG3337" i="34"/>
  <c r="BG3336" i="34"/>
  <c r="BG3335" i="34"/>
  <c r="BG3334" i="34"/>
  <c r="BG3333" i="34"/>
  <c r="BG3332" i="34"/>
  <c r="BG3331" i="34"/>
  <c r="BG3330" i="34"/>
  <c r="BG3329" i="34"/>
  <c r="BG3328" i="34"/>
  <c r="BG3327" i="34"/>
  <c r="BG3326" i="34"/>
  <c r="BG3325" i="34"/>
  <c r="BG3324" i="34"/>
  <c r="BG3323" i="34"/>
  <c r="BG3322" i="34"/>
  <c r="BG3321" i="34"/>
  <c r="BG3320" i="34"/>
  <c r="BG3319" i="34"/>
  <c r="BG3318" i="34"/>
  <c r="BG3317" i="34"/>
  <c r="BG3316" i="34"/>
  <c r="BG3315" i="34"/>
  <c r="BG3314" i="34"/>
  <c r="BG3313" i="34"/>
  <c r="BG3312" i="34"/>
  <c r="BG3311" i="34"/>
  <c r="BG3310" i="34"/>
  <c r="BG3309" i="34"/>
  <c r="BG3308" i="34"/>
  <c r="BG3307" i="34"/>
  <c r="BG3306" i="34"/>
  <c r="BG3305" i="34"/>
  <c r="BG3304" i="34"/>
  <c r="BG3303" i="34"/>
  <c r="BG3302" i="34"/>
  <c r="BG3301" i="34"/>
  <c r="BG3300" i="34"/>
  <c r="BG3299" i="34"/>
  <c r="BG3298" i="34"/>
  <c r="BG3297" i="34"/>
  <c r="BG3296" i="34"/>
  <c r="BG3295" i="34"/>
  <c r="BG3294" i="34"/>
  <c r="BG3293" i="34"/>
  <c r="BG3292" i="34"/>
  <c r="BG3291" i="34"/>
  <c r="BG3290" i="34"/>
  <c r="BG3289" i="34"/>
  <c r="BG3288" i="34"/>
  <c r="BG3287" i="34"/>
  <c r="BG3286" i="34"/>
  <c r="BG3285" i="34"/>
  <c r="BG3284" i="34"/>
  <c r="BG3283" i="34"/>
  <c r="BG3282" i="34"/>
  <c r="BG3281" i="34"/>
  <c r="BG3280" i="34"/>
  <c r="BG3279" i="34"/>
  <c r="BG3278" i="34"/>
  <c r="BG3277" i="34"/>
  <c r="BG3276" i="34"/>
  <c r="BG3275" i="34"/>
  <c r="BG3274" i="34"/>
  <c r="BG3273" i="34"/>
  <c r="BG3272" i="34"/>
  <c r="BG3271" i="34"/>
  <c r="BG3270" i="34"/>
  <c r="BG3269" i="34"/>
  <c r="BG3268" i="34"/>
  <c r="BG3267" i="34"/>
  <c r="BG3266" i="34"/>
  <c r="BG3265" i="34"/>
  <c r="BG3264" i="34"/>
  <c r="BG3263" i="34"/>
  <c r="BG3262" i="34"/>
  <c r="BG3261" i="34"/>
  <c r="BG3260" i="34"/>
  <c r="BG3259" i="34"/>
  <c r="BG3258" i="34"/>
  <c r="BG3257" i="34"/>
  <c r="BG3256" i="34"/>
  <c r="BG3255" i="34"/>
  <c r="BG3254" i="34"/>
  <c r="BG3253" i="34"/>
  <c r="BG3252" i="34"/>
  <c r="BG3251" i="34"/>
  <c r="BG3250" i="34"/>
  <c r="BG3249" i="34"/>
  <c r="BG3248" i="34"/>
  <c r="BG3247" i="34"/>
  <c r="BG3246" i="34"/>
  <c r="BG3245" i="34"/>
  <c r="BG3244" i="34"/>
  <c r="BG3243" i="34"/>
  <c r="BG3242" i="34"/>
  <c r="BG3241" i="34"/>
  <c r="BG3240" i="34"/>
  <c r="BG3239" i="34"/>
  <c r="BG3238" i="34"/>
  <c r="BG3237" i="34"/>
  <c r="BG3236" i="34"/>
  <c r="BG3235" i="34"/>
  <c r="BG3234" i="34"/>
  <c r="BG3233" i="34"/>
  <c r="BG3232" i="34"/>
  <c r="BG3231" i="34"/>
  <c r="BG3230" i="34"/>
  <c r="BG3229" i="34"/>
  <c r="BG3228" i="34"/>
  <c r="BG3227" i="34"/>
  <c r="BG3226" i="34"/>
  <c r="BG3225" i="34"/>
  <c r="BG3224" i="34"/>
  <c r="BG3223" i="34"/>
  <c r="BG3222" i="34"/>
  <c r="BG3221" i="34"/>
  <c r="BG3220" i="34"/>
  <c r="BG3219" i="34"/>
  <c r="BG3218" i="34"/>
  <c r="BG3217" i="34"/>
  <c r="BG3216" i="34"/>
  <c r="BG3215" i="34"/>
  <c r="BG3214" i="34"/>
  <c r="BG3213" i="34"/>
  <c r="BG3212" i="34"/>
  <c r="BG3211" i="34"/>
  <c r="BG3210" i="34"/>
  <c r="BG3209" i="34"/>
  <c r="BG3208" i="34"/>
  <c r="BG3207" i="34"/>
  <c r="BG3206" i="34"/>
  <c r="BG3205" i="34"/>
  <c r="BG3204" i="34"/>
  <c r="BG3203" i="34"/>
  <c r="BG3202" i="34"/>
  <c r="BG3201" i="34"/>
  <c r="BG3200" i="34"/>
  <c r="BG3199" i="34"/>
  <c r="BG3198" i="34"/>
  <c r="BG3197" i="34"/>
  <c r="BG3196" i="34"/>
  <c r="BG3195" i="34"/>
  <c r="BG3194" i="34"/>
  <c r="BG3193" i="34"/>
  <c r="BG3192" i="34"/>
  <c r="BG3191" i="34"/>
  <c r="BG3190" i="34"/>
  <c r="BG3189" i="34"/>
  <c r="BG3188" i="34"/>
  <c r="BG3187" i="34"/>
  <c r="BG3186" i="34"/>
  <c r="BG3185" i="34"/>
  <c r="BG3184" i="34"/>
  <c r="BG3183" i="34"/>
  <c r="BG3182" i="34"/>
  <c r="BG3181" i="34"/>
  <c r="BG3180" i="34"/>
  <c r="BG3179" i="34"/>
  <c r="BG3178" i="34"/>
  <c r="BG3177" i="34"/>
  <c r="BG3176" i="34"/>
  <c r="BG3175" i="34"/>
  <c r="BG3174" i="34"/>
  <c r="BG3173" i="34"/>
  <c r="BG3172" i="34"/>
  <c r="BG3171" i="34"/>
  <c r="BG3170" i="34"/>
  <c r="BG3169" i="34"/>
  <c r="BG3168" i="34"/>
  <c r="BG3167" i="34"/>
  <c r="BG3166" i="34"/>
  <c r="BG3165" i="34"/>
  <c r="BG3164" i="34"/>
  <c r="BG3163" i="34"/>
  <c r="BG3162" i="34"/>
  <c r="BG3161" i="34"/>
  <c r="BG3160" i="34"/>
  <c r="BG3159" i="34"/>
  <c r="BG3158" i="34"/>
  <c r="BG3157" i="34"/>
  <c r="BG3156" i="34"/>
  <c r="BG3155" i="34"/>
  <c r="BG3154" i="34"/>
  <c r="BG3153" i="34"/>
  <c r="BG3152" i="34"/>
  <c r="BG3151" i="34"/>
  <c r="BG3150" i="34"/>
  <c r="BG3149" i="34"/>
  <c r="BG3148" i="34"/>
  <c r="BG3147" i="34"/>
  <c r="BG3146" i="34"/>
  <c r="BG3145" i="34"/>
  <c r="BG3144" i="34"/>
  <c r="BG3143" i="34"/>
  <c r="BG3142" i="34"/>
  <c r="BG3141" i="34"/>
  <c r="BG3140" i="34"/>
  <c r="BG3139" i="34"/>
  <c r="BG3138" i="34"/>
  <c r="BG3137" i="34"/>
  <c r="BG3136" i="34"/>
  <c r="BG3135" i="34"/>
  <c r="BG3134" i="34"/>
  <c r="BG3133" i="34"/>
  <c r="BG3132" i="34"/>
  <c r="BG3131" i="34"/>
  <c r="BG3130" i="34"/>
  <c r="BG3129" i="34"/>
  <c r="BG3128" i="34"/>
  <c r="BG3127" i="34"/>
  <c r="BG3126" i="34"/>
  <c r="BG3125" i="34"/>
  <c r="BG3124" i="34"/>
  <c r="BG3123" i="34"/>
  <c r="BG3122" i="34"/>
  <c r="BG3121" i="34"/>
  <c r="BG3120" i="34"/>
  <c r="BG3119" i="34"/>
  <c r="BG3118" i="34"/>
  <c r="BG3117" i="34"/>
  <c r="BG3116" i="34"/>
  <c r="BG3115" i="34"/>
  <c r="BG3114" i="34"/>
  <c r="BG3113" i="34"/>
  <c r="BG3112" i="34"/>
  <c r="BG3111" i="34"/>
  <c r="BG3110" i="34"/>
  <c r="BG3109" i="34"/>
  <c r="BG3108" i="34"/>
  <c r="BG3107" i="34"/>
  <c r="BG3106" i="34"/>
  <c r="BG3105" i="34"/>
  <c r="BG3104" i="34"/>
  <c r="BG3103" i="34"/>
  <c r="BG3102" i="34"/>
  <c r="BG3101" i="34"/>
  <c r="BG3100" i="34"/>
  <c r="BG3099" i="34"/>
  <c r="BG3098" i="34"/>
  <c r="BG3097" i="34"/>
  <c r="BG3096" i="34"/>
  <c r="BG3095" i="34"/>
  <c r="BG3094" i="34"/>
  <c r="BG3093" i="34"/>
  <c r="BG3092" i="34"/>
  <c r="BG3091" i="34"/>
  <c r="BG3090" i="34"/>
  <c r="BG3089" i="34"/>
  <c r="BG3088" i="34"/>
  <c r="BG3087" i="34"/>
  <c r="BG3086" i="34"/>
  <c r="BG3085" i="34"/>
  <c r="BG3084" i="34"/>
  <c r="BG3083" i="34"/>
  <c r="BG3082" i="34"/>
  <c r="BG3081" i="34"/>
  <c r="BG3080" i="34"/>
  <c r="BG3079" i="34"/>
  <c r="BG3078" i="34"/>
  <c r="BG3077" i="34"/>
  <c r="BG3076" i="34"/>
  <c r="BG3075" i="34"/>
  <c r="BG3074" i="34"/>
  <c r="BG3073" i="34"/>
  <c r="BG3072" i="34"/>
  <c r="BG3071" i="34"/>
  <c r="BG3070" i="34"/>
  <c r="BG3069" i="34"/>
  <c r="BG3068" i="34"/>
  <c r="BG3067" i="34"/>
  <c r="BG3066" i="34"/>
  <c r="BG3065" i="34"/>
  <c r="BG3064" i="34"/>
  <c r="BG3063" i="34"/>
  <c r="BG3062" i="34"/>
  <c r="BG3061" i="34"/>
  <c r="BG3060" i="34"/>
  <c r="BG3059" i="34"/>
  <c r="BG3058" i="34"/>
  <c r="BG3057" i="34"/>
  <c r="BG3056" i="34"/>
  <c r="BG3055" i="34"/>
  <c r="BG3054" i="34"/>
  <c r="BG3053" i="34"/>
  <c r="BG3052" i="34"/>
  <c r="BG3051" i="34"/>
  <c r="BG3050" i="34"/>
  <c r="BG3049" i="34"/>
  <c r="BG3048" i="34"/>
  <c r="BG3047" i="34"/>
  <c r="BG3046" i="34"/>
  <c r="BG3045" i="34"/>
  <c r="BG3044" i="34"/>
  <c r="BG3043" i="34"/>
  <c r="BG3042" i="34"/>
  <c r="BG3041" i="34"/>
  <c r="BG3040" i="34"/>
  <c r="BG3039" i="34"/>
  <c r="BG3038" i="34"/>
  <c r="BG3037" i="34"/>
  <c r="BG3036" i="34"/>
  <c r="BG3035" i="34"/>
  <c r="BG3034" i="34"/>
  <c r="BG3033" i="34"/>
  <c r="BG3032" i="34"/>
  <c r="BG3031" i="34"/>
  <c r="BG3030" i="34"/>
  <c r="BG3029" i="34"/>
  <c r="BG3028" i="34"/>
  <c r="BG3027" i="34"/>
  <c r="BG3026" i="34"/>
  <c r="BG3025" i="34"/>
  <c r="BG3024" i="34"/>
  <c r="BG3023" i="34"/>
  <c r="BG3022" i="34"/>
  <c r="BG3021" i="34"/>
  <c r="BG3020" i="34"/>
  <c r="BG3019" i="34"/>
  <c r="BG3018" i="34"/>
  <c r="BG3017" i="34"/>
  <c r="BG3016" i="34"/>
  <c r="BG3015" i="34"/>
  <c r="BG3014" i="34"/>
  <c r="BG3013" i="34"/>
  <c r="BG3012" i="34"/>
  <c r="BG3011" i="34"/>
  <c r="BG3010" i="34"/>
  <c r="BG3009" i="34"/>
  <c r="BG3008" i="34"/>
  <c r="BG3007" i="34"/>
  <c r="BG3006" i="34"/>
  <c r="BG3005" i="34"/>
  <c r="BG3004" i="34"/>
  <c r="BG3003" i="34"/>
  <c r="BG3002" i="34"/>
  <c r="BG3001" i="34"/>
  <c r="BG3000" i="34"/>
  <c r="BG2999" i="34"/>
  <c r="BG2998" i="34"/>
  <c r="BG2997" i="34"/>
  <c r="BG2996" i="34"/>
  <c r="BG2995" i="34"/>
  <c r="BG2994" i="34"/>
  <c r="BG2993" i="34"/>
  <c r="BG2992" i="34"/>
  <c r="BG2991" i="34"/>
  <c r="BG2990" i="34"/>
  <c r="BG2989" i="34"/>
  <c r="BG2988" i="34"/>
  <c r="BG2987" i="34"/>
  <c r="BG2986" i="34"/>
  <c r="BG2985" i="34"/>
  <c r="BG2984" i="34"/>
  <c r="BG2983" i="34"/>
  <c r="BG2982" i="34"/>
  <c r="BG2981" i="34"/>
  <c r="BG2980" i="34"/>
  <c r="BG2979" i="34"/>
  <c r="BG2978" i="34"/>
  <c r="BG2977" i="34"/>
  <c r="BG2976" i="34"/>
  <c r="BG2975" i="34"/>
  <c r="BG2974" i="34"/>
  <c r="BG2973" i="34"/>
  <c r="BG2972" i="34"/>
  <c r="BG2971" i="34"/>
  <c r="BG2970" i="34"/>
  <c r="BG2969" i="34"/>
  <c r="BG2968" i="34"/>
  <c r="BG2967" i="34"/>
  <c r="BG2966" i="34"/>
  <c r="BG2965" i="34"/>
  <c r="BG2964" i="34"/>
  <c r="BG2963" i="34"/>
  <c r="BG2962" i="34"/>
  <c r="BG2961" i="34"/>
  <c r="BG2960" i="34"/>
  <c r="BG2959" i="34"/>
  <c r="BG2958" i="34"/>
  <c r="BG2957" i="34"/>
  <c r="BG2956" i="34"/>
  <c r="BG2955" i="34"/>
  <c r="BG2954" i="34"/>
  <c r="BG2953" i="34"/>
  <c r="BG2952" i="34"/>
  <c r="BG2951" i="34"/>
  <c r="BG2950" i="34"/>
  <c r="BG2949" i="34"/>
  <c r="BG2948" i="34"/>
  <c r="BG2947" i="34"/>
  <c r="BG2946" i="34"/>
  <c r="BG2945" i="34"/>
  <c r="BG2944" i="34"/>
  <c r="BG2943" i="34"/>
  <c r="BG2942" i="34"/>
  <c r="BG2941" i="34"/>
  <c r="BG2940" i="34"/>
  <c r="BG2939" i="34"/>
  <c r="BG2938" i="34"/>
  <c r="BG2937" i="34"/>
  <c r="BG2936" i="34"/>
  <c r="BG2935" i="34"/>
  <c r="BG2934" i="34"/>
  <c r="BG2933" i="34"/>
  <c r="BG2932" i="34"/>
  <c r="BG2931" i="34"/>
  <c r="BG2930" i="34"/>
  <c r="BG2929" i="34"/>
  <c r="BG2928" i="34"/>
  <c r="BG2927" i="34"/>
  <c r="BG2926" i="34"/>
  <c r="BG2925" i="34"/>
  <c r="BG2924" i="34"/>
  <c r="BG2923" i="34"/>
  <c r="BG2922" i="34"/>
  <c r="BG2921" i="34"/>
  <c r="BG2920" i="34"/>
  <c r="BG2919" i="34"/>
  <c r="BG2918" i="34"/>
  <c r="BG2917" i="34"/>
  <c r="BG2916" i="34"/>
  <c r="BG2915" i="34"/>
  <c r="BG2914" i="34"/>
  <c r="BG2913" i="34"/>
  <c r="BG2912" i="34"/>
  <c r="BG2911" i="34"/>
  <c r="BG2910" i="34"/>
  <c r="BG2909" i="34"/>
  <c r="BG2908" i="34"/>
  <c r="BG2907" i="34"/>
  <c r="BG2906" i="34"/>
  <c r="BG2905" i="34"/>
  <c r="BG2904" i="34"/>
  <c r="BG2903" i="34"/>
  <c r="BG2902" i="34"/>
  <c r="BG2901" i="34"/>
  <c r="BG2900" i="34"/>
  <c r="BG2899" i="34"/>
  <c r="BG2898" i="34"/>
  <c r="BG2897" i="34"/>
  <c r="BG2896" i="34"/>
  <c r="BG2895" i="34"/>
  <c r="BG2894" i="34"/>
  <c r="BG2893" i="34"/>
  <c r="BG2892" i="34"/>
  <c r="BG2891" i="34"/>
  <c r="BG2890" i="34"/>
  <c r="BG2889" i="34"/>
  <c r="BG2888" i="34"/>
  <c r="BG2887" i="34"/>
  <c r="BG2886" i="34"/>
  <c r="BG2885" i="34"/>
  <c r="BG2884" i="34"/>
  <c r="BG2883" i="34"/>
  <c r="BG2882" i="34"/>
  <c r="BG2881" i="34"/>
  <c r="BG2880" i="34"/>
  <c r="BG2879" i="34"/>
  <c r="BG2878" i="34"/>
  <c r="BG2877" i="34"/>
  <c r="BG2876" i="34"/>
  <c r="BG2875" i="34"/>
  <c r="BG2874" i="34"/>
  <c r="BG2873" i="34"/>
  <c r="BG2872" i="34"/>
  <c r="BG2871" i="34"/>
  <c r="BG2870" i="34"/>
  <c r="BG2869" i="34"/>
  <c r="BG2868" i="34"/>
  <c r="BG2867" i="34"/>
  <c r="BG2866" i="34"/>
  <c r="BG2865" i="34"/>
  <c r="BG2864" i="34"/>
  <c r="BG2863" i="34"/>
  <c r="BG2862" i="34"/>
  <c r="BG2861" i="34"/>
  <c r="BG2860" i="34"/>
  <c r="BG2859" i="34"/>
  <c r="BG2858" i="34"/>
  <c r="BG2857" i="34"/>
  <c r="BG2856" i="34"/>
  <c r="BG2855" i="34"/>
  <c r="BG2854" i="34"/>
  <c r="BG2853" i="34"/>
  <c r="BG2852" i="34"/>
  <c r="BG2851" i="34"/>
  <c r="BG2850" i="34"/>
  <c r="BG2849" i="34"/>
  <c r="BG2848" i="34"/>
  <c r="BG2847" i="34"/>
  <c r="BG2846" i="34"/>
  <c r="BG2845" i="34"/>
  <c r="BG2844" i="34"/>
  <c r="BG2843" i="34"/>
  <c r="BG2842" i="34"/>
  <c r="BG2841" i="34"/>
  <c r="BG2840" i="34"/>
  <c r="BG2839" i="34"/>
  <c r="BG2838" i="34"/>
  <c r="BG2837" i="34"/>
  <c r="BG2836" i="34"/>
  <c r="BG2835" i="34"/>
  <c r="BG2834" i="34"/>
  <c r="BG2833" i="34"/>
  <c r="BG2832" i="34"/>
  <c r="BG2831" i="34"/>
  <c r="BG2830" i="34"/>
  <c r="BG2829" i="34"/>
  <c r="BG2828" i="34"/>
  <c r="BG2827" i="34"/>
  <c r="BG2826" i="34"/>
  <c r="BG2825" i="34"/>
  <c r="BG2824" i="34"/>
  <c r="BG2823" i="34"/>
  <c r="BG2822" i="34"/>
  <c r="BG2821" i="34"/>
  <c r="BG2820" i="34"/>
  <c r="BG2819" i="34"/>
  <c r="BG2818" i="34"/>
  <c r="BG2817" i="34"/>
  <c r="BG2816" i="34"/>
  <c r="BG2815" i="34"/>
  <c r="BG2814" i="34"/>
  <c r="BG2813" i="34"/>
  <c r="BG2812" i="34"/>
  <c r="BG2811" i="34"/>
  <c r="BG2810" i="34"/>
  <c r="BG2809" i="34"/>
  <c r="BG2808" i="34"/>
  <c r="BG2807" i="34"/>
  <c r="BG2806" i="34"/>
  <c r="BG2805" i="34"/>
  <c r="BG2804" i="34"/>
  <c r="BG2803" i="34"/>
  <c r="BG2802" i="34"/>
  <c r="BG2801" i="34"/>
  <c r="BG2800" i="34"/>
  <c r="BG2799" i="34"/>
  <c r="BG2798" i="34"/>
  <c r="BG2797" i="34"/>
  <c r="BG2796" i="34"/>
  <c r="BG2795" i="34"/>
  <c r="BG2794" i="34"/>
  <c r="BG2793" i="34"/>
  <c r="BG2792" i="34"/>
  <c r="BG2791" i="34"/>
  <c r="BG2790" i="34"/>
  <c r="BG2789" i="34"/>
  <c r="BG2788" i="34"/>
  <c r="BG2787" i="34"/>
  <c r="BG2786" i="34"/>
  <c r="BG2785" i="34"/>
  <c r="BG2784" i="34"/>
  <c r="BG2783" i="34"/>
  <c r="BG2782" i="34"/>
  <c r="BG2781" i="34"/>
  <c r="BG2780" i="34"/>
  <c r="BG2779" i="34"/>
  <c r="BG2778" i="34"/>
  <c r="BG2777" i="34"/>
  <c r="BG2776" i="34"/>
  <c r="BG2775" i="34"/>
  <c r="BG2774" i="34"/>
  <c r="BG2773" i="34"/>
  <c r="BG2772" i="34"/>
  <c r="BG2771" i="34"/>
  <c r="BG2770" i="34"/>
  <c r="BG2769" i="34"/>
  <c r="BG2768" i="34"/>
  <c r="BG2767" i="34"/>
  <c r="BG2766" i="34"/>
  <c r="BG2765" i="34"/>
  <c r="BG2764" i="34"/>
  <c r="BG2763" i="34"/>
  <c r="BG2762" i="34"/>
  <c r="BG2761" i="34"/>
  <c r="BG2760" i="34"/>
  <c r="BG2759" i="34"/>
  <c r="BG2758" i="34"/>
  <c r="BG2757" i="34"/>
  <c r="BG2756" i="34"/>
  <c r="BG2755" i="34"/>
  <c r="BG2754" i="34"/>
  <c r="BG2753" i="34"/>
  <c r="BG2752" i="34"/>
  <c r="BG2751" i="34"/>
  <c r="BG2750" i="34"/>
  <c r="BG2749" i="34"/>
  <c r="BG2748" i="34"/>
  <c r="BG2747" i="34"/>
  <c r="BG2746" i="34"/>
  <c r="BG2745" i="34"/>
  <c r="BG2744" i="34"/>
  <c r="BG2743" i="34"/>
  <c r="BG2742" i="34"/>
  <c r="BG2741" i="34"/>
  <c r="BG2740" i="34"/>
  <c r="BG2739" i="34"/>
  <c r="BG2738" i="34"/>
  <c r="BG2737" i="34"/>
  <c r="BG2736" i="34"/>
  <c r="BG2735" i="34"/>
  <c r="BG2734" i="34"/>
  <c r="BG2733" i="34"/>
  <c r="BG2732" i="34"/>
  <c r="BG2731" i="34"/>
  <c r="BG2730" i="34"/>
  <c r="BG2729" i="34"/>
  <c r="BG2728" i="34"/>
  <c r="BG2727" i="34"/>
  <c r="BG2726" i="34"/>
  <c r="BG2725" i="34"/>
  <c r="BG2724" i="34"/>
  <c r="BG2723" i="34"/>
  <c r="BG2722" i="34"/>
  <c r="BG2721" i="34"/>
  <c r="BG2720" i="34"/>
  <c r="BG2719" i="34"/>
  <c r="BG2718" i="34"/>
  <c r="BG2717" i="34"/>
  <c r="BG2716" i="34"/>
  <c r="BG2715" i="34"/>
  <c r="BG2714" i="34"/>
  <c r="BG2713" i="34"/>
  <c r="BG2712" i="34"/>
  <c r="BG2711" i="34"/>
  <c r="BG2710" i="34"/>
  <c r="BG2709" i="34"/>
  <c r="BG2708" i="34"/>
  <c r="BG2707" i="34"/>
  <c r="BG2706" i="34"/>
  <c r="BG2705" i="34"/>
  <c r="BG2704" i="34"/>
  <c r="BG2703" i="34"/>
  <c r="BG2702" i="34"/>
  <c r="BG2701" i="34"/>
  <c r="BG2700" i="34"/>
  <c r="BG2699" i="34"/>
  <c r="BG2698" i="34"/>
  <c r="BG2697" i="34"/>
  <c r="BG2696" i="34"/>
  <c r="BG2695" i="34"/>
  <c r="BG2694" i="34"/>
  <c r="BG2693" i="34"/>
  <c r="BG2692" i="34"/>
  <c r="BG2691" i="34"/>
  <c r="BG2690" i="34"/>
  <c r="BG2689" i="34"/>
  <c r="BG2688" i="34"/>
  <c r="BG2687" i="34"/>
  <c r="BG2686" i="34"/>
  <c r="BG2685" i="34"/>
  <c r="BG2684" i="34"/>
  <c r="BG2683" i="34"/>
  <c r="BG2682" i="34"/>
  <c r="BG2681" i="34"/>
  <c r="BG2680" i="34"/>
  <c r="BG2679" i="34"/>
  <c r="BG2678" i="34"/>
  <c r="BG2677" i="34"/>
  <c r="BG2676" i="34"/>
  <c r="BG2675" i="34"/>
  <c r="BG2674" i="34"/>
  <c r="BG2673" i="34"/>
  <c r="BG2672" i="34"/>
  <c r="BG2671" i="34"/>
  <c r="BG2670" i="34"/>
  <c r="BG2669" i="34"/>
  <c r="BG2668" i="34"/>
  <c r="BG2667" i="34"/>
  <c r="BG2666" i="34"/>
  <c r="BG2665" i="34"/>
  <c r="BG2664" i="34"/>
  <c r="BG2663" i="34"/>
  <c r="BG2662" i="34"/>
  <c r="BG2661" i="34"/>
  <c r="BG2660" i="34"/>
  <c r="BG2659" i="34"/>
  <c r="BG2658" i="34"/>
  <c r="BG2657" i="34"/>
  <c r="BG2656" i="34"/>
  <c r="BG2655" i="34"/>
  <c r="BG2654" i="34"/>
  <c r="BG2653" i="34"/>
  <c r="BG2652" i="34"/>
  <c r="BG2651" i="34"/>
  <c r="BG2650" i="34"/>
  <c r="BG2649" i="34"/>
  <c r="BG2648" i="34"/>
  <c r="BG2647" i="34"/>
  <c r="BG2646" i="34"/>
  <c r="BG2645" i="34"/>
  <c r="BG2644" i="34"/>
  <c r="BG2643" i="34"/>
  <c r="BG2642" i="34"/>
  <c r="BG2641" i="34"/>
  <c r="BG2640" i="34"/>
  <c r="BG2639" i="34"/>
  <c r="BG2638" i="34"/>
  <c r="BG2637" i="34"/>
  <c r="BG2636" i="34"/>
  <c r="BG2635" i="34"/>
  <c r="BG2634" i="34"/>
  <c r="BG2633" i="34"/>
  <c r="BG2632" i="34"/>
  <c r="BG2631" i="34"/>
  <c r="BG2630" i="34"/>
  <c r="BG2629" i="34"/>
  <c r="BG2628" i="34"/>
  <c r="BG2627" i="34"/>
  <c r="BG2626" i="34"/>
  <c r="BG2625" i="34"/>
  <c r="BG2624" i="34"/>
  <c r="BG2623" i="34"/>
  <c r="BG2622" i="34"/>
  <c r="BG2621" i="34"/>
  <c r="BG2620" i="34"/>
  <c r="BG2619" i="34"/>
  <c r="BG2618" i="34"/>
  <c r="BG2617" i="34"/>
  <c r="BG2616" i="34"/>
  <c r="BG2615" i="34"/>
  <c r="BG2614" i="34"/>
  <c r="BG2613" i="34"/>
  <c r="BG2612" i="34"/>
  <c r="BG2611" i="34"/>
  <c r="BG2610" i="34"/>
  <c r="BG2609" i="34"/>
  <c r="BG2608" i="34"/>
  <c r="BG2607" i="34"/>
  <c r="BG2606" i="34"/>
  <c r="BG2605" i="34"/>
  <c r="BG2604" i="34"/>
  <c r="BG2603" i="34"/>
  <c r="BG2602" i="34"/>
  <c r="BG2601" i="34"/>
  <c r="BG2600" i="34"/>
  <c r="BG2599" i="34"/>
  <c r="BG2598" i="34"/>
  <c r="BG2597" i="34"/>
  <c r="BG2596" i="34"/>
  <c r="BG2595" i="34"/>
  <c r="BG2594" i="34"/>
  <c r="BG2593" i="34"/>
  <c r="BG2592" i="34"/>
  <c r="BG2591" i="34"/>
  <c r="BG2590" i="34"/>
  <c r="BG2589" i="34"/>
  <c r="BG2588" i="34"/>
  <c r="BG2587" i="34"/>
  <c r="BG2586" i="34"/>
  <c r="BG2585" i="34"/>
  <c r="BG2584" i="34"/>
  <c r="BG2583" i="34"/>
  <c r="BG2582" i="34"/>
  <c r="BG2581" i="34"/>
  <c r="BG2580" i="34"/>
  <c r="BG2579" i="34"/>
  <c r="BG2578" i="34"/>
  <c r="BG2577" i="34"/>
  <c r="BG2576" i="34"/>
  <c r="BG2575" i="34"/>
  <c r="BG2574" i="34"/>
  <c r="BG2573" i="34"/>
  <c r="BG2572" i="34"/>
  <c r="BG2571" i="34"/>
  <c r="BG2570" i="34"/>
  <c r="BG2569" i="34"/>
  <c r="BG2568" i="34"/>
  <c r="BG2567" i="34"/>
  <c r="BG2566" i="34"/>
  <c r="BG2565" i="34"/>
  <c r="BG2564" i="34"/>
  <c r="BG2563" i="34"/>
  <c r="BG2562" i="34"/>
  <c r="BG2561" i="34"/>
  <c r="BG2560" i="34"/>
  <c r="BG2559" i="34"/>
  <c r="BG2558" i="34"/>
  <c r="BG2557" i="34"/>
  <c r="BG2556" i="34"/>
  <c r="BG2555" i="34"/>
  <c r="BG2554" i="34"/>
  <c r="BG2553" i="34"/>
  <c r="BG2552" i="34"/>
  <c r="BG2551" i="34"/>
  <c r="BG2550" i="34"/>
  <c r="BG2549" i="34"/>
  <c r="BG2548" i="34"/>
  <c r="BG2547" i="34"/>
  <c r="BG2546" i="34"/>
  <c r="BG2545" i="34"/>
  <c r="BG2544" i="34"/>
  <c r="BG2543" i="34"/>
  <c r="BG2542" i="34"/>
  <c r="BG2541" i="34"/>
  <c r="BG2540" i="34"/>
  <c r="BG2539" i="34"/>
  <c r="BG2538" i="34"/>
  <c r="BG2537" i="34"/>
  <c r="BG2536" i="34"/>
  <c r="BG2535" i="34"/>
  <c r="BG2534" i="34"/>
  <c r="BG2533" i="34"/>
  <c r="BG2532" i="34"/>
  <c r="BG2531" i="34"/>
  <c r="BG2530" i="34"/>
  <c r="BG2529" i="34"/>
  <c r="BG2528" i="34"/>
  <c r="BG2527" i="34"/>
  <c r="BG2526" i="34"/>
  <c r="BG2525" i="34"/>
  <c r="BG2524" i="34"/>
  <c r="BG2523" i="34"/>
  <c r="BG2522" i="34"/>
  <c r="BG2521" i="34"/>
  <c r="BG2520" i="34"/>
  <c r="BG2519" i="34"/>
  <c r="BG2518" i="34"/>
  <c r="BG2517" i="34"/>
  <c r="BG2516" i="34"/>
  <c r="BG2515" i="34"/>
  <c r="BG2514" i="34"/>
  <c r="BG2513" i="34"/>
  <c r="BG2512" i="34"/>
  <c r="BG2511" i="34"/>
  <c r="BG2510" i="34"/>
  <c r="BG2509" i="34"/>
  <c r="BG2508" i="34"/>
  <c r="BG2507" i="34"/>
  <c r="BG2506" i="34"/>
  <c r="BG2505" i="34"/>
  <c r="BG2504" i="34"/>
  <c r="BG2503" i="34"/>
  <c r="BG2502" i="34"/>
  <c r="BG2501" i="34"/>
  <c r="BG2500" i="34"/>
  <c r="BG2499" i="34"/>
  <c r="BG2498" i="34"/>
  <c r="BG2497" i="34"/>
  <c r="BG2496" i="34"/>
  <c r="BG2495" i="34"/>
  <c r="BG2494" i="34"/>
  <c r="BG2493" i="34"/>
  <c r="BG2492" i="34"/>
  <c r="BG2491" i="34"/>
  <c r="BG2490" i="34"/>
  <c r="BG2489" i="34"/>
  <c r="BG2488" i="34"/>
  <c r="BG2487" i="34"/>
  <c r="BG2486" i="34"/>
  <c r="BG2485" i="34"/>
  <c r="BG2484" i="34"/>
  <c r="BG2483" i="34"/>
  <c r="BG2482" i="34"/>
  <c r="BG2481" i="34"/>
  <c r="BG2480" i="34"/>
  <c r="BG2479" i="34"/>
  <c r="BG2478" i="34"/>
  <c r="BG2477" i="34"/>
  <c r="BG2476" i="34"/>
  <c r="BG2475" i="34"/>
  <c r="BG2474" i="34"/>
  <c r="BG2473" i="34"/>
  <c r="BG2472" i="34"/>
  <c r="BG2471" i="34"/>
  <c r="BG2470" i="34"/>
  <c r="BG2469" i="34"/>
  <c r="BG2468" i="34"/>
  <c r="BG2467" i="34"/>
  <c r="BG2466" i="34"/>
  <c r="BG2465" i="34"/>
  <c r="BG2464" i="34"/>
  <c r="BG2463" i="34"/>
  <c r="BG2462" i="34"/>
  <c r="BG2461" i="34"/>
  <c r="BG2460" i="34"/>
  <c r="BG2459" i="34"/>
  <c r="BG2458" i="34"/>
  <c r="BG2457" i="34"/>
  <c r="BG2456" i="34"/>
  <c r="BG2455" i="34"/>
  <c r="BG2454" i="34"/>
  <c r="BG2453" i="34"/>
  <c r="BG2452" i="34"/>
  <c r="BG2451" i="34"/>
  <c r="BG2450" i="34"/>
  <c r="BG2449" i="34"/>
  <c r="BG2448" i="34"/>
  <c r="BG2447" i="34"/>
  <c r="BG2446" i="34"/>
  <c r="BG2445" i="34"/>
  <c r="BG2444" i="34"/>
  <c r="BG2443" i="34"/>
  <c r="BG2442" i="34"/>
  <c r="BG2441" i="34"/>
  <c r="BG2440" i="34"/>
  <c r="BG2439" i="34"/>
  <c r="BG2438" i="34"/>
  <c r="BG2437" i="34"/>
  <c r="BG2436" i="34"/>
  <c r="BG2435" i="34"/>
  <c r="BG2434" i="34"/>
  <c r="BG2433" i="34"/>
  <c r="BG2432" i="34"/>
  <c r="BG2431" i="34"/>
  <c r="BG2430" i="34"/>
  <c r="BG2429" i="34"/>
  <c r="BG2428" i="34"/>
  <c r="BG2427" i="34"/>
  <c r="BG2426" i="34"/>
  <c r="BG2425" i="34"/>
  <c r="BG2424" i="34"/>
  <c r="BG2423" i="34"/>
  <c r="BG2422" i="34"/>
  <c r="BG2421" i="34"/>
  <c r="BG2420" i="34"/>
  <c r="BG2419" i="34"/>
  <c r="BG2418" i="34"/>
  <c r="BG2417" i="34"/>
  <c r="BG2416" i="34"/>
  <c r="BG2415" i="34"/>
  <c r="BG2414" i="34"/>
  <c r="BG2413" i="34"/>
  <c r="BG2412" i="34"/>
  <c r="BG2411" i="34"/>
  <c r="BG2410" i="34"/>
  <c r="BG2409" i="34"/>
  <c r="BG2408" i="34"/>
  <c r="BG2407" i="34"/>
  <c r="BG2406" i="34"/>
  <c r="BG2405" i="34"/>
  <c r="BG2404" i="34"/>
  <c r="BG2403" i="34"/>
  <c r="BG2402" i="34"/>
  <c r="BG2401" i="34"/>
  <c r="BG2400" i="34"/>
  <c r="BG2399" i="34"/>
  <c r="BG2398" i="34"/>
  <c r="BG2397" i="34"/>
  <c r="BG2396" i="34"/>
  <c r="BG2395" i="34"/>
  <c r="BG2394" i="34"/>
  <c r="BG2393" i="34"/>
  <c r="BG2392" i="34"/>
  <c r="BG2391" i="34"/>
  <c r="BG2390" i="34"/>
  <c r="BG2389" i="34"/>
  <c r="BG2388" i="34"/>
  <c r="BG2387" i="34"/>
  <c r="BG2386" i="34"/>
  <c r="BG2385" i="34"/>
  <c r="BG2384" i="34"/>
  <c r="BG2383" i="34"/>
  <c r="BG2382" i="34"/>
  <c r="BG2381" i="34"/>
  <c r="BG2380" i="34"/>
  <c r="BG2379" i="34"/>
  <c r="BG2378" i="34"/>
  <c r="BG2377" i="34"/>
  <c r="BG2376" i="34"/>
  <c r="BG2375" i="34"/>
  <c r="BG2374" i="34"/>
  <c r="BG2373" i="34"/>
  <c r="BG2372" i="34"/>
  <c r="BG2371" i="34"/>
  <c r="BG2370" i="34"/>
  <c r="BG2369" i="34"/>
  <c r="BG2368" i="34"/>
  <c r="BG2367" i="34"/>
  <c r="BG2366" i="34"/>
  <c r="BG2365" i="34"/>
  <c r="BG2364" i="34"/>
  <c r="BG2363" i="34"/>
  <c r="BG2362" i="34"/>
  <c r="BG2361" i="34"/>
  <c r="BG2360" i="34"/>
  <c r="BG2359" i="34"/>
  <c r="BG2358" i="34"/>
  <c r="BG2357" i="34"/>
  <c r="BG2356" i="34"/>
  <c r="BG2355" i="34"/>
  <c r="BG2354" i="34"/>
  <c r="BG2353" i="34"/>
  <c r="BG2352" i="34"/>
  <c r="BG2351" i="34"/>
  <c r="BG2350" i="34"/>
  <c r="BG2349" i="34"/>
  <c r="BG2348" i="34"/>
  <c r="BG2347" i="34"/>
  <c r="BG2346" i="34"/>
  <c r="BG2345" i="34"/>
  <c r="BG2344" i="34"/>
  <c r="BG2343" i="34"/>
  <c r="BG2342" i="34"/>
  <c r="BG2341" i="34"/>
  <c r="BG2340" i="34"/>
  <c r="BG2339" i="34"/>
  <c r="BG2338" i="34"/>
  <c r="BG2337" i="34"/>
  <c r="BG2336" i="34"/>
  <c r="BG2335" i="34"/>
  <c r="BG2334" i="34"/>
  <c r="BG2333" i="34"/>
  <c r="BG2332" i="34"/>
  <c r="BG2331" i="34"/>
  <c r="BG2330" i="34"/>
  <c r="BG2329" i="34"/>
  <c r="BG2328" i="34"/>
  <c r="BG2327" i="34"/>
  <c r="BG2326" i="34"/>
  <c r="BG2325" i="34"/>
  <c r="BG2324" i="34"/>
  <c r="BG2323" i="34"/>
  <c r="BG2322" i="34"/>
  <c r="BG2321" i="34"/>
  <c r="BG2320" i="34"/>
  <c r="BG2319" i="34"/>
  <c r="BG2318" i="34"/>
  <c r="BG2317" i="34"/>
  <c r="BG2316" i="34"/>
  <c r="BG2315" i="34"/>
  <c r="BG2314" i="34"/>
  <c r="BG2313" i="34"/>
  <c r="BG2312" i="34"/>
  <c r="BG2311" i="34"/>
  <c r="BG2310" i="34"/>
  <c r="BG2309" i="34"/>
  <c r="BG2308" i="34"/>
  <c r="BG2307" i="34"/>
  <c r="BG2306" i="34"/>
  <c r="BG2305" i="34"/>
  <c r="BG2304" i="34"/>
  <c r="BG2303" i="34"/>
  <c r="BG2302" i="34"/>
  <c r="BG2301" i="34"/>
  <c r="BG2300" i="34"/>
  <c r="BG2299" i="34"/>
  <c r="BG2298" i="34"/>
  <c r="BG2297" i="34"/>
  <c r="BG2296" i="34"/>
  <c r="BG2295" i="34"/>
  <c r="BG2294" i="34"/>
  <c r="BG2293" i="34"/>
  <c r="BG2292" i="34"/>
  <c r="BG2291" i="34"/>
  <c r="BG2290" i="34"/>
  <c r="BG2289" i="34"/>
  <c r="BG2288" i="34"/>
  <c r="BG2287" i="34"/>
  <c r="BG2286" i="34"/>
  <c r="BG2285" i="34"/>
  <c r="BG2284" i="34"/>
  <c r="BG2283" i="34"/>
  <c r="BG2282" i="34"/>
  <c r="BG2281" i="34"/>
  <c r="BG2280" i="34"/>
  <c r="BG2279" i="34"/>
  <c r="BG2278" i="34"/>
  <c r="BG2277" i="34"/>
  <c r="BG2276" i="34"/>
  <c r="BG2275" i="34"/>
  <c r="BG2274" i="34"/>
  <c r="BG2273" i="34"/>
  <c r="BG2272" i="34"/>
  <c r="BG2271" i="34"/>
  <c r="BG2270" i="34"/>
  <c r="BG2269" i="34"/>
  <c r="BG2268" i="34"/>
  <c r="BG2267" i="34"/>
  <c r="BG2266" i="34"/>
  <c r="BG2265" i="34"/>
  <c r="BG2264" i="34"/>
  <c r="BG2263" i="34"/>
  <c r="BG2262" i="34"/>
  <c r="BG2261" i="34"/>
  <c r="BG2260" i="34"/>
  <c r="BG2259" i="34"/>
  <c r="BG2258" i="34"/>
  <c r="BG2257" i="34"/>
  <c r="BG2256" i="34"/>
  <c r="BG2255" i="34"/>
  <c r="BG2254" i="34"/>
  <c r="BG2253" i="34"/>
  <c r="BG2252" i="34"/>
  <c r="BG2251" i="34"/>
  <c r="BG2250" i="34"/>
  <c r="BG2249" i="34"/>
  <c r="BG2248" i="34"/>
  <c r="BG2247" i="34"/>
  <c r="BG2246" i="34"/>
  <c r="BG2245" i="34"/>
  <c r="BG2244" i="34"/>
  <c r="BG2243" i="34"/>
  <c r="BG2242" i="34"/>
  <c r="BG2241" i="34"/>
  <c r="BG2240" i="34"/>
  <c r="BG2239" i="34"/>
  <c r="BG2238" i="34"/>
  <c r="BG2237" i="34"/>
  <c r="BG2236" i="34"/>
  <c r="BG2235" i="34"/>
  <c r="BG2234" i="34"/>
  <c r="BG2233" i="34"/>
  <c r="BG2232" i="34"/>
  <c r="BG2231" i="34"/>
  <c r="BG2230" i="34"/>
  <c r="BG2229" i="34"/>
  <c r="BG2228" i="34"/>
  <c r="BG2227" i="34"/>
  <c r="BG2226" i="34"/>
  <c r="BG2225" i="34"/>
  <c r="BG2224" i="34"/>
  <c r="BG2223" i="34"/>
  <c r="BG2222" i="34"/>
  <c r="BG2221" i="34"/>
  <c r="BG2220" i="34"/>
  <c r="BG2219" i="34"/>
  <c r="BG2218" i="34"/>
  <c r="BG2217" i="34"/>
  <c r="BG2216" i="34"/>
  <c r="BG2215" i="34"/>
  <c r="BG2214" i="34"/>
  <c r="BG2213" i="34"/>
  <c r="BG2212" i="34"/>
  <c r="BG2211" i="34"/>
  <c r="BG2210" i="34"/>
  <c r="BG2209" i="34"/>
  <c r="BG2208" i="34"/>
  <c r="BG2207" i="34"/>
  <c r="BG2206" i="34"/>
  <c r="BG2205" i="34"/>
  <c r="BG2204" i="34"/>
  <c r="BG2203" i="34"/>
  <c r="BG2202" i="34"/>
  <c r="BG2201" i="34"/>
  <c r="BG2200" i="34"/>
  <c r="BG2199" i="34"/>
  <c r="BG2198" i="34"/>
  <c r="BG2197" i="34"/>
  <c r="BG2196" i="34"/>
  <c r="BG2195" i="34"/>
  <c r="BG2194" i="34"/>
  <c r="BG2193" i="34"/>
  <c r="BG2192" i="34"/>
  <c r="BG2191" i="34"/>
  <c r="BG2190" i="34"/>
  <c r="BG2189" i="34"/>
  <c r="BG2188" i="34"/>
  <c r="BG2187" i="34"/>
  <c r="BG2186" i="34"/>
  <c r="BG2185" i="34"/>
  <c r="BG2184" i="34"/>
  <c r="BG2183" i="34"/>
  <c r="BG2182" i="34"/>
  <c r="BG2181" i="34"/>
  <c r="BG2180" i="34"/>
  <c r="BG2179" i="34"/>
  <c r="BG2178" i="34"/>
  <c r="BG2177" i="34"/>
  <c r="BG2176" i="34"/>
  <c r="BG2175" i="34"/>
  <c r="BG2174" i="34"/>
  <c r="BG2173" i="34"/>
  <c r="BG2172" i="34"/>
  <c r="BG2171" i="34"/>
  <c r="BG2170" i="34"/>
  <c r="BG2169" i="34"/>
  <c r="BG2168" i="34"/>
  <c r="BG2167" i="34"/>
  <c r="BG2166" i="34"/>
  <c r="BG2165" i="34"/>
  <c r="BG2164" i="34"/>
  <c r="BG2163" i="34"/>
  <c r="BG2162" i="34"/>
  <c r="BG2161" i="34"/>
  <c r="BG2160" i="34"/>
  <c r="BG2159" i="34"/>
  <c r="BG2158" i="34"/>
  <c r="BG2157" i="34"/>
  <c r="BG2156" i="34"/>
  <c r="BG2155" i="34"/>
  <c r="BG2154" i="34"/>
  <c r="BG2153" i="34"/>
  <c r="BG2152" i="34"/>
  <c r="BG2151" i="34"/>
  <c r="BG2150" i="34"/>
  <c r="BG2149" i="34"/>
  <c r="BG2148" i="34"/>
  <c r="BG2147" i="34"/>
  <c r="BG2146" i="34"/>
  <c r="BG2145" i="34"/>
  <c r="BG2144" i="34"/>
  <c r="BG2143" i="34"/>
  <c r="BG2142" i="34"/>
  <c r="BG2141" i="34"/>
  <c r="BG2140" i="34"/>
  <c r="BG2139" i="34"/>
  <c r="BG2138" i="34"/>
  <c r="BG2137" i="34"/>
  <c r="BG2136" i="34"/>
  <c r="BG2135" i="34"/>
  <c r="BG2134" i="34"/>
  <c r="BG2133" i="34"/>
  <c r="BG2132" i="34"/>
  <c r="BG2131" i="34"/>
  <c r="BG2130" i="34"/>
  <c r="BG2129" i="34"/>
  <c r="BG2128" i="34"/>
  <c r="BG2127" i="34"/>
  <c r="BG2126" i="34"/>
  <c r="BG2125" i="34"/>
  <c r="BG2124" i="34"/>
  <c r="BG2123" i="34"/>
  <c r="BG2122" i="34"/>
  <c r="BG2121" i="34"/>
  <c r="BG2120" i="34"/>
  <c r="BG2119" i="34"/>
  <c r="BG2118" i="34"/>
  <c r="BG2117" i="34"/>
  <c r="BG2116" i="34"/>
  <c r="BG2115" i="34"/>
  <c r="BG2114" i="34"/>
  <c r="BG2113" i="34"/>
  <c r="BG2112" i="34"/>
  <c r="BG2111" i="34"/>
  <c r="BG2110" i="34"/>
  <c r="BG2109" i="34"/>
  <c r="BG2108" i="34"/>
  <c r="BG2107" i="34"/>
  <c r="BG2106" i="34"/>
  <c r="BG2105" i="34"/>
  <c r="BG2104" i="34"/>
  <c r="BG2103" i="34"/>
  <c r="BG2102" i="34"/>
  <c r="BG2101" i="34"/>
  <c r="BG2100" i="34"/>
  <c r="BG2099" i="34"/>
  <c r="BG2098" i="34"/>
  <c r="BG2097" i="34"/>
  <c r="BG2096" i="34"/>
  <c r="BG2095" i="34"/>
  <c r="BG2094" i="34"/>
  <c r="BG2093" i="34"/>
  <c r="BG2092" i="34"/>
  <c r="BG2091" i="34"/>
  <c r="BG2090" i="34"/>
  <c r="BG2089" i="34"/>
  <c r="BG2088" i="34"/>
  <c r="BG2087" i="34"/>
  <c r="BG2086" i="34"/>
  <c r="BG2085" i="34"/>
  <c r="BG2084" i="34"/>
  <c r="BG2083" i="34"/>
  <c r="BG2082" i="34"/>
  <c r="BG2081" i="34"/>
  <c r="BG2080" i="34"/>
  <c r="BG2079" i="34"/>
  <c r="BG2078" i="34"/>
  <c r="BG2077" i="34"/>
  <c r="BG2076" i="34"/>
  <c r="BG2075" i="34"/>
  <c r="BG2074" i="34"/>
  <c r="BG2073" i="34"/>
  <c r="BG2072" i="34"/>
  <c r="BG2071" i="34"/>
  <c r="BG2070" i="34"/>
  <c r="BG2069" i="34"/>
  <c r="BG2068" i="34"/>
  <c r="BG2067" i="34"/>
  <c r="BG2066" i="34"/>
  <c r="BG2065" i="34"/>
  <c r="BG2064" i="34"/>
  <c r="BG2063" i="34"/>
  <c r="BG2062" i="34"/>
  <c r="BG2061" i="34"/>
  <c r="BG2060" i="34"/>
  <c r="BG2059" i="34"/>
  <c r="BG2058" i="34"/>
  <c r="BG2057" i="34"/>
  <c r="BG2056" i="34"/>
  <c r="BG2055" i="34"/>
  <c r="BG2054" i="34"/>
  <c r="BG2053" i="34"/>
  <c r="BG2052" i="34"/>
  <c r="BG2051" i="34"/>
  <c r="BG2050" i="34"/>
  <c r="BG2049" i="34"/>
  <c r="BG2048" i="34"/>
  <c r="BG2047" i="34"/>
  <c r="BG2046" i="34"/>
  <c r="BG2045" i="34"/>
  <c r="BG2044" i="34"/>
  <c r="BG2043" i="34"/>
  <c r="BG2042" i="34"/>
  <c r="BG2041" i="34"/>
  <c r="BG2040" i="34"/>
  <c r="BG2039" i="34"/>
  <c r="BG2038" i="34"/>
  <c r="BG2037" i="34"/>
  <c r="BG2036" i="34"/>
  <c r="BG2035" i="34"/>
  <c r="BG2034" i="34"/>
  <c r="BG2033" i="34"/>
  <c r="BG2032" i="34"/>
  <c r="BG2031" i="34"/>
  <c r="BG2030" i="34"/>
  <c r="BG2029" i="34"/>
  <c r="BG2028" i="34"/>
  <c r="BG2027" i="34"/>
  <c r="BG2026" i="34"/>
  <c r="BG2025" i="34"/>
  <c r="BG2024" i="34"/>
  <c r="BG2023" i="34"/>
  <c r="BG2022" i="34"/>
  <c r="BG2021" i="34"/>
  <c r="BG2020" i="34"/>
  <c r="BG2019" i="34"/>
  <c r="BG2018" i="34"/>
  <c r="BG2017" i="34"/>
  <c r="BG2016" i="34"/>
  <c r="BG2015" i="34"/>
  <c r="BG2014" i="34"/>
  <c r="BG2013" i="34"/>
  <c r="BG2012" i="34"/>
  <c r="BG2011" i="34"/>
  <c r="BG2010" i="34"/>
  <c r="BG2009" i="34"/>
  <c r="BG2008" i="34"/>
  <c r="BG2007" i="34"/>
  <c r="BG2006" i="34"/>
  <c r="BG2005" i="34"/>
  <c r="BG2004" i="34"/>
  <c r="BG2003" i="34"/>
  <c r="BG2002" i="34"/>
  <c r="BG2001" i="34"/>
  <c r="BG2000" i="34"/>
  <c r="BG1999" i="34"/>
  <c r="BG1998" i="34"/>
  <c r="BG1997" i="34"/>
  <c r="BG1996" i="34"/>
  <c r="BG1995" i="34"/>
  <c r="BG1994" i="34"/>
  <c r="BG1993" i="34"/>
  <c r="BG1992" i="34"/>
  <c r="BG1991" i="34"/>
  <c r="BG1990" i="34"/>
  <c r="BG1989" i="34"/>
  <c r="BG1988" i="34"/>
  <c r="BG1987" i="34"/>
  <c r="BG1986" i="34"/>
  <c r="BG1985" i="34"/>
  <c r="BG1984" i="34"/>
  <c r="BG1983" i="34"/>
  <c r="BG1982" i="34"/>
  <c r="BG1981" i="34"/>
  <c r="BG1980" i="34"/>
  <c r="BG1979" i="34"/>
  <c r="BG1978" i="34"/>
  <c r="BG1977" i="34"/>
  <c r="BG1976" i="34"/>
  <c r="BG1975" i="34"/>
  <c r="BG1974" i="34"/>
  <c r="BG1973" i="34"/>
  <c r="BG1972" i="34"/>
  <c r="BG1971" i="34"/>
  <c r="BG1970" i="34"/>
  <c r="BG1969" i="34"/>
  <c r="BG1968" i="34"/>
  <c r="BG1967" i="34"/>
  <c r="BG1966" i="34"/>
  <c r="BG1965" i="34"/>
  <c r="BG1964" i="34"/>
  <c r="BG1963" i="34"/>
  <c r="BG1962" i="34"/>
  <c r="BG1961" i="34"/>
  <c r="BG1960" i="34"/>
  <c r="BG1959" i="34"/>
  <c r="BG1958" i="34"/>
  <c r="BG1957" i="34"/>
  <c r="BG1956" i="34"/>
  <c r="BG1955" i="34"/>
  <c r="BG1954" i="34"/>
  <c r="BG1953" i="34"/>
  <c r="BG1952" i="34"/>
  <c r="BG1951" i="34"/>
  <c r="BG1950" i="34"/>
  <c r="BG1949" i="34"/>
  <c r="BG1948" i="34"/>
  <c r="BG1947" i="34"/>
  <c r="BG1946" i="34"/>
  <c r="BG1945" i="34"/>
  <c r="BG1944" i="34"/>
  <c r="BG1943" i="34"/>
  <c r="BG1942" i="34"/>
  <c r="BG1941" i="34"/>
  <c r="BG1940" i="34"/>
  <c r="BG1939" i="34"/>
  <c r="BG1938" i="34"/>
  <c r="BG1937" i="34"/>
  <c r="BG1936" i="34"/>
  <c r="BG1935" i="34"/>
  <c r="BG1934" i="34"/>
  <c r="BG1933" i="34"/>
  <c r="BG1932" i="34"/>
  <c r="BG1931" i="34"/>
  <c r="BG1930" i="34"/>
  <c r="BG1929" i="34"/>
  <c r="BG1928" i="34"/>
  <c r="BG1927" i="34"/>
  <c r="BG1926" i="34"/>
  <c r="BG1925" i="34"/>
  <c r="BG1924" i="34"/>
  <c r="BG1923" i="34"/>
  <c r="BG1922" i="34"/>
  <c r="BG1921" i="34"/>
  <c r="BG1920" i="34"/>
  <c r="BG1919" i="34"/>
  <c r="BG1918" i="34"/>
  <c r="BG1917" i="34"/>
  <c r="BG1916" i="34"/>
  <c r="BG1915" i="34"/>
  <c r="BG1914" i="34"/>
  <c r="BG1913" i="34"/>
  <c r="BG1912" i="34"/>
  <c r="BG1911" i="34"/>
  <c r="BG1910" i="34"/>
  <c r="BG1909" i="34"/>
  <c r="BG1908" i="34"/>
  <c r="BG1907" i="34"/>
  <c r="BG1906" i="34"/>
  <c r="BG1905" i="34"/>
  <c r="BG1904" i="34"/>
  <c r="BG1903" i="34"/>
  <c r="BG1902" i="34"/>
  <c r="BG1901" i="34"/>
  <c r="BG1900" i="34"/>
  <c r="BG1899" i="34"/>
  <c r="BG1898" i="34"/>
  <c r="BG1897" i="34"/>
  <c r="BG1896" i="34"/>
  <c r="BG1895" i="34"/>
  <c r="BG1894" i="34"/>
  <c r="BG1893" i="34"/>
  <c r="BG1892" i="34"/>
  <c r="BG1891" i="34"/>
  <c r="BG1890" i="34"/>
  <c r="BG1889" i="34"/>
  <c r="BG1888" i="34"/>
  <c r="BG1887" i="34"/>
  <c r="BG1886" i="34"/>
  <c r="BG1885" i="34"/>
  <c r="BG1884" i="34"/>
  <c r="BG1883" i="34"/>
  <c r="BG1882" i="34"/>
  <c r="BG1881" i="34"/>
  <c r="BG1880" i="34"/>
  <c r="BG1879" i="34"/>
  <c r="BG1878" i="34"/>
  <c r="BG1877" i="34"/>
  <c r="BG1876" i="34"/>
  <c r="BG1875" i="34"/>
  <c r="BG1874" i="34"/>
  <c r="BG1873" i="34"/>
  <c r="BG1872" i="34"/>
  <c r="BG1871" i="34"/>
  <c r="BG1870" i="34"/>
  <c r="BG1869" i="34"/>
  <c r="BG1868" i="34"/>
  <c r="BG1867" i="34"/>
  <c r="BG1866" i="34"/>
  <c r="BG1865" i="34"/>
  <c r="BG1864" i="34"/>
  <c r="BG1863" i="34"/>
  <c r="BG1862" i="34"/>
  <c r="BG1861" i="34"/>
  <c r="BG1860" i="34"/>
  <c r="BG1859" i="34"/>
  <c r="BG1858" i="34"/>
  <c r="BG1857" i="34"/>
  <c r="BG1856" i="34"/>
  <c r="BG1855" i="34"/>
  <c r="BG1854" i="34"/>
  <c r="BG1853" i="34"/>
  <c r="BG1852" i="34"/>
  <c r="BG1851" i="34"/>
  <c r="BG1850" i="34"/>
  <c r="BG1849" i="34"/>
  <c r="BG1848" i="34"/>
  <c r="BG1847" i="34"/>
  <c r="BG1846" i="34"/>
  <c r="BG1845" i="34"/>
  <c r="BG1844" i="34"/>
  <c r="BG1843" i="34"/>
  <c r="BG1842" i="34"/>
  <c r="BG1841" i="34"/>
  <c r="BG1840" i="34"/>
  <c r="BG1839" i="34"/>
  <c r="BG1838" i="34"/>
  <c r="BG1837" i="34"/>
  <c r="BG1836" i="34"/>
  <c r="BG1835" i="34"/>
  <c r="BG1834" i="34"/>
  <c r="BG1833" i="34"/>
  <c r="BG1832" i="34"/>
  <c r="BG1831" i="34"/>
  <c r="BG1830" i="34"/>
  <c r="BG1829" i="34"/>
  <c r="BG1828" i="34"/>
  <c r="BG1827" i="34"/>
  <c r="BG1826" i="34"/>
  <c r="BG1825" i="34"/>
  <c r="BG1824" i="34"/>
  <c r="BG1823" i="34"/>
  <c r="BG1822" i="34"/>
  <c r="BG1821" i="34"/>
  <c r="BG1820" i="34"/>
  <c r="BG1819" i="34"/>
  <c r="BG1818" i="34"/>
  <c r="BG1817" i="34"/>
  <c r="BG1816" i="34"/>
  <c r="BG1815" i="34"/>
  <c r="BG1814" i="34"/>
  <c r="BG1813" i="34"/>
  <c r="BG1812" i="34"/>
  <c r="BG1811" i="34"/>
  <c r="BG1810" i="34"/>
  <c r="BG1809" i="34"/>
  <c r="BG1808" i="34"/>
  <c r="BG1807" i="34"/>
  <c r="BG1806" i="34"/>
  <c r="BG1805" i="34"/>
  <c r="BG1804" i="34"/>
  <c r="BG1803" i="34"/>
  <c r="BG1802" i="34"/>
  <c r="BG1801" i="34"/>
  <c r="BG1800" i="34"/>
  <c r="BG1799" i="34"/>
  <c r="BG1798" i="34"/>
  <c r="BG1797" i="34"/>
  <c r="BG1796" i="34"/>
  <c r="BG1795" i="34"/>
  <c r="BG1794" i="34"/>
  <c r="BG1793" i="34"/>
  <c r="BG1792" i="34"/>
  <c r="BG1791" i="34"/>
  <c r="BG1790" i="34"/>
  <c r="BG1789" i="34"/>
  <c r="BG1788" i="34"/>
  <c r="BG1787" i="34"/>
  <c r="BG1786" i="34"/>
  <c r="BG1785" i="34"/>
  <c r="BG1784" i="34"/>
  <c r="BG1783" i="34"/>
  <c r="BG1782" i="34"/>
  <c r="BG1781" i="34"/>
  <c r="BG1780" i="34"/>
  <c r="BG1779" i="34"/>
  <c r="BG1778" i="34"/>
  <c r="BG1777" i="34"/>
  <c r="BG1776" i="34"/>
  <c r="BG1775" i="34"/>
  <c r="BG1774" i="34"/>
  <c r="BG1773" i="34"/>
  <c r="BG1772" i="34"/>
  <c r="BG1771" i="34"/>
  <c r="BG1770" i="34"/>
  <c r="BG1769" i="34"/>
  <c r="BG1768" i="34"/>
  <c r="BG1767" i="34"/>
  <c r="BG1766" i="34"/>
  <c r="BG1765" i="34"/>
  <c r="BG1764" i="34"/>
  <c r="BG1763" i="34"/>
  <c r="BG1762" i="34"/>
  <c r="BG1761" i="34"/>
  <c r="BG1760" i="34"/>
  <c r="BG1759" i="34"/>
  <c r="BG1758" i="34"/>
  <c r="BG1757" i="34"/>
  <c r="BG1756" i="34"/>
  <c r="BG1755" i="34"/>
  <c r="BG1754" i="34"/>
  <c r="BG1753" i="34"/>
  <c r="BG1752" i="34"/>
  <c r="BG1751" i="34"/>
  <c r="BG1750" i="34"/>
  <c r="BG1749" i="34"/>
  <c r="BG1748" i="34"/>
  <c r="BG1747" i="34"/>
  <c r="BG1746" i="34"/>
  <c r="BG1745" i="34"/>
  <c r="BG1744" i="34"/>
  <c r="BG1743" i="34"/>
  <c r="BG1742" i="34"/>
  <c r="BG1741" i="34"/>
  <c r="BG1740" i="34"/>
  <c r="BG1739" i="34"/>
  <c r="BG1738" i="34"/>
  <c r="BG1737" i="34"/>
  <c r="BG1736" i="34"/>
  <c r="BG1735" i="34"/>
  <c r="BG1734" i="34"/>
  <c r="BG1733" i="34"/>
  <c r="BG1732" i="34"/>
  <c r="BG1731" i="34"/>
  <c r="BG1730" i="34"/>
  <c r="BG1729" i="34"/>
  <c r="BG1728" i="34"/>
  <c r="BG1727" i="34"/>
  <c r="BG1726" i="34"/>
  <c r="BG1725" i="34"/>
  <c r="BG1724" i="34"/>
  <c r="BG1723" i="34"/>
  <c r="BG1722" i="34"/>
  <c r="BG1721" i="34"/>
  <c r="BG1720" i="34"/>
  <c r="BG1719" i="34"/>
  <c r="BG1718" i="34"/>
  <c r="BG1717" i="34"/>
  <c r="BG1716" i="34"/>
  <c r="BG1715" i="34"/>
  <c r="BG1714" i="34"/>
  <c r="BG1713" i="34"/>
  <c r="BG1712" i="34"/>
  <c r="BG1711" i="34"/>
  <c r="BG1710" i="34"/>
  <c r="BG1709" i="34"/>
  <c r="BG1708" i="34"/>
  <c r="BG1707" i="34"/>
  <c r="BG1706" i="34"/>
  <c r="BG1705" i="34"/>
  <c r="BG1704" i="34"/>
  <c r="BG1703" i="34"/>
  <c r="BG1702" i="34"/>
  <c r="BG1701" i="34"/>
  <c r="BG1700" i="34"/>
  <c r="BG1699" i="34"/>
  <c r="BG1698" i="34"/>
  <c r="BG1697" i="34"/>
  <c r="BG1696" i="34"/>
  <c r="BG1695" i="34"/>
  <c r="BG1694" i="34"/>
  <c r="BG1693" i="34"/>
  <c r="BG1692" i="34"/>
  <c r="BG1691" i="34"/>
  <c r="BG1690" i="34"/>
  <c r="BG1689" i="34"/>
  <c r="BG1688" i="34"/>
  <c r="BG1687" i="34"/>
  <c r="BG1686" i="34"/>
  <c r="BG1685" i="34"/>
  <c r="BG1684" i="34"/>
  <c r="BG1683" i="34"/>
  <c r="BG1682" i="34"/>
  <c r="BG1681" i="34"/>
  <c r="BG1680" i="34"/>
  <c r="BG1679" i="34"/>
  <c r="BG1678" i="34"/>
  <c r="BG1677" i="34"/>
  <c r="BG1676" i="34"/>
  <c r="BG1675" i="34"/>
  <c r="BG1674" i="34"/>
  <c r="BG1673" i="34"/>
  <c r="BG1672" i="34"/>
  <c r="BG1671" i="34"/>
  <c r="BG1670" i="34"/>
  <c r="BG1669" i="34"/>
  <c r="BG1668" i="34"/>
  <c r="BG1667" i="34"/>
  <c r="BG1666" i="34"/>
  <c r="BG1665" i="34"/>
  <c r="BG1664" i="34"/>
  <c r="BG1663" i="34"/>
  <c r="BG1662" i="34"/>
  <c r="BG1661" i="34"/>
  <c r="BG1660" i="34"/>
  <c r="BG1659" i="34"/>
  <c r="BG1658" i="34"/>
  <c r="BG1657" i="34"/>
  <c r="BG1656" i="34"/>
  <c r="BG1655" i="34"/>
  <c r="BG1654" i="34"/>
  <c r="BG1653" i="34"/>
  <c r="BG1652" i="34"/>
  <c r="BG1651" i="34"/>
  <c r="BG1650" i="34"/>
  <c r="BG1649" i="34"/>
  <c r="BG1648" i="34"/>
  <c r="BG1647" i="34"/>
  <c r="BG1646" i="34"/>
  <c r="BG1645" i="34"/>
  <c r="BG1644" i="34"/>
  <c r="BG1643" i="34"/>
  <c r="BG1642" i="34"/>
  <c r="BG1641" i="34"/>
  <c r="BG1640" i="34"/>
  <c r="BG1639" i="34"/>
  <c r="BG1638" i="34"/>
  <c r="BG1637" i="34"/>
  <c r="BG1636" i="34"/>
  <c r="BG1635" i="34"/>
  <c r="BG1634" i="34"/>
  <c r="BG1633" i="34"/>
  <c r="BG1632" i="34"/>
  <c r="BG1631" i="34"/>
  <c r="BG1630" i="34"/>
  <c r="BG1629" i="34"/>
  <c r="BG1628" i="34"/>
  <c r="BG1627" i="34"/>
  <c r="BG1626" i="34"/>
  <c r="BG1625" i="34"/>
  <c r="BG1624" i="34"/>
  <c r="BG1623" i="34"/>
  <c r="BG1622" i="34"/>
  <c r="BG1621" i="34"/>
  <c r="BG1620" i="34"/>
  <c r="BG1619" i="34"/>
  <c r="BG1618" i="34"/>
  <c r="BG1617" i="34"/>
  <c r="BG1616" i="34"/>
  <c r="BG1615" i="34"/>
  <c r="BG1614" i="34"/>
  <c r="BG1613" i="34"/>
  <c r="BG1612" i="34"/>
  <c r="BG1611" i="34"/>
  <c r="BG1610" i="34"/>
  <c r="BG1609" i="34"/>
  <c r="BG1608" i="34"/>
  <c r="BG1607" i="34"/>
  <c r="BG1606" i="34"/>
  <c r="BG1605" i="34"/>
  <c r="BG1604" i="34"/>
  <c r="BG1603" i="34"/>
  <c r="BG1602" i="34"/>
  <c r="BG1601" i="34"/>
  <c r="BG1600" i="34"/>
  <c r="BG1599" i="34"/>
  <c r="BG1598" i="34"/>
  <c r="BG1597" i="34"/>
  <c r="BG1596" i="34"/>
  <c r="BG1595" i="34"/>
  <c r="BG1594" i="34"/>
  <c r="BG1593" i="34"/>
  <c r="BG1592" i="34"/>
  <c r="BG1591" i="34"/>
  <c r="BG1590" i="34"/>
  <c r="BG1589" i="34"/>
  <c r="BG1588" i="34"/>
  <c r="BG1587" i="34"/>
  <c r="BG1586" i="34"/>
  <c r="BG1585" i="34"/>
  <c r="BG1584" i="34"/>
  <c r="BG1583" i="34"/>
  <c r="BG1582" i="34"/>
  <c r="BG1581" i="34"/>
  <c r="BG1580" i="34"/>
  <c r="BG1579" i="34"/>
  <c r="BG1578" i="34"/>
  <c r="BG1577" i="34"/>
  <c r="BG1576" i="34"/>
  <c r="BG1575" i="34"/>
  <c r="BG1574" i="34"/>
  <c r="BG1573" i="34"/>
  <c r="BG1572" i="34"/>
  <c r="BG1571" i="34"/>
  <c r="BG1570" i="34"/>
  <c r="BG1569" i="34"/>
  <c r="BG1568" i="34"/>
  <c r="BG1567" i="34"/>
  <c r="BG1566" i="34"/>
  <c r="BG1565" i="34"/>
  <c r="BG1564" i="34"/>
  <c r="BG1563" i="34"/>
  <c r="BG1562" i="34"/>
  <c r="BG1561" i="34"/>
  <c r="BG1560" i="34"/>
  <c r="BG1559" i="34"/>
  <c r="BG1558" i="34"/>
  <c r="BG1557" i="34"/>
  <c r="BG1556" i="34"/>
  <c r="BG1555" i="34"/>
  <c r="BG1554" i="34"/>
  <c r="BG1553" i="34"/>
  <c r="BG1552" i="34"/>
  <c r="BG1551" i="34"/>
  <c r="BG1550" i="34"/>
  <c r="BG1549" i="34"/>
  <c r="BG1548" i="34"/>
  <c r="BG1547" i="34"/>
  <c r="BG1546" i="34"/>
  <c r="BG1545" i="34"/>
  <c r="BG1544" i="34"/>
  <c r="BG1543" i="34"/>
  <c r="BG1542" i="34"/>
  <c r="BG1541" i="34"/>
  <c r="BG1540" i="34"/>
  <c r="BG1539" i="34"/>
  <c r="BG1538" i="34"/>
  <c r="BG1537" i="34"/>
  <c r="BG1536" i="34"/>
  <c r="BG1535" i="34"/>
  <c r="BG1534" i="34"/>
  <c r="BG1533" i="34"/>
  <c r="BG1532" i="34"/>
  <c r="BG1531" i="34"/>
  <c r="BG1530" i="34"/>
  <c r="BG1529" i="34"/>
  <c r="BG1528" i="34"/>
  <c r="BG1527" i="34"/>
  <c r="BG1526" i="34"/>
  <c r="BG1525" i="34"/>
  <c r="BG1524" i="34"/>
  <c r="BG1523" i="34"/>
  <c r="BG1522" i="34"/>
  <c r="BG1521" i="34"/>
  <c r="BG1520" i="34"/>
  <c r="BG1519" i="34"/>
  <c r="BG1518" i="34"/>
  <c r="BG1517" i="34"/>
  <c r="BG1516" i="34"/>
  <c r="BG1515" i="34"/>
  <c r="BG1514" i="34"/>
  <c r="BG1513" i="34"/>
  <c r="BG1512" i="34"/>
  <c r="BG1511" i="34"/>
  <c r="BG1510" i="34"/>
  <c r="BG1509" i="34"/>
  <c r="BG1508" i="34"/>
  <c r="BG1507" i="34"/>
  <c r="BG1506" i="34"/>
  <c r="BG1505" i="34"/>
  <c r="BG1504" i="34"/>
  <c r="BG1503" i="34"/>
  <c r="BG1502" i="34"/>
  <c r="BG1501" i="34"/>
  <c r="BG1500" i="34"/>
  <c r="BG1499" i="34"/>
  <c r="BG1498" i="34"/>
  <c r="BG1497" i="34"/>
  <c r="BG1496" i="34"/>
  <c r="BG1495" i="34"/>
  <c r="BG1494" i="34"/>
  <c r="BG1493" i="34"/>
  <c r="BG1492" i="34"/>
  <c r="BG1491" i="34"/>
  <c r="BG1490" i="34"/>
  <c r="BG1489" i="34"/>
  <c r="BG1488" i="34"/>
  <c r="BG1487" i="34"/>
  <c r="BG1486" i="34"/>
  <c r="BG1485" i="34"/>
  <c r="BG1484" i="34"/>
  <c r="BG1483" i="34"/>
  <c r="BG1482" i="34"/>
  <c r="BG1481" i="34"/>
  <c r="BG1480" i="34"/>
  <c r="BG1479" i="34"/>
  <c r="BG1478" i="34"/>
  <c r="BG1477" i="34"/>
  <c r="BG1476" i="34"/>
  <c r="BG1475" i="34"/>
  <c r="BG1474" i="34"/>
  <c r="BG1473" i="34"/>
  <c r="BG1472" i="34"/>
  <c r="BG1471" i="34"/>
  <c r="BG1470" i="34"/>
  <c r="BG1469" i="34"/>
  <c r="BG1468" i="34"/>
  <c r="BG1467" i="34"/>
  <c r="BG1466" i="34"/>
  <c r="BG1465" i="34"/>
  <c r="BG1464" i="34"/>
  <c r="BG1463" i="34"/>
  <c r="BG1462" i="34"/>
  <c r="BG1461" i="34"/>
  <c r="BG1460" i="34"/>
  <c r="BG1459" i="34"/>
  <c r="BG1458" i="34"/>
  <c r="BG1457" i="34"/>
  <c r="BG1456" i="34"/>
  <c r="BG1455" i="34"/>
  <c r="BG1454" i="34"/>
  <c r="BG1453" i="34"/>
  <c r="BG1452" i="34"/>
  <c r="BG1451" i="34"/>
  <c r="BG1450" i="34"/>
  <c r="BG1449" i="34"/>
  <c r="BG1448" i="34"/>
  <c r="BG1447" i="34"/>
  <c r="BG1446" i="34"/>
  <c r="BG1445" i="34"/>
  <c r="BG1444" i="34"/>
  <c r="BG1443" i="34"/>
  <c r="BG1442" i="34"/>
  <c r="BG1441" i="34"/>
  <c r="BG1440" i="34"/>
  <c r="BG1439" i="34"/>
  <c r="BG1438" i="34"/>
  <c r="BG1437" i="34"/>
  <c r="BG1436" i="34"/>
  <c r="BG1435" i="34"/>
  <c r="BG1434" i="34"/>
  <c r="BG1433" i="34"/>
  <c r="BG1432" i="34"/>
  <c r="BG1431" i="34"/>
  <c r="BG1430" i="34"/>
  <c r="BG1429" i="34"/>
  <c r="BG1428" i="34"/>
  <c r="BG1427" i="34"/>
  <c r="BG1426" i="34"/>
  <c r="BG1425" i="34"/>
  <c r="BG1424" i="34"/>
  <c r="BG1423" i="34"/>
  <c r="BG1422" i="34"/>
  <c r="BG1421" i="34"/>
  <c r="BG1420" i="34"/>
  <c r="BG1419" i="34"/>
  <c r="BG1418" i="34"/>
  <c r="BG1417" i="34"/>
  <c r="BG1416" i="34"/>
  <c r="BG1415" i="34"/>
  <c r="BG1414" i="34"/>
  <c r="BG1413" i="34"/>
  <c r="BG1412" i="34"/>
  <c r="BG1411" i="34"/>
  <c r="BG1410" i="34"/>
  <c r="BG1409" i="34"/>
  <c r="BG1408" i="34"/>
  <c r="BG1407" i="34"/>
  <c r="BG1406" i="34"/>
  <c r="BG1405" i="34"/>
  <c r="BG1404" i="34"/>
  <c r="BG1403" i="34"/>
  <c r="BG1402" i="34"/>
  <c r="BG1401" i="34"/>
  <c r="BG1400" i="34"/>
  <c r="BG1399" i="34"/>
  <c r="BG1398" i="34"/>
  <c r="BG1397" i="34"/>
  <c r="BG1396" i="34"/>
  <c r="BG1395" i="34"/>
  <c r="BG1394" i="34"/>
  <c r="BG1393" i="34"/>
  <c r="BG1392" i="34"/>
  <c r="BG1391" i="34"/>
  <c r="BG1390" i="34"/>
  <c r="BG1389" i="34"/>
  <c r="BG1388" i="34"/>
  <c r="BG1387" i="34"/>
  <c r="BG1386" i="34"/>
  <c r="BG1385" i="34"/>
  <c r="BG1384" i="34"/>
  <c r="BG1383" i="34"/>
  <c r="BG1382" i="34"/>
  <c r="BG1381" i="34"/>
  <c r="BG1380" i="34"/>
  <c r="BG1379" i="34"/>
  <c r="BG1378" i="34"/>
  <c r="BG1377" i="34"/>
  <c r="BG1376" i="34"/>
  <c r="BG1375" i="34"/>
  <c r="BG1374" i="34"/>
  <c r="BG1373" i="34"/>
  <c r="BG1372" i="34"/>
  <c r="BG1371" i="34"/>
  <c r="BG1370" i="34"/>
  <c r="BG1369" i="34"/>
  <c r="BG1368" i="34"/>
  <c r="BG1367" i="34"/>
  <c r="BG1366" i="34"/>
  <c r="BG1365" i="34"/>
  <c r="BG1364" i="34"/>
  <c r="BG1363" i="34"/>
  <c r="BG1362" i="34"/>
  <c r="BG1361" i="34"/>
  <c r="BG1360" i="34"/>
  <c r="BG1359" i="34"/>
  <c r="BG1358" i="34"/>
  <c r="BG1357" i="34"/>
  <c r="BG1356" i="34"/>
  <c r="BG1355" i="34"/>
  <c r="BG1354" i="34"/>
  <c r="BG1353" i="34"/>
  <c r="BG1352" i="34"/>
  <c r="BG1351" i="34"/>
  <c r="BG1350" i="34"/>
  <c r="BG1349" i="34"/>
  <c r="BG1348" i="34"/>
  <c r="BG1347" i="34"/>
  <c r="BG1346" i="34"/>
  <c r="BG1345" i="34"/>
  <c r="BG1344" i="34"/>
  <c r="BG1343" i="34"/>
  <c r="BG1342" i="34"/>
  <c r="BG1341" i="34"/>
  <c r="BG1340" i="34"/>
  <c r="BG1339" i="34"/>
  <c r="BG1338" i="34"/>
  <c r="BG1337" i="34"/>
  <c r="BG1336" i="34"/>
  <c r="BG1335" i="34"/>
  <c r="BG1334" i="34"/>
  <c r="BG1333" i="34"/>
  <c r="BG1332" i="34"/>
  <c r="BG1331" i="34"/>
  <c r="BG1330" i="34"/>
  <c r="BG1329" i="34"/>
  <c r="BG1328" i="34"/>
  <c r="BG1327" i="34"/>
  <c r="BG1326" i="34"/>
  <c r="BG1325" i="34"/>
  <c r="BG1324" i="34"/>
  <c r="BG1323" i="34"/>
  <c r="BG1322" i="34"/>
  <c r="BG1321" i="34"/>
  <c r="BG1320" i="34"/>
  <c r="BG1319" i="34"/>
  <c r="BG1318" i="34"/>
  <c r="BG1317" i="34"/>
  <c r="BG1316" i="34"/>
  <c r="BG1315" i="34"/>
  <c r="BG1314" i="34"/>
  <c r="BG1313" i="34"/>
  <c r="BG1312" i="34"/>
  <c r="BG1311" i="34"/>
  <c r="BG1310" i="34"/>
  <c r="BG1309" i="34"/>
  <c r="BG1308" i="34"/>
  <c r="BG1307" i="34"/>
  <c r="BG1306" i="34"/>
  <c r="BG1305" i="34"/>
  <c r="BG1304" i="34"/>
  <c r="BG1303" i="34"/>
  <c r="BG1302" i="34"/>
  <c r="BG1301" i="34"/>
  <c r="BG1300" i="34"/>
  <c r="BG1299" i="34"/>
  <c r="BG1298" i="34"/>
  <c r="BG1297" i="34"/>
  <c r="BG1296" i="34"/>
  <c r="BG1295" i="34"/>
  <c r="BG1294" i="34"/>
  <c r="BG1293" i="34"/>
  <c r="BG1292" i="34"/>
  <c r="BG1291" i="34"/>
  <c r="BG1290" i="34"/>
  <c r="BG1289" i="34"/>
  <c r="BG1288" i="34"/>
  <c r="BG1287" i="34"/>
  <c r="BG1286" i="34"/>
  <c r="BG1285" i="34"/>
  <c r="BG1284" i="34"/>
  <c r="BG1283" i="34"/>
  <c r="BG1282" i="34"/>
  <c r="BG1281" i="34"/>
  <c r="BG1280" i="34"/>
  <c r="BG1279" i="34"/>
  <c r="BG1278" i="34"/>
  <c r="BG1277" i="34"/>
  <c r="BG1276" i="34"/>
  <c r="BG1275" i="34"/>
  <c r="BG1274" i="34"/>
  <c r="BG1273" i="34"/>
  <c r="BG1272" i="34"/>
  <c r="BG1271" i="34"/>
  <c r="BG1270" i="34"/>
  <c r="BG1269" i="34"/>
  <c r="BG1268" i="34"/>
  <c r="BG1267" i="34"/>
  <c r="BG1266" i="34"/>
  <c r="BG1265" i="34"/>
  <c r="BG1264" i="34"/>
  <c r="BG1263" i="34"/>
  <c r="BG1262" i="34"/>
  <c r="BG1261" i="34"/>
  <c r="BG1260" i="34"/>
  <c r="BG1259" i="34"/>
  <c r="BG1258" i="34"/>
  <c r="BG1257" i="34"/>
  <c r="BG1256" i="34"/>
  <c r="BG1255" i="34"/>
  <c r="BG1254" i="34"/>
  <c r="BG1253" i="34"/>
  <c r="BG1252" i="34"/>
  <c r="BG1251" i="34"/>
  <c r="BG1250" i="34"/>
  <c r="BG1249" i="34"/>
  <c r="BG1248" i="34"/>
  <c r="BG1247" i="34"/>
  <c r="BG1246" i="34"/>
  <c r="BG1245" i="34"/>
  <c r="BG1244" i="34"/>
  <c r="BG1243" i="34"/>
  <c r="BG1242" i="34"/>
  <c r="BG1241" i="34"/>
  <c r="BG1240" i="34"/>
  <c r="BG1239" i="34"/>
  <c r="BG1238" i="34"/>
  <c r="BG1237" i="34"/>
  <c r="BG1236" i="34"/>
  <c r="BG1235" i="34"/>
  <c r="BG1234" i="34"/>
  <c r="BG1233" i="34"/>
  <c r="BG1232" i="34"/>
  <c r="BG1231" i="34"/>
  <c r="BG1230" i="34"/>
  <c r="BG1229" i="34"/>
  <c r="BG1228" i="34"/>
  <c r="BG1227" i="34"/>
  <c r="BG1226" i="34"/>
  <c r="BG1225" i="34"/>
  <c r="BG1224" i="34"/>
  <c r="BG1223" i="34"/>
  <c r="BG1222" i="34"/>
  <c r="BG1221" i="34"/>
  <c r="BG1220" i="34"/>
  <c r="BG1219" i="34"/>
  <c r="BG1218" i="34"/>
  <c r="BG1217" i="34"/>
  <c r="BG1216" i="34"/>
  <c r="BG1215" i="34"/>
  <c r="BG1214" i="34"/>
  <c r="BG1213" i="34"/>
  <c r="BG1212" i="34"/>
  <c r="BG1211" i="34"/>
  <c r="BG1210" i="34"/>
  <c r="BG1209" i="34"/>
  <c r="BG1208" i="34"/>
  <c r="BG1207" i="34"/>
  <c r="BG1206" i="34"/>
  <c r="BG1205" i="34"/>
  <c r="BG1204" i="34"/>
  <c r="BG1203" i="34"/>
  <c r="BG1202" i="34"/>
  <c r="BG1201" i="34"/>
  <c r="BG1200" i="34"/>
  <c r="BG1199" i="34"/>
  <c r="BG1198" i="34"/>
  <c r="BG1197" i="34"/>
  <c r="BG1196" i="34"/>
  <c r="BG1195" i="34"/>
  <c r="BG1194" i="34"/>
  <c r="BG1193" i="34"/>
  <c r="BG1192" i="34"/>
  <c r="BG1191" i="34"/>
  <c r="BG1190" i="34"/>
  <c r="BG1189" i="34"/>
  <c r="BG1188" i="34"/>
  <c r="BG1187" i="34"/>
  <c r="BG1186" i="34"/>
  <c r="BG1185" i="34"/>
  <c r="BG1184" i="34"/>
  <c r="BG1183" i="34"/>
  <c r="BG1182" i="34"/>
  <c r="BG1181" i="34"/>
  <c r="BG1180" i="34"/>
  <c r="BG1179" i="34"/>
  <c r="BG1178" i="34"/>
  <c r="BG1177" i="34"/>
  <c r="BG1176" i="34"/>
  <c r="BG1175" i="34"/>
  <c r="BG1174" i="34"/>
  <c r="BG1173" i="34"/>
  <c r="BG1172" i="34"/>
  <c r="BG1171" i="34"/>
  <c r="BG1170" i="34"/>
  <c r="BG1169" i="34"/>
  <c r="BG1168" i="34"/>
  <c r="BG1167" i="34"/>
  <c r="BG1166" i="34"/>
  <c r="BG1165" i="34"/>
  <c r="BG1164" i="34"/>
  <c r="BG1163" i="34"/>
  <c r="BG1162" i="34"/>
  <c r="BG1161" i="34"/>
  <c r="BG1160" i="34"/>
  <c r="BG1159" i="34"/>
  <c r="BG1158" i="34"/>
  <c r="BG1157" i="34"/>
  <c r="BG1156" i="34"/>
  <c r="BG1155" i="34"/>
  <c r="BG1154" i="34"/>
  <c r="BG1153" i="34"/>
  <c r="BG1152" i="34"/>
  <c r="BG1151" i="34"/>
  <c r="BG1150" i="34"/>
  <c r="BG1149" i="34"/>
  <c r="BG1148" i="34"/>
  <c r="BG1147" i="34"/>
  <c r="BG1146" i="34"/>
  <c r="BG1145" i="34"/>
  <c r="BG1144" i="34"/>
  <c r="BG1143" i="34"/>
  <c r="BG1142" i="34"/>
  <c r="BG1141" i="34"/>
  <c r="BG1140" i="34"/>
  <c r="BG1139" i="34"/>
  <c r="BG1138" i="34"/>
  <c r="BG1137" i="34"/>
  <c r="BG1136" i="34"/>
  <c r="BG1135" i="34"/>
  <c r="BG1134" i="34"/>
  <c r="BG1133" i="34"/>
  <c r="BG1132" i="34"/>
  <c r="BG1131" i="34"/>
  <c r="BG1130" i="34"/>
  <c r="BG1129" i="34"/>
  <c r="BG1128" i="34"/>
  <c r="BG1127" i="34"/>
  <c r="BG1126" i="34"/>
  <c r="BG1125" i="34"/>
  <c r="BG1124" i="34"/>
  <c r="BG1123" i="34"/>
  <c r="BG1122" i="34"/>
  <c r="BG1121" i="34"/>
  <c r="BG1120" i="34"/>
  <c r="BG1119" i="34"/>
  <c r="BG1118" i="34"/>
  <c r="BG1117" i="34"/>
  <c r="BG1116" i="34"/>
  <c r="BG1115" i="34"/>
  <c r="BG1114" i="34"/>
  <c r="BG1113" i="34"/>
  <c r="BG1112" i="34"/>
  <c r="BG1111" i="34"/>
  <c r="BG1110" i="34"/>
  <c r="BG1109" i="34"/>
  <c r="BG1108" i="34"/>
  <c r="BG1107" i="34"/>
  <c r="BG1106" i="34"/>
  <c r="BG1105" i="34"/>
  <c r="BG1104" i="34"/>
  <c r="BG1103" i="34"/>
  <c r="BG1102" i="34"/>
  <c r="BG1101" i="34"/>
  <c r="BG1100" i="34"/>
  <c r="BG1099" i="34"/>
  <c r="BG1098" i="34"/>
  <c r="BG1097" i="34"/>
  <c r="BG1096" i="34"/>
  <c r="BG1095" i="34"/>
  <c r="BG1094" i="34"/>
  <c r="BG1093" i="34"/>
  <c r="BG1092" i="34"/>
  <c r="BG1091" i="34"/>
  <c r="BG1090" i="34"/>
  <c r="BG1089" i="34"/>
  <c r="BG1088" i="34"/>
  <c r="BG1087" i="34"/>
  <c r="BG1086" i="34"/>
  <c r="BG1085" i="34"/>
  <c r="BG1084" i="34"/>
  <c r="BG1083" i="34"/>
  <c r="BG1082" i="34"/>
  <c r="BG1081" i="34"/>
  <c r="BG1080" i="34"/>
  <c r="BG1079" i="34"/>
  <c r="BG1078" i="34"/>
  <c r="BG1077" i="34"/>
  <c r="BG1076" i="34"/>
  <c r="BG1075" i="34"/>
  <c r="BG1074" i="34"/>
  <c r="BG1073" i="34"/>
  <c r="BG1072" i="34"/>
  <c r="BG1071" i="34"/>
  <c r="BG1070" i="34"/>
  <c r="BG1069" i="34"/>
  <c r="BG1068" i="34"/>
  <c r="BG1067" i="34"/>
  <c r="BG1066" i="34"/>
  <c r="BG1065" i="34"/>
  <c r="BG1064" i="34"/>
  <c r="BG1063" i="34"/>
  <c r="BG1062" i="34"/>
  <c r="BG1061" i="34"/>
  <c r="BG1060" i="34"/>
  <c r="BG1059" i="34"/>
  <c r="BG1058" i="34"/>
  <c r="BG1057" i="34"/>
  <c r="BG1056" i="34"/>
  <c r="BG1055" i="34"/>
  <c r="BG1054" i="34"/>
  <c r="BG1053" i="34"/>
  <c r="BG1052" i="34"/>
  <c r="BG1051" i="34"/>
  <c r="BG1050" i="34"/>
  <c r="BG1049" i="34"/>
  <c r="BG1048" i="34"/>
  <c r="BG1047" i="34"/>
  <c r="BG1046" i="34"/>
  <c r="BG1045" i="34"/>
  <c r="BG1044" i="34"/>
  <c r="BG1043" i="34"/>
  <c r="BG1042" i="34"/>
  <c r="BG1041" i="34"/>
  <c r="BG1040" i="34"/>
  <c r="BG1039" i="34"/>
  <c r="BG1038" i="34"/>
  <c r="BG1037" i="34"/>
  <c r="BG1036" i="34"/>
  <c r="BG1035" i="34"/>
  <c r="BG1034" i="34"/>
  <c r="BG1033" i="34"/>
  <c r="BG1032" i="34"/>
  <c r="BG1031" i="34"/>
  <c r="BG1030" i="34"/>
  <c r="BG1029" i="34"/>
  <c r="BG1028" i="34"/>
  <c r="BG1027" i="34"/>
  <c r="BG1026" i="34"/>
  <c r="BG1025" i="34"/>
  <c r="BG1024" i="34"/>
  <c r="BG1023" i="34"/>
  <c r="BG1022" i="34"/>
  <c r="BG1021" i="34"/>
  <c r="BG1020" i="34"/>
  <c r="BG1019" i="34"/>
  <c r="BG1018" i="34"/>
  <c r="BG1017" i="34"/>
  <c r="BG1016" i="34"/>
  <c r="BG1015" i="34"/>
  <c r="BG1014" i="34"/>
  <c r="BG1013" i="34"/>
  <c r="BG1012" i="34"/>
  <c r="BG1011" i="34"/>
  <c r="BG1010" i="34"/>
  <c r="BG1009" i="34"/>
  <c r="BG1008" i="34"/>
  <c r="BG1007" i="34"/>
  <c r="BG1006" i="34"/>
  <c r="BG1005" i="34"/>
  <c r="BG1004" i="34"/>
  <c r="BG1003" i="34"/>
  <c r="BG1002" i="34"/>
  <c r="BG1001" i="34"/>
  <c r="BG1000" i="34"/>
  <c r="BG999" i="34"/>
  <c r="BG998" i="34"/>
  <c r="BG997" i="34"/>
  <c r="BG996" i="34"/>
  <c r="BG995" i="34"/>
  <c r="BG994" i="34"/>
  <c r="BG993" i="34"/>
  <c r="BG992" i="34"/>
  <c r="BG991" i="34"/>
  <c r="BG990" i="34"/>
  <c r="BG989" i="34"/>
  <c r="BG988" i="34"/>
  <c r="BG987" i="34"/>
  <c r="BG986" i="34"/>
  <c r="BG985" i="34"/>
  <c r="BG984" i="34"/>
  <c r="BG983" i="34"/>
  <c r="BG982" i="34"/>
  <c r="BG981" i="34"/>
  <c r="BG980" i="34"/>
  <c r="BG979" i="34"/>
  <c r="BG978" i="34"/>
  <c r="BG977" i="34"/>
  <c r="BG976" i="34"/>
  <c r="BG975" i="34"/>
  <c r="BG974" i="34"/>
  <c r="BG973" i="34"/>
  <c r="BG972" i="34"/>
  <c r="BG971" i="34"/>
  <c r="BG970" i="34"/>
  <c r="BG969" i="34"/>
  <c r="BG968" i="34"/>
  <c r="BG967" i="34"/>
  <c r="BG966" i="34"/>
  <c r="BG965" i="34"/>
  <c r="BG964" i="34"/>
  <c r="BG963" i="34"/>
  <c r="BG962" i="34"/>
  <c r="BG961" i="34"/>
  <c r="BG960" i="34"/>
  <c r="BG959" i="34"/>
  <c r="BG958" i="34"/>
  <c r="BG957" i="34"/>
  <c r="BG956" i="34"/>
  <c r="BG955" i="34"/>
  <c r="BG954" i="34"/>
  <c r="BG953" i="34"/>
  <c r="BG952" i="34"/>
  <c r="BG951" i="34"/>
  <c r="BG950" i="34"/>
  <c r="BG949" i="34"/>
  <c r="BG948" i="34"/>
  <c r="BG947" i="34"/>
  <c r="BG946" i="34"/>
  <c r="BG945" i="34"/>
  <c r="BG944" i="34"/>
  <c r="BG943" i="34"/>
  <c r="BG942" i="34"/>
  <c r="BG941" i="34"/>
  <c r="BG940" i="34"/>
  <c r="BG939" i="34"/>
  <c r="BG938" i="34"/>
  <c r="BG937" i="34"/>
  <c r="BG936" i="34"/>
  <c r="BG935" i="34"/>
  <c r="BG934" i="34"/>
  <c r="BG933" i="34"/>
  <c r="BG932" i="34"/>
  <c r="BG931" i="34"/>
  <c r="BG930" i="34"/>
  <c r="BG929" i="34"/>
  <c r="BG928" i="34"/>
  <c r="BG927" i="34"/>
  <c r="BG926" i="34"/>
  <c r="BG925" i="34"/>
  <c r="BG924" i="34"/>
  <c r="BG923" i="34"/>
  <c r="BG922" i="34"/>
  <c r="BG921" i="34"/>
  <c r="BG920" i="34"/>
  <c r="BG919" i="34"/>
  <c r="BG918" i="34"/>
  <c r="BG917" i="34"/>
  <c r="BG916" i="34"/>
  <c r="BG915" i="34"/>
  <c r="BG914" i="34"/>
  <c r="BG913" i="34"/>
  <c r="BG912" i="34"/>
  <c r="BG911" i="34"/>
  <c r="BG910" i="34"/>
  <c r="BG909" i="34"/>
  <c r="BG908" i="34"/>
  <c r="BG907" i="34"/>
  <c r="BG906" i="34"/>
  <c r="BG905" i="34"/>
  <c r="BG904" i="34"/>
  <c r="BG903" i="34"/>
  <c r="BG902" i="34"/>
  <c r="BG901" i="34"/>
  <c r="BG900" i="34"/>
  <c r="BG899" i="34"/>
  <c r="BG898" i="34"/>
  <c r="BG897" i="34"/>
  <c r="BG896" i="34"/>
  <c r="BG895" i="34"/>
  <c r="BG894" i="34"/>
  <c r="BG893" i="34"/>
  <c r="BG892" i="34"/>
  <c r="BG891" i="34"/>
  <c r="BG890" i="34"/>
  <c r="BG889" i="34"/>
  <c r="BG888" i="34"/>
  <c r="BG887" i="34"/>
  <c r="BG886" i="34"/>
  <c r="BG885" i="34"/>
  <c r="BG884" i="34"/>
  <c r="BG883" i="34"/>
  <c r="BG882" i="34"/>
  <c r="BG881" i="34"/>
  <c r="BG880" i="34"/>
  <c r="BG879" i="34"/>
  <c r="BG878" i="34"/>
  <c r="BG877" i="34"/>
  <c r="BG876" i="34"/>
  <c r="BG875" i="34"/>
  <c r="BG874" i="34"/>
  <c r="BG873" i="34"/>
  <c r="BG872" i="34"/>
  <c r="BG871" i="34"/>
  <c r="BG870" i="34"/>
  <c r="BG869" i="34"/>
  <c r="BG868" i="34"/>
  <c r="BG867" i="34"/>
  <c r="BG866" i="34"/>
  <c r="BG865" i="34"/>
  <c r="BG864" i="34"/>
  <c r="BG863" i="34"/>
  <c r="BG862" i="34"/>
  <c r="BG861" i="34"/>
  <c r="BG860" i="34"/>
  <c r="BG859" i="34"/>
  <c r="BG858" i="34"/>
  <c r="BG857" i="34"/>
  <c r="BG856" i="34"/>
  <c r="BG855" i="34"/>
  <c r="BG854" i="34"/>
  <c r="BG853" i="34"/>
  <c r="BG852" i="34"/>
  <c r="BG851" i="34"/>
  <c r="BG850" i="34"/>
  <c r="BG849" i="34"/>
  <c r="BG848" i="34"/>
  <c r="BG847" i="34"/>
  <c r="BG846" i="34"/>
  <c r="BG845" i="34"/>
  <c r="BG844" i="34"/>
  <c r="BG843" i="34"/>
  <c r="BG842" i="34"/>
  <c r="BG841" i="34"/>
  <c r="BG840" i="34"/>
  <c r="BG839" i="34"/>
  <c r="BG838" i="34"/>
  <c r="BG837" i="34"/>
  <c r="BG836" i="34"/>
  <c r="BG835" i="34"/>
  <c r="BG834" i="34"/>
  <c r="BG833" i="34"/>
  <c r="BG832" i="34"/>
  <c r="BG831" i="34"/>
  <c r="BG830" i="34"/>
  <c r="BG829" i="34"/>
  <c r="BG828" i="34"/>
  <c r="BG827" i="34"/>
  <c r="BG826" i="34"/>
  <c r="BG825" i="34"/>
  <c r="BG824" i="34"/>
  <c r="BG823" i="34"/>
  <c r="BG822" i="34"/>
  <c r="BG821" i="34"/>
  <c r="BG820" i="34"/>
  <c r="BG819" i="34"/>
  <c r="BG818" i="34"/>
  <c r="BG817" i="34"/>
  <c r="BG816" i="34"/>
  <c r="BG815" i="34"/>
  <c r="BG814" i="34"/>
  <c r="BG813" i="34"/>
  <c r="BG812" i="34"/>
  <c r="BG811" i="34"/>
  <c r="BG810" i="34"/>
  <c r="BG809" i="34"/>
  <c r="BG808" i="34"/>
  <c r="BG807" i="34"/>
  <c r="BG806" i="34"/>
  <c r="BG805" i="34"/>
  <c r="BG804" i="34"/>
  <c r="BG803" i="34"/>
  <c r="BG802" i="34"/>
  <c r="BG801" i="34"/>
  <c r="BG800" i="34"/>
  <c r="BG799" i="34"/>
  <c r="BG798" i="34"/>
  <c r="BG797" i="34"/>
  <c r="BG796" i="34"/>
  <c r="BG795" i="34"/>
  <c r="BG794" i="34"/>
  <c r="BG793" i="34"/>
  <c r="BG792" i="34"/>
  <c r="BG791" i="34"/>
  <c r="BG790" i="34"/>
  <c r="BG789" i="34"/>
  <c r="BG788" i="34"/>
  <c r="BG787" i="34"/>
  <c r="BG786" i="34"/>
  <c r="BG785" i="34"/>
  <c r="BG784" i="34"/>
  <c r="BG783" i="34"/>
  <c r="BG782" i="34"/>
  <c r="BG781" i="34"/>
  <c r="BG780" i="34"/>
  <c r="BG779" i="34"/>
  <c r="BG778" i="34"/>
  <c r="BG777" i="34"/>
  <c r="BG776" i="34"/>
  <c r="BG775" i="34"/>
  <c r="BG774" i="34"/>
  <c r="BG773" i="34"/>
  <c r="BG772" i="34"/>
  <c r="BG771" i="34"/>
  <c r="BG770" i="34"/>
  <c r="BG769" i="34"/>
  <c r="BG768" i="34"/>
  <c r="BG767" i="34"/>
  <c r="BG766" i="34"/>
  <c r="BG765" i="34"/>
  <c r="BG764" i="34"/>
  <c r="BG763" i="34"/>
  <c r="BG762" i="34"/>
  <c r="BG761" i="34"/>
  <c r="BG760" i="34"/>
  <c r="BG759" i="34"/>
  <c r="BG758" i="34"/>
  <c r="BG757" i="34"/>
  <c r="BG756" i="34"/>
  <c r="BG755" i="34"/>
  <c r="BG754" i="34"/>
  <c r="BG753" i="34"/>
  <c r="BG752" i="34"/>
  <c r="BG751" i="34"/>
  <c r="BG750" i="34"/>
  <c r="BG749" i="34"/>
  <c r="BG748" i="34"/>
  <c r="BG747" i="34"/>
  <c r="BG746" i="34"/>
  <c r="BG745" i="34"/>
  <c r="BG744" i="34"/>
  <c r="BG743" i="34"/>
  <c r="BG742" i="34"/>
  <c r="BG741" i="34"/>
  <c r="BG740" i="34"/>
  <c r="BG739" i="34"/>
  <c r="BG738" i="34"/>
  <c r="BG737" i="34"/>
  <c r="BG736" i="34"/>
  <c r="BG735" i="34"/>
  <c r="BG734" i="34"/>
  <c r="BG733" i="34"/>
  <c r="BG732" i="34"/>
  <c r="BG731" i="34"/>
  <c r="BG730" i="34"/>
  <c r="BG729" i="34"/>
  <c r="BG728" i="34"/>
  <c r="BG727" i="34"/>
  <c r="BG726" i="34"/>
  <c r="BG725" i="34"/>
  <c r="BG724" i="34"/>
  <c r="BG723" i="34"/>
  <c r="BG722" i="34"/>
  <c r="BG721" i="34"/>
  <c r="BG720" i="34"/>
  <c r="BG719" i="34"/>
  <c r="BG718" i="34"/>
  <c r="BG717" i="34"/>
  <c r="BG716" i="34"/>
  <c r="BG715" i="34"/>
  <c r="BG714" i="34"/>
  <c r="BG713" i="34"/>
  <c r="BG712" i="34"/>
  <c r="BG711" i="34"/>
  <c r="BG710" i="34"/>
  <c r="BG709" i="34"/>
  <c r="BG708" i="34"/>
  <c r="BG707" i="34"/>
  <c r="BG706" i="34"/>
  <c r="BG705" i="34"/>
  <c r="BG704" i="34"/>
  <c r="BG703" i="34"/>
  <c r="BG702" i="34"/>
  <c r="BG701" i="34"/>
  <c r="BG700" i="34"/>
  <c r="BG699" i="34"/>
  <c r="BG698" i="34"/>
  <c r="BG697" i="34"/>
  <c r="BG696" i="34"/>
  <c r="BG695" i="34"/>
  <c r="BG694" i="34"/>
  <c r="BG693" i="34"/>
  <c r="BG692" i="34"/>
  <c r="BG691" i="34"/>
  <c r="BG690" i="34"/>
  <c r="BG689" i="34"/>
  <c r="BG688" i="34"/>
  <c r="BG687" i="34"/>
  <c r="BG686" i="34"/>
  <c r="BG685" i="34"/>
  <c r="BG684" i="34"/>
  <c r="BG683" i="34"/>
  <c r="BG682" i="34"/>
  <c r="BG681" i="34"/>
  <c r="BG680" i="34"/>
  <c r="BG679" i="34"/>
  <c r="BG678" i="34"/>
  <c r="BG677" i="34"/>
  <c r="BG676" i="34"/>
  <c r="BG675" i="34"/>
  <c r="BG674" i="34"/>
  <c r="BG673" i="34"/>
  <c r="BG672" i="34"/>
  <c r="BG671" i="34"/>
  <c r="BG670" i="34"/>
  <c r="BG669" i="34"/>
  <c r="BG668" i="34"/>
  <c r="BG667" i="34"/>
  <c r="BG666" i="34"/>
  <c r="BG665" i="34"/>
  <c r="BG664" i="34"/>
  <c r="BG663" i="34"/>
  <c r="BG662" i="34"/>
  <c r="BG661" i="34"/>
  <c r="BG660" i="34"/>
  <c r="BG659" i="34"/>
  <c r="BG658" i="34"/>
  <c r="BG657" i="34"/>
  <c r="BG656" i="34"/>
  <c r="BG655" i="34"/>
  <c r="BG654" i="34"/>
  <c r="BG653" i="34"/>
  <c r="BG652" i="34"/>
  <c r="BG651" i="34"/>
  <c r="BG650" i="34"/>
  <c r="BG649" i="34"/>
  <c r="BG648" i="34"/>
  <c r="BG647" i="34"/>
  <c r="BG646" i="34"/>
  <c r="BG645" i="34"/>
  <c r="BG644" i="34"/>
  <c r="BG643" i="34"/>
  <c r="BG642" i="34"/>
  <c r="BG641" i="34"/>
  <c r="BG640" i="34"/>
  <c r="BG639" i="34"/>
  <c r="BG638" i="34"/>
  <c r="BG637" i="34"/>
  <c r="BG636" i="34"/>
  <c r="BG635" i="34"/>
  <c r="BG634" i="34"/>
  <c r="BG633" i="34"/>
  <c r="BG632" i="34"/>
  <c r="BG631" i="34"/>
  <c r="BG630" i="34"/>
  <c r="BG629" i="34"/>
  <c r="BG628" i="34"/>
  <c r="BG627" i="34"/>
  <c r="BG626" i="34"/>
  <c r="BG625" i="34"/>
  <c r="BG624" i="34"/>
  <c r="BG623" i="34"/>
  <c r="BG622" i="34"/>
  <c r="BG621" i="34"/>
  <c r="BG620" i="34"/>
  <c r="BG619" i="34"/>
  <c r="BG618" i="34"/>
  <c r="BG617" i="34"/>
  <c r="BG616" i="34"/>
  <c r="BG615" i="34"/>
  <c r="BG614" i="34"/>
  <c r="BG613" i="34"/>
  <c r="BG612" i="34"/>
  <c r="BG611" i="34"/>
  <c r="BG610" i="34"/>
  <c r="BG609" i="34"/>
  <c r="BG608" i="34"/>
  <c r="BG607" i="34"/>
  <c r="BG606" i="34"/>
  <c r="BG605" i="34"/>
  <c r="BG604" i="34"/>
  <c r="BG603" i="34"/>
  <c r="BG602" i="34"/>
  <c r="BG601" i="34"/>
  <c r="BG600" i="34"/>
  <c r="BG599" i="34"/>
  <c r="BG598" i="34"/>
  <c r="BG597" i="34"/>
  <c r="BG596" i="34"/>
  <c r="BG595" i="34"/>
  <c r="BG594" i="34"/>
  <c r="BG593" i="34"/>
  <c r="BG592" i="34"/>
  <c r="BG591" i="34"/>
  <c r="BG590" i="34"/>
  <c r="BG589" i="34"/>
  <c r="BG588" i="34"/>
  <c r="BG587" i="34"/>
  <c r="BG586" i="34"/>
  <c r="BG585" i="34"/>
  <c r="BG584" i="34"/>
  <c r="BG583" i="34"/>
  <c r="BG582" i="34"/>
  <c r="BG581" i="34"/>
  <c r="BG580" i="34"/>
  <c r="BG579" i="34"/>
  <c r="BG578" i="34"/>
  <c r="BG577" i="34"/>
  <c r="BG576" i="34"/>
  <c r="BG575" i="34"/>
  <c r="BG574" i="34"/>
  <c r="BG573" i="34"/>
  <c r="BG572" i="34"/>
  <c r="BG571" i="34"/>
  <c r="BG570" i="34"/>
  <c r="BG569" i="34"/>
  <c r="BG568" i="34"/>
  <c r="BG567" i="34"/>
  <c r="BG566" i="34"/>
  <c r="BG565" i="34"/>
  <c r="BG564" i="34"/>
  <c r="BG563" i="34"/>
  <c r="BG562" i="34"/>
  <c r="BG561" i="34"/>
  <c r="BG560" i="34"/>
  <c r="BG559" i="34"/>
  <c r="BG558" i="34"/>
  <c r="BG557" i="34"/>
  <c r="BG556" i="34"/>
  <c r="BG555" i="34"/>
  <c r="BG554" i="34"/>
  <c r="BG553" i="34"/>
  <c r="BG552" i="34"/>
  <c r="BG551" i="34"/>
  <c r="BG550" i="34"/>
  <c r="BG549" i="34"/>
  <c r="BG548" i="34"/>
  <c r="BG547" i="34"/>
  <c r="BG546" i="34"/>
  <c r="BG545" i="34"/>
  <c r="BG544" i="34"/>
  <c r="BG543" i="34"/>
  <c r="BG542" i="34"/>
  <c r="BG541" i="34"/>
  <c r="BG540" i="34"/>
  <c r="BG539" i="34"/>
  <c r="BG538" i="34"/>
  <c r="BG537" i="34"/>
  <c r="BG536" i="34"/>
  <c r="BG535" i="34"/>
  <c r="BG534" i="34"/>
  <c r="BG533" i="34"/>
  <c r="BG532" i="34"/>
  <c r="BG531" i="34"/>
  <c r="BG530" i="34"/>
  <c r="BG529" i="34"/>
  <c r="BG528" i="34"/>
  <c r="BG527" i="34"/>
  <c r="BG526" i="34"/>
  <c r="BG525" i="34"/>
  <c r="BG524" i="34"/>
  <c r="BG523" i="34"/>
  <c r="BG522" i="34"/>
  <c r="BG521" i="34"/>
  <c r="BG520" i="34"/>
  <c r="BG519" i="34"/>
  <c r="BG518" i="34"/>
  <c r="BG517" i="34"/>
  <c r="BG516" i="34"/>
  <c r="BG515" i="34"/>
  <c r="BG514" i="34"/>
  <c r="BG513" i="34"/>
  <c r="BG512" i="34"/>
  <c r="BG511" i="34"/>
  <c r="BG510" i="34"/>
  <c r="BG509" i="34"/>
  <c r="BG508" i="34"/>
  <c r="BG507" i="34"/>
  <c r="BG506" i="34"/>
  <c r="BG505" i="34"/>
  <c r="BG504" i="34"/>
  <c r="BG503" i="34"/>
  <c r="BG502" i="34"/>
  <c r="BG501" i="34"/>
  <c r="BG500" i="34"/>
  <c r="BG499" i="34"/>
  <c r="BG498" i="34"/>
  <c r="BG497" i="34"/>
  <c r="BG496" i="34"/>
  <c r="BG495" i="34"/>
  <c r="BG494" i="34"/>
  <c r="BG493" i="34"/>
  <c r="BG492" i="34"/>
  <c r="BG491" i="34"/>
  <c r="BG490" i="34"/>
  <c r="BG489" i="34"/>
  <c r="BG488" i="34"/>
  <c r="BG487" i="34"/>
  <c r="BG486" i="34"/>
  <c r="BG485" i="34"/>
  <c r="BG484" i="34"/>
  <c r="BG483" i="34"/>
  <c r="BG482" i="34"/>
  <c r="BG481" i="34"/>
  <c r="BG480" i="34"/>
  <c r="BG479" i="34"/>
  <c r="BG478" i="34"/>
  <c r="BG477" i="34"/>
  <c r="BG476" i="34"/>
  <c r="BG475" i="34"/>
  <c r="BG474" i="34"/>
  <c r="BG473" i="34"/>
  <c r="BG472" i="34"/>
  <c r="BG471" i="34"/>
  <c r="BG470" i="34"/>
  <c r="BG469" i="34"/>
  <c r="BG468" i="34"/>
  <c r="BG467" i="34"/>
  <c r="BG466" i="34"/>
  <c r="BG465" i="34"/>
  <c r="BG464" i="34"/>
  <c r="BG463" i="34"/>
  <c r="BG462" i="34"/>
  <c r="BG461" i="34"/>
  <c r="BG460" i="34"/>
  <c r="BG459" i="34"/>
  <c r="BG458" i="34"/>
  <c r="BG457" i="34"/>
  <c r="BG456" i="34"/>
  <c r="BG455" i="34"/>
  <c r="BG454" i="34"/>
  <c r="BG453" i="34"/>
  <c r="BG452" i="34"/>
  <c r="BG451" i="34"/>
  <c r="BG450" i="34"/>
  <c r="BG449" i="34"/>
  <c r="BG448" i="34"/>
  <c r="BG447" i="34"/>
  <c r="BG446" i="34"/>
  <c r="BG445" i="34"/>
  <c r="BG444" i="34"/>
  <c r="BG443" i="34"/>
  <c r="BG442" i="34"/>
  <c r="BG441" i="34"/>
  <c r="BG440" i="34"/>
  <c r="BG439" i="34"/>
  <c r="BG438" i="34"/>
  <c r="BG437" i="34"/>
  <c r="BG436" i="34"/>
  <c r="BG435" i="34"/>
  <c r="BG434" i="34"/>
  <c r="BG433" i="34"/>
  <c r="BG432" i="34"/>
  <c r="BG431" i="34"/>
  <c r="BG430" i="34"/>
  <c r="BG429" i="34"/>
  <c r="BG428" i="34"/>
  <c r="BG427" i="34"/>
  <c r="BG426" i="34"/>
  <c r="BG425" i="34"/>
  <c r="BG424" i="34"/>
  <c r="BG423" i="34"/>
  <c r="BG422" i="34"/>
  <c r="BG421" i="34"/>
  <c r="BG420" i="34"/>
  <c r="BG419" i="34"/>
  <c r="BG418" i="34"/>
  <c r="BG417" i="34"/>
  <c r="BG416" i="34"/>
  <c r="BG415" i="34"/>
  <c r="BG414" i="34"/>
  <c r="BG413" i="34"/>
  <c r="BG412" i="34"/>
  <c r="BG411" i="34"/>
  <c r="BG410" i="34"/>
  <c r="BG409" i="34"/>
  <c r="BG408" i="34"/>
  <c r="BG407" i="34"/>
  <c r="BG406" i="34"/>
  <c r="BG405" i="34"/>
  <c r="BG404" i="34"/>
  <c r="BG403" i="34"/>
  <c r="BG402" i="34"/>
  <c r="BG401" i="34"/>
  <c r="BG400" i="34"/>
  <c r="BG399" i="34"/>
  <c r="BG398" i="34"/>
  <c r="BG397" i="34"/>
  <c r="BG396" i="34"/>
  <c r="BG395" i="34"/>
  <c r="BG394" i="34"/>
  <c r="BG393" i="34"/>
  <c r="BG392" i="34"/>
  <c r="BG391" i="34"/>
  <c r="BG390" i="34"/>
  <c r="BG389" i="34"/>
  <c r="BG388" i="34"/>
  <c r="BG387" i="34"/>
  <c r="BG386" i="34"/>
  <c r="BG385" i="34"/>
  <c r="BG384" i="34"/>
  <c r="BG383" i="34"/>
  <c r="BG382" i="34"/>
  <c r="BG381" i="34"/>
  <c r="BG380" i="34"/>
  <c r="BG379" i="34"/>
  <c r="BG378" i="34"/>
  <c r="BG377" i="34"/>
  <c r="BG376" i="34"/>
  <c r="BG375" i="34"/>
  <c r="BG374" i="34"/>
  <c r="BG373" i="34"/>
  <c r="BG372" i="34"/>
  <c r="BG371" i="34"/>
  <c r="BG370" i="34"/>
  <c r="BG369" i="34"/>
  <c r="BG368" i="34"/>
  <c r="BG367" i="34"/>
  <c r="BG366" i="34"/>
  <c r="BG365" i="34"/>
  <c r="BG364" i="34"/>
  <c r="BG363" i="34"/>
  <c r="BG362" i="34"/>
  <c r="BG361" i="34"/>
  <c r="BG360" i="34"/>
  <c r="BG359" i="34"/>
  <c r="BG358" i="34"/>
  <c r="BG357" i="34"/>
  <c r="BG356" i="34"/>
  <c r="BG355" i="34"/>
  <c r="BG354" i="34"/>
  <c r="BG353" i="34"/>
  <c r="BG352" i="34"/>
  <c r="BG351" i="34"/>
  <c r="BG350" i="34"/>
  <c r="BG349" i="34"/>
  <c r="BG348" i="34"/>
  <c r="BG347" i="34"/>
  <c r="BG346" i="34"/>
  <c r="BG345" i="34"/>
  <c r="BG344" i="34"/>
  <c r="BG343" i="34"/>
  <c r="BG342" i="34"/>
  <c r="BG341" i="34"/>
  <c r="BG340" i="34"/>
  <c r="BG339" i="34"/>
  <c r="BG338" i="34"/>
  <c r="BG337" i="34"/>
  <c r="BG336" i="34"/>
  <c r="BG335" i="34"/>
  <c r="BG334" i="34"/>
  <c r="BG333" i="34"/>
  <c r="BG332" i="34"/>
  <c r="BG331" i="34"/>
  <c r="BG330" i="34"/>
  <c r="BG329" i="34"/>
  <c r="BG328" i="34"/>
  <c r="BG327" i="34"/>
  <c r="BG326" i="34"/>
  <c r="BG325" i="34"/>
  <c r="BG324" i="34"/>
  <c r="BG323" i="34"/>
  <c r="BG322" i="34"/>
  <c r="BG321" i="34"/>
  <c r="BG320" i="34"/>
  <c r="BG319" i="34"/>
  <c r="BG318" i="34"/>
  <c r="BG317" i="34"/>
  <c r="BG316" i="34"/>
  <c r="BG315" i="34"/>
  <c r="BG314" i="34"/>
  <c r="BG313" i="34"/>
  <c r="BG312" i="34"/>
  <c r="BG311" i="34"/>
  <c r="BG310" i="34"/>
  <c r="BG309" i="34"/>
  <c r="BG308" i="34"/>
  <c r="BG307" i="34"/>
  <c r="BG306" i="34"/>
  <c r="BG305" i="34"/>
  <c r="BG304" i="34"/>
  <c r="BG303" i="34"/>
  <c r="BG302" i="34"/>
  <c r="BG301" i="34"/>
  <c r="BG300" i="34"/>
  <c r="BG299" i="34"/>
  <c r="BG298" i="34"/>
  <c r="BG297" i="34"/>
  <c r="BG296" i="34"/>
  <c r="BG295" i="34"/>
  <c r="BG294" i="34"/>
  <c r="BG293" i="34"/>
  <c r="BG292" i="34"/>
  <c r="BG291" i="34"/>
  <c r="BG290" i="34"/>
  <c r="BG289" i="34"/>
  <c r="BG288" i="34"/>
  <c r="BG287" i="34"/>
  <c r="BG286" i="34"/>
  <c r="BG285" i="34"/>
  <c r="BG284" i="34"/>
  <c r="BG283" i="34"/>
  <c r="BG282" i="34"/>
  <c r="BG281" i="34"/>
  <c r="BG280" i="34"/>
  <c r="BG279" i="34"/>
  <c r="BG278" i="34"/>
  <c r="BG277" i="34"/>
  <c r="BG276" i="34"/>
  <c r="BG275" i="34"/>
  <c r="BG274" i="34"/>
  <c r="BG273" i="34"/>
  <c r="BG272" i="34"/>
  <c r="BG271" i="34"/>
  <c r="BG270" i="34"/>
  <c r="BG269" i="34"/>
  <c r="BG268" i="34"/>
  <c r="BG267" i="34"/>
  <c r="BG266" i="34"/>
  <c r="BG265" i="34"/>
  <c r="BG264" i="34"/>
  <c r="BG263" i="34"/>
  <c r="BG262" i="34"/>
  <c r="BG261" i="34"/>
  <c r="BG260" i="34"/>
  <c r="BG259" i="34"/>
  <c r="BG258" i="34"/>
  <c r="BG257" i="34"/>
  <c r="BG256" i="34"/>
  <c r="BG255" i="34"/>
  <c r="BG254" i="34"/>
  <c r="BG253" i="34"/>
  <c r="BG252" i="34"/>
  <c r="BG251" i="34"/>
  <c r="BG250" i="34"/>
  <c r="BG249" i="34"/>
  <c r="BG248" i="34"/>
  <c r="BG247" i="34"/>
  <c r="BG246" i="34"/>
  <c r="BG245" i="34"/>
  <c r="BG244" i="34"/>
  <c r="BG243" i="34"/>
  <c r="BG242" i="34"/>
  <c r="BG241" i="34"/>
  <c r="BG240" i="34"/>
  <c r="BG239" i="34"/>
  <c r="BG238" i="34"/>
  <c r="BG237" i="34"/>
  <c r="BG236" i="34"/>
  <c r="BG235" i="34"/>
  <c r="BG234" i="34"/>
  <c r="BG233" i="34"/>
  <c r="BG232" i="34"/>
  <c r="BG231" i="34"/>
  <c r="BG230" i="34"/>
  <c r="BG229" i="34"/>
  <c r="BG228" i="34"/>
  <c r="BG227" i="34"/>
  <c r="BG226" i="34"/>
  <c r="BG225" i="34"/>
  <c r="BG224" i="34"/>
  <c r="BG223" i="34"/>
  <c r="BG222" i="34"/>
  <c r="BG221" i="34"/>
  <c r="BG220" i="34"/>
  <c r="BG219" i="34"/>
  <c r="BG218" i="34"/>
  <c r="BG217" i="34"/>
  <c r="BG216" i="34"/>
  <c r="BG215" i="34"/>
  <c r="BG214" i="34"/>
  <c r="BG213" i="34"/>
  <c r="BG212" i="34"/>
  <c r="BG211" i="34"/>
  <c r="BG210" i="34"/>
  <c r="BG209" i="34"/>
  <c r="BG208" i="34"/>
  <c r="BG207" i="34"/>
  <c r="BG206" i="34"/>
  <c r="BG205" i="34"/>
  <c r="BG204" i="34"/>
  <c r="BG203" i="34"/>
  <c r="BG202" i="34"/>
  <c r="BG201" i="34"/>
  <c r="BG200" i="34"/>
  <c r="BG199" i="34"/>
  <c r="BG198" i="34"/>
  <c r="BG197" i="34"/>
  <c r="BG196" i="34"/>
  <c r="BG195" i="34"/>
  <c r="BG194" i="34"/>
  <c r="BG193" i="34"/>
  <c r="BG192" i="34"/>
  <c r="BG191" i="34"/>
  <c r="BG190" i="34"/>
  <c r="BG189" i="34"/>
  <c r="BG188" i="34"/>
  <c r="BG187" i="34"/>
  <c r="BG186" i="34"/>
  <c r="BG185" i="34"/>
  <c r="BG184" i="34"/>
  <c r="BG183" i="34"/>
  <c r="BG182" i="34"/>
  <c r="BG181" i="34"/>
  <c r="BG180" i="34"/>
  <c r="BG179" i="34"/>
  <c r="BG178" i="34"/>
  <c r="BG177" i="34"/>
  <c r="BG176" i="34"/>
  <c r="BG175" i="34"/>
  <c r="BG174" i="34"/>
  <c r="BG173" i="34"/>
  <c r="BG172" i="34"/>
  <c r="BG171" i="34"/>
  <c r="BG170" i="34"/>
  <c r="BG169" i="34"/>
  <c r="BG168" i="34"/>
  <c r="BG167" i="34"/>
  <c r="BG166" i="34"/>
  <c r="BG165" i="34"/>
  <c r="BG164" i="34"/>
  <c r="BG163" i="34"/>
  <c r="BG162" i="34"/>
  <c r="BG161" i="34"/>
  <c r="BG160" i="34"/>
  <c r="BG159" i="34"/>
  <c r="BG158" i="34"/>
  <c r="BG157" i="34"/>
  <c r="BG156" i="34"/>
  <c r="BG155" i="34"/>
  <c r="BG154" i="34"/>
  <c r="BG153" i="34"/>
  <c r="BG152" i="34"/>
  <c r="BG151" i="34"/>
  <c r="BG150" i="34"/>
  <c r="BG149" i="34"/>
  <c r="BG148" i="34"/>
  <c r="BG147" i="34"/>
  <c r="BG146" i="34"/>
  <c r="BG145" i="34"/>
  <c r="BG144" i="34"/>
  <c r="BG143" i="34"/>
  <c r="BG142" i="34"/>
  <c r="BG141" i="34"/>
  <c r="BG140" i="34"/>
  <c r="BG139" i="34"/>
  <c r="BG138" i="34"/>
  <c r="BG137" i="34"/>
  <c r="BG136" i="34"/>
  <c r="BG135" i="34"/>
  <c r="BG134" i="34"/>
  <c r="BG133" i="34"/>
  <c r="BG132" i="34"/>
  <c r="BG131" i="34"/>
  <c r="BG130" i="34"/>
  <c r="BG129" i="34"/>
  <c r="BG128" i="34"/>
  <c r="BG127" i="34"/>
  <c r="BG126" i="34"/>
  <c r="BG125" i="34"/>
  <c r="BG124" i="34"/>
  <c r="BG123" i="34"/>
  <c r="BG122" i="34"/>
  <c r="BG121" i="34"/>
  <c r="BG120" i="34"/>
  <c r="BG119" i="34"/>
  <c r="BG118" i="34"/>
  <c r="BG117" i="34"/>
  <c r="BG116" i="34"/>
  <c r="BG115" i="34"/>
  <c r="BG114" i="34"/>
  <c r="BG113" i="34"/>
  <c r="BG112" i="34"/>
  <c r="BG111" i="34"/>
  <c r="BG110" i="34"/>
  <c r="BG109" i="34"/>
  <c r="BG108" i="34"/>
  <c r="BG107" i="34"/>
  <c r="BG106" i="34"/>
  <c r="BG105" i="34"/>
  <c r="BG104" i="34"/>
  <c r="BG103" i="34"/>
  <c r="BG102" i="34"/>
  <c r="BG101" i="34"/>
  <c r="BG100" i="34"/>
  <c r="BG99" i="34"/>
  <c r="BG98" i="34"/>
  <c r="BG97" i="34"/>
  <c r="BG96" i="34"/>
  <c r="BG95" i="34"/>
  <c r="BG94" i="34"/>
  <c r="BG93" i="34"/>
  <c r="BG92" i="34"/>
  <c r="BG91" i="34"/>
  <c r="BG90" i="34"/>
  <c r="BG89" i="34"/>
  <c r="BG88" i="34"/>
  <c r="BG87" i="34"/>
  <c r="BG86" i="34"/>
  <c r="BG85" i="34"/>
  <c r="BG84" i="34"/>
  <c r="BG83" i="34"/>
  <c r="BG82" i="34"/>
  <c r="BG81" i="34"/>
  <c r="BG80" i="34"/>
  <c r="BG79" i="34"/>
  <c r="BG78" i="34"/>
  <c r="BG77" i="34"/>
  <c r="BG76" i="34"/>
  <c r="BG75" i="34"/>
  <c r="BG74" i="34"/>
  <c r="BG73" i="34"/>
  <c r="BG72" i="34"/>
  <c r="BG71" i="34"/>
  <c r="BG70" i="34"/>
  <c r="BG69" i="34"/>
  <c r="BG68" i="34"/>
  <c r="BG67" i="34"/>
  <c r="BG66" i="34"/>
  <c r="BG65" i="34"/>
  <c r="BG64" i="34"/>
  <c r="BG63" i="34"/>
  <c r="BG62" i="34"/>
  <c r="BG61" i="34"/>
  <c r="BG60" i="34"/>
  <c r="BG59" i="34"/>
  <c r="BG58" i="34"/>
  <c r="BG57" i="34"/>
  <c r="BG56" i="34"/>
  <c r="BG55" i="34"/>
  <c r="BG54" i="34"/>
  <c r="BG53" i="34"/>
  <c r="BG52" i="34"/>
  <c r="BG51" i="34"/>
  <c r="BG50" i="34"/>
  <c r="BG49" i="34"/>
  <c r="BG48" i="34"/>
  <c r="BG47" i="34"/>
  <c r="BG46" i="34"/>
  <c r="BG45" i="34"/>
  <c r="BG44" i="34"/>
  <c r="BG43" i="34"/>
  <c r="BG42" i="34"/>
  <c r="BG41" i="34"/>
  <c r="BG40" i="34"/>
  <c r="BG39" i="34"/>
  <c r="BG38" i="34"/>
  <c r="BG37" i="34"/>
  <c r="BG36" i="34"/>
  <c r="BG35" i="34"/>
  <c r="BG34" i="34"/>
  <c r="BG33" i="34"/>
  <c r="BG32" i="34"/>
  <c r="BG31" i="34"/>
  <c r="BG30" i="34"/>
  <c r="BG29" i="34"/>
  <c r="BG28" i="34"/>
  <c r="BG27" i="34"/>
  <c r="BG26" i="34"/>
  <c r="BG25" i="34"/>
  <c r="BG24" i="34"/>
  <c r="BG23" i="34"/>
  <c r="BG22" i="34"/>
  <c r="BG21" i="34"/>
  <c r="BG20" i="34"/>
  <c r="BG19" i="34"/>
  <c r="BG18" i="34"/>
  <c r="BG17" i="34"/>
  <c r="BG16" i="34"/>
  <c r="BG15" i="34"/>
  <c r="BG14" i="34"/>
  <c r="BG13" i="34"/>
  <c r="BG12" i="34"/>
  <c r="BG11" i="34"/>
  <c r="BG10" i="34"/>
  <c r="BG9" i="34"/>
  <c r="BG8" i="34"/>
  <c r="BG7" i="34"/>
  <c r="BG6" i="34"/>
  <c r="BG5" i="34"/>
  <c r="BG4" i="34"/>
  <c r="BG3" i="34"/>
  <c r="BG2" i="34"/>
  <c r="BG1" i="34"/>
  <c r="AB40" i="34"/>
  <c r="Z40" i="34"/>
  <c r="V40" i="34"/>
  <c r="AB39" i="34"/>
  <c r="Z39" i="34"/>
  <c r="V39" i="34"/>
  <c r="AB38" i="34"/>
  <c r="Z38" i="34"/>
  <c r="V38" i="34"/>
  <c r="AB37" i="34"/>
  <c r="Z37" i="34"/>
  <c r="V37" i="34"/>
  <c r="AB36" i="34"/>
  <c r="Z36" i="34"/>
  <c r="V36" i="34"/>
  <c r="AB35" i="34"/>
  <c r="Z35" i="34"/>
  <c r="V35" i="34"/>
  <c r="AB34" i="34"/>
  <c r="Z34" i="34"/>
  <c r="V34" i="34"/>
  <c r="AB33" i="34"/>
  <c r="Z33" i="34"/>
  <c r="V33" i="34"/>
  <c r="AB32" i="34"/>
  <c r="Z32" i="34"/>
  <c r="V32" i="34"/>
  <c r="AB31" i="34"/>
  <c r="Z31" i="34"/>
  <c r="V31" i="34"/>
  <c r="AB30" i="34"/>
  <c r="Z30" i="34"/>
  <c r="V30" i="34"/>
  <c r="AB29" i="34"/>
  <c r="Z29" i="34"/>
  <c r="V29" i="34"/>
  <c r="F25" i="34"/>
  <c r="B25" i="34"/>
  <c r="Q24" i="34"/>
  <c r="A24" i="34"/>
  <c r="BG1952" i="33"/>
  <c r="BG1951" i="33"/>
  <c r="BG1950" i="33"/>
  <c r="BG1949" i="33"/>
  <c r="BG1948" i="33"/>
  <c r="BG1947" i="33"/>
  <c r="BG1946" i="33"/>
  <c r="BG1945" i="33"/>
  <c r="BG1944" i="33"/>
  <c r="BG1943" i="33"/>
  <c r="BG1942" i="33"/>
  <c r="BG1941" i="33"/>
  <c r="BG1940" i="33"/>
  <c r="BG1939" i="33"/>
  <c r="BG1938" i="33"/>
  <c r="BG1937" i="33"/>
  <c r="BG1936" i="33"/>
  <c r="BG1935" i="33"/>
  <c r="BG1934" i="33"/>
  <c r="BG1933" i="33"/>
  <c r="BG1932" i="33"/>
  <c r="BG1931" i="33"/>
  <c r="BG1930" i="33"/>
  <c r="BG1929" i="33"/>
  <c r="BG1928" i="33"/>
  <c r="BG1927" i="33"/>
  <c r="BG1926" i="33"/>
  <c r="BG1925" i="33"/>
  <c r="BG1924" i="33"/>
  <c r="BG1923" i="33"/>
  <c r="BG1922" i="33"/>
  <c r="BG1921" i="33"/>
  <c r="BG1920" i="33"/>
  <c r="BG1919" i="33"/>
  <c r="BG1918" i="33"/>
  <c r="BG1917" i="33"/>
  <c r="BG1916" i="33"/>
  <c r="BG1915" i="33"/>
  <c r="BG1914" i="33"/>
  <c r="BG1913" i="33"/>
  <c r="BG1912" i="33"/>
  <c r="BG1911" i="33"/>
  <c r="BG1910" i="33"/>
  <c r="BG1909" i="33"/>
  <c r="BG1908" i="33"/>
  <c r="BG1907" i="33"/>
  <c r="BG1906" i="33"/>
  <c r="BG1905" i="33"/>
  <c r="BG1904" i="33"/>
  <c r="BG1903" i="33"/>
  <c r="BG1902" i="33"/>
  <c r="BG1901" i="33"/>
  <c r="BG1900" i="33"/>
  <c r="BG1899" i="33"/>
  <c r="BG1898" i="33"/>
  <c r="BG1897" i="33"/>
  <c r="BG1896" i="33"/>
  <c r="BG1895" i="33"/>
  <c r="BG1894" i="33"/>
  <c r="BG1893" i="33"/>
  <c r="BG1892" i="33"/>
  <c r="BG1891" i="33"/>
  <c r="BG1890" i="33"/>
  <c r="BG1889" i="33"/>
  <c r="BG1888" i="33"/>
  <c r="BG1887" i="33"/>
  <c r="BG1886" i="33"/>
  <c r="BG1885" i="33"/>
  <c r="BG1884" i="33"/>
  <c r="BG1883" i="33"/>
  <c r="BG1882" i="33"/>
  <c r="BG1881" i="33"/>
  <c r="BG1880" i="33"/>
  <c r="BG1879" i="33"/>
  <c r="BG1878" i="33"/>
  <c r="BG1877" i="33"/>
  <c r="BG1876" i="33"/>
  <c r="BG1875" i="33"/>
  <c r="BG1874" i="33"/>
  <c r="BG1873" i="33"/>
  <c r="BG1872" i="33"/>
  <c r="BG1871" i="33"/>
  <c r="BG1870" i="33"/>
  <c r="BG1869" i="33"/>
  <c r="BG1868" i="33"/>
  <c r="BG1867" i="33"/>
  <c r="BG1866" i="33"/>
  <c r="BG1865" i="33"/>
  <c r="BG1864" i="33"/>
  <c r="BG1863" i="33"/>
  <c r="BG1862" i="33"/>
  <c r="BG1861" i="33"/>
  <c r="BG1860" i="33"/>
  <c r="BG1859" i="33"/>
  <c r="BG1858" i="33"/>
  <c r="BG1857" i="33"/>
  <c r="BG1856" i="33"/>
  <c r="BG1855" i="33"/>
  <c r="BG1854" i="33"/>
  <c r="BG1853" i="33"/>
  <c r="BG1852" i="33"/>
  <c r="BG1851" i="33"/>
  <c r="BG1850" i="33"/>
  <c r="BG1849" i="33"/>
  <c r="BG1848" i="33"/>
  <c r="BG1847" i="33"/>
  <c r="BG1846" i="33"/>
  <c r="BG1845" i="33"/>
  <c r="BG1844" i="33"/>
  <c r="BG1843" i="33"/>
  <c r="BG1842" i="33"/>
  <c r="BG1841" i="33"/>
  <c r="BG1840" i="33"/>
  <c r="BG1839" i="33"/>
  <c r="BG1838" i="33"/>
  <c r="BG1837" i="33"/>
  <c r="BG1836" i="33"/>
  <c r="BG1835" i="33"/>
  <c r="BG1834" i="33"/>
  <c r="BG1833" i="33"/>
  <c r="BG1832" i="33"/>
  <c r="BG1831" i="33"/>
  <c r="BG1830" i="33"/>
  <c r="BG1829" i="33"/>
  <c r="BG1828" i="33"/>
  <c r="BG1827" i="33"/>
  <c r="BG1826" i="33"/>
  <c r="BG1825" i="33"/>
  <c r="BG1824" i="33"/>
  <c r="BG1823" i="33"/>
  <c r="BG1822" i="33"/>
  <c r="BG1821" i="33"/>
  <c r="BG1820" i="33"/>
  <c r="BG1819" i="33"/>
  <c r="BG1818" i="33"/>
  <c r="BG1817" i="33"/>
  <c r="BG1816" i="33"/>
  <c r="BG1815" i="33"/>
  <c r="BG1814" i="33"/>
  <c r="BG1813" i="33"/>
  <c r="BG1812" i="33"/>
  <c r="BG1811" i="33"/>
  <c r="BG1810" i="33"/>
  <c r="BG1809" i="33"/>
  <c r="BG1808" i="33"/>
  <c r="BG1807" i="33"/>
  <c r="BG1806" i="33"/>
  <c r="BG1805" i="33"/>
  <c r="BG1804" i="33"/>
  <c r="BG1803" i="33"/>
  <c r="BG1802" i="33"/>
  <c r="BG1801" i="33"/>
  <c r="BG1800" i="33"/>
  <c r="BG1799" i="33"/>
  <c r="BG1798" i="33"/>
  <c r="BG1797" i="33"/>
  <c r="BG1796" i="33"/>
  <c r="BG1795" i="33"/>
  <c r="BG1794" i="33"/>
  <c r="BG1793" i="33"/>
  <c r="BG1792" i="33"/>
  <c r="BG1791" i="33"/>
  <c r="BG1790" i="33"/>
  <c r="BG1789" i="33"/>
  <c r="BG1788" i="33"/>
  <c r="BG1787" i="33"/>
  <c r="BG1786" i="33"/>
  <c r="BG1785" i="33"/>
  <c r="BG1784" i="33"/>
  <c r="BG1783" i="33"/>
  <c r="BG1782" i="33"/>
  <c r="BG1781" i="33"/>
  <c r="BG1780" i="33"/>
  <c r="BG1779" i="33"/>
  <c r="BG1778" i="33"/>
  <c r="BG1777" i="33"/>
  <c r="BG1776" i="33"/>
  <c r="BG1775" i="33"/>
  <c r="BG1774" i="33"/>
  <c r="BG1773" i="33"/>
  <c r="BG1772" i="33"/>
  <c r="BG1771" i="33"/>
  <c r="BG1770" i="33"/>
  <c r="BG1769" i="33"/>
  <c r="BG1768" i="33"/>
  <c r="BG1767" i="33"/>
  <c r="BG1766" i="33"/>
  <c r="BG1765" i="33"/>
  <c r="BG1764" i="33"/>
  <c r="BG1763" i="33"/>
  <c r="BG1762" i="33"/>
  <c r="BG1761" i="33"/>
  <c r="BG1760" i="33"/>
  <c r="BG1759" i="33"/>
  <c r="BG1758" i="33"/>
  <c r="BG1757" i="33"/>
  <c r="BG1756" i="33"/>
  <c r="BG1755" i="33"/>
  <c r="BG1754" i="33"/>
  <c r="BG1753" i="33"/>
  <c r="BG1752" i="33"/>
  <c r="BG1751" i="33"/>
  <c r="BG1750" i="33"/>
  <c r="BG1749" i="33"/>
  <c r="BG1748" i="33"/>
  <c r="BG1747" i="33"/>
  <c r="BG1746" i="33"/>
  <c r="BG1745" i="33"/>
  <c r="BG1744" i="33"/>
  <c r="BG1743" i="33"/>
  <c r="BG1742" i="33"/>
  <c r="BG1741" i="33"/>
  <c r="BG1740" i="33"/>
  <c r="BG1739" i="33"/>
  <c r="BG1738" i="33"/>
  <c r="BG1737" i="33"/>
  <c r="BG1736" i="33"/>
  <c r="BG1735" i="33"/>
  <c r="BG1734" i="33"/>
  <c r="BG1733" i="33"/>
  <c r="BG1732" i="33"/>
  <c r="BG1731" i="33"/>
  <c r="BG1730" i="33"/>
  <c r="BG1729" i="33"/>
  <c r="BG1728" i="33"/>
  <c r="BG1727" i="33"/>
  <c r="BG1726" i="33"/>
  <c r="BG1725" i="33"/>
  <c r="BG1724" i="33"/>
  <c r="BG1723" i="33"/>
  <c r="BG1722" i="33"/>
  <c r="BG1721" i="33"/>
  <c r="BG1720" i="33"/>
  <c r="BG1719" i="33"/>
  <c r="BG1718" i="33"/>
  <c r="BG1717" i="33"/>
  <c r="BG1716" i="33"/>
  <c r="BG1715" i="33"/>
  <c r="BG1714" i="33"/>
  <c r="BG1713" i="33"/>
  <c r="BG1712" i="33"/>
  <c r="BG1711" i="33"/>
  <c r="BG1710" i="33"/>
  <c r="BG1709" i="33"/>
  <c r="BG1708" i="33"/>
  <c r="BG1707" i="33"/>
  <c r="BG1706" i="33"/>
  <c r="BG1705" i="33"/>
  <c r="BG1704" i="33"/>
  <c r="BG1703" i="33"/>
  <c r="BG1702" i="33"/>
  <c r="BG1701" i="33"/>
  <c r="BG1700" i="33"/>
  <c r="BG1699" i="33"/>
  <c r="BG1698" i="33"/>
  <c r="BG1697" i="33"/>
  <c r="BG1696" i="33"/>
  <c r="BG1695" i="33"/>
  <c r="BG1694" i="33"/>
  <c r="BG1693" i="33"/>
  <c r="BG1692" i="33"/>
  <c r="BG1691" i="33"/>
  <c r="BG1690" i="33"/>
  <c r="BG1689" i="33"/>
  <c r="BG1688" i="33"/>
  <c r="BG1687" i="33"/>
  <c r="BG1686" i="33"/>
  <c r="BG1685" i="33"/>
  <c r="BG1684" i="33"/>
  <c r="BG1683" i="33"/>
  <c r="BG1682" i="33"/>
  <c r="BG1681" i="33"/>
  <c r="BG1680" i="33"/>
  <c r="BG1679" i="33"/>
  <c r="BG1678" i="33"/>
  <c r="BG1677" i="33"/>
  <c r="BG1676" i="33"/>
  <c r="BG1675" i="33"/>
  <c r="BG1674" i="33"/>
  <c r="BG1673" i="33"/>
  <c r="BG1672" i="33"/>
  <c r="BG1671" i="33"/>
  <c r="BG1670" i="33"/>
  <c r="BG1669" i="33"/>
  <c r="BG1668" i="33"/>
  <c r="BG1667" i="33"/>
  <c r="BG1666" i="33"/>
  <c r="BG1665" i="33"/>
  <c r="BG1664" i="33"/>
  <c r="BG1663" i="33"/>
  <c r="BG1662" i="33"/>
  <c r="BG1661" i="33"/>
  <c r="BG1660" i="33"/>
  <c r="BG1659" i="33"/>
  <c r="BG1658" i="33"/>
  <c r="BG1657" i="33"/>
  <c r="BG1656" i="33"/>
  <c r="BG1655" i="33"/>
  <c r="BG1654" i="33"/>
  <c r="BG1653" i="33"/>
  <c r="BG1652" i="33"/>
  <c r="BG1651" i="33"/>
  <c r="BG1650" i="33"/>
  <c r="BG1649" i="33"/>
  <c r="BG1648" i="33"/>
  <c r="BG1647" i="33"/>
  <c r="BG1646" i="33"/>
  <c r="BG1645" i="33"/>
  <c r="BG1644" i="33"/>
  <c r="BG1643" i="33"/>
  <c r="BG1642" i="33"/>
  <c r="BG1641" i="33"/>
  <c r="BG1640" i="33"/>
  <c r="BG1639" i="33"/>
  <c r="BG1638" i="33"/>
  <c r="BG1637" i="33"/>
  <c r="BG1636" i="33"/>
  <c r="BG1635" i="33"/>
  <c r="BG1634" i="33"/>
  <c r="BG1633" i="33"/>
  <c r="BG1632" i="33"/>
  <c r="BG1631" i="33"/>
  <c r="BG1630" i="33"/>
  <c r="BG1629" i="33"/>
  <c r="BG1628" i="33"/>
  <c r="BG1627" i="33"/>
  <c r="BG1626" i="33"/>
  <c r="BG1625" i="33"/>
  <c r="BG1624" i="33"/>
  <c r="BG1623" i="33"/>
  <c r="BG1622" i="33"/>
  <c r="BG1621" i="33"/>
  <c r="BG1620" i="33"/>
  <c r="BG1619" i="33"/>
  <c r="BG1618" i="33"/>
  <c r="BG1617" i="33"/>
  <c r="BG1616" i="33"/>
  <c r="BG1615" i="33"/>
  <c r="BG1614" i="33"/>
  <c r="BG1613" i="33"/>
  <c r="BG1612" i="33"/>
  <c r="BG1611" i="33"/>
  <c r="BG1610" i="33"/>
  <c r="BG1609" i="33"/>
  <c r="BG1608" i="33"/>
  <c r="BG1607" i="33"/>
  <c r="BG1606" i="33"/>
  <c r="BG1605" i="33"/>
  <c r="BG1604" i="33"/>
  <c r="BG1603" i="33"/>
  <c r="BG1602" i="33"/>
  <c r="BG1601" i="33"/>
  <c r="BG1600" i="33"/>
  <c r="BG1599" i="33"/>
  <c r="BG1598" i="33"/>
  <c r="BG1597" i="33"/>
  <c r="BG1596" i="33"/>
  <c r="BG1595" i="33"/>
  <c r="BG1594" i="33"/>
  <c r="BG1593" i="33"/>
  <c r="BG1592" i="33"/>
  <c r="BG1591" i="33"/>
  <c r="BG1590" i="33"/>
  <c r="BG1589" i="33"/>
  <c r="BG1588" i="33"/>
  <c r="BG1587" i="33"/>
  <c r="BG1586" i="33"/>
  <c r="BG1585" i="33"/>
  <c r="BG1584" i="33"/>
  <c r="BG1583" i="33"/>
  <c r="BG1582" i="33"/>
  <c r="BG1581" i="33"/>
  <c r="BG1580" i="33"/>
  <c r="BG1579" i="33"/>
  <c r="BG1578" i="33"/>
  <c r="BG1577" i="33"/>
  <c r="BG1576" i="33"/>
  <c r="BG1575" i="33"/>
  <c r="BG1574" i="33"/>
  <c r="BG1573" i="33"/>
  <c r="BG1572" i="33"/>
  <c r="BG1571" i="33"/>
  <c r="BG1570" i="33"/>
  <c r="BG1569" i="33"/>
  <c r="BG1568" i="33"/>
  <c r="BG1567" i="33"/>
  <c r="BG1566" i="33"/>
  <c r="BG1565" i="33"/>
  <c r="BG1564" i="33"/>
  <c r="BG1563" i="33"/>
  <c r="BG1562" i="33"/>
  <c r="BG1561" i="33"/>
  <c r="BG1560" i="33"/>
  <c r="BG1559" i="33"/>
  <c r="BG1558" i="33"/>
  <c r="BG1557" i="33"/>
  <c r="BG1556" i="33"/>
  <c r="BG1555" i="33"/>
  <c r="BG1554" i="33"/>
  <c r="BG1553" i="33"/>
  <c r="BG1552" i="33"/>
  <c r="BG1551" i="33"/>
  <c r="BG1550" i="33"/>
  <c r="BG1549" i="33"/>
  <c r="BG1548" i="33"/>
  <c r="BG1547" i="33"/>
  <c r="BG1546" i="33"/>
  <c r="BG1545" i="33"/>
  <c r="BG1544" i="33"/>
  <c r="BG1543" i="33"/>
  <c r="BG1542" i="33"/>
  <c r="BG1541" i="33"/>
  <c r="BG1540" i="33"/>
  <c r="BG1539" i="33"/>
  <c r="BG1538" i="33"/>
  <c r="BG1537" i="33"/>
  <c r="BG1536" i="33"/>
  <c r="BG1535" i="33"/>
  <c r="BG1534" i="33"/>
  <c r="BG1533" i="33"/>
  <c r="BG1532" i="33"/>
  <c r="BG1531" i="33"/>
  <c r="BG1530" i="33"/>
  <c r="BG1529" i="33"/>
  <c r="BG1528" i="33"/>
  <c r="BG1527" i="33"/>
  <c r="BG1526" i="33"/>
  <c r="BG1525" i="33"/>
  <c r="BG1524" i="33"/>
  <c r="BG1523" i="33"/>
  <c r="BG1522" i="33"/>
  <c r="BG1521" i="33"/>
  <c r="BG1520" i="33"/>
  <c r="BG1519" i="33"/>
  <c r="BG1518" i="33"/>
  <c r="BG1517" i="33"/>
  <c r="BG1516" i="33"/>
  <c r="BG1515" i="33"/>
  <c r="BG1514" i="33"/>
  <c r="BG1513" i="33"/>
  <c r="BG1512" i="33"/>
  <c r="BG1511" i="33"/>
  <c r="BG1510" i="33"/>
  <c r="BG1509" i="33"/>
  <c r="BG1508" i="33"/>
  <c r="BG1507" i="33"/>
  <c r="BG1506" i="33"/>
  <c r="BG1505" i="33"/>
  <c r="BG1504" i="33"/>
  <c r="BG1503" i="33"/>
  <c r="BG1502" i="33"/>
  <c r="BG1501" i="33"/>
  <c r="BG1500" i="33"/>
  <c r="BG1499" i="33"/>
  <c r="BG1498" i="33"/>
  <c r="BG1497" i="33"/>
  <c r="BG1496" i="33"/>
  <c r="BG1495" i="33"/>
  <c r="BG1494" i="33"/>
  <c r="BG1493" i="33"/>
  <c r="BG1492" i="33"/>
  <c r="BG1491" i="33"/>
  <c r="BG1490" i="33"/>
  <c r="BG1489" i="33"/>
  <c r="BG1488" i="33"/>
  <c r="BG1487" i="33"/>
  <c r="BG1486" i="33"/>
  <c r="BG1485" i="33"/>
  <c r="BG1484" i="33"/>
  <c r="BG1483" i="33"/>
  <c r="BG1482" i="33"/>
  <c r="BG1481" i="33"/>
  <c r="BG1480" i="33"/>
  <c r="BG1479" i="33"/>
  <c r="BG1478" i="33"/>
  <c r="BG1477" i="33"/>
  <c r="BG1476" i="33"/>
  <c r="BG1475" i="33"/>
  <c r="BG1474" i="33"/>
  <c r="BG1473" i="33"/>
  <c r="BG1472" i="33"/>
  <c r="BG1471" i="33"/>
  <c r="BG1470" i="33"/>
  <c r="BG1469" i="33"/>
  <c r="BG1468" i="33"/>
  <c r="BG1467" i="33"/>
  <c r="BG1466" i="33"/>
  <c r="BG1465" i="33"/>
  <c r="BG1464" i="33"/>
  <c r="BG1463" i="33"/>
  <c r="BG1462" i="33"/>
  <c r="BG1461" i="33"/>
  <c r="BG1460" i="33"/>
  <c r="BG1459" i="33"/>
  <c r="BG1458" i="33"/>
  <c r="BG1457" i="33"/>
  <c r="BG1456" i="33"/>
  <c r="BG1455" i="33"/>
  <c r="BG1454" i="33"/>
  <c r="BG1453" i="33"/>
  <c r="BG1452" i="33"/>
  <c r="BG1451" i="33"/>
  <c r="BG1450" i="33"/>
  <c r="BG1449" i="33"/>
  <c r="BG1448" i="33"/>
  <c r="BG1447" i="33"/>
  <c r="BG1446" i="33"/>
  <c r="BG1445" i="33"/>
  <c r="BG1444" i="33"/>
  <c r="BG1443" i="33"/>
  <c r="BG1442" i="33"/>
  <c r="BG1441" i="33"/>
  <c r="BG1440" i="33"/>
  <c r="BG1439" i="33"/>
  <c r="BG1438" i="33"/>
  <c r="BG1437" i="33"/>
  <c r="BG1436" i="33"/>
  <c r="BG1435" i="33"/>
  <c r="BG1434" i="33"/>
  <c r="BG1433" i="33"/>
  <c r="BG1432" i="33"/>
  <c r="BG1431" i="33"/>
  <c r="BG1430" i="33"/>
  <c r="BG1429" i="33"/>
  <c r="BG1428" i="33"/>
  <c r="BG1427" i="33"/>
  <c r="BG1426" i="33"/>
  <c r="BG1425" i="33"/>
  <c r="BG1424" i="33"/>
  <c r="BG1423" i="33"/>
  <c r="BG1422" i="33"/>
  <c r="BG1421" i="33"/>
  <c r="BG1420" i="33"/>
  <c r="BG1419" i="33"/>
  <c r="BG1418" i="33"/>
  <c r="BG1417" i="33"/>
  <c r="BG1416" i="33"/>
  <c r="BG1415" i="33"/>
  <c r="BG1414" i="33"/>
  <c r="BG1413" i="33"/>
  <c r="BG1412" i="33"/>
  <c r="BG1411" i="33"/>
  <c r="BG1410" i="33"/>
  <c r="BG1409" i="33"/>
  <c r="BG1408" i="33"/>
  <c r="BG1407" i="33"/>
  <c r="BG1406" i="33"/>
  <c r="BG1405" i="33"/>
  <c r="BG1404" i="33"/>
  <c r="BG1403" i="33"/>
  <c r="BG1402" i="33"/>
  <c r="BG1401" i="33"/>
  <c r="BG1400" i="33"/>
  <c r="BG1399" i="33"/>
  <c r="BG1398" i="33"/>
  <c r="BG1397" i="33"/>
  <c r="BG1396" i="33"/>
  <c r="BG1395" i="33"/>
  <c r="BG1394" i="33"/>
  <c r="BG1393" i="33"/>
  <c r="BG1392" i="33"/>
  <c r="BG1391" i="33"/>
  <c r="BG1390" i="33"/>
  <c r="BG1389" i="33"/>
  <c r="BG1388" i="33"/>
  <c r="BG1387" i="33"/>
  <c r="BG1386" i="33"/>
  <c r="BG1385" i="33"/>
  <c r="BG1384" i="33"/>
  <c r="BG1383" i="33"/>
  <c r="BG1382" i="33"/>
  <c r="BG1381" i="33"/>
  <c r="BG1380" i="33"/>
  <c r="BG1379" i="33"/>
  <c r="BG1378" i="33"/>
  <c r="BG1377" i="33"/>
  <c r="BG1376" i="33"/>
  <c r="BG1375" i="33"/>
  <c r="BG1374" i="33"/>
  <c r="BG1373" i="33"/>
  <c r="BG1372" i="33"/>
  <c r="BG1371" i="33"/>
  <c r="BG1370" i="33"/>
  <c r="BG1369" i="33"/>
  <c r="BG1368" i="33"/>
  <c r="BG1367" i="33"/>
  <c r="BG1366" i="33"/>
  <c r="BG1365" i="33"/>
  <c r="BG1364" i="33"/>
  <c r="BG1363" i="33"/>
  <c r="BG1362" i="33"/>
  <c r="BG1361" i="33"/>
  <c r="BG1360" i="33"/>
  <c r="BG1359" i="33"/>
  <c r="BG1358" i="33"/>
  <c r="BG1357" i="33"/>
  <c r="BG1356" i="33"/>
  <c r="BG1355" i="33"/>
  <c r="BG1354" i="33"/>
  <c r="BG1353" i="33"/>
  <c r="BG1352" i="33"/>
  <c r="BG1351" i="33"/>
  <c r="BG1350" i="33"/>
  <c r="BG1349" i="33"/>
  <c r="BG1348" i="33"/>
  <c r="BG1347" i="33"/>
  <c r="BG1346" i="33"/>
  <c r="BG1345" i="33"/>
  <c r="BG1344" i="33"/>
  <c r="BG1343" i="33"/>
  <c r="BG1342" i="33"/>
  <c r="BG1341" i="33"/>
  <c r="BG1340" i="33"/>
  <c r="BG1339" i="33"/>
  <c r="BG1338" i="33"/>
  <c r="BG1337" i="33"/>
  <c r="BG1336" i="33"/>
  <c r="BG1335" i="33"/>
  <c r="BG1334" i="33"/>
  <c r="BG1333" i="33"/>
  <c r="BG1332" i="33"/>
  <c r="BG1331" i="33"/>
  <c r="BG1330" i="33"/>
  <c r="BG1329" i="33"/>
  <c r="BG1328" i="33"/>
  <c r="BG1327" i="33"/>
  <c r="BG1326" i="33"/>
  <c r="BG1325" i="33"/>
  <c r="BG1324" i="33"/>
  <c r="BG1323" i="33"/>
  <c r="BG1322" i="33"/>
  <c r="BG1321" i="33"/>
  <c r="BG1320" i="33"/>
  <c r="BG1319" i="33"/>
  <c r="BG1318" i="33"/>
  <c r="BG1317" i="33"/>
  <c r="BG1316" i="33"/>
  <c r="BG1315" i="33"/>
  <c r="BG1314" i="33"/>
  <c r="BG1313" i="33"/>
  <c r="BG1312" i="33"/>
  <c r="BG1311" i="33"/>
  <c r="BG1310" i="33"/>
  <c r="BG1309" i="33"/>
  <c r="BG1308" i="33"/>
  <c r="BG1307" i="33"/>
  <c r="BG1306" i="33"/>
  <c r="BG1305" i="33"/>
  <c r="BG1304" i="33"/>
  <c r="BG1303" i="33"/>
  <c r="BG1302" i="33"/>
  <c r="BG1301" i="33"/>
  <c r="BG1300" i="33"/>
  <c r="BG1299" i="33"/>
  <c r="BG1298" i="33"/>
  <c r="BG1297" i="33"/>
  <c r="BG1296" i="33"/>
  <c r="BG1295" i="33"/>
  <c r="BG1294" i="33"/>
  <c r="BG1293" i="33"/>
  <c r="BG1292" i="33"/>
  <c r="BG1291" i="33"/>
  <c r="BG1290" i="33"/>
  <c r="BG1289" i="33"/>
  <c r="BG1288" i="33"/>
  <c r="BG1287" i="33"/>
  <c r="BG1286" i="33"/>
  <c r="BG1285" i="33"/>
  <c r="BG1284" i="33"/>
  <c r="BG1283" i="33"/>
  <c r="BG1282" i="33"/>
  <c r="BG1281" i="33"/>
  <c r="BG1280" i="33"/>
  <c r="BG1279" i="33"/>
  <c r="BG1278" i="33"/>
  <c r="BG1277" i="33"/>
  <c r="BG1276" i="33"/>
  <c r="BG1275" i="33"/>
  <c r="BG1274" i="33"/>
  <c r="BG1273" i="33"/>
  <c r="BG1272" i="33"/>
  <c r="BG1271" i="33"/>
  <c r="BG1270" i="33"/>
  <c r="BG1269" i="33"/>
  <c r="BG1268" i="33"/>
  <c r="BG1267" i="33"/>
  <c r="BG1266" i="33"/>
  <c r="BG1265" i="33"/>
  <c r="BG1264" i="33"/>
  <c r="BG1263" i="33"/>
  <c r="BG1262" i="33"/>
  <c r="BG1261" i="33"/>
  <c r="BG1260" i="33"/>
  <c r="BG1259" i="33"/>
  <c r="BG1258" i="33"/>
  <c r="BG1257" i="33"/>
  <c r="BG1256" i="33"/>
  <c r="BG1255" i="33"/>
  <c r="BG1254" i="33"/>
  <c r="BG1253" i="33"/>
  <c r="BG1252" i="33"/>
  <c r="BG1251" i="33"/>
  <c r="BG1250" i="33"/>
  <c r="BG1249" i="33"/>
  <c r="BG1248" i="33"/>
  <c r="BG1247" i="33"/>
  <c r="BG1246" i="33"/>
  <c r="BG1245" i="33"/>
  <c r="BG1244" i="33"/>
  <c r="BG1243" i="33"/>
  <c r="BG1242" i="33"/>
  <c r="BG1241" i="33"/>
  <c r="BG1240" i="33"/>
  <c r="BG1239" i="33"/>
  <c r="BG1238" i="33"/>
  <c r="BG1237" i="33"/>
  <c r="BG1236" i="33"/>
  <c r="BG1235" i="33"/>
  <c r="BG1234" i="33"/>
  <c r="BG1233" i="33"/>
  <c r="BG1232" i="33"/>
  <c r="BG1231" i="33"/>
  <c r="BG1230" i="33"/>
  <c r="BG1229" i="33"/>
  <c r="BG1228" i="33"/>
  <c r="BG1227" i="33"/>
  <c r="BG1226" i="33"/>
  <c r="BG1225" i="33"/>
  <c r="BG1224" i="33"/>
  <c r="BG1223" i="33"/>
  <c r="BG1222" i="33"/>
  <c r="BG1221" i="33"/>
  <c r="BG1220" i="33"/>
  <c r="BG1219" i="33"/>
  <c r="BG1218" i="33"/>
  <c r="BG1217" i="33"/>
  <c r="BG1216" i="33"/>
  <c r="BG1215" i="33"/>
  <c r="BG1214" i="33"/>
  <c r="BG1213" i="33"/>
  <c r="BG1212" i="33"/>
  <c r="BG1211" i="33"/>
  <c r="BG1210" i="33"/>
  <c r="BG1209" i="33"/>
  <c r="BG1208" i="33"/>
  <c r="BG1207" i="33"/>
  <c r="BG1206" i="33"/>
  <c r="BG1205" i="33"/>
  <c r="BG1204" i="33"/>
  <c r="BG1203" i="33"/>
  <c r="BG1202" i="33"/>
  <c r="BG1201" i="33"/>
  <c r="BG1200" i="33"/>
  <c r="BG1199" i="33"/>
  <c r="BG1198" i="33"/>
  <c r="BG1197" i="33"/>
  <c r="BG1196" i="33"/>
  <c r="BG1195" i="33"/>
  <c r="BG1194" i="33"/>
  <c r="BG1193" i="33"/>
  <c r="BG1192" i="33"/>
  <c r="BG1191" i="33"/>
  <c r="BG1190" i="33"/>
  <c r="BG1189" i="33"/>
  <c r="BG1188" i="33"/>
  <c r="BG1187" i="33"/>
  <c r="BG1186" i="33"/>
  <c r="BG1185" i="33"/>
  <c r="BG1184" i="33"/>
  <c r="BG1183" i="33"/>
  <c r="BG1182" i="33"/>
  <c r="BG1181" i="33"/>
  <c r="BG1180" i="33"/>
  <c r="BG1179" i="33"/>
  <c r="BG1178" i="33"/>
  <c r="BG1177" i="33"/>
  <c r="BG1176" i="33"/>
  <c r="BG1175" i="33"/>
  <c r="BG1174" i="33"/>
  <c r="BG1173" i="33"/>
  <c r="BG1172" i="33"/>
  <c r="BG1171" i="33"/>
  <c r="BG1170" i="33"/>
  <c r="BG1169" i="33"/>
  <c r="BG1168" i="33"/>
  <c r="BG1167" i="33"/>
  <c r="BG1166" i="33"/>
  <c r="BG1165" i="33"/>
  <c r="BG1164" i="33"/>
  <c r="BG1163" i="33"/>
  <c r="BG1162" i="33"/>
  <c r="BG1161" i="33"/>
  <c r="BG1160" i="33"/>
  <c r="BG1159" i="33"/>
  <c r="BG1158" i="33"/>
  <c r="BG1157" i="33"/>
  <c r="BG1156" i="33"/>
  <c r="BG1155" i="33"/>
  <c r="BG1154" i="33"/>
  <c r="BG1153" i="33"/>
  <c r="BG1152" i="33"/>
  <c r="BG1151" i="33"/>
  <c r="BG1150" i="33"/>
  <c r="BG1149" i="33"/>
  <c r="BG1148" i="33"/>
  <c r="BG1147" i="33"/>
  <c r="BG1146" i="33"/>
  <c r="BG1145" i="33"/>
  <c r="BG1144" i="33"/>
  <c r="BG1143" i="33"/>
  <c r="BG1142" i="33"/>
  <c r="BG1141" i="33"/>
  <c r="BG1140" i="33"/>
  <c r="BG1139" i="33"/>
  <c r="BG1138" i="33"/>
  <c r="BG1137" i="33"/>
  <c r="BG1136" i="33"/>
  <c r="BG1135" i="33"/>
  <c r="BG1134" i="33"/>
  <c r="BG1133" i="33"/>
  <c r="BG1132" i="33"/>
  <c r="BG1131" i="33"/>
  <c r="BG1130" i="33"/>
  <c r="BG1129" i="33"/>
  <c r="BG1128" i="33"/>
  <c r="BG1127" i="33"/>
  <c r="BG1126" i="33"/>
  <c r="BG1125" i="33"/>
  <c r="BG1124" i="33"/>
  <c r="BG1123" i="33"/>
  <c r="BG1122" i="33"/>
  <c r="BG1121" i="33"/>
  <c r="BG1120" i="33"/>
  <c r="BG1119" i="33"/>
  <c r="BG1118" i="33"/>
  <c r="BG1117" i="33"/>
  <c r="BG1116" i="33"/>
  <c r="BG1115" i="33"/>
  <c r="BG1114" i="33"/>
  <c r="BG1113" i="33"/>
  <c r="BG1112" i="33"/>
  <c r="BG1111" i="33"/>
  <c r="BG1110" i="33"/>
  <c r="BG1109" i="33"/>
  <c r="BG1108" i="33"/>
  <c r="BG1107" i="33"/>
  <c r="BG1106" i="33"/>
  <c r="BG1105" i="33"/>
  <c r="BG1104" i="33"/>
  <c r="BG1103" i="33"/>
  <c r="BG1102" i="33"/>
  <c r="BG1101" i="33"/>
  <c r="BG1100" i="33"/>
  <c r="BG1099" i="33"/>
  <c r="BG1098" i="33"/>
  <c r="BG1097" i="33"/>
  <c r="BG1096" i="33"/>
  <c r="BG1095" i="33"/>
  <c r="BG1094" i="33"/>
  <c r="BG1093" i="33"/>
  <c r="BG1092" i="33"/>
  <c r="BG1091" i="33"/>
  <c r="BG1090" i="33"/>
  <c r="BG1089" i="33"/>
  <c r="BG1088" i="33"/>
  <c r="BG1087" i="33"/>
  <c r="BG1086" i="33"/>
  <c r="BG1085" i="33"/>
  <c r="BG1084" i="33"/>
  <c r="BG1083" i="33"/>
  <c r="BG1082" i="33"/>
  <c r="BG1081" i="33"/>
  <c r="BG1080" i="33"/>
  <c r="BG1079" i="33"/>
  <c r="BG1078" i="33"/>
  <c r="BG1077" i="33"/>
  <c r="BG1076" i="33"/>
  <c r="BG1075" i="33"/>
  <c r="BG1074" i="33"/>
  <c r="BG1073" i="33"/>
  <c r="BG1072" i="33"/>
  <c r="BG1071" i="33"/>
  <c r="BG1070" i="33"/>
  <c r="BG1069" i="33"/>
  <c r="BG1068" i="33"/>
  <c r="BG1067" i="33"/>
  <c r="BG1066" i="33"/>
  <c r="BG1065" i="33"/>
  <c r="BG1064" i="33"/>
  <c r="BG1063" i="33"/>
  <c r="BG1062" i="33"/>
  <c r="BG1061" i="33"/>
  <c r="BG1060" i="33"/>
  <c r="BG1059" i="33"/>
  <c r="BG1058" i="33"/>
  <c r="BG1057" i="33"/>
  <c r="BG1056" i="33"/>
  <c r="BG1055" i="33"/>
  <c r="BG1054" i="33"/>
  <c r="BG1053" i="33"/>
  <c r="BG1052" i="33"/>
  <c r="BG1051" i="33"/>
  <c r="BG1050" i="33"/>
  <c r="BG1049" i="33"/>
  <c r="BG1048" i="33"/>
  <c r="BG1047" i="33"/>
  <c r="BG1046" i="33"/>
  <c r="BG1045" i="33"/>
  <c r="BG1044" i="33"/>
  <c r="BG1043" i="33"/>
  <c r="BG1042" i="33"/>
  <c r="BG1041" i="33"/>
  <c r="BG1040" i="33"/>
  <c r="BG1039" i="33"/>
  <c r="BG1038" i="33"/>
  <c r="BG1037" i="33"/>
  <c r="BG1036" i="33"/>
  <c r="BG1035" i="33"/>
  <c r="BG1034" i="33"/>
  <c r="BG1033" i="33"/>
  <c r="BG1032" i="33"/>
  <c r="BG1031" i="33"/>
  <c r="BG1030" i="33"/>
  <c r="BG1029" i="33"/>
  <c r="BG1028" i="33"/>
  <c r="BG1027" i="33"/>
  <c r="BG1026" i="33"/>
  <c r="BG1025" i="33"/>
  <c r="BG1024" i="33"/>
  <c r="BG1023" i="33"/>
  <c r="BG1022" i="33"/>
  <c r="BG1021" i="33"/>
  <c r="BG1020" i="33"/>
  <c r="BG1019" i="33"/>
  <c r="BG1018" i="33"/>
  <c r="BG1017" i="33"/>
  <c r="BG1016" i="33"/>
  <c r="BG1015" i="33"/>
  <c r="BG1014" i="33"/>
  <c r="BG1013" i="33"/>
  <c r="BG1012" i="33"/>
  <c r="BG1011" i="33"/>
  <c r="BG1010" i="33"/>
  <c r="BG1009" i="33"/>
  <c r="BG1008" i="33"/>
  <c r="BG1007" i="33"/>
  <c r="BG1006" i="33"/>
  <c r="BG1005" i="33"/>
  <c r="BG1004" i="33"/>
  <c r="BG1003" i="33"/>
  <c r="BG1002" i="33"/>
  <c r="BG1001" i="33"/>
  <c r="BG1000" i="33"/>
  <c r="BG999" i="33"/>
  <c r="BG998" i="33"/>
  <c r="BG997" i="33"/>
  <c r="BG996" i="33"/>
  <c r="BG995" i="33"/>
  <c r="BG994" i="33"/>
  <c r="BG993" i="33"/>
  <c r="BG992" i="33"/>
  <c r="BG991" i="33"/>
  <c r="BG990" i="33"/>
  <c r="BG989" i="33"/>
  <c r="BG988" i="33"/>
  <c r="BG987" i="33"/>
  <c r="BG986" i="33"/>
  <c r="BG985" i="33"/>
  <c r="BG984" i="33"/>
  <c r="BG983" i="33"/>
  <c r="BG982" i="33"/>
  <c r="BG981" i="33"/>
  <c r="BG980" i="33"/>
  <c r="BG979" i="33"/>
  <c r="BG978" i="33"/>
  <c r="BG977" i="33"/>
  <c r="BG976" i="33"/>
  <c r="BG975" i="33"/>
  <c r="BG974" i="33"/>
  <c r="BG973" i="33"/>
  <c r="BG972" i="33"/>
  <c r="BG971" i="33"/>
  <c r="BG970" i="33"/>
  <c r="BG969" i="33"/>
  <c r="BG968" i="33"/>
  <c r="BG967" i="33"/>
  <c r="BG966" i="33"/>
  <c r="BG965" i="33"/>
  <c r="BG964" i="33"/>
  <c r="BG963" i="33"/>
  <c r="BG962" i="33"/>
  <c r="BG961" i="33"/>
  <c r="BG960" i="33"/>
  <c r="BG959" i="33"/>
  <c r="BG958" i="33"/>
  <c r="BG957" i="33"/>
  <c r="BG956" i="33"/>
  <c r="BG955" i="33"/>
  <c r="BG954" i="33"/>
  <c r="BG953" i="33"/>
  <c r="BG952" i="33"/>
  <c r="BG951" i="33"/>
  <c r="BG950" i="33"/>
  <c r="BG949" i="33"/>
  <c r="BG948" i="33"/>
  <c r="BG947" i="33"/>
  <c r="BG946" i="33"/>
  <c r="BG945" i="33"/>
  <c r="BG944" i="33"/>
  <c r="BG943" i="33"/>
  <c r="BG942" i="33"/>
  <c r="BG941" i="33"/>
  <c r="BG940" i="33"/>
  <c r="BG939" i="33"/>
  <c r="BG938" i="33"/>
  <c r="BG937" i="33"/>
  <c r="BG936" i="33"/>
  <c r="BG935" i="33"/>
  <c r="BG934" i="33"/>
  <c r="BG933" i="33"/>
  <c r="BG932" i="33"/>
  <c r="BG931" i="33"/>
  <c r="BG930" i="33"/>
  <c r="BG929" i="33"/>
  <c r="BG928" i="33"/>
  <c r="BG927" i="33"/>
  <c r="BG926" i="33"/>
  <c r="BG925" i="33"/>
  <c r="BG924" i="33"/>
  <c r="BG923" i="33"/>
  <c r="BG922" i="33"/>
  <c r="BG921" i="33"/>
  <c r="BG920" i="33"/>
  <c r="BG919" i="33"/>
  <c r="BG918" i="33"/>
  <c r="BG917" i="33"/>
  <c r="BG916" i="33"/>
  <c r="BG915" i="33"/>
  <c r="BG914" i="33"/>
  <c r="BG913" i="33"/>
  <c r="BG912" i="33"/>
  <c r="BG911" i="33"/>
  <c r="BG910" i="33"/>
  <c r="BG909" i="33"/>
  <c r="BG908" i="33"/>
  <c r="BG907" i="33"/>
  <c r="BG906" i="33"/>
  <c r="BG905" i="33"/>
  <c r="BG904" i="33"/>
  <c r="BG903" i="33"/>
  <c r="BG902" i="33"/>
  <c r="BG901" i="33"/>
  <c r="BG900" i="33"/>
  <c r="BG899" i="33"/>
  <c r="BG898" i="33"/>
  <c r="BG897" i="33"/>
  <c r="BG896" i="33"/>
  <c r="BG895" i="33"/>
  <c r="BG894" i="33"/>
  <c r="BG893" i="33"/>
  <c r="BG892" i="33"/>
  <c r="BG891" i="33"/>
  <c r="BG890" i="33"/>
  <c r="BG889" i="33"/>
  <c r="BG888" i="33"/>
  <c r="BG887" i="33"/>
  <c r="BG886" i="33"/>
  <c r="BG885" i="33"/>
  <c r="BG884" i="33"/>
  <c r="BG883" i="33"/>
  <c r="BG882" i="33"/>
  <c r="BG881" i="33"/>
  <c r="BG880" i="33"/>
  <c r="BG879" i="33"/>
  <c r="BG878" i="33"/>
  <c r="BG877" i="33"/>
  <c r="BG876" i="33"/>
  <c r="BG875" i="33"/>
  <c r="BG874" i="33"/>
  <c r="BG873" i="33"/>
  <c r="BG872" i="33"/>
  <c r="BG871" i="33"/>
  <c r="BG870" i="33"/>
  <c r="BG869" i="33"/>
  <c r="BG868" i="33"/>
  <c r="BG867" i="33"/>
  <c r="BG866" i="33"/>
  <c r="BG865" i="33"/>
  <c r="BG864" i="33"/>
  <c r="BG863" i="33"/>
  <c r="BG862" i="33"/>
  <c r="BG861" i="33"/>
  <c r="BG860" i="33"/>
  <c r="BG859" i="33"/>
  <c r="BG858" i="33"/>
  <c r="BG857" i="33"/>
  <c r="BG856" i="33"/>
  <c r="BG855" i="33"/>
  <c r="BG854" i="33"/>
  <c r="BG853" i="33"/>
  <c r="BG852" i="33"/>
  <c r="BG851" i="33"/>
  <c r="BG850" i="33"/>
  <c r="BG849" i="33"/>
  <c r="BG848" i="33"/>
  <c r="BG847" i="33"/>
  <c r="BG846" i="33"/>
  <c r="BG845" i="33"/>
  <c r="BG844" i="33"/>
  <c r="BG843" i="33"/>
  <c r="BG842" i="33"/>
  <c r="BG841" i="33"/>
  <c r="BG840" i="33"/>
  <c r="BG839" i="33"/>
  <c r="BG838" i="33"/>
  <c r="BG837" i="33"/>
  <c r="BG836" i="33"/>
  <c r="BG835" i="33"/>
  <c r="BG834" i="33"/>
  <c r="BG833" i="33"/>
  <c r="BG832" i="33"/>
  <c r="BG831" i="33"/>
  <c r="BG830" i="33"/>
  <c r="BG829" i="33"/>
  <c r="BG828" i="33"/>
  <c r="BG827" i="33"/>
  <c r="BG826" i="33"/>
  <c r="BG825" i="33"/>
  <c r="BG824" i="33"/>
  <c r="BG823" i="33"/>
  <c r="BG822" i="33"/>
  <c r="BG821" i="33"/>
  <c r="BG820" i="33"/>
  <c r="BG819" i="33"/>
  <c r="BG818" i="33"/>
  <c r="BG817" i="33"/>
  <c r="BG816" i="33"/>
  <c r="BG815" i="33"/>
  <c r="BG814" i="33"/>
  <c r="BG813" i="33"/>
  <c r="BG812" i="33"/>
  <c r="BG811" i="33"/>
  <c r="BG810" i="33"/>
  <c r="BG809" i="33"/>
  <c r="BG808" i="33"/>
  <c r="BG807" i="33"/>
  <c r="BG806" i="33"/>
  <c r="BG805" i="33"/>
  <c r="BG804" i="33"/>
  <c r="BG803" i="33"/>
  <c r="BG802" i="33"/>
  <c r="BG801" i="33"/>
  <c r="BG800" i="33"/>
  <c r="BG799" i="33"/>
  <c r="BG798" i="33"/>
  <c r="BG797" i="33"/>
  <c r="BG796" i="33"/>
  <c r="BG795" i="33"/>
  <c r="BG794" i="33"/>
  <c r="BG793" i="33"/>
  <c r="BG792" i="33"/>
  <c r="BG791" i="33"/>
  <c r="BG790" i="33"/>
  <c r="BG789" i="33"/>
  <c r="BG788" i="33"/>
  <c r="BG787" i="33"/>
  <c r="BG786" i="33"/>
  <c r="BG785" i="33"/>
  <c r="BG784" i="33"/>
  <c r="BG783" i="33"/>
  <c r="BG782" i="33"/>
  <c r="BG781" i="33"/>
  <c r="BG780" i="33"/>
  <c r="BG779" i="33"/>
  <c r="BG778" i="33"/>
  <c r="BG777" i="33"/>
  <c r="BG776" i="33"/>
  <c r="BG775" i="33"/>
  <c r="BG774" i="33"/>
  <c r="BG773" i="33"/>
  <c r="BG772" i="33"/>
  <c r="BG771" i="33"/>
  <c r="BG770" i="33"/>
  <c r="BG769" i="33"/>
  <c r="BG768" i="33"/>
  <c r="BG767" i="33"/>
  <c r="BG766" i="33"/>
  <c r="BG765" i="33"/>
  <c r="BG764" i="33"/>
  <c r="BG763" i="33"/>
  <c r="BG762" i="33"/>
  <c r="BG761" i="33"/>
  <c r="BG760" i="33"/>
  <c r="BG759" i="33"/>
  <c r="BG758" i="33"/>
  <c r="BG757" i="33"/>
  <c r="BG756" i="33"/>
  <c r="BG755" i="33"/>
  <c r="BG754" i="33"/>
  <c r="BG753" i="33"/>
  <c r="BG752" i="33"/>
  <c r="BG751" i="33"/>
  <c r="BG750" i="33"/>
  <c r="BG749" i="33"/>
  <c r="BG748" i="33"/>
  <c r="BG747" i="33"/>
  <c r="BG746" i="33"/>
  <c r="BG745" i="33"/>
  <c r="BG744" i="33"/>
  <c r="BG743" i="33"/>
  <c r="BG742" i="33"/>
  <c r="BG741" i="33"/>
  <c r="BG740" i="33"/>
  <c r="BG739" i="33"/>
  <c r="BG738" i="33"/>
  <c r="BG737" i="33"/>
  <c r="BG736" i="33"/>
  <c r="BG735" i="33"/>
  <c r="BG734" i="33"/>
  <c r="BG733" i="33"/>
  <c r="BG732" i="33"/>
  <c r="BG731" i="33"/>
  <c r="BG730" i="33"/>
  <c r="BG729" i="33"/>
  <c r="BG728" i="33"/>
  <c r="BG727" i="33"/>
  <c r="BG726" i="33"/>
  <c r="BG725" i="33"/>
  <c r="BG724" i="33"/>
  <c r="BG723" i="33"/>
  <c r="BG722" i="33"/>
  <c r="BG721" i="33"/>
  <c r="BG720" i="33"/>
  <c r="BG719" i="33"/>
  <c r="BG718" i="33"/>
  <c r="BG717" i="33"/>
  <c r="BG716" i="33"/>
  <c r="BG715" i="33"/>
  <c r="BG714" i="33"/>
  <c r="BG713" i="33"/>
  <c r="BG712" i="33"/>
  <c r="BG711" i="33"/>
  <c r="BG710" i="33"/>
  <c r="BG709" i="33"/>
  <c r="BG708" i="33"/>
  <c r="BG707" i="33"/>
  <c r="BG706" i="33"/>
  <c r="BG705" i="33"/>
  <c r="BG704" i="33"/>
  <c r="BG703" i="33"/>
  <c r="BG702" i="33"/>
  <c r="BG701" i="33"/>
  <c r="BG700" i="33"/>
  <c r="BG699" i="33"/>
  <c r="BG698" i="33"/>
  <c r="BG697" i="33"/>
  <c r="BG696" i="33"/>
  <c r="BG695" i="33"/>
  <c r="BG694" i="33"/>
  <c r="BG693" i="33"/>
  <c r="BG692" i="33"/>
  <c r="BG691" i="33"/>
  <c r="BG690" i="33"/>
  <c r="BG689" i="33"/>
  <c r="BG688" i="33"/>
  <c r="BG687" i="33"/>
  <c r="BG686" i="33"/>
  <c r="BG685" i="33"/>
  <c r="BG684" i="33"/>
  <c r="BG683" i="33"/>
  <c r="BG682" i="33"/>
  <c r="BG681" i="33"/>
  <c r="BG680" i="33"/>
  <c r="BG679" i="33"/>
  <c r="BG678" i="33"/>
  <c r="BG677" i="33"/>
  <c r="BG676" i="33"/>
  <c r="BG675" i="33"/>
  <c r="BG674" i="33"/>
  <c r="BG673" i="33"/>
  <c r="BG672" i="33"/>
  <c r="BG671" i="33"/>
  <c r="BG670" i="33"/>
  <c r="BG669" i="33"/>
  <c r="BG668" i="33"/>
  <c r="BG667" i="33"/>
  <c r="BG666" i="33"/>
  <c r="BG665" i="33"/>
  <c r="BG664" i="33"/>
  <c r="BG663" i="33"/>
  <c r="BG662" i="33"/>
  <c r="BG661" i="33"/>
  <c r="BG660" i="33"/>
  <c r="BG659" i="33"/>
  <c r="BG658" i="33"/>
  <c r="BG657" i="33"/>
  <c r="BG656" i="33"/>
  <c r="BG655" i="33"/>
  <c r="BG654" i="33"/>
  <c r="BG653" i="33"/>
  <c r="BG652" i="33"/>
  <c r="BG651" i="33"/>
  <c r="BG650" i="33"/>
  <c r="BG649" i="33"/>
  <c r="BG648" i="33"/>
  <c r="BG647" i="33"/>
  <c r="BG646" i="33"/>
  <c r="BG645" i="33"/>
  <c r="BG644" i="33"/>
  <c r="BG643" i="33"/>
  <c r="BG642" i="33"/>
  <c r="BG641" i="33"/>
  <c r="BG640" i="33"/>
  <c r="BG639" i="33"/>
  <c r="BG638" i="33"/>
  <c r="BG637" i="33"/>
  <c r="BG636" i="33"/>
  <c r="BG635" i="33"/>
  <c r="BG634" i="33"/>
  <c r="BG633" i="33"/>
  <c r="BG632" i="33"/>
  <c r="BG631" i="33"/>
  <c r="BG630" i="33"/>
  <c r="BG629" i="33"/>
  <c r="BG628" i="33"/>
  <c r="BG627" i="33"/>
  <c r="BG626" i="33"/>
  <c r="BG625" i="33"/>
  <c r="BG624" i="33"/>
  <c r="BG623" i="33"/>
  <c r="BG622" i="33"/>
  <c r="BG621" i="33"/>
  <c r="BG620" i="33"/>
  <c r="BG619" i="33"/>
  <c r="BG618" i="33"/>
  <c r="BG617" i="33"/>
  <c r="BG616" i="33"/>
  <c r="BG615" i="33"/>
  <c r="BG614" i="33"/>
  <c r="BG613" i="33"/>
  <c r="BG612" i="33"/>
  <c r="BG611" i="33"/>
  <c r="BG610" i="33"/>
  <c r="BG609" i="33"/>
  <c r="BG608" i="33"/>
  <c r="BG607" i="33"/>
  <c r="BG606" i="33"/>
  <c r="BG605" i="33"/>
  <c r="BG604" i="33"/>
  <c r="BG603" i="33"/>
  <c r="BG602" i="33"/>
  <c r="BG601" i="33"/>
  <c r="BG600" i="33"/>
  <c r="BG599" i="33"/>
  <c r="BG598" i="33"/>
  <c r="BG597" i="33"/>
  <c r="BG596" i="33"/>
  <c r="BG595" i="33"/>
  <c r="BG594" i="33"/>
  <c r="BG593" i="33"/>
  <c r="BG592" i="33"/>
  <c r="BG591" i="33"/>
  <c r="BG590" i="33"/>
  <c r="BG589" i="33"/>
  <c r="BG588" i="33"/>
  <c r="BG587" i="33"/>
  <c r="BG586" i="33"/>
  <c r="BG585" i="33"/>
  <c r="BG584" i="33"/>
  <c r="BG583" i="33"/>
  <c r="BG582" i="33"/>
  <c r="BG581" i="33"/>
  <c r="BG580" i="33"/>
  <c r="BG579" i="33"/>
  <c r="BG578" i="33"/>
  <c r="BG577" i="33"/>
  <c r="BG576" i="33"/>
  <c r="BG575" i="33"/>
  <c r="BG574" i="33"/>
  <c r="BG573" i="33"/>
  <c r="BG572" i="33"/>
  <c r="BG571" i="33"/>
  <c r="BG570" i="33"/>
  <c r="BG569" i="33"/>
  <c r="BG568" i="33"/>
  <c r="BG567" i="33"/>
  <c r="BG566" i="33"/>
  <c r="BG565" i="33"/>
  <c r="BG564" i="33"/>
  <c r="BG563" i="33"/>
  <c r="BG562" i="33"/>
  <c r="BG561" i="33"/>
  <c r="BG560" i="33"/>
  <c r="BG559" i="33"/>
  <c r="BG558" i="33"/>
  <c r="BG557" i="33"/>
  <c r="BG556" i="33"/>
  <c r="BG555" i="33"/>
  <c r="BG554" i="33"/>
  <c r="BG553" i="33"/>
  <c r="BG552" i="33"/>
  <c r="BG551" i="33"/>
  <c r="BG550" i="33"/>
  <c r="BG549" i="33"/>
  <c r="BG548" i="33"/>
  <c r="BG547" i="33"/>
  <c r="BG546" i="33"/>
  <c r="BG545" i="33"/>
  <c r="BG544" i="33"/>
  <c r="BG543" i="33"/>
  <c r="BG542" i="33"/>
  <c r="BG541" i="33"/>
  <c r="BG540" i="33"/>
  <c r="BG539" i="33"/>
  <c r="BG538" i="33"/>
  <c r="BG537" i="33"/>
  <c r="BG536" i="33"/>
  <c r="BG535" i="33"/>
  <c r="BG534" i="33"/>
  <c r="BG533" i="33"/>
  <c r="BG532" i="33"/>
  <c r="BG531" i="33"/>
  <c r="BG530" i="33"/>
  <c r="BG529" i="33"/>
  <c r="BG528" i="33"/>
  <c r="BG527" i="33"/>
  <c r="BG526" i="33"/>
  <c r="BG525" i="33"/>
  <c r="BG524" i="33"/>
  <c r="BG523" i="33"/>
  <c r="BG522" i="33"/>
  <c r="BG521" i="33"/>
  <c r="BG520" i="33"/>
  <c r="BG519" i="33"/>
  <c r="BG518" i="33"/>
  <c r="BG517" i="33"/>
  <c r="BG516" i="33"/>
  <c r="BG515" i="33"/>
  <c r="BG514" i="33"/>
  <c r="BG513" i="33"/>
  <c r="BG512" i="33"/>
  <c r="BG511" i="33"/>
  <c r="BG510" i="33"/>
  <c r="BG509" i="33"/>
  <c r="BG508" i="33"/>
  <c r="BG507" i="33"/>
  <c r="BG506" i="33"/>
  <c r="BG505" i="33"/>
  <c r="BG504" i="33"/>
  <c r="BG503" i="33"/>
  <c r="BG502" i="33"/>
  <c r="BG501" i="33"/>
  <c r="BG500" i="33"/>
  <c r="BG499" i="33"/>
  <c r="BG498" i="33"/>
  <c r="BG497" i="33"/>
  <c r="BG496" i="33"/>
  <c r="BG495" i="33"/>
  <c r="BG494" i="33"/>
  <c r="BG493" i="33"/>
  <c r="BG492" i="33"/>
  <c r="BG491" i="33"/>
  <c r="BG490" i="33"/>
  <c r="BG489" i="33"/>
  <c r="BG488" i="33"/>
  <c r="BG487" i="33"/>
  <c r="BG486" i="33"/>
  <c r="BG485" i="33"/>
  <c r="BG484" i="33"/>
  <c r="BG483" i="33"/>
  <c r="BG482" i="33"/>
  <c r="BG481" i="33"/>
  <c r="BG480" i="33"/>
  <c r="BG479" i="33"/>
  <c r="BG478" i="33"/>
  <c r="BG477" i="33"/>
  <c r="BG476" i="33"/>
  <c r="BG475" i="33"/>
  <c r="BG474" i="33"/>
  <c r="BG473" i="33"/>
  <c r="BG472" i="33"/>
  <c r="BG471" i="33"/>
  <c r="BG470" i="33"/>
  <c r="BG469" i="33"/>
  <c r="BG468" i="33"/>
  <c r="BG467" i="33"/>
  <c r="BG466" i="33"/>
  <c r="BG465" i="33"/>
  <c r="BG464" i="33"/>
  <c r="BG463" i="33"/>
  <c r="BG462" i="33"/>
  <c r="BG461" i="33"/>
  <c r="BG460" i="33"/>
  <c r="BG459" i="33"/>
  <c r="BG458" i="33"/>
  <c r="BG457" i="33"/>
  <c r="BG456" i="33"/>
  <c r="BG455" i="33"/>
  <c r="BG454" i="33"/>
  <c r="BG453" i="33"/>
  <c r="BG452" i="33"/>
  <c r="BG451" i="33"/>
  <c r="BG450" i="33"/>
  <c r="BG449" i="33"/>
  <c r="BG448" i="33"/>
  <c r="BG447" i="33"/>
  <c r="BG446" i="33"/>
  <c r="BG445" i="33"/>
  <c r="BG444" i="33"/>
  <c r="BG443" i="33"/>
  <c r="BG442" i="33"/>
  <c r="BG441" i="33"/>
  <c r="BG440" i="33"/>
  <c r="BG439" i="33"/>
  <c r="BG438" i="33"/>
  <c r="BG437" i="33"/>
  <c r="BG436" i="33"/>
  <c r="BG435" i="33"/>
  <c r="BG434" i="33"/>
  <c r="BG433" i="33"/>
  <c r="BG432" i="33"/>
  <c r="BG431" i="33"/>
  <c r="BG430" i="33"/>
  <c r="BG429" i="33"/>
  <c r="BG428" i="33"/>
  <c r="BG427" i="33"/>
  <c r="BG426" i="33"/>
  <c r="BG425" i="33"/>
  <c r="BG424" i="33"/>
  <c r="BG423" i="33"/>
  <c r="BG422" i="33"/>
  <c r="BG421" i="33"/>
  <c r="BG420" i="33"/>
  <c r="BG419" i="33"/>
  <c r="BG418" i="33"/>
  <c r="BG417" i="33"/>
  <c r="BG416" i="33"/>
  <c r="BG415" i="33"/>
  <c r="BG414" i="33"/>
  <c r="BG413" i="33"/>
  <c r="BG412" i="33"/>
  <c r="BG411" i="33"/>
  <c r="BG410" i="33"/>
  <c r="BG409" i="33"/>
  <c r="BG408" i="33"/>
  <c r="BG407" i="33"/>
  <c r="BG406" i="33"/>
  <c r="BG405" i="33"/>
  <c r="BG404" i="33"/>
  <c r="BG403" i="33"/>
  <c r="BG402" i="33"/>
  <c r="BG401" i="33"/>
  <c r="BG400" i="33"/>
  <c r="BG399" i="33"/>
  <c r="BG398" i="33"/>
  <c r="BG397" i="33"/>
  <c r="BG396" i="33"/>
  <c r="BG395" i="33"/>
  <c r="BG394" i="33"/>
  <c r="BG393" i="33"/>
  <c r="BG392" i="33"/>
  <c r="BG391" i="33"/>
  <c r="BG390" i="33"/>
  <c r="BG389" i="33"/>
  <c r="BG388" i="33"/>
  <c r="BG387" i="33"/>
  <c r="BG386" i="33"/>
  <c r="BG385" i="33"/>
  <c r="BG384" i="33"/>
  <c r="BG383" i="33"/>
  <c r="BG382" i="33"/>
  <c r="BG381" i="33"/>
  <c r="BG380" i="33"/>
  <c r="BG379" i="33"/>
  <c r="BG378" i="33"/>
  <c r="BG377" i="33"/>
  <c r="BG376" i="33"/>
  <c r="BG375" i="33"/>
  <c r="BG374" i="33"/>
  <c r="BG373" i="33"/>
  <c r="BG372" i="33"/>
  <c r="BG371" i="33"/>
  <c r="BG370" i="33"/>
  <c r="BG369" i="33"/>
  <c r="BG368" i="33"/>
  <c r="BG367" i="33"/>
  <c r="BG366" i="33"/>
  <c r="BG365" i="33"/>
  <c r="BG364" i="33"/>
  <c r="BG363" i="33"/>
  <c r="BG362" i="33"/>
  <c r="BG361" i="33"/>
  <c r="BG360" i="33"/>
  <c r="BG359" i="33"/>
  <c r="BG358" i="33"/>
  <c r="BG357" i="33"/>
  <c r="BG356" i="33"/>
  <c r="BG355" i="33"/>
  <c r="BG354" i="33"/>
  <c r="BG353" i="33"/>
  <c r="BG352" i="33"/>
  <c r="BG351" i="33"/>
  <c r="BG350" i="33"/>
  <c r="BG349" i="33"/>
  <c r="BG348" i="33"/>
  <c r="BG347" i="33"/>
  <c r="BG346" i="33"/>
  <c r="BG345" i="33"/>
  <c r="BG344" i="33"/>
  <c r="BG343" i="33"/>
  <c r="BG342" i="33"/>
  <c r="BG341" i="33"/>
  <c r="BG340" i="33"/>
  <c r="BG339" i="33"/>
  <c r="BG338" i="33"/>
  <c r="BG337" i="33"/>
  <c r="BG336" i="33"/>
  <c r="BG335" i="33"/>
  <c r="BG334" i="33"/>
  <c r="BG333" i="33"/>
  <c r="BG332" i="33"/>
  <c r="BG331" i="33"/>
  <c r="BG330" i="33"/>
  <c r="BG329" i="33"/>
  <c r="BG328" i="33"/>
  <c r="BG327" i="33"/>
  <c r="BG326" i="33"/>
  <c r="BG325" i="33"/>
  <c r="BG324" i="33"/>
  <c r="BG323" i="33"/>
  <c r="BG322" i="33"/>
  <c r="BG321" i="33"/>
  <c r="BG320" i="33"/>
  <c r="BG319" i="33"/>
  <c r="BG318" i="33"/>
  <c r="BG317" i="33"/>
  <c r="BG316" i="33"/>
  <c r="BG315" i="33"/>
  <c r="BG314" i="33"/>
  <c r="BG313" i="33"/>
  <c r="BG312" i="33"/>
  <c r="BG311" i="33"/>
  <c r="BG310" i="33"/>
  <c r="BG309" i="33"/>
  <c r="BG308" i="33"/>
  <c r="BG307" i="33"/>
  <c r="BG306" i="33"/>
  <c r="BG305" i="33"/>
  <c r="BG304" i="33"/>
  <c r="BG303" i="33"/>
  <c r="BG302" i="33"/>
  <c r="BG301" i="33"/>
  <c r="BG300" i="33"/>
  <c r="BG299" i="33"/>
  <c r="BG298" i="33"/>
  <c r="BG297" i="33"/>
  <c r="BG296" i="33"/>
  <c r="BG295" i="33"/>
  <c r="BG294" i="33"/>
  <c r="BG293" i="33"/>
  <c r="BG292" i="33"/>
  <c r="BG291" i="33"/>
  <c r="BG290" i="33"/>
  <c r="BG289" i="33"/>
  <c r="BG288" i="33"/>
  <c r="BG287" i="33"/>
  <c r="BG286" i="33"/>
  <c r="BG285" i="33"/>
  <c r="BG284" i="33"/>
  <c r="BG283" i="33"/>
  <c r="BG282" i="33"/>
  <c r="BG281" i="33"/>
  <c r="BG280" i="33"/>
  <c r="BG279" i="33"/>
  <c r="BG278" i="33"/>
  <c r="BG277" i="33"/>
  <c r="BG276" i="33"/>
  <c r="BG275" i="33"/>
  <c r="BG274" i="33"/>
  <c r="BG273" i="33"/>
  <c r="BG272" i="33"/>
  <c r="BG271" i="33"/>
  <c r="BG270" i="33"/>
  <c r="BG269" i="33"/>
  <c r="BG268" i="33"/>
  <c r="BG267" i="33"/>
  <c r="BG266" i="33"/>
  <c r="BG265" i="33"/>
  <c r="BG264" i="33"/>
  <c r="BG263" i="33"/>
  <c r="BG262" i="33"/>
  <c r="BG261" i="33"/>
  <c r="BG260" i="33"/>
  <c r="BG259" i="33"/>
  <c r="BG258" i="33"/>
  <c r="BG257" i="33"/>
  <c r="BG256" i="33"/>
  <c r="BG255" i="33"/>
  <c r="BG254" i="33"/>
  <c r="BG253" i="33"/>
  <c r="BG252" i="33"/>
  <c r="BG251" i="33"/>
  <c r="BG250" i="33"/>
  <c r="BG249" i="33"/>
  <c r="BG248" i="33"/>
  <c r="BG247" i="33"/>
  <c r="BG246" i="33"/>
  <c r="BG245" i="33"/>
  <c r="BG244" i="33"/>
  <c r="BG243" i="33"/>
  <c r="BG242" i="33"/>
  <c r="BG241" i="33"/>
  <c r="BG240" i="33"/>
  <c r="BG239" i="33"/>
  <c r="BG238" i="33"/>
  <c r="BG237" i="33"/>
  <c r="BG236" i="33"/>
  <c r="BG235" i="33"/>
  <c r="BG234" i="33"/>
  <c r="BG233" i="33"/>
  <c r="BG232" i="33"/>
  <c r="BG231" i="33"/>
  <c r="BG230" i="33"/>
  <c r="BG229" i="33"/>
  <c r="BG228" i="33"/>
  <c r="BG227" i="33"/>
  <c r="BG226" i="33"/>
  <c r="BG225" i="33"/>
  <c r="BG224" i="33"/>
  <c r="BG223" i="33"/>
  <c r="BG222" i="33"/>
  <c r="BG221" i="33"/>
  <c r="BG220" i="33"/>
  <c r="BG219" i="33"/>
  <c r="BG218" i="33"/>
  <c r="BG217" i="33"/>
  <c r="BG216" i="33"/>
  <c r="BG215" i="33"/>
  <c r="BG214" i="33"/>
  <c r="BG213" i="33"/>
  <c r="BG212" i="33"/>
  <c r="BG211" i="33"/>
  <c r="BG210" i="33"/>
  <c r="BG209" i="33"/>
  <c r="BG208" i="33"/>
  <c r="BG207" i="33"/>
  <c r="BG206" i="33"/>
  <c r="BG205" i="33"/>
  <c r="BG204" i="33"/>
  <c r="BG203" i="33"/>
  <c r="BG202" i="33"/>
  <c r="BG201" i="33"/>
  <c r="BG200" i="33"/>
  <c r="BG199" i="33"/>
  <c r="BG198" i="33"/>
  <c r="BG197" i="33"/>
  <c r="BG196" i="33"/>
  <c r="BG195" i="33"/>
  <c r="BG194" i="33"/>
  <c r="BG193" i="33"/>
  <c r="BG192" i="33"/>
  <c r="BG191" i="33"/>
  <c r="BG190" i="33"/>
  <c r="BG189" i="33"/>
  <c r="BG188" i="33"/>
  <c r="BG187" i="33"/>
  <c r="BG186" i="33"/>
  <c r="BG185" i="33"/>
  <c r="BG184" i="33"/>
  <c r="BG183" i="33"/>
  <c r="BG182" i="33"/>
  <c r="BG181" i="33"/>
  <c r="BG180" i="33"/>
  <c r="BG179" i="33"/>
  <c r="BG178" i="33"/>
  <c r="BG177" i="33"/>
  <c r="BG176" i="33"/>
  <c r="BG175" i="33"/>
  <c r="BG174" i="33"/>
  <c r="BG173" i="33"/>
  <c r="BG172" i="33"/>
  <c r="BG171" i="33"/>
  <c r="BG170" i="33"/>
  <c r="BG169" i="33"/>
  <c r="BG168" i="33"/>
  <c r="BG167" i="33"/>
  <c r="BG166" i="33"/>
  <c r="BG165" i="33"/>
  <c r="BG164" i="33"/>
  <c r="BG163" i="33"/>
  <c r="BG162" i="33"/>
  <c r="BG161" i="33"/>
  <c r="BG160" i="33"/>
  <c r="BG159" i="33"/>
  <c r="BG158" i="33"/>
  <c r="BG157" i="33"/>
  <c r="BG156" i="33"/>
  <c r="BG155" i="33"/>
  <c r="BG154" i="33"/>
  <c r="BG153" i="33"/>
  <c r="BG152" i="33"/>
  <c r="BG151" i="33"/>
  <c r="BG150" i="33"/>
  <c r="BG149" i="33"/>
  <c r="BG148" i="33"/>
  <c r="BG147" i="33"/>
  <c r="BG146" i="33"/>
  <c r="BG145" i="33"/>
  <c r="BG144" i="33"/>
  <c r="BG143" i="33"/>
  <c r="BG142" i="33"/>
  <c r="BG141" i="33"/>
  <c r="BG140" i="33"/>
  <c r="BG139" i="33"/>
  <c r="BG138" i="33"/>
  <c r="BG137" i="33"/>
  <c r="BG136" i="33"/>
  <c r="BG135" i="33"/>
  <c r="BG134" i="33"/>
  <c r="BG133" i="33"/>
  <c r="BG132" i="33"/>
  <c r="BG131" i="33"/>
  <c r="BG130" i="33"/>
  <c r="BG129" i="33"/>
  <c r="BG128" i="33"/>
  <c r="BG127" i="33"/>
  <c r="BG126" i="33"/>
  <c r="BG125" i="33"/>
  <c r="BG124" i="33"/>
  <c r="BG123" i="33"/>
  <c r="BG122" i="33"/>
  <c r="BG121" i="33"/>
  <c r="BG120" i="33"/>
  <c r="BG119" i="33"/>
  <c r="BG118" i="33"/>
  <c r="BG117" i="33"/>
  <c r="BG116" i="33"/>
  <c r="BG115" i="33"/>
  <c r="BG114" i="33"/>
  <c r="BG113" i="33"/>
  <c r="BG112" i="33"/>
  <c r="BG111" i="33"/>
  <c r="BG110" i="33"/>
  <c r="BG109" i="33"/>
  <c r="BG108" i="33"/>
  <c r="BG107" i="33"/>
  <c r="BG106" i="33"/>
  <c r="BG105" i="33"/>
  <c r="BG104" i="33"/>
  <c r="BG103" i="33"/>
  <c r="BG102" i="33"/>
  <c r="BG101" i="33"/>
  <c r="BG100" i="33"/>
  <c r="BG99" i="33"/>
  <c r="BG98" i="33"/>
  <c r="BG97" i="33"/>
  <c r="BG96" i="33"/>
  <c r="BG95" i="33"/>
  <c r="BG94" i="33"/>
  <c r="BG93" i="33"/>
  <c r="BG92" i="33"/>
  <c r="BG91" i="33"/>
  <c r="BG90" i="33"/>
  <c r="BG89" i="33"/>
  <c r="BG88" i="33"/>
  <c r="BG87" i="33"/>
  <c r="BG86" i="33"/>
  <c r="BG85" i="33"/>
  <c r="BG84" i="33"/>
  <c r="BG83" i="33"/>
  <c r="BG82" i="33"/>
  <c r="BG81" i="33"/>
  <c r="BG80" i="33"/>
  <c r="BG79" i="33"/>
  <c r="BG78" i="33"/>
  <c r="BG77" i="33"/>
  <c r="BG76" i="33"/>
  <c r="BG75" i="33"/>
  <c r="BG74" i="33"/>
  <c r="BG73" i="33"/>
  <c r="BG72" i="33"/>
  <c r="BG71" i="33"/>
  <c r="BG70" i="33"/>
  <c r="BG69" i="33"/>
  <c r="BG68" i="33"/>
  <c r="BG67" i="33"/>
  <c r="BG66" i="33"/>
  <c r="BG65" i="33"/>
  <c r="BG64" i="33"/>
  <c r="BG63" i="33"/>
  <c r="BG62" i="33"/>
  <c r="BG61" i="33"/>
  <c r="BG60" i="33"/>
  <c r="BG59" i="33"/>
  <c r="BG58" i="33"/>
  <c r="BG57" i="33"/>
  <c r="BG56" i="33"/>
  <c r="BG55" i="33"/>
  <c r="BG54" i="33"/>
  <c r="BG53" i="33"/>
  <c r="BG52" i="33"/>
  <c r="BG51" i="33"/>
  <c r="BG50" i="33"/>
  <c r="BG49" i="33"/>
  <c r="BG48" i="33"/>
  <c r="BG47" i="33"/>
  <c r="BG46" i="33"/>
  <c r="BG45" i="33"/>
  <c r="BG44" i="33"/>
  <c r="BG43" i="33"/>
  <c r="BG42" i="33"/>
  <c r="BG41" i="33"/>
  <c r="BG40" i="33"/>
  <c r="BG39" i="33"/>
  <c r="BG38" i="33"/>
  <c r="BG37" i="33"/>
  <c r="BG36" i="33"/>
  <c r="BG35" i="33"/>
  <c r="BG34" i="33"/>
  <c r="BG33" i="33"/>
  <c r="BG32" i="33"/>
  <c r="BG31" i="33"/>
  <c r="BG30" i="33"/>
  <c r="BG29" i="33"/>
  <c r="BG28" i="33"/>
  <c r="BG27" i="33"/>
  <c r="BG26" i="33"/>
  <c r="BG25" i="33"/>
  <c r="BG24" i="33"/>
  <c r="BG23" i="33"/>
  <c r="BG22" i="33"/>
  <c r="BG21" i="33"/>
  <c r="BG20" i="33"/>
  <c r="BG19" i="33"/>
  <c r="BG18" i="33"/>
  <c r="BG17" i="33"/>
  <c r="BG16" i="33"/>
  <c r="BG15" i="33"/>
  <c r="BG14" i="33"/>
  <c r="BG13" i="33"/>
  <c r="BG12" i="33"/>
  <c r="BG11" i="33"/>
  <c r="BG10" i="33"/>
  <c r="BG9" i="33"/>
  <c r="BG8" i="33"/>
  <c r="BG7" i="33"/>
  <c r="BG6" i="33"/>
  <c r="BG5" i="33"/>
  <c r="BG4" i="33"/>
  <c r="BG3" i="33"/>
  <c r="BG2" i="33"/>
  <c r="AB40" i="33"/>
  <c r="Z40" i="33"/>
  <c r="V40" i="33"/>
  <c r="AB39" i="33"/>
  <c r="Z39" i="33"/>
  <c r="V39" i="33"/>
  <c r="AB38" i="33"/>
  <c r="Z38" i="33"/>
  <c r="V38" i="33"/>
  <c r="AB37" i="33"/>
  <c r="Z37" i="33"/>
  <c r="V37" i="33"/>
  <c r="AB36" i="33"/>
  <c r="Z36" i="33"/>
  <c r="V36" i="33"/>
  <c r="AB35" i="33"/>
  <c r="Z35" i="33"/>
  <c r="V35" i="33"/>
  <c r="AB34" i="33"/>
  <c r="Z34" i="33"/>
  <c r="V34" i="33"/>
  <c r="AB33" i="33"/>
  <c r="Z33" i="33"/>
  <c r="V33" i="33"/>
  <c r="AB32" i="33"/>
  <c r="Z32" i="33"/>
  <c r="V32" i="33"/>
  <c r="AB31" i="33"/>
  <c r="Z31" i="33"/>
  <c r="V31" i="33"/>
  <c r="AB30" i="33"/>
  <c r="Z30" i="33"/>
  <c r="V30" i="33"/>
  <c r="AB29" i="33"/>
  <c r="Z29" i="33"/>
  <c r="V29" i="33"/>
  <c r="F25" i="33"/>
  <c r="B25" i="33"/>
  <c r="Q24" i="33"/>
  <c r="A24" i="33"/>
  <c r="BG1" i="33"/>
  <c r="BG444" i="32"/>
  <c r="BG443" i="32"/>
  <c r="BG442" i="32"/>
  <c r="BG441" i="32"/>
  <c r="BG440" i="32"/>
  <c r="BG439" i="32"/>
  <c r="BG438" i="32"/>
  <c r="BG437" i="32"/>
  <c r="BG436" i="32"/>
  <c r="BG435" i="32"/>
  <c r="BG434" i="32"/>
  <c r="BG433" i="32"/>
  <c r="BG432" i="32"/>
  <c r="BG431" i="32"/>
  <c r="BG430" i="32"/>
  <c r="BG429" i="32"/>
  <c r="BG428" i="32"/>
  <c r="BG427" i="32"/>
  <c r="BG426" i="32"/>
  <c r="BG425" i="32"/>
  <c r="BG424" i="32"/>
  <c r="BG423" i="32"/>
  <c r="BG422" i="32"/>
  <c r="BG421" i="32"/>
  <c r="BG420" i="32"/>
  <c r="BG419" i="32"/>
  <c r="BG418" i="32"/>
  <c r="BG417" i="32"/>
  <c r="BG416" i="32"/>
  <c r="BG415" i="32"/>
  <c r="BG414" i="32"/>
  <c r="BG413" i="32"/>
  <c r="BG412" i="32"/>
  <c r="BG411" i="32"/>
  <c r="BG410" i="32"/>
  <c r="BG409" i="32"/>
  <c r="BG408" i="32"/>
  <c r="BG407" i="32"/>
  <c r="BG406" i="32"/>
  <c r="BG405" i="32"/>
  <c r="BG404" i="32"/>
  <c r="BG403" i="32"/>
  <c r="BG402" i="32"/>
  <c r="BG401" i="32"/>
  <c r="BG400" i="32"/>
  <c r="BG399" i="32"/>
  <c r="BG398" i="32"/>
  <c r="BG397" i="32"/>
  <c r="BG396" i="32"/>
  <c r="BG395" i="32"/>
  <c r="BG394" i="32"/>
  <c r="BG393" i="32"/>
  <c r="BG392" i="32"/>
  <c r="BG391" i="32"/>
  <c r="BG390" i="32"/>
  <c r="BG389" i="32"/>
  <c r="BG388" i="32"/>
  <c r="BG387" i="32"/>
  <c r="BG386" i="32"/>
  <c r="BG385" i="32"/>
  <c r="BG384" i="32"/>
  <c r="BG383" i="32"/>
  <c r="BG382" i="32"/>
  <c r="BG381" i="32"/>
  <c r="BG380" i="32"/>
  <c r="BG379" i="32"/>
  <c r="BG378" i="32"/>
  <c r="BG377" i="32"/>
  <c r="BG376" i="32"/>
  <c r="BG375" i="32"/>
  <c r="BG374" i="32"/>
  <c r="BG373" i="32"/>
  <c r="BG372" i="32"/>
  <c r="BG371" i="32"/>
  <c r="BG370" i="32"/>
  <c r="BG369" i="32"/>
  <c r="BG368" i="32"/>
  <c r="BG367" i="32"/>
  <c r="BG366" i="32"/>
  <c r="BG365" i="32"/>
  <c r="BG364" i="32"/>
  <c r="BG363" i="32"/>
  <c r="BG362" i="32"/>
  <c r="BG361" i="32"/>
  <c r="BG360" i="32"/>
  <c r="BG359" i="32"/>
  <c r="BG358" i="32"/>
  <c r="BG357" i="32"/>
  <c r="BG356" i="32"/>
  <c r="BG355" i="32"/>
  <c r="BG354" i="32"/>
  <c r="BG353" i="32"/>
  <c r="BG352" i="32"/>
  <c r="BG351" i="32"/>
  <c r="BG350" i="32"/>
  <c r="BG349" i="32"/>
  <c r="BG348" i="32"/>
  <c r="BG347" i="32"/>
  <c r="BG346" i="32"/>
  <c r="BG345" i="32"/>
  <c r="BG344" i="32"/>
  <c r="BG343" i="32"/>
  <c r="BG342" i="32"/>
  <c r="BG341" i="32"/>
  <c r="BG340" i="32"/>
  <c r="BG339" i="32"/>
  <c r="BG338" i="32"/>
  <c r="BG337" i="32"/>
  <c r="BG336" i="32"/>
  <c r="BG335" i="32"/>
  <c r="BG334" i="32"/>
  <c r="BG333" i="32"/>
  <c r="BG332" i="32"/>
  <c r="BG331" i="32"/>
  <c r="BG330" i="32"/>
  <c r="BG329" i="32"/>
  <c r="BG328" i="32"/>
  <c r="BG327" i="32"/>
  <c r="BG326" i="32"/>
  <c r="BG325" i="32"/>
  <c r="BG324" i="32"/>
  <c r="BG323" i="32"/>
  <c r="BG322" i="32"/>
  <c r="BG321" i="32"/>
  <c r="BG320" i="32"/>
  <c r="BG319" i="32"/>
  <c r="BG318" i="32"/>
  <c r="BG317" i="32"/>
  <c r="BG316" i="32"/>
  <c r="BG315" i="32"/>
  <c r="BG314" i="32"/>
  <c r="BG313" i="32"/>
  <c r="BG312" i="32"/>
  <c r="BG311" i="32"/>
  <c r="BG310" i="32"/>
  <c r="BG309" i="32"/>
  <c r="BG308" i="32"/>
  <c r="BG307" i="32"/>
  <c r="BG306" i="32"/>
  <c r="BG305" i="32"/>
  <c r="BG304" i="32"/>
  <c r="BG303" i="32"/>
  <c r="BG302" i="32"/>
  <c r="BG301" i="32"/>
  <c r="BG300" i="32"/>
  <c r="BG299" i="32"/>
  <c r="BG298" i="32"/>
  <c r="BG297" i="32"/>
  <c r="BG296" i="32"/>
  <c r="BG295" i="32"/>
  <c r="BG294" i="32"/>
  <c r="BG293" i="32"/>
  <c r="BG292" i="32"/>
  <c r="BG291" i="32"/>
  <c r="BG290" i="32"/>
  <c r="BG289" i="32"/>
  <c r="BG288" i="32"/>
  <c r="BG287" i="32"/>
  <c r="BG286" i="32"/>
  <c r="BG285" i="32"/>
  <c r="BG284" i="32"/>
  <c r="BG283" i="32"/>
  <c r="BG282" i="32"/>
  <c r="BG281" i="32"/>
  <c r="BG280" i="32"/>
  <c r="BG279" i="32"/>
  <c r="BG278" i="32"/>
  <c r="BG277" i="32"/>
  <c r="BG276" i="32"/>
  <c r="BG275" i="32"/>
  <c r="BG274" i="32"/>
  <c r="BG273" i="32"/>
  <c r="BG272" i="32"/>
  <c r="BG271" i="32"/>
  <c r="BG270" i="32"/>
  <c r="BG269" i="32"/>
  <c r="BG268" i="32"/>
  <c r="BG267" i="32"/>
  <c r="BG266" i="32"/>
  <c r="BG265" i="32"/>
  <c r="BG264" i="32"/>
  <c r="BG263" i="32"/>
  <c r="BG262" i="32"/>
  <c r="BG261" i="32"/>
  <c r="BG260" i="32"/>
  <c r="BG259" i="32"/>
  <c r="BG258" i="32"/>
  <c r="BG257" i="32"/>
  <c r="BG256" i="32"/>
  <c r="BG255" i="32"/>
  <c r="BG254" i="32"/>
  <c r="BG253" i="32"/>
  <c r="BG252" i="32"/>
  <c r="BG251" i="32"/>
  <c r="BG250" i="32"/>
  <c r="BG249" i="32"/>
  <c r="BG248" i="32"/>
  <c r="BG247" i="32"/>
  <c r="BG246" i="32"/>
  <c r="BG245" i="32"/>
  <c r="BG244" i="32"/>
  <c r="BG243" i="32"/>
  <c r="BG242" i="32"/>
  <c r="BG241" i="32"/>
  <c r="BG240" i="32"/>
  <c r="BG239" i="32"/>
  <c r="BG238" i="32"/>
  <c r="BG237" i="32"/>
  <c r="BG236" i="32"/>
  <c r="BG235" i="32"/>
  <c r="BG234" i="32"/>
  <c r="BG233" i="32"/>
  <c r="BG232" i="32"/>
  <c r="BG231" i="32"/>
  <c r="BG230" i="32"/>
  <c r="BG229" i="32"/>
  <c r="BG228" i="32"/>
  <c r="BG227" i="32"/>
  <c r="BG226" i="32"/>
  <c r="BG225" i="32"/>
  <c r="BG224" i="32"/>
  <c r="BG223" i="32"/>
  <c r="BG222" i="32"/>
  <c r="BG221" i="32"/>
  <c r="BG220" i="32"/>
  <c r="BG219" i="32"/>
  <c r="BG218" i="32"/>
  <c r="BG217" i="32"/>
  <c r="BG216" i="32"/>
  <c r="BG215" i="32"/>
  <c r="BG214" i="32"/>
  <c r="BG213" i="32"/>
  <c r="BG212" i="32"/>
  <c r="BG211" i="32"/>
  <c r="BG210" i="32"/>
  <c r="BG209" i="32"/>
  <c r="BG208" i="32"/>
  <c r="BG207" i="32"/>
  <c r="BG206" i="32"/>
  <c r="BG205" i="32"/>
  <c r="BG204" i="32"/>
  <c r="BG203" i="32"/>
  <c r="BG202" i="32"/>
  <c r="BG201" i="32"/>
  <c r="BG200" i="32"/>
  <c r="BG199" i="32"/>
  <c r="BG198" i="32"/>
  <c r="BG197" i="32"/>
  <c r="BG196" i="32"/>
  <c r="BG195" i="32"/>
  <c r="BG194" i="32"/>
  <c r="BG193" i="32"/>
  <c r="BG192" i="32"/>
  <c r="BG191" i="32"/>
  <c r="BG190" i="32"/>
  <c r="BG189" i="32"/>
  <c r="BG188" i="32"/>
  <c r="BG187" i="32"/>
  <c r="BG186" i="32"/>
  <c r="BG185" i="32"/>
  <c r="BG184" i="32"/>
  <c r="BG183" i="32"/>
  <c r="BG182" i="32"/>
  <c r="BG181" i="32"/>
  <c r="BG180" i="32"/>
  <c r="BG179" i="32"/>
  <c r="BG178" i="32"/>
  <c r="BG177" i="32"/>
  <c r="BG176" i="32"/>
  <c r="BG175" i="32"/>
  <c r="BG174" i="32"/>
  <c r="BG173" i="32"/>
  <c r="BG172" i="32"/>
  <c r="BG171" i="32"/>
  <c r="BG170" i="32"/>
  <c r="BG169" i="32"/>
  <c r="BG168" i="32"/>
  <c r="BG167" i="32"/>
  <c r="BG166" i="32"/>
  <c r="BG165" i="32"/>
  <c r="BG164" i="32"/>
  <c r="BG163" i="32"/>
  <c r="BG162" i="32"/>
  <c r="BG161" i="32"/>
  <c r="BG160" i="32"/>
  <c r="BG159" i="32"/>
  <c r="BG158" i="32"/>
  <c r="BG157" i="32"/>
  <c r="BG156" i="32"/>
  <c r="BG155" i="32"/>
  <c r="BG154" i="32"/>
  <c r="BG153" i="32"/>
  <c r="BG152" i="32"/>
  <c r="BG151" i="32"/>
  <c r="BG150" i="32"/>
  <c r="BG149" i="32"/>
  <c r="BG148" i="32"/>
  <c r="BG147" i="32"/>
  <c r="BG146" i="32"/>
  <c r="BG145" i="32"/>
  <c r="BG144" i="32"/>
  <c r="BG143" i="32"/>
  <c r="BG142" i="32"/>
  <c r="BG141" i="32"/>
  <c r="BG140" i="32"/>
  <c r="BG139" i="32"/>
  <c r="BG138" i="32"/>
  <c r="BG137" i="32"/>
  <c r="BG136" i="32"/>
  <c r="BG135" i="32"/>
  <c r="BG134" i="32"/>
  <c r="BG133" i="32"/>
  <c r="BG132" i="32"/>
  <c r="BG131" i="32"/>
  <c r="BG130" i="32"/>
  <c r="BG129" i="32"/>
  <c r="BG128" i="32"/>
  <c r="BG127" i="32"/>
  <c r="BG126" i="32"/>
  <c r="BG125" i="32"/>
  <c r="BG124" i="32"/>
  <c r="BG123" i="32"/>
  <c r="BG122" i="32"/>
  <c r="BG121" i="32"/>
  <c r="BG120" i="32"/>
  <c r="BG119" i="32"/>
  <c r="BG118" i="32"/>
  <c r="BG117" i="32"/>
  <c r="BG116" i="32"/>
  <c r="BG115" i="32"/>
  <c r="BG114" i="32"/>
  <c r="BG113" i="32"/>
  <c r="BG112" i="32"/>
  <c r="BG111" i="32"/>
  <c r="BG110" i="32"/>
  <c r="BG109" i="32"/>
  <c r="BG108" i="32"/>
  <c r="BG107" i="32"/>
  <c r="BG106" i="32"/>
  <c r="BG105" i="32"/>
  <c r="BG104" i="32"/>
  <c r="BG103" i="32"/>
  <c r="BG102" i="32"/>
  <c r="BG101" i="32"/>
  <c r="BG100" i="32"/>
  <c r="BG99" i="32"/>
  <c r="BG98" i="32"/>
  <c r="BG97" i="32"/>
  <c r="BG96" i="32"/>
  <c r="BG95" i="32"/>
  <c r="BG94" i="32"/>
  <c r="BG93" i="32"/>
  <c r="BG92" i="32"/>
  <c r="BG91" i="32"/>
  <c r="BG90" i="32"/>
  <c r="BG89" i="32"/>
  <c r="BG88" i="32"/>
  <c r="BG87" i="32"/>
  <c r="BG86" i="32"/>
  <c r="BG85" i="32"/>
  <c r="BG84" i="32"/>
  <c r="BG83" i="32"/>
  <c r="BG82" i="32"/>
  <c r="BG81" i="32"/>
  <c r="BG80" i="32"/>
  <c r="BG79" i="32"/>
  <c r="BG78" i="32"/>
  <c r="BG77" i="32"/>
  <c r="BG76" i="32"/>
  <c r="BG75" i="32"/>
  <c r="BG74" i="32"/>
  <c r="BG73" i="32"/>
  <c r="BG72" i="32"/>
  <c r="BG71" i="32"/>
  <c r="BG70" i="32"/>
  <c r="BG69" i="32"/>
  <c r="BG68" i="32"/>
  <c r="BG67" i="32"/>
  <c r="BG66" i="32"/>
  <c r="BG65" i="32"/>
  <c r="BG64" i="32"/>
  <c r="BG63" i="32"/>
  <c r="BG62" i="32"/>
  <c r="BG61" i="32"/>
  <c r="BG60" i="32"/>
  <c r="BG59" i="32"/>
  <c r="BG58" i="32"/>
  <c r="BG57" i="32"/>
  <c r="BG56" i="32"/>
  <c r="BG55" i="32"/>
  <c r="BG54" i="32"/>
  <c r="BG53" i="32"/>
  <c r="BG52" i="32"/>
  <c r="BG51" i="32"/>
  <c r="BG50" i="32"/>
  <c r="BG49" i="32"/>
  <c r="BG48" i="32"/>
  <c r="BG47" i="32"/>
  <c r="BG46" i="32"/>
  <c r="BG45" i="32"/>
  <c r="BG44" i="32"/>
  <c r="BG43" i="32"/>
  <c r="BG42" i="32"/>
  <c r="BG41" i="32"/>
  <c r="BG40" i="32"/>
  <c r="BG39" i="32"/>
  <c r="BG38" i="32"/>
  <c r="BG37" i="32"/>
  <c r="BG36" i="32"/>
  <c r="BG35" i="32"/>
  <c r="BG34" i="32"/>
  <c r="BG33" i="32"/>
  <c r="BG32" i="32"/>
  <c r="BG31" i="32"/>
  <c r="BG30" i="32"/>
  <c r="BG29" i="32"/>
  <c r="BG28" i="32"/>
  <c r="BG27" i="32"/>
  <c r="BG26" i="32"/>
  <c r="BG25" i="32"/>
  <c r="BG24" i="32"/>
  <c r="BG23" i="32"/>
  <c r="BG22" i="32"/>
  <c r="BG21" i="32"/>
  <c r="BG20" i="32"/>
  <c r="BG19" i="32"/>
  <c r="BG18" i="32"/>
  <c r="BG17" i="32"/>
  <c r="BG16" i="32"/>
  <c r="BG15" i="32"/>
  <c r="BG14" i="32"/>
  <c r="BG13" i="32"/>
  <c r="BG12" i="32"/>
  <c r="BG11" i="32"/>
  <c r="BG10" i="32"/>
  <c r="BG9" i="32"/>
  <c r="BG8" i="32"/>
  <c r="BG7" i="32"/>
  <c r="BG6" i="32"/>
  <c r="BG5" i="32"/>
  <c r="BG4" i="32"/>
  <c r="BG3" i="32"/>
  <c r="BG2" i="32"/>
  <c r="AB40" i="32"/>
  <c r="Z40" i="32"/>
  <c r="V40" i="32"/>
  <c r="AB39" i="32"/>
  <c r="Z39" i="32"/>
  <c r="V39" i="32"/>
  <c r="AB38" i="32"/>
  <c r="Z38" i="32"/>
  <c r="V38" i="32"/>
  <c r="AB37" i="32"/>
  <c r="Z37" i="32"/>
  <c r="V37" i="32"/>
  <c r="AB36" i="32"/>
  <c r="Z36" i="32"/>
  <c r="V36" i="32"/>
  <c r="AB35" i="32"/>
  <c r="Z35" i="32"/>
  <c r="V35" i="32"/>
  <c r="AB34" i="32"/>
  <c r="Z34" i="32"/>
  <c r="V34" i="32"/>
  <c r="AB33" i="32"/>
  <c r="Z33" i="32"/>
  <c r="V33" i="32"/>
  <c r="AB32" i="32"/>
  <c r="Z32" i="32"/>
  <c r="V32" i="32"/>
  <c r="AB31" i="32"/>
  <c r="Z31" i="32"/>
  <c r="V31" i="32"/>
  <c r="AB30" i="32"/>
  <c r="Z30" i="32"/>
  <c r="V30" i="32"/>
  <c r="AB29" i="32"/>
  <c r="Z29" i="32"/>
  <c r="V29" i="32"/>
  <c r="F25" i="32"/>
  <c r="B25" i="32"/>
  <c r="Q24" i="32"/>
  <c r="A24" i="32"/>
  <c r="BG1" i="32"/>
  <c r="BG2" i="30"/>
  <c r="BG3" i="30"/>
  <c r="BG4" i="30"/>
  <c r="BG5" i="30"/>
  <c r="BG6" i="30"/>
  <c r="BG7" i="30"/>
  <c r="BG8" i="30"/>
  <c r="BG9" i="30"/>
  <c r="BG10" i="30"/>
  <c r="BG11" i="30"/>
  <c r="BG12" i="30"/>
  <c r="BG13" i="30"/>
  <c r="BG14" i="30"/>
  <c r="BG15" i="30"/>
  <c r="BG16" i="30"/>
  <c r="BG17" i="30"/>
  <c r="BG18" i="30"/>
  <c r="BG19" i="30"/>
  <c r="BG20" i="30"/>
  <c r="BG21" i="30"/>
  <c r="BG22" i="30"/>
  <c r="BG23" i="30"/>
  <c r="BG24" i="30"/>
  <c r="BG25" i="30"/>
  <c r="BG26" i="30"/>
  <c r="BG27" i="30"/>
  <c r="BG28" i="30"/>
  <c r="BG29" i="30"/>
  <c r="BG30" i="30"/>
  <c r="BG31" i="30"/>
  <c r="BG32" i="30"/>
  <c r="BG33" i="30"/>
  <c r="BG34" i="30"/>
  <c r="BG35" i="30"/>
  <c r="BG36" i="30"/>
  <c r="BG37" i="30"/>
  <c r="BG38" i="30"/>
  <c r="BG39" i="30"/>
  <c r="BG40" i="30"/>
  <c r="BG41" i="30"/>
  <c r="BG42" i="30"/>
  <c r="BG43" i="30"/>
  <c r="BG44" i="30"/>
  <c r="BG45" i="30"/>
  <c r="BG46" i="30"/>
  <c r="BG47" i="30"/>
  <c r="BG48" i="30"/>
  <c r="BG49" i="30"/>
  <c r="BG50" i="30"/>
  <c r="BG51" i="30"/>
  <c r="BG52" i="30"/>
  <c r="BG53" i="30"/>
  <c r="BG54" i="30"/>
  <c r="BG55" i="30"/>
  <c r="BG56" i="30"/>
  <c r="BG57" i="30"/>
  <c r="BG58" i="30"/>
  <c r="BG59" i="30"/>
  <c r="BG60" i="30"/>
  <c r="BG61" i="30"/>
  <c r="BG62" i="30"/>
  <c r="BG63" i="30"/>
  <c r="BG64" i="30"/>
  <c r="BG65" i="30"/>
  <c r="BG66" i="30"/>
  <c r="BG67" i="30"/>
  <c r="BG68" i="30"/>
  <c r="BG69" i="30"/>
  <c r="BG70" i="30"/>
  <c r="BG71" i="30"/>
  <c r="BG72" i="30"/>
  <c r="BG73" i="30"/>
  <c r="BG74" i="30"/>
  <c r="BG75" i="30"/>
  <c r="BG76" i="30"/>
  <c r="BG77" i="30"/>
  <c r="BG78" i="30"/>
  <c r="BG79" i="30"/>
  <c r="BG80" i="30"/>
  <c r="BG81" i="30"/>
  <c r="BG82" i="30"/>
  <c r="BG83" i="30"/>
  <c r="BG84" i="30"/>
  <c r="BG85" i="30"/>
  <c r="BG86" i="30"/>
  <c r="BG87" i="30"/>
  <c r="BG88" i="30"/>
  <c r="BG89" i="30"/>
  <c r="BG90" i="30"/>
  <c r="BG91" i="30"/>
  <c r="BG92" i="30"/>
  <c r="BG93" i="30"/>
  <c r="BG94" i="30"/>
  <c r="BG95" i="30"/>
  <c r="BG96" i="30"/>
  <c r="BG97" i="30"/>
  <c r="BG98" i="30"/>
  <c r="BG99" i="30"/>
  <c r="BG100" i="30"/>
  <c r="BG101" i="30"/>
  <c r="BG102" i="30"/>
  <c r="BG103" i="30"/>
  <c r="BG104" i="30"/>
  <c r="BG105" i="30"/>
  <c r="BG106" i="30"/>
  <c r="BG107" i="30"/>
  <c r="BG108" i="30"/>
  <c r="BG109" i="30"/>
  <c r="BG110" i="30"/>
  <c r="BG111" i="30"/>
  <c r="BG112" i="30"/>
  <c r="BG113" i="30"/>
  <c r="BG114" i="30"/>
  <c r="BG115" i="30"/>
  <c r="BG116" i="30"/>
  <c r="BG117" i="30"/>
  <c r="BG118" i="30"/>
  <c r="BG119" i="30"/>
  <c r="BG120" i="30"/>
  <c r="BG121" i="30"/>
  <c r="BG122" i="30"/>
  <c r="BG123" i="30"/>
  <c r="BG124" i="30"/>
  <c r="BG125" i="30"/>
  <c r="BG126" i="30"/>
  <c r="BG127" i="30"/>
  <c r="BG128" i="30"/>
  <c r="BG129" i="30"/>
  <c r="BG130" i="30"/>
  <c r="BG131" i="30"/>
  <c r="BG132" i="30"/>
  <c r="BG133" i="30"/>
  <c r="BG134" i="30"/>
  <c r="BG135" i="30"/>
  <c r="BG136" i="30"/>
  <c r="BG137" i="30"/>
  <c r="BG138" i="30"/>
  <c r="BG139" i="30"/>
  <c r="BG140" i="30"/>
  <c r="BG141" i="30"/>
  <c r="BG142" i="30"/>
  <c r="BG143" i="30"/>
  <c r="BG144" i="30"/>
  <c r="BG145" i="30"/>
  <c r="BG146" i="30"/>
  <c r="BG147" i="30"/>
  <c r="BG148" i="30"/>
  <c r="BG149" i="30"/>
  <c r="BG150" i="30"/>
  <c r="BG151" i="30"/>
  <c r="BG152" i="30"/>
  <c r="BG153" i="30"/>
  <c r="BG154" i="30"/>
  <c r="BG155" i="30"/>
  <c r="BG156" i="30"/>
  <c r="BG157" i="30"/>
  <c r="BG158" i="30"/>
  <c r="BG159" i="30"/>
  <c r="BG160" i="30"/>
  <c r="BG161" i="30"/>
  <c r="BG162" i="30"/>
  <c r="BG163" i="30"/>
  <c r="BG164" i="30"/>
  <c r="BG165" i="30"/>
  <c r="BG166" i="30"/>
  <c r="BG167" i="30"/>
  <c r="BG168" i="30"/>
  <c r="BG169" i="30"/>
  <c r="BG170" i="30"/>
  <c r="BG171" i="30"/>
  <c r="BG172" i="30"/>
  <c r="BG173" i="30"/>
  <c r="BG174" i="30"/>
  <c r="BG175" i="30"/>
  <c r="BG176" i="30"/>
  <c r="BG177" i="30"/>
  <c r="BG178" i="30"/>
  <c r="BG179" i="30"/>
  <c r="BG180" i="30"/>
  <c r="BG181" i="30"/>
  <c r="BG182" i="30"/>
  <c r="BG183" i="30"/>
  <c r="BG184" i="30"/>
  <c r="BG185" i="30"/>
  <c r="BG186" i="30"/>
  <c r="BG187" i="30"/>
  <c r="BG188" i="30"/>
  <c r="BG189" i="30"/>
  <c r="BG190" i="30"/>
  <c r="BG191" i="30"/>
  <c r="BG192" i="30"/>
  <c r="BG193" i="30"/>
  <c r="BG194" i="30"/>
  <c r="BG195" i="30"/>
  <c r="BG196" i="30"/>
  <c r="BG197" i="30"/>
  <c r="BG198" i="30"/>
  <c r="BG199" i="30"/>
  <c r="BG200" i="30"/>
  <c r="BG201" i="30"/>
  <c r="BG202" i="30"/>
  <c r="BG203" i="30"/>
  <c r="BG204" i="30"/>
  <c r="BG205" i="30"/>
  <c r="BG206" i="30"/>
  <c r="BG207" i="30"/>
  <c r="BG208" i="30"/>
  <c r="BG209" i="30"/>
  <c r="BG210" i="30"/>
  <c r="BG211" i="30"/>
  <c r="BG212" i="30"/>
  <c r="BG213" i="30"/>
  <c r="BG214" i="30"/>
  <c r="BG215" i="30"/>
  <c r="BG216" i="30"/>
  <c r="BG217" i="30"/>
  <c r="BG218" i="30"/>
  <c r="BG219" i="30"/>
  <c r="BG220" i="30"/>
  <c r="BG221" i="30"/>
  <c r="BG222" i="30"/>
  <c r="BG223" i="30"/>
  <c r="BG224" i="30"/>
  <c r="BG225" i="30"/>
  <c r="BG226" i="30"/>
  <c r="BG227" i="30"/>
  <c r="BG228" i="30"/>
  <c r="BG229" i="30"/>
  <c r="BG230" i="30"/>
  <c r="BG231" i="30"/>
  <c r="BG232" i="30"/>
  <c r="BG233" i="30"/>
  <c r="BG234" i="30"/>
  <c r="BG235" i="30"/>
  <c r="BG236" i="30"/>
  <c r="BG237" i="30"/>
  <c r="BG238" i="30"/>
  <c r="BG239" i="30"/>
  <c r="BG240" i="30"/>
  <c r="BG241" i="30"/>
  <c r="BG242" i="30"/>
  <c r="BG243" i="30"/>
  <c r="BG2" i="31"/>
  <c r="BG3" i="31"/>
  <c r="BG4" i="31"/>
  <c r="BG5" i="31"/>
  <c r="BG6" i="31"/>
  <c r="BG7" i="31"/>
  <c r="BG8" i="31"/>
  <c r="BG9" i="31"/>
  <c r="BG10" i="31"/>
  <c r="BG11" i="31"/>
  <c r="BG12" i="31"/>
  <c r="BG13" i="31"/>
  <c r="BG14" i="31"/>
  <c r="BG15" i="31"/>
  <c r="BG16" i="31"/>
  <c r="BG17" i="31"/>
  <c r="BG18" i="31"/>
  <c r="BG19" i="31"/>
  <c r="BG20" i="31"/>
  <c r="BG21" i="31"/>
  <c r="BG22" i="31"/>
  <c r="BG23" i="31"/>
  <c r="BG24" i="31"/>
  <c r="BG25" i="31"/>
  <c r="BG26" i="31"/>
  <c r="BG27" i="31"/>
  <c r="BG28" i="31"/>
  <c r="BG29" i="31"/>
  <c r="BG30" i="31"/>
  <c r="BG31" i="31"/>
  <c r="BG32" i="31"/>
  <c r="BG33" i="31"/>
  <c r="BG34" i="31"/>
  <c r="BG35" i="31"/>
  <c r="BG36" i="31"/>
  <c r="BG37" i="31"/>
  <c r="BG38" i="31"/>
  <c r="BG39" i="31"/>
  <c r="BG40" i="31"/>
  <c r="BG41" i="31"/>
  <c r="BG42" i="31"/>
  <c r="BG43" i="31"/>
  <c r="BG44" i="31"/>
  <c r="BG45" i="31"/>
  <c r="BG46" i="31"/>
  <c r="BG47" i="31"/>
  <c r="BG48" i="31"/>
  <c r="BG49" i="31"/>
  <c r="BG50" i="31"/>
  <c r="BG51" i="31"/>
  <c r="BG52" i="31"/>
  <c r="BG53" i="31"/>
  <c r="BG54" i="31"/>
  <c r="BG55" i="31"/>
  <c r="BG56" i="31"/>
  <c r="BG57" i="31"/>
  <c r="BG58" i="31"/>
  <c r="BG59" i="31"/>
  <c r="BG60" i="31"/>
  <c r="BG61" i="31"/>
  <c r="BG62" i="31"/>
  <c r="BG63" i="31"/>
  <c r="BG64" i="31"/>
  <c r="BG65" i="31"/>
  <c r="BG66" i="31"/>
  <c r="BG67" i="31"/>
  <c r="BG68" i="31"/>
  <c r="BG69" i="31"/>
  <c r="BG70" i="31"/>
  <c r="BG71" i="31"/>
  <c r="BG72" i="31"/>
  <c r="BG73" i="31"/>
  <c r="BG74" i="31"/>
  <c r="BG75" i="31"/>
  <c r="BG76" i="31"/>
  <c r="BG77" i="31"/>
  <c r="BG78" i="31"/>
  <c r="BG79" i="31"/>
  <c r="BG80" i="31"/>
  <c r="BG81" i="31"/>
  <c r="BG82" i="31"/>
  <c r="BG83" i="31"/>
  <c r="BG84" i="31"/>
  <c r="BG85" i="31"/>
  <c r="BG86" i="31"/>
  <c r="BG87" i="31"/>
  <c r="BG88" i="31"/>
  <c r="BG89" i="31"/>
  <c r="BG90" i="31"/>
  <c r="BG91" i="31"/>
  <c r="BG92" i="31"/>
  <c r="BG93" i="31"/>
  <c r="BG94" i="31"/>
  <c r="BG95" i="31"/>
  <c r="BG96" i="31"/>
  <c r="BG97" i="31"/>
  <c r="BG98" i="31"/>
  <c r="BG99" i="31"/>
  <c r="BG100" i="31"/>
  <c r="BG101" i="31"/>
  <c r="BG102" i="31"/>
  <c r="BG103" i="31"/>
  <c r="BG104" i="31"/>
  <c r="BG105" i="31"/>
  <c r="BG106" i="31"/>
  <c r="BG107" i="31"/>
  <c r="BG108" i="31"/>
  <c r="BG109" i="31"/>
  <c r="BG110" i="31"/>
  <c r="BG111" i="31"/>
  <c r="BG112" i="31"/>
  <c r="BG113" i="31"/>
  <c r="BG114" i="31"/>
  <c r="BG115" i="31"/>
  <c r="BG116" i="31"/>
  <c r="BG117" i="31"/>
  <c r="BG118" i="31"/>
  <c r="BG119" i="31"/>
  <c r="BG120" i="31"/>
  <c r="BG121" i="31"/>
  <c r="BG122" i="31"/>
  <c r="BG123" i="31"/>
  <c r="BG124" i="31"/>
  <c r="BG125" i="31"/>
  <c r="BG126" i="31"/>
  <c r="BG127" i="31"/>
  <c r="BG128" i="31"/>
  <c r="BG129" i="31"/>
  <c r="BG130" i="31"/>
  <c r="BG131" i="31"/>
  <c r="BG132" i="31"/>
  <c r="BG133" i="31"/>
  <c r="BG134" i="31"/>
  <c r="BG135" i="31"/>
  <c r="BG136" i="31"/>
  <c r="BG137" i="31"/>
  <c r="BG138" i="31"/>
  <c r="BG139" i="31"/>
  <c r="BG140" i="31"/>
  <c r="BG141" i="31"/>
  <c r="BG142" i="31"/>
  <c r="BG143" i="31"/>
  <c r="BG144" i="31"/>
  <c r="BG145" i="31"/>
  <c r="BG146" i="31"/>
  <c r="BG147" i="31"/>
  <c r="BG148" i="31"/>
  <c r="BG149" i="31"/>
  <c r="BG150" i="31"/>
  <c r="BG151" i="31"/>
  <c r="BG152" i="31"/>
  <c r="BG153" i="31"/>
  <c r="BG154" i="31"/>
  <c r="BG155" i="31"/>
  <c r="BG156" i="31"/>
  <c r="BG157" i="31"/>
  <c r="BG158" i="31"/>
  <c r="BG159" i="31"/>
  <c r="BG160" i="31"/>
  <c r="BG161" i="31"/>
  <c r="BG162" i="31"/>
  <c r="BG163" i="31"/>
  <c r="BG164" i="31"/>
  <c r="BG165" i="31"/>
  <c r="BG166" i="31"/>
  <c r="BG167" i="31"/>
  <c r="BG168" i="31"/>
  <c r="BG169" i="31"/>
  <c r="BG170" i="31"/>
  <c r="BG171" i="31"/>
  <c r="BG172" i="31"/>
  <c r="BG173" i="31"/>
  <c r="BG174" i="31"/>
  <c r="BG175" i="31"/>
  <c r="BG176" i="31"/>
  <c r="BG177" i="31"/>
  <c r="BG178" i="31"/>
  <c r="BG179" i="31"/>
  <c r="BG180" i="31"/>
  <c r="BG181" i="31"/>
  <c r="BG182" i="31"/>
  <c r="BG183" i="31"/>
  <c r="BG184" i="31"/>
  <c r="BG185" i="31"/>
  <c r="BG186" i="31"/>
  <c r="BG187" i="31"/>
  <c r="BG188" i="31"/>
  <c r="BG189" i="31"/>
  <c r="BG190" i="31"/>
  <c r="BG191" i="31"/>
  <c r="BG192" i="31"/>
  <c r="BG193" i="31"/>
  <c r="BG194" i="31"/>
  <c r="BG195" i="31"/>
  <c r="BG196" i="31"/>
  <c r="BG197" i="31"/>
  <c r="BG198" i="31"/>
  <c r="BG199" i="31"/>
  <c r="BG200" i="31"/>
  <c r="BG201" i="31"/>
  <c r="BG202" i="31"/>
  <c r="BG203" i="31"/>
  <c r="BG204" i="31"/>
  <c r="BG205" i="31"/>
  <c r="BG206" i="31"/>
  <c r="BG207" i="31"/>
  <c r="BG208" i="31"/>
  <c r="BG209" i="31"/>
  <c r="AB40" i="31"/>
  <c r="Z40" i="31"/>
  <c r="V40" i="31"/>
  <c r="AB39" i="31"/>
  <c r="Z39" i="31"/>
  <c r="V39" i="31"/>
  <c r="AB38" i="31"/>
  <c r="Z38" i="31"/>
  <c r="V38" i="31"/>
  <c r="AB37" i="31"/>
  <c r="Z37" i="31"/>
  <c r="V37" i="31"/>
  <c r="AB36" i="31"/>
  <c r="Z36" i="31"/>
  <c r="V36" i="31"/>
  <c r="AB35" i="31"/>
  <c r="Z35" i="31"/>
  <c r="V35" i="31"/>
  <c r="AB34" i="31"/>
  <c r="Z34" i="31"/>
  <c r="V34" i="31"/>
  <c r="AB33" i="31"/>
  <c r="Z33" i="31"/>
  <c r="V33" i="31"/>
  <c r="AB32" i="31"/>
  <c r="Z32" i="31"/>
  <c r="V32" i="31"/>
  <c r="AB31" i="31"/>
  <c r="Z31" i="31"/>
  <c r="V31" i="31"/>
  <c r="AB30" i="31"/>
  <c r="Z30" i="31"/>
  <c r="V30" i="31"/>
  <c r="AB29" i="31"/>
  <c r="Z29" i="31"/>
  <c r="V29" i="31"/>
  <c r="F25" i="31"/>
  <c r="B25" i="31"/>
  <c r="Q24" i="31"/>
  <c r="A24" i="31"/>
  <c r="BG1" i="31"/>
  <c r="AB40" i="30"/>
  <c r="Z40" i="30"/>
  <c r="V40" i="30"/>
  <c r="AB39" i="30"/>
  <c r="Z39" i="30"/>
  <c r="V39" i="30"/>
  <c r="AB38" i="30"/>
  <c r="Z38" i="30"/>
  <c r="V38" i="30"/>
  <c r="AB37" i="30"/>
  <c r="Z37" i="30"/>
  <c r="V37" i="30"/>
  <c r="AB36" i="30"/>
  <c r="Z36" i="30"/>
  <c r="V36" i="30"/>
  <c r="AB35" i="30"/>
  <c r="Z35" i="30"/>
  <c r="V35" i="30"/>
  <c r="AB34" i="30"/>
  <c r="Z34" i="30"/>
  <c r="V34" i="30"/>
  <c r="AB33" i="30"/>
  <c r="Z33" i="30"/>
  <c r="V33" i="30"/>
  <c r="AB32" i="30"/>
  <c r="Z32" i="30"/>
  <c r="V32" i="30"/>
  <c r="AB31" i="30"/>
  <c r="Z31" i="30"/>
  <c r="V31" i="30"/>
  <c r="AB30" i="30"/>
  <c r="Z30" i="30"/>
  <c r="V30" i="30"/>
  <c r="AB29" i="30"/>
  <c r="Z29" i="30"/>
  <c r="V29" i="30"/>
  <c r="F25" i="30"/>
  <c r="B25" i="30"/>
  <c r="Q24" i="30"/>
  <c r="A24" i="30"/>
  <c r="BG1" i="30"/>
  <c r="BG2170" i="28"/>
  <c r="BG2169" i="28"/>
  <c r="BG2168" i="28"/>
  <c r="BG2167" i="28"/>
  <c r="BG2166" i="28"/>
  <c r="BG2165" i="28"/>
  <c r="BG2164" i="28"/>
  <c r="BG2163" i="28"/>
  <c r="BG2162" i="28"/>
  <c r="BG2161" i="28"/>
  <c r="BG2160" i="28"/>
  <c r="BG2159" i="28"/>
  <c r="BG2158" i="28"/>
  <c r="BG2157" i="28"/>
  <c r="BG2156" i="28"/>
  <c r="BG2155" i="28"/>
  <c r="BG2154" i="28"/>
  <c r="BG2153" i="28"/>
  <c r="BG2152" i="28"/>
  <c r="BG2151" i="28"/>
  <c r="BG2150" i="28"/>
  <c r="BG2149" i="28"/>
  <c r="BG2148" i="28"/>
  <c r="BG2147" i="28"/>
  <c r="BG2146" i="28"/>
  <c r="BG2145" i="28"/>
  <c r="BG2144" i="28"/>
  <c r="BG2143" i="28"/>
  <c r="BG2142" i="28"/>
  <c r="BG2141" i="28"/>
  <c r="BG2140" i="28"/>
  <c r="BG2139" i="28"/>
  <c r="BG2138" i="28"/>
  <c r="BG2137" i="28"/>
  <c r="BG2136" i="28"/>
  <c r="BG2135" i="28"/>
  <c r="BG2134" i="28"/>
  <c r="BG2133" i="28"/>
  <c r="BG2132" i="28"/>
  <c r="BG2131" i="28"/>
  <c r="BG2130" i="28"/>
  <c r="BG2129" i="28"/>
  <c r="BG2128" i="28"/>
  <c r="BG2127" i="28"/>
  <c r="BG2126" i="28"/>
  <c r="BG2125" i="28"/>
  <c r="BG2124" i="28"/>
  <c r="BG2123" i="28"/>
  <c r="BG2122" i="28"/>
  <c r="BG2121" i="28"/>
  <c r="BG2120" i="28"/>
  <c r="BG2119" i="28"/>
  <c r="BG2118" i="28"/>
  <c r="BG2117" i="28"/>
  <c r="BG2116" i="28"/>
  <c r="BG2115" i="28"/>
  <c r="BG2114" i="28"/>
  <c r="BG2113" i="28"/>
  <c r="BG2112" i="28"/>
  <c r="BG2111" i="28"/>
  <c r="BG2110" i="28"/>
  <c r="BG2109" i="28"/>
  <c r="BG2108" i="28"/>
  <c r="BG2107" i="28"/>
  <c r="BG2106" i="28"/>
  <c r="BG2105" i="28"/>
  <c r="BG2104" i="28"/>
  <c r="BG2103" i="28"/>
  <c r="BG2102" i="28"/>
  <c r="BG2101" i="28"/>
  <c r="BG2100" i="28"/>
  <c r="BG2099" i="28"/>
  <c r="BG2098" i="28"/>
  <c r="BG2097" i="28"/>
  <c r="BG2096" i="28"/>
  <c r="BG2095" i="28"/>
  <c r="BG2094" i="28"/>
  <c r="BG2093" i="28"/>
  <c r="BG2092" i="28"/>
  <c r="BG2091" i="28"/>
  <c r="BG2090" i="28"/>
  <c r="BG2089" i="28"/>
  <c r="BG2088" i="28"/>
  <c r="BG2087" i="28"/>
  <c r="BG2086" i="28"/>
  <c r="BG2085" i="28"/>
  <c r="BG2084" i="28"/>
  <c r="BG2083" i="28"/>
  <c r="BG2082" i="28"/>
  <c r="BG2081" i="28"/>
  <c r="BG2080" i="28"/>
  <c r="BG2079" i="28"/>
  <c r="BG2078" i="28"/>
  <c r="BG2077" i="28"/>
  <c r="BG2076" i="28"/>
  <c r="BG2075" i="28"/>
  <c r="BG2074" i="28"/>
  <c r="BG2073" i="28"/>
  <c r="BG2072" i="28"/>
  <c r="BG2071" i="28"/>
  <c r="BG2070" i="28"/>
  <c r="BG2069" i="28"/>
  <c r="BG2068" i="28"/>
  <c r="BG2067" i="28"/>
  <c r="BG2066" i="28"/>
  <c r="BG2065" i="28"/>
  <c r="BG2064" i="28"/>
  <c r="BG2063" i="28"/>
  <c r="BG2062" i="28"/>
  <c r="BG2061" i="28"/>
  <c r="BG2060" i="28"/>
  <c r="BG2059" i="28"/>
  <c r="BG2058" i="28"/>
  <c r="BG2057" i="28"/>
  <c r="BG2056" i="28"/>
  <c r="BG2055" i="28"/>
  <c r="BG2054" i="28"/>
  <c r="BG2053" i="28"/>
  <c r="BG2052" i="28"/>
  <c r="BG2051" i="28"/>
  <c r="BG2050" i="28"/>
  <c r="BG2049" i="28"/>
  <c r="BG2048" i="28"/>
  <c r="BG2047" i="28"/>
  <c r="BG2046" i="28"/>
  <c r="BG2045" i="28"/>
  <c r="BG2044" i="28"/>
  <c r="BG2043" i="28"/>
  <c r="BG2042" i="28"/>
  <c r="BG2041" i="28"/>
  <c r="BG2040" i="28"/>
  <c r="BG2039" i="28"/>
  <c r="BG2038" i="28"/>
  <c r="BG2037" i="28"/>
  <c r="BG2036" i="28"/>
  <c r="BG2035" i="28"/>
  <c r="BG2034" i="28"/>
  <c r="BG2033" i="28"/>
  <c r="BG2032" i="28"/>
  <c r="BG2031" i="28"/>
  <c r="BG2030" i="28"/>
  <c r="BG2029" i="28"/>
  <c r="BG2028" i="28"/>
  <c r="BG2027" i="28"/>
  <c r="BG2026" i="28"/>
  <c r="BG2025" i="28"/>
  <c r="BG2024" i="28"/>
  <c r="BG2023" i="28"/>
  <c r="BG2022" i="28"/>
  <c r="BG2021" i="28"/>
  <c r="BG2020" i="28"/>
  <c r="BG2019" i="28"/>
  <c r="BG2018" i="28"/>
  <c r="BG2017" i="28"/>
  <c r="BG2016" i="28"/>
  <c r="BG2015" i="28"/>
  <c r="BG2014" i="28"/>
  <c r="BG2013" i="28"/>
  <c r="BG2012" i="28"/>
  <c r="BG2011" i="28"/>
  <c r="BG2010" i="28"/>
  <c r="BG2009" i="28"/>
  <c r="BG2008" i="28"/>
  <c r="BG2007" i="28"/>
  <c r="BG2006" i="28"/>
  <c r="BG2005" i="28"/>
  <c r="BG2004" i="28"/>
  <c r="BG2003" i="28"/>
  <c r="BG2002" i="28"/>
  <c r="BG2001" i="28"/>
  <c r="BG2000" i="28"/>
  <c r="BG1999" i="28"/>
  <c r="BG1998" i="28"/>
  <c r="BG1997" i="28"/>
  <c r="BG1996" i="28"/>
  <c r="BG1995" i="28"/>
  <c r="BG1994" i="28"/>
  <c r="BG1993" i="28"/>
  <c r="BG1992" i="28"/>
  <c r="BG1991" i="28"/>
  <c r="BG1990" i="28"/>
  <c r="BG1989" i="28"/>
  <c r="BG1988" i="28"/>
  <c r="BG1987" i="28"/>
  <c r="BG1986" i="28"/>
  <c r="BG1985" i="28"/>
  <c r="BG1984" i="28"/>
  <c r="BG1983" i="28"/>
  <c r="BG1982" i="28"/>
  <c r="BG1981" i="28"/>
  <c r="BG1980" i="28"/>
  <c r="BG1979" i="28"/>
  <c r="BG1978" i="28"/>
  <c r="BG1977" i="28"/>
  <c r="BG1976" i="28"/>
  <c r="BG1975" i="28"/>
  <c r="BG1974" i="28"/>
  <c r="BG1973" i="28"/>
  <c r="BG1972" i="28"/>
  <c r="BG1971" i="28"/>
  <c r="BG1970" i="28"/>
  <c r="BG1969" i="28"/>
  <c r="BG1968" i="28"/>
  <c r="BG1967" i="28"/>
  <c r="BG1966" i="28"/>
  <c r="BG1965" i="28"/>
  <c r="BG1964" i="28"/>
  <c r="BG1963" i="28"/>
  <c r="BG1962" i="28"/>
  <c r="BG1961" i="28"/>
  <c r="BG1960" i="28"/>
  <c r="BG1959" i="28"/>
  <c r="BG1958" i="28"/>
  <c r="BG1957" i="28"/>
  <c r="BG1956" i="28"/>
  <c r="BG1955" i="28"/>
  <c r="BG1954" i="28"/>
  <c r="BG1953" i="28"/>
  <c r="BG1952" i="28"/>
  <c r="BG1951" i="28"/>
  <c r="BG1950" i="28"/>
  <c r="BG1949" i="28"/>
  <c r="BG1948" i="28"/>
  <c r="BG1947" i="28"/>
  <c r="BG1946" i="28"/>
  <c r="BG1945" i="28"/>
  <c r="BG1944" i="28"/>
  <c r="BG1943" i="28"/>
  <c r="BG1942" i="28"/>
  <c r="BG1941" i="28"/>
  <c r="BG1940" i="28"/>
  <c r="BG1939" i="28"/>
  <c r="BG1938" i="28"/>
  <c r="BG1937" i="28"/>
  <c r="BG1936" i="28"/>
  <c r="BG1935" i="28"/>
  <c r="BG1934" i="28"/>
  <c r="BG1933" i="28"/>
  <c r="BG1932" i="28"/>
  <c r="BG1931" i="28"/>
  <c r="BG1930" i="28"/>
  <c r="BG1929" i="28"/>
  <c r="BG1928" i="28"/>
  <c r="BG1927" i="28"/>
  <c r="BG1926" i="28"/>
  <c r="BG1925" i="28"/>
  <c r="BG1924" i="28"/>
  <c r="BG1923" i="28"/>
  <c r="BG1922" i="28"/>
  <c r="BG1921" i="28"/>
  <c r="BG1920" i="28"/>
  <c r="BG1919" i="28"/>
  <c r="BG1918" i="28"/>
  <c r="BG1917" i="28"/>
  <c r="BG1916" i="28"/>
  <c r="BG1915" i="28"/>
  <c r="BG1914" i="28"/>
  <c r="BG1913" i="28"/>
  <c r="BG1912" i="28"/>
  <c r="BG1911" i="28"/>
  <c r="BG1910" i="28"/>
  <c r="BG1909" i="28"/>
  <c r="BG1908" i="28"/>
  <c r="BG1907" i="28"/>
  <c r="BG1906" i="28"/>
  <c r="BG1905" i="28"/>
  <c r="BG1904" i="28"/>
  <c r="BG1903" i="28"/>
  <c r="BG1902" i="28"/>
  <c r="BG1901" i="28"/>
  <c r="BG1900" i="28"/>
  <c r="BG1899" i="28"/>
  <c r="BG1898" i="28"/>
  <c r="BG1897" i="28"/>
  <c r="BG1896" i="28"/>
  <c r="BG1895" i="28"/>
  <c r="BG1894" i="28"/>
  <c r="BG1893" i="28"/>
  <c r="BG1892" i="28"/>
  <c r="BG1891" i="28"/>
  <c r="BG1890" i="28"/>
  <c r="BG1889" i="28"/>
  <c r="BG1888" i="28"/>
  <c r="BG1887" i="28"/>
  <c r="BG1886" i="28"/>
  <c r="BG1885" i="28"/>
  <c r="BG1884" i="28"/>
  <c r="BG1883" i="28"/>
  <c r="BG1882" i="28"/>
  <c r="BG1881" i="28"/>
  <c r="BG1880" i="28"/>
  <c r="BG1879" i="28"/>
  <c r="BG1878" i="28"/>
  <c r="BG1877" i="28"/>
  <c r="BG1876" i="28"/>
  <c r="BG1875" i="28"/>
  <c r="BG1874" i="28"/>
  <c r="BG1873" i="28"/>
  <c r="BG1872" i="28"/>
  <c r="BG1871" i="28"/>
  <c r="BG1870" i="28"/>
  <c r="BG1869" i="28"/>
  <c r="BG1868" i="28"/>
  <c r="BG1867" i="28"/>
  <c r="BG1866" i="28"/>
  <c r="BG1865" i="28"/>
  <c r="BG1864" i="28"/>
  <c r="BG1863" i="28"/>
  <c r="BG1862" i="28"/>
  <c r="BG1861" i="28"/>
  <c r="BG1860" i="28"/>
  <c r="BG1859" i="28"/>
  <c r="BG1858" i="28"/>
  <c r="BG1857" i="28"/>
  <c r="BG1856" i="28"/>
  <c r="BG1855" i="28"/>
  <c r="BG1854" i="28"/>
  <c r="BG1853" i="28"/>
  <c r="BG1852" i="28"/>
  <c r="BG1851" i="28"/>
  <c r="BG1850" i="28"/>
  <c r="BG1849" i="28"/>
  <c r="BG1848" i="28"/>
  <c r="BG1847" i="28"/>
  <c r="BG1846" i="28"/>
  <c r="BG1845" i="28"/>
  <c r="BG1844" i="28"/>
  <c r="BG1843" i="28"/>
  <c r="BG1842" i="28"/>
  <c r="BG1841" i="28"/>
  <c r="BG1840" i="28"/>
  <c r="BG1839" i="28"/>
  <c r="BG1838" i="28"/>
  <c r="BG1837" i="28"/>
  <c r="BG1836" i="28"/>
  <c r="BG1835" i="28"/>
  <c r="BG1834" i="28"/>
  <c r="BG1833" i="28"/>
  <c r="BG1832" i="28"/>
  <c r="BG1831" i="28"/>
  <c r="BG1830" i="28"/>
  <c r="BG1829" i="28"/>
  <c r="BG1828" i="28"/>
  <c r="BG1827" i="28"/>
  <c r="BG1826" i="28"/>
  <c r="BG1825" i="28"/>
  <c r="BG1824" i="28"/>
  <c r="BG1823" i="28"/>
  <c r="BG1822" i="28"/>
  <c r="BG1821" i="28"/>
  <c r="BG1820" i="28"/>
  <c r="BG1819" i="28"/>
  <c r="BG1818" i="28"/>
  <c r="BG1817" i="28"/>
  <c r="BG1816" i="28"/>
  <c r="BG1815" i="28"/>
  <c r="BG1814" i="28"/>
  <c r="BG1813" i="28"/>
  <c r="BG1812" i="28"/>
  <c r="BG1811" i="28"/>
  <c r="BG1810" i="28"/>
  <c r="BG1809" i="28"/>
  <c r="BG1808" i="28"/>
  <c r="BG1807" i="28"/>
  <c r="BG1806" i="28"/>
  <c r="BG1805" i="28"/>
  <c r="BG1804" i="28"/>
  <c r="BG1803" i="28"/>
  <c r="BG1802" i="28"/>
  <c r="BG1801" i="28"/>
  <c r="BG1800" i="28"/>
  <c r="BG1799" i="28"/>
  <c r="BG1798" i="28"/>
  <c r="BG1797" i="28"/>
  <c r="BG1796" i="28"/>
  <c r="BG1795" i="28"/>
  <c r="BG1794" i="28"/>
  <c r="BG1793" i="28"/>
  <c r="BG1792" i="28"/>
  <c r="BG1791" i="28"/>
  <c r="BG1790" i="28"/>
  <c r="BG1789" i="28"/>
  <c r="BG1788" i="28"/>
  <c r="BG1787" i="28"/>
  <c r="BG1786" i="28"/>
  <c r="BG1785" i="28"/>
  <c r="BG1784" i="28"/>
  <c r="BG1783" i="28"/>
  <c r="BG1782" i="28"/>
  <c r="BG1781" i="28"/>
  <c r="BG1780" i="28"/>
  <c r="BG1779" i="28"/>
  <c r="BG1778" i="28"/>
  <c r="BG1777" i="28"/>
  <c r="BG1776" i="28"/>
  <c r="BG1775" i="28"/>
  <c r="BG1774" i="28"/>
  <c r="BG1773" i="28"/>
  <c r="BG1772" i="28"/>
  <c r="BG1771" i="28"/>
  <c r="BG1770" i="28"/>
  <c r="BG1769" i="28"/>
  <c r="BG1768" i="28"/>
  <c r="BG1767" i="28"/>
  <c r="BG1766" i="28"/>
  <c r="BG1765" i="28"/>
  <c r="BG1764" i="28"/>
  <c r="BG1763" i="28"/>
  <c r="BG1762" i="28"/>
  <c r="BG1761" i="28"/>
  <c r="BG1760" i="28"/>
  <c r="BG1759" i="28"/>
  <c r="BG1758" i="28"/>
  <c r="BG1757" i="28"/>
  <c r="BG1756" i="28"/>
  <c r="BG1755" i="28"/>
  <c r="BG1754" i="28"/>
  <c r="BG1753" i="28"/>
  <c r="BG1752" i="28"/>
  <c r="BG1751" i="28"/>
  <c r="BG1750" i="28"/>
  <c r="BG1749" i="28"/>
  <c r="BG1748" i="28"/>
  <c r="BG1747" i="28"/>
  <c r="BG1746" i="28"/>
  <c r="BG1745" i="28"/>
  <c r="BG1744" i="28"/>
  <c r="BG1743" i="28"/>
  <c r="BG1742" i="28"/>
  <c r="BG1741" i="28"/>
  <c r="BG1740" i="28"/>
  <c r="BG1739" i="28"/>
  <c r="BG1738" i="28"/>
  <c r="BG1737" i="28"/>
  <c r="BG1736" i="28"/>
  <c r="BG1735" i="28"/>
  <c r="BG1734" i="28"/>
  <c r="BG1733" i="28"/>
  <c r="BG1732" i="28"/>
  <c r="BG1731" i="28"/>
  <c r="BG1730" i="28"/>
  <c r="BG1729" i="28"/>
  <c r="BG1728" i="28"/>
  <c r="BG1727" i="28"/>
  <c r="BG1726" i="28"/>
  <c r="BG1725" i="28"/>
  <c r="BG1724" i="28"/>
  <c r="BG1723" i="28"/>
  <c r="BG1722" i="28"/>
  <c r="BG1721" i="28"/>
  <c r="BG1720" i="28"/>
  <c r="BG1719" i="28"/>
  <c r="BG1718" i="28"/>
  <c r="BG1717" i="28"/>
  <c r="BG1716" i="28"/>
  <c r="BG1715" i="28"/>
  <c r="BG1714" i="28"/>
  <c r="BG1713" i="28"/>
  <c r="BG1712" i="28"/>
  <c r="BG1711" i="28"/>
  <c r="BG1710" i="28"/>
  <c r="BG1709" i="28"/>
  <c r="BG1708" i="28"/>
  <c r="BG1707" i="28"/>
  <c r="BG1706" i="28"/>
  <c r="BG1705" i="28"/>
  <c r="BG1704" i="28"/>
  <c r="BG1703" i="28"/>
  <c r="BG1702" i="28"/>
  <c r="BG1701" i="28"/>
  <c r="BG1700" i="28"/>
  <c r="BG1699" i="28"/>
  <c r="BG1698" i="28"/>
  <c r="BG1697" i="28"/>
  <c r="BG1696" i="28"/>
  <c r="BG1695" i="28"/>
  <c r="BG1694" i="28"/>
  <c r="BG1693" i="28"/>
  <c r="BG1692" i="28"/>
  <c r="BG1691" i="28"/>
  <c r="BG1690" i="28"/>
  <c r="BG1689" i="28"/>
  <c r="BG1688" i="28"/>
  <c r="BG1687" i="28"/>
  <c r="BG1686" i="28"/>
  <c r="BG1685" i="28"/>
  <c r="BG1684" i="28"/>
  <c r="BG1683" i="28"/>
  <c r="BG1682" i="28"/>
  <c r="BG1681" i="28"/>
  <c r="BG1680" i="28"/>
  <c r="BG1679" i="28"/>
  <c r="BG1678" i="28"/>
  <c r="BG1677" i="28"/>
  <c r="BG1676" i="28"/>
  <c r="BG1675" i="28"/>
  <c r="BG1674" i="28"/>
  <c r="BG1673" i="28"/>
  <c r="BG1672" i="28"/>
  <c r="BG1671" i="28"/>
  <c r="BG1670" i="28"/>
  <c r="BG1669" i="28"/>
  <c r="BG1668" i="28"/>
  <c r="BG1667" i="28"/>
  <c r="BG1666" i="28"/>
  <c r="BG1665" i="28"/>
  <c r="BG1664" i="28"/>
  <c r="BG1663" i="28"/>
  <c r="BG1662" i="28"/>
  <c r="BG1661" i="28"/>
  <c r="BG1660" i="28"/>
  <c r="BG1659" i="28"/>
  <c r="BG1658" i="28"/>
  <c r="BG1657" i="28"/>
  <c r="BG1656" i="28"/>
  <c r="BG1655" i="28"/>
  <c r="BG1654" i="28"/>
  <c r="BG1653" i="28"/>
  <c r="BG1652" i="28"/>
  <c r="BG1651" i="28"/>
  <c r="BG1650" i="28"/>
  <c r="BG1649" i="28"/>
  <c r="BG1648" i="28"/>
  <c r="BG1647" i="28"/>
  <c r="BG1646" i="28"/>
  <c r="BG1645" i="28"/>
  <c r="BG1644" i="28"/>
  <c r="BG1643" i="28"/>
  <c r="BG1642" i="28"/>
  <c r="BG1641" i="28"/>
  <c r="BG1640" i="28"/>
  <c r="BG1639" i="28"/>
  <c r="BG1638" i="28"/>
  <c r="BG1637" i="28"/>
  <c r="BG1636" i="28"/>
  <c r="BG1635" i="28"/>
  <c r="BG1634" i="28"/>
  <c r="BG1633" i="28"/>
  <c r="BG1632" i="28"/>
  <c r="BG1631" i="28"/>
  <c r="BG1630" i="28"/>
  <c r="BG1629" i="28"/>
  <c r="BG1628" i="28"/>
  <c r="BG1627" i="28"/>
  <c r="BG1626" i="28"/>
  <c r="BG1625" i="28"/>
  <c r="BG1624" i="28"/>
  <c r="BG1623" i="28"/>
  <c r="BG1622" i="28"/>
  <c r="BG1621" i="28"/>
  <c r="BG1620" i="28"/>
  <c r="BG1619" i="28"/>
  <c r="BG1618" i="28"/>
  <c r="BG1617" i="28"/>
  <c r="BG1616" i="28"/>
  <c r="BG1615" i="28"/>
  <c r="BG1614" i="28"/>
  <c r="BG1613" i="28"/>
  <c r="BG1612" i="28"/>
  <c r="BG1611" i="28"/>
  <c r="BG1610" i="28"/>
  <c r="BG1609" i="28"/>
  <c r="BG1608" i="28"/>
  <c r="BG1607" i="28"/>
  <c r="BG1606" i="28"/>
  <c r="BG1605" i="28"/>
  <c r="BG1604" i="28"/>
  <c r="BG1603" i="28"/>
  <c r="BG1602" i="28"/>
  <c r="BG1601" i="28"/>
  <c r="BG1600" i="28"/>
  <c r="BG1599" i="28"/>
  <c r="BG1598" i="28"/>
  <c r="BG1597" i="28"/>
  <c r="BG1596" i="28"/>
  <c r="BG1595" i="28"/>
  <c r="BG1594" i="28"/>
  <c r="BG1593" i="28"/>
  <c r="BG1592" i="28"/>
  <c r="BG1591" i="28"/>
  <c r="BG1590" i="28"/>
  <c r="BG1589" i="28"/>
  <c r="BG1588" i="28"/>
  <c r="BG1587" i="28"/>
  <c r="BG1586" i="28"/>
  <c r="BG1585" i="28"/>
  <c r="BG1584" i="28"/>
  <c r="BG1583" i="28"/>
  <c r="BG1582" i="28"/>
  <c r="BG1581" i="28"/>
  <c r="BG1580" i="28"/>
  <c r="BG1579" i="28"/>
  <c r="BG1578" i="28"/>
  <c r="BG1577" i="28"/>
  <c r="BG1576" i="28"/>
  <c r="BG1575" i="28"/>
  <c r="BG1574" i="28"/>
  <c r="BG1573" i="28"/>
  <c r="BG1572" i="28"/>
  <c r="BG1571" i="28"/>
  <c r="BG1570" i="28"/>
  <c r="BG1569" i="28"/>
  <c r="BG1568" i="28"/>
  <c r="BG1567" i="28"/>
  <c r="BG1566" i="28"/>
  <c r="BG1565" i="28"/>
  <c r="BG1564" i="28"/>
  <c r="BG1563" i="28"/>
  <c r="BG1562" i="28"/>
  <c r="BG1561" i="28"/>
  <c r="BG1560" i="28"/>
  <c r="BG1559" i="28"/>
  <c r="BG1558" i="28"/>
  <c r="BG1557" i="28"/>
  <c r="BG1556" i="28"/>
  <c r="BG1555" i="28"/>
  <c r="BG1554" i="28"/>
  <c r="BG1553" i="28"/>
  <c r="BG1552" i="28"/>
  <c r="BG1551" i="28"/>
  <c r="BG1550" i="28"/>
  <c r="BG1549" i="28"/>
  <c r="BG1548" i="28"/>
  <c r="BG1547" i="28"/>
  <c r="BG1546" i="28"/>
  <c r="BG1545" i="28"/>
  <c r="BG1544" i="28"/>
  <c r="BG1543" i="28"/>
  <c r="BG1542" i="28"/>
  <c r="BG1541" i="28"/>
  <c r="BG1540" i="28"/>
  <c r="BG1539" i="28"/>
  <c r="BG1538" i="28"/>
  <c r="BG1537" i="28"/>
  <c r="BG1536" i="28"/>
  <c r="BG1535" i="28"/>
  <c r="BG1534" i="28"/>
  <c r="BG1533" i="28"/>
  <c r="BG1532" i="28"/>
  <c r="BG1531" i="28"/>
  <c r="BG1530" i="28"/>
  <c r="BG1529" i="28"/>
  <c r="BG1528" i="28"/>
  <c r="BG1527" i="28"/>
  <c r="BG1526" i="28"/>
  <c r="BG1525" i="28"/>
  <c r="BG1524" i="28"/>
  <c r="BG1523" i="28"/>
  <c r="BG1522" i="28"/>
  <c r="BG1521" i="28"/>
  <c r="BG1520" i="28"/>
  <c r="BG1519" i="28"/>
  <c r="BG1518" i="28"/>
  <c r="BG1517" i="28"/>
  <c r="BG1516" i="28"/>
  <c r="BG1515" i="28"/>
  <c r="BG1514" i="28"/>
  <c r="BG1513" i="28"/>
  <c r="BG1512" i="28"/>
  <c r="BG1511" i="28"/>
  <c r="BG1510" i="28"/>
  <c r="BG1509" i="28"/>
  <c r="BG1508" i="28"/>
  <c r="BG1507" i="28"/>
  <c r="BG1506" i="28"/>
  <c r="BG1505" i="28"/>
  <c r="BG1504" i="28"/>
  <c r="BG1503" i="28"/>
  <c r="BG1502" i="28"/>
  <c r="BG1501" i="28"/>
  <c r="BG1500" i="28"/>
  <c r="BG1499" i="28"/>
  <c r="BG1498" i="28"/>
  <c r="BG1497" i="28"/>
  <c r="BG1496" i="28"/>
  <c r="BG1495" i="28"/>
  <c r="BG1494" i="28"/>
  <c r="BG1493" i="28"/>
  <c r="BG1492" i="28"/>
  <c r="BG1491" i="28"/>
  <c r="BG1490" i="28"/>
  <c r="BG1489" i="28"/>
  <c r="BG1488" i="28"/>
  <c r="BG1487" i="28"/>
  <c r="BG1486" i="28"/>
  <c r="BG1485" i="28"/>
  <c r="BG1484" i="28"/>
  <c r="BG1483" i="28"/>
  <c r="BG1482" i="28"/>
  <c r="BG1481" i="28"/>
  <c r="BG1480" i="28"/>
  <c r="BG1479" i="28"/>
  <c r="BG1478" i="28"/>
  <c r="BG1477" i="28"/>
  <c r="BG1476" i="28"/>
  <c r="BG1475" i="28"/>
  <c r="BG1474" i="28"/>
  <c r="BG1473" i="28"/>
  <c r="BG1472" i="28"/>
  <c r="BG1471" i="28"/>
  <c r="BG1470" i="28"/>
  <c r="BG1469" i="28"/>
  <c r="BG1468" i="28"/>
  <c r="BG1467" i="28"/>
  <c r="BG1466" i="28"/>
  <c r="BG1465" i="28"/>
  <c r="BG1464" i="28"/>
  <c r="BG1463" i="28"/>
  <c r="BG1462" i="28"/>
  <c r="BG1461" i="28"/>
  <c r="BG1460" i="28"/>
  <c r="BG1459" i="28"/>
  <c r="BG1458" i="28"/>
  <c r="BG1457" i="28"/>
  <c r="BG1456" i="28"/>
  <c r="BG1455" i="28"/>
  <c r="BG1454" i="28"/>
  <c r="BG1453" i="28"/>
  <c r="BG1452" i="28"/>
  <c r="BG1451" i="28"/>
  <c r="BG1450" i="28"/>
  <c r="BG1449" i="28"/>
  <c r="BG1448" i="28"/>
  <c r="BG1447" i="28"/>
  <c r="BG1446" i="28"/>
  <c r="BG1445" i="28"/>
  <c r="BG1444" i="28"/>
  <c r="BG1443" i="28"/>
  <c r="BG1442" i="28"/>
  <c r="BG1441" i="28"/>
  <c r="BG1440" i="28"/>
  <c r="BG1439" i="28"/>
  <c r="BG1438" i="28"/>
  <c r="BG1437" i="28"/>
  <c r="BG1436" i="28"/>
  <c r="BG1435" i="28"/>
  <c r="BG1434" i="28"/>
  <c r="BG1433" i="28"/>
  <c r="BG1432" i="28"/>
  <c r="BG1431" i="28"/>
  <c r="BG1430" i="28"/>
  <c r="BG1429" i="28"/>
  <c r="BG1428" i="28"/>
  <c r="BG1427" i="28"/>
  <c r="BG1426" i="28"/>
  <c r="BG1425" i="28"/>
  <c r="BG1424" i="28"/>
  <c r="BG1423" i="28"/>
  <c r="BG1422" i="28"/>
  <c r="BG1421" i="28"/>
  <c r="BG1420" i="28"/>
  <c r="BG1419" i="28"/>
  <c r="BG1418" i="28"/>
  <c r="BG1417" i="28"/>
  <c r="BG1416" i="28"/>
  <c r="BG1415" i="28"/>
  <c r="BG1414" i="28"/>
  <c r="BG1413" i="28"/>
  <c r="BG1412" i="28"/>
  <c r="BG1411" i="28"/>
  <c r="BG1410" i="28"/>
  <c r="BG1409" i="28"/>
  <c r="BG1408" i="28"/>
  <c r="BG1407" i="28"/>
  <c r="BG1406" i="28"/>
  <c r="BG1405" i="28"/>
  <c r="BG1404" i="28"/>
  <c r="BG1403" i="28"/>
  <c r="BG1402" i="28"/>
  <c r="BG1401" i="28"/>
  <c r="BG1400" i="28"/>
  <c r="BG1399" i="28"/>
  <c r="BG1398" i="28"/>
  <c r="BG1397" i="28"/>
  <c r="BG1396" i="28"/>
  <c r="BG1395" i="28"/>
  <c r="BG1394" i="28"/>
  <c r="BG1393" i="28"/>
  <c r="BG1392" i="28"/>
  <c r="BG1391" i="28"/>
  <c r="BG1390" i="28"/>
  <c r="BG1389" i="28"/>
  <c r="BG1388" i="28"/>
  <c r="BG1387" i="28"/>
  <c r="BG1386" i="28"/>
  <c r="BG1385" i="28"/>
  <c r="BG1384" i="28"/>
  <c r="BG1383" i="28"/>
  <c r="BG1382" i="28"/>
  <c r="BG1381" i="28"/>
  <c r="BG1380" i="28"/>
  <c r="BG1379" i="28"/>
  <c r="BG1378" i="28"/>
  <c r="BG1377" i="28"/>
  <c r="BG1376" i="28"/>
  <c r="BG1375" i="28"/>
  <c r="BG1374" i="28"/>
  <c r="BG1373" i="28"/>
  <c r="BG1372" i="28"/>
  <c r="BG1371" i="28"/>
  <c r="BG1370" i="28"/>
  <c r="BG1369" i="28"/>
  <c r="BG1368" i="28"/>
  <c r="BG1367" i="28"/>
  <c r="BG1366" i="28"/>
  <c r="BG1365" i="28"/>
  <c r="BG1364" i="28"/>
  <c r="BG1363" i="28"/>
  <c r="BG1362" i="28"/>
  <c r="BG1361" i="28"/>
  <c r="BG1360" i="28"/>
  <c r="BG1359" i="28"/>
  <c r="BG1358" i="28"/>
  <c r="BG1357" i="28"/>
  <c r="BG1356" i="28"/>
  <c r="BG1355" i="28"/>
  <c r="BG1354" i="28"/>
  <c r="BG1353" i="28"/>
  <c r="BG1352" i="28"/>
  <c r="BG1351" i="28"/>
  <c r="BG1350" i="28"/>
  <c r="BG1349" i="28"/>
  <c r="BG1348" i="28"/>
  <c r="BG1347" i="28"/>
  <c r="BG1346" i="28"/>
  <c r="BG1345" i="28"/>
  <c r="BG1344" i="28"/>
  <c r="BG1343" i="28"/>
  <c r="BG1342" i="28"/>
  <c r="BG1341" i="28"/>
  <c r="BG1340" i="28"/>
  <c r="BG1339" i="28"/>
  <c r="BG1338" i="28"/>
  <c r="BG1337" i="28"/>
  <c r="BG1336" i="28"/>
  <c r="BG1335" i="28"/>
  <c r="BG1334" i="28"/>
  <c r="BG1333" i="28"/>
  <c r="BG1332" i="28"/>
  <c r="BG1331" i="28"/>
  <c r="BG1330" i="28"/>
  <c r="BG1329" i="28"/>
  <c r="BG1328" i="28"/>
  <c r="BG1327" i="28"/>
  <c r="BG1326" i="28"/>
  <c r="BG1325" i="28"/>
  <c r="BG1324" i="28"/>
  <c r="BG1323" i="28"/>
  <c r="BG1322" i="28"/>
  <c r="BG1321" i="28"/>
  <c r="BG1320" i="28"/>
  <c r="BG1319" i="28"/>
  <c r="BG1318" i="28"/>
  <c r="BG1317" i="28"/>
  <c r="BG1316" i="28"/>
  <c r="BG1315" i="28"/>
  <c r="BG1314" i="28"/>
  <c r="BG1313" i="28"/>
  <c r="BG1312" i="28"/>
  <c r="BG1311" i="28"/>
  <c r="BG1310" i="28"/>
  <c r="BG1309" i="28"/>
  <c r="BG1308" i="28"/>
  <c r="BG1307" i="28"/>
  <c r="BG1306" i="28"/>
  <c r="BG1305" i="28"/>
  <c r="BG1304" i="28"/>
  <c r="BG1303" i="28"/>
  <c r="BG1302" i="28"/>
  <c r="BG1301" i="28"/>
  <c r="BG1300" i="28"/>
  <c r="BG1299" i="28"/>
  <c r="BG1298" i="28"/>
  <c r="BG1297" i="28"/>
  <c r="BG1296" i="28"/>
  <c r="BG1295" i="28"/>
  <c r="BG1294" i="28"/>
  <c r="BG1293" i="28"/>
  <c r="BG1292" i="28"/>
  <c r="BG1291" i="28"/>
  <c r="BG1290" i="28"/>
  <c r="BG1289" i="28"/>
  <c r="BG1288" i="28"/>
  <c r="BG1287" i="28"/>
  <c r="BG1286" i="28"/>
  <c r="BG1285" i="28"/>
  <c r="BG1284" i="28"/>
  <c r="BG1283" i="28"/>
  <c r="BG1282" i="28"/>
  <c r="BG1281" i="28"/>
  <c r="BG1280" i="28"/>
  <c r="BG1279" i="28"/>
  <c r="BG1278" i="28"/>
  <c r="BG1277" i="28"/>
  <c r="BG1276" i="28"/>
  <c r="BG1275" i="28"/>
  <c r="BG1274" i="28"/>
  <c r="BG1273" i="28"/>
  <c r="BG1272" i="28"/>
  <c r="BG1271" i="28"/>
  <c r="BG1270" i="28"/>
  <c r="BG1269" i="28"/>
  <c r="BG1268" i="28"/>
  <c r="BG1267" i="28"/>
  <c r="BG1266" i="28"/>
  <c r="BG1265" i="28"/>
  <c r="BG1264" i="28"/>
  <c r="BG1263" i="28"/>
  <c r="BG1262" i="28"/>
  <c r="BG1261" i="28"/>
  <c r="BG1260" i="28"/>
  <c r="BG1259" i="28"/>
  <c r="BG1258" i="28"/>
  <c r="BG1257" i="28"/>
  <c r="BG1256" i="28"/>
  <c r="BG1255" i="28"/>
  <c r="BG1254" i="28"/>
  <c r="BG1253" i="28"/>
  <c r="BG1252" i="28"/>
  <c r="BG1251" i="28"/>
  <c r="BG1250" i="28"/>
  <c r="BG1249" i="28"/>
  <c r="BG1248" i="28"/>
  <c r="BG1247" i="28"/>
  <c r="BG1246" i="28"/>
  <c r="BG1245" i="28"/>
  <c r="BG1244" i="28"/>
  <c r="BG1243" i="28"/>
  <c r="BG1242" i="28"/>
  <c r="BG1241" i="28"/>
  <c r="BG1240" i="28"/>
  <c r="BG1239" i="28"/>
  <c r="BG1238" i="28"/>
  <c r="BG1237" i="28"/>
  <c r="BG1236" i="28"/>
  <c r="BG1235" i="28"/>
  <c r="BG1234" i="28"/>
  <c r="BG1233" i="28"/>
  <c r="BG1232" i="28"/>
  <c r="BG1231" i="28"/>
  <c r="BG1230" i="28"/>
  <c r="BG1229" i="28"/>
  <c r="BG1228" i="28"/>
  <c r="BG1227" i="28"/>
  <c r="BG1226" i="28"/>
  <c r="BG1225" i="28"/>
  <c r="BG1224" i="28"/>
  <c r="BG1223" i="28"/>
  <c r="BG1222" i="28"/>
  <c r="BG1221" i="28"/>
  <c r="BG1220" i="28"/>
  <c r="BG1219" i="28"/>
  <c r="BG1218" i="28"/>
  <c r="BG1217" i="28"/>
  <c r="BG1216" i="28"/>
  <c r="BG1215" i="28"/>
  <c r="BG1214" i="28"/>
  <c r="BG1213" i="28"/>
  <c r="BG1212" i="28"/>
  <c r="BG1211" i="28"/>
  <c r="BG1210" i="28"/>
  <c r="BG1209" i="28"/>
  <c r="BG1208" i="28"/>
  <c r="BG1207" i="28"/>
  <c r="BG1206" i="28"/>
  <c r="BG1205" i="28"/>
  <c r="BG1204" i="28"/>
  <c r="BG1203" i="28"/>
  <c r="BG1202" i="28"/>
  <c r="BG1201" i="28"/>
  <c r="BG1200" i="28"/>
  <c r="BG1199" i="28"/>
  <c r="BG1198" i="28"/>
  <c r="BG1197" i="28"/>
  <c r="BG1196" i="28"/>
  <c r="BG1195" i="28"/>
  <c r="BG1194" i="28"/>
  <c r="BG1193" i="28"/>
  <c r="BG1192" i="28"/>
  <c r="BG1191" i="28"/>
  <c r="BG1190" i="28"/>
  <c r="BG1189" i="28"/>
  <c r="BG1188" i="28"/>
  <c r="BG1187" i="28"/>
  <c r="BG1186" i="28"/>
  <c r="BG1185" i="28"/>
  <c r="BG1184" i="28"/>
  <c r="BG1183" i="28"/>
  <c r="BG1182" i="28"/>
  <c r="BG1181" i="28"/>
  <c r="BG1180" i="28"/>
  <c r="BG1179" i="28"/>
  <c r="BG1178" i="28"/>
  <c r="BG1177" i="28"/>
  <c r="BG1176" i="28"/>
  <c r="BG1175" i="28"/>
  <c r="BG1174" i="28"/>
  <c r="BG1173" i="28"/>
  <c r="BG1172" i="28"/>
  <c r="BG1171" i="28"/>
  <c r="BG1170" i="28"/>
  <c r="BG1169" i="28"/>
  <c r="BG1168" i="28"/>
  <c r="BG1167" i="28"/>
  <c r="BG1166" i="28"/>
  <c r="BG1165" i="28"/>
  <c r="BG1164" i="28"/>
  <c r="BG1163" i="28"/>
  <c r="BG1162" i="28"/>
  <c r="BG1161" i="28"/>
  <c r="BG1160" i="28"/>
  <c r="BG1159" i="28"/>
  <c r="BG1158" i="28"/>
  <c r="BG1157" i="28"/>
  <c r="BG1156" i="28"/>
  <c r="BG1155" i="28"/>
  <c r="BG1154" i="28"/>
  <c r="BG1153" i="28"/>
  <c r="BG1152" i="28"/>
  <c r="BG1151" i="28"/>
  <c r="BG1150" i="28"/>
  <c r="BG1149" i="28"/>
  <c r="BG1148" i="28"/>
  <c r="BG1147" i="28"/>
  <c r="BG1146" i="28"/>
  <c r="BG1145" i="28"/>
  <c r="BG1144" i="28"/>
  <c r="BG1143" i="28"/>
  <c r="BG1142" i="28"/>
  <c r="BG1141" i="28"/>
  <c r="BG1140" i="28"/>
  <c r="BG1139" i="28"/>
  <c r="BG1138" i="28"/>
  <c r="BG1137" i="28"/>
  <c r="BG1136" i="28"/>
  <c r="BG1135" i="28"/>
  <c r="BG1134" i="28"/>
  <c r="BG1133" i="28"/>
  <c r="BG1132" i="28"/>
  <c r="BG1131" i="28"/>
  <c r="BG1130" i="28"/>
  <c r="BG1129" i="28"/>
  <c r="BG1128" i="28"/>
  <c r="BG1127" i="28"/>
  <c r="BG1126" i="28"/>
  <c r="BG1125" i="28"/>
  <c r="BG1124" i="28"/>
  <c r="BG1123" i="28"/>
  <c r="BG1122" i="28"/>
  <c r="BG1121" i="28"/>
  <c r="BG1120" i="28"/>
  <c r="BG1119" i="28"/>
  <c r="BG1118" i="28"/>
  <c r="BG1117" i="28"/>
  <c r="BG1116" i="28"/>
  <c r="BG1115" i="28"/>
  <c r="BG1114" i="28"/>
  <c r="BG1113" i="28"/>
  <c r="BG1112" i="28"/>
  <c r="BG1111" i="28"/>
  <c r="BG1110" i="28"/>
  <c r="BG1109" i="28"/>
  <c r="BG1108" i="28"/>
  <c r="BG1107" i="28"/>
  <c r="BG1106" i="28"/>
  <c r="BG1105" i="28"/>
  <c r="BG1104" i="28"/>
  <c r="BG1103" i="28"/>
  <c r="BG1102" i="28"/>
  <c r="BG1101" i="28"/>
  <c r="BG1100" i="28"/>
  <c r="BG1099" i="28"/>
  <c r="BG1098" i="28"/>
  <c r="BG1097" i="28"/>
  <c r="BG1096" i="28"/>
  <c r="BG1095" i="28"/>
  <c r="BG1094" i="28"/>
  <c r="BG1093" i="28"/>
  <c r="BG1092" i="28"/>
  <c r="BG1091" i="28"/>
  <c r="BG1090" i="28"/>
  <c r="BG1089" i="28"/>
  <c r="BG1088" i="28"/>
  <c r="BG1087" i="28"/>
  <c r="BG1086" i="28"/>
  <c r="BG1085" i="28"/>
  <c r="BG1084" i="28"/>
  <c r="BG1083" i="28"/>
  <c r="BG1082" i="28"/>
  <c r="BG1081" i="28"/>
  <c r="BG1080" i="28"/>
  <c r="BG1079" i="28"/>
  <c r="BG1078" i="28"/>
  <c r="BG1077" i="28"/>
  <c r="BG1076" i="28"/>
  <c r="BG1075" i="28"/>
  <c r="BG1074" i="28"/>
  <c r="BG1073" i="28"/>
  <c r="BG1072" i="28"/>
  <c r="BG1071" i="28"/>
  <c r="BG1070" i="28"/>
  <c r="BG1069" i="28"/>
  <c r="BG1068" i="28"/>
  <c r="BG1067" i="28"/>
  <c r="BG1066" i="28"/>
  <c r="BG1065" i="28"/>
  <c r="BG1064" i="28"/>
  <c r="BG1063" i="28"/>
  <c r="BG1062" i="28"/>
  <c r="BG1061" i="28"/>
  <c r="BG1060" i="28"/>
  <c r="BG1059" i="28"/>
  <c r="BG1058" i="28"/>
  <c r="BG1057" i="28"/>
  <c r="BG1056" i="28"/>
  <c r="BG1055" i="28"/>
  <c r="BG1054" i="28"/>
  <c r="BG1053" i="28"/>
  <c r="BG1052" i="28"/>
  <c r="BG1051" i="28"/>
  <c r="BG1050" i="28"/>
  <c r="BG1049" i="28"/>
  <c r="BG1048" i="28"/>
  <c r="BG1047" i="28"/>
  <c r="BG1046" i="28"/>
  <c r="BG1045" i="28"/>
  <c r="BG1044" i="28"/>
  <c r="BG1043" i="28"/>
  <c r="BG1042" i="28"/>
  <c r="BG1041" i="28"/>
  <c r="BG1040" i="28"/>
  <c r="BG1039" i="28"/>
  <c r="BG1038" i="28"/>
  <c r="BG1037" i="28"/>
  <c r="BG1036" i="28"/>
  <c r="BG1035" i="28"/>
  <c r="BG1034" i="28"/>
  <c r="BG1033" i="28"/>
  <c r="BG1032" i="28"/>
  <c r="BG1031" i="28"/>
  <c r="BG1030" i="28"/>
  <c r="BG1029" i="28"/>
  <c r="BG1028" i="28"/>
  <c r="BG1027" i="28"/>
  <c r="BG1026" i="28"/>
  <c r="BG1025" i="28"/>
  <c r="BG1024" i="28"/>
  <c r="BG1023" i="28"/>
  <c r="BG1022" i="28"/>
  <c r="BG1021" i="28"/>
  <c r="BG1020" i="28"/>
  <c r="BG1019" i="28"/>
  <c r="BG1018" i="28"/>
  <c r="BG1017" i="28"/>
  <c r="BG1016" i="28"/>
  <c r="BG1015" i="28"/>
  <c r="BG1014" i="28"/>
  <c r="BG1013" i="28"/>
  <c r="BG1012" i="28"/>
  <c r="BG1011" i="28"/>
  <c r="BG1010" i="28"/>
  <c r="BG1009" i="28"/>
  <c r="BG1008" i="28"/>
  <c r="BG1007" i="28"/>
  <c r="BG1006" i="28"/>
  <c r="BG1005" i="28"/>
  <c r="BG1004" i="28"/>
  <c r="BG1003" i="28"/>
  <c r="BG1002" i="28"/>
  <c r="BG1001" i="28"/>
  <c r="BG1000" i="28"/>
  <c r="BG999" i="28"/>
  <c r="BG998" i="28"/>
  <c r="BG997" i="28"/>
  <c r="BG996" i="28"/>
  <c r="BG995" i="28"/>
  <c r="BG994" i="28"/>
  <c r="BG993" i="28"/>
  <c r="BG992" i="28"/>
  <c r="BG991" i="28"/>
  <c r="BG990" i="28"/>
  <c r="BG989" i="28"/>
  <c r="BG988" i="28"/>
  <c r="BG987" i="28"/>
  <c r="BG986" i="28"/>
  <c r="BG985" i="28"/>
  <c r="BG984" i="28"/>
  <c r="BG983" i="28"/>
  <c r="BG982" i="28"/>
  <c r="BG981" i="28"/>
  <c r="BG980" i="28"/>
  <c r="BG979" i="28"/>
  <c r="BG978" i="28"/>
  <c r="BG977" i="28"/>
  <c r="BG976" i="28"/>
  <c r="BG975" i="28"/>
  <c r="BG974" i="28"/>
  <c r="BG973" i="28"/>
  <c r="BG972" i="28"/>
  <c r="BG971" i="28"/>
  <c r="BG970" i="28"/>
  <c r="BG969" i="28"/>
  <c r="BG968" i="28"/>
  <c r="BG967" i="28"/>
  <c r="BG966" i="28"/>
  <c r="BG965" i="28"/>
  <c r="BG964" i="28"/>
  <c r="BG963" i="28"/>
  <c r="BG962" i="28"/>
  <c r="BG961" i="28"/>
  <c r="BG960" i="28"/>
  <c r="BG959" i="28"/>
  <c r="BG958" i="28"/>
  <c r="BG957" i="28"/>
  <c r="BG956" i="28"/>
  <c r="BG955" i="28"/>
  <c r="BG954" i="28"/>
  <c r="BG953" i="28"/>
  <c r="BG952" i="28"/>
  <c r="BG951" i="28"/>
  <c r="BG950" i="28"/>
  <c r="BG949" i="28"/>
  <c r="BG948" i="28"/>
  <c r="BG947" i="28"/>
  <c r="BG946" i="28"/>
  <c r="BG945" i="28"/>
  <c r="BG944" i="28"/>
  <c r="BG943" i="28"/>
  <c r="BG942" i="28"/>
  <c r="BG941" i="28"/>
  <c r="BG940" i="28"/>
  <c r="BG939" i="28"/>
  <c r="BG938" i="28"/>
  <c r="BG937" i="28"/>
  <c r="BG936" i="28"/>
  <c r="BG935" i="28"/>
  <c r="BG934" i="28"/>
  <c r="BG933" i="28"/>
  <c r="BG932" i="28"/>
  <c r="BG931" i="28"/>
  <c r="BG930" i="28"/>
  <c r="BG929" i="28"/>
  <c r="BG928" i="28"/>
  <c r="BG927" i="28"/>
  <c r="BG926" i="28"/>
  <c r="BG925" i="28"/>
  <c r="BG924" i="28"/>
  <c r="BG923" i="28"/>
  <c r="BG922" i="28"/>
  <c r="BG921" i="28"/>
  <c r="BG920" i="28"/>
  <c r="BG919" i="28"/>
  <c r="BG918" i="28"/>
  <c r="BG917" i="28"/>
  <c r="BG916" i="28"/>
  <c r="BG915" i="28"/>
  <c r="BG914" i="28"/>
  <c r="BG913" i="28"/>
  <c r="BG912" i="28"/>
  <c r="BG911" i="28"/>
  <c r="BG910" i="28"/>
  <c r="BG909" i="28"/>
  <c r="BG908" i="28"/>
  <c r="BG907" i="28"/>
  <c r="BG906" i="28"/>
  <c r="BG905" i="28"/>
  <c r="BG904" i="28"/>
  <c r="BG903" i="28"/>
  <c r="BG902" i="28"/>
  <c r="BG901" i="28"/>
  <c r="BG900" i="28"/>
  <c r="BG899" i="28"/>
  <c r="BG898" i="28"/>
  <c r="BG897" i="28"/>
  <c r="BG896" i="28"/>
  <c r="BG895" i="28"/>
  <c r="BG894" i="28"/>
  <c r="BG893" i="28"/>
  <c r="BG892" i="28"/>
  <c r="BG891" i="28"/>
  <c r="BG890" i="28"/>
  <c r="BG889" i="28"/>
  <c r="BG888" i="28"/>
  <c r="BG887" i="28"/>
  <c r="BG886" i="28"/>
  <c r="BG885" i="28"/>
  <c r="BG884" i="28"/>
  <c r="BG883" i="28"/>
  <c r="BG882" i="28"/>
  <c r="BG881" i="28"/>
  <c r="BG880" i="28"/>
  <c r="BG879" i="28"/>
  <c r="BG878" i="28"/>
  <c r="BG877" i="28"/>
  <c r="BG876" i="28"/>
  <c r="BG875" i="28"/>
  <c r="BG874" i="28"/>
  <c r="BG873" i="28"/>
  <c r="BG872" i="28"/>
  <c r="BG871" i="28"/>
  <c r="BG870" i="28"/>
  <c r="BG869" i="28"/>
  <c r="BG868" i="28"/>
  <c r="BG867" i="28"/>
  <c r="BG866" i="28"/>
  <c r="BG865" i="28"/>
  <c r="BG864" i="28"/>
  <c r="BG863" i="28"/>
  <c r="BG862" i="28"/>
  <c r="BG861" i="28"/>
  <c r="BG860" i="28"/>
  <c r="BG859" i="28"/>
  <c r="BG858" i="28"/>
  <c r="BG857" i="28"/>
  <c r="BG856" i="28"/>
  <c r="BG855" i="28"/>
  <c r="BG854" i="28"/>
  <c r="BG853" i="28"/>
  <c r="BG852" i="28"/>
  <c r="BG851" i="28"/>
  <c r="BG850" i="28"/>
  <c r="BG849" i="28"/>
  <c r="BG848" i="28"/>
  <c r="BG847" i="28"/>
  <c r="BG846" i="28"/>
  <c r="BG845" i="28"/>
  <c r="BG844" i="28"/>
  <c r="BG843" i="28"/>
  <c r="BG842" i="28"/>
  <c r="BG841" i="28"/>
  <c r="BG840" i="28"/>
  <c r="BG839" i="28"/>
  <c r="BG838" i="28"/>
  <c r="BG837" i="28"/>
  <c r="BG836" i="28"/>
  <c r="BG835" i="28"/>
  <c r="BG834" i="28"/>
  <c r="BG833" i="28"/>
  <c r="BG832" i="28"/>
  <c r="BG831" i="28"/>
  <c r="BG830" i="28"/>
  <c r="BG829" i="28"/>
  <c r="BG828" i="28"/>
  <c r="BG827" i="28"/>
  <c r="BG826" i="28"/>
  <c r="BG825" i="28"/>
  <c r="BG824" i="28"/>
  <c r="BG823" i="28"/>
  <c r="BG822" i="28"/>
  <c r="BG821" i="28"/>
  <c r="BG820" i="28"/>
  <c r="BG819" i="28"/>
  <c r="BG818" i="28"/>
  <c r="BG817" i="28"/>
  <c r="BG816" i="28"/>
  <c r="BG815" i="28"/>
  <c r="BG814" i="28"/>
  <c r="BG813" i="28"/>
  <c r="BG812" i="28"/>
  <c r="BG811" i="28"/>
  <c r="BG810" i="28"/>
  <c r="BG809" i="28"/>
  <c r="BG808" i="28"/>
  <c r="BG807" i="28"/>
  <c r="BG806" i="28"/>
  <c r="BG805" i="28"/>
  <c r="BG804" i="28"/>
  <c r="BG803" i="28"/>
  <c r="BG802" i="28"/>
  <c r="BG801" i="28"/>
  <c r="BG800" i="28"/>
  <c r="BG799" i="28"/>
  <c r="BG798" i="28"/>
  <c r="BG797" i="28"/>
  <c r="BG796" i="28"/>
  <c r="BG795" i="28"/>
  <c r="BG794" i="28"/>
  <c r="BG793" i="28"/>
  <c r="BG792" i="28"/>
  <c r="BG791" i="28"/>
  <c r="BG790" i="28"/>
  <c r="BG789" i="28"/>
  <c r="BG788" i="28"/>
  <c r="BG787" i="28"/>
  <c r="BG786" i="28"/>
  <c r="BG785" i="28"/>
  <c r="BG784" i="28"/>
  <c r="BG783" i="28"/>
  <c r="BG782" i="28"/>
  <c r="BG781" i="28"/>
  <c r="BG780" i="28"/>
  <c r="BG779" i="28"/>
  <c r="BG778" i="28"/>
  <c r="BG777" i="28"/>
  <c r="BG776" i="28"/>
  <c r="BG775" i="28"/>
  <c r="BG774" i="28"/>
  <c r="BG773" i="28"/>
  <c r="BG772" i="28"/>
  <c r="BG771" i="28"/>
  <c r="BG770" i="28"/>
  <c r="BG769" i="28"/>
  <c r="BG768" i="28"/>
  <c r="BG767" i="28"/>
  <c r="BG766" i="28"/>
  <c r="BG765" i="28"/>
  <c r="BG764" i="28"/>
  <c r="BG763" i="28"/>
  <c r="BG762" i="28"/>
  <c r="BG761" i="28"/>
  <c r="BG760" i="28"/>
  <c r="BG759" i="28"/>
  <c r="BG758" i="28"/>
  <c r="BG757" i="28"/>
  <c r="BG756" i="28"/>
  <c r="BG755" i="28"/>
  <c r="BG754" i="28"/>
  <c r="BG753" i="28"/>
  <c r="BG752" i="28"/>
  <c r="BG751" i="28"/>
  <c r="BG750" i="28"/>
  <c r="BG749" i="28"/>
  <c r="BG748" i="28"/>
  <c r="BG747" i="28"/>
  <c r="BG746" i="28"/>
  <c r="BG745" i="28"/>
  <c r="BG744" i="28"/>
  <c r="BG743" i="28"/>
  <c r="BG742" i="28"/>
  <c r="BG741" i="28"/>
  <c r="BG740" i="28"/>
  <c r="BG739" i="28"/>
  <c r="BG738" i="28"/>
  <c r="BG737" i="28"/>
  <c r="BG736" i="28"/>
  <c r="BG735" i="28"/>
  <c r="BG734" i="28"/>
  <c r="BG733" i="28"/>
  <c r="BG732" i="28"/>
  <c r="BG731" i="28"/>
  <c r="BG730" i="28"/>
  <c r="BG729" i="28"/>
  <c r="BG728" i="28"/>
  <c r="BG727" i="28"/>
  <c r="BG726" i="28"/>
  <c r="BG725" i="28"/>
  <c r="BG724" i="28"/>
  <c r="BG723" i="28"/>
  <c r="BG722" i="28"/>
  <c r="BG721" i="28"/>
  <c r="BG720" i="28"/>
  <c r="BG719" i="28"/>
  <c r="BG718" i="28"/>
  <c r="BG717" i="28"/>
  <c r="BG716" i="28"/>
  <c r="BG715" i="28"/>
  <c r="BG714" i="28"/>
  <c r="BG713" i="28"/>
  <c r="BG712" i="28"/>
  <c r="BG711" i="28"/>
  <c r="BG710" i="28"/>
  <c r="BG709" i="28"/>
  <c r="BG708" i="28"/>
  <c r="BG707" i="28"/>
  <c r="BG706" i="28"/>
  <c r="BG705" i="28"/>
  <c r="BG704" i="28"/>
  <c r="BG703" i="28"/>
  <c r="BG702" i="28"/>
  <c r="BG701" i="28"/>
  <c r="BG700" i="28"/>
  <c r="BG699" i="28"/>
  <c r="BG698" i="28"/>
  <c r="BG697" i="28"/>
  <c r="BG696" i="28"/>
  <c r="BG695" i="28"/>
  <c r="BG694" i="28"/>
  <c r="BG693" i="28"/>
  <c r="BG692" i="28"/>
  <c r="BG691" i="28"/>
  <c r="BG690" i="28"/>
  <c r="BG689" i="28"/>
  <c r="BG688" i="28"/>
  <c r="BG687" i="28"/>
  <c r="BG686" i="28"/>
  <c r="BG685" i="28"/>
  <c r="BG684" i="28"/>
  <c r="BG683" i="28"/>
  <c r="BG682" i="28"/>
  <c r="BG681" i="28"/>
  <c r="BG680" i="28"/>
  <c r="BG679" i="28"/>
  <c r="BG678" i="28"/>
  <c r="BG677" i="28"/>
  <c r="BG676" i="28"/>
  <c r="BG675" i="28"/>
  <c r="BG674" i="28"/>
  <c r="BG673" i="28"/>
  <c r="BG672" i="28"/>
  <c r="BG671" i="28"/>
  <c r="BG670" i="28"/>
  <c r="BG669" i="28"/>
  <c r="BG668" i="28"/>
  <c r="BG667" i="28"/>
  <c r="BG666" i="28"/>
  <c r="BG665" i="28"/>
  <c r="BG664" i="28"/>
  <c r="BG663" i="28"/>
  <c r="BG662" i="28"/>
  <c r="BG661" i="28"/>
  <c r="BG660" i="28"/>
  <c r="BG659" i="28"/>
  <c r="BG658" i="28"/>
  <c r="BG657" i="28"/>
  <c r="BG656" i="28"/>
  <c r="BG655" i="28"/>
  <c r="BG654" i="28"/>
  <c r="BG653" i="28"/>
  <c r="BG652" i="28"/>
  <c r="BG651" i="28"/>
  <c r="BG650" i="28"/>
  <c r="BG649" i="28"/>
  <c r="BG648" i="28"/>
  <c r="BG647" i="28"/>
  <c r="BG646" i="28"/>
  <c r="BG645" i="28"/>
  <c r="BG644" i="28"/>
  <c r="BG643" i="28"/>
  <c r="BG642" i="28"/>
  <c r="BG641" i="28"/>
  <c r="BG640" i="28"/>
  <c r="BG639" i="28"/>
  <c r="BG638" i="28"/>
  <c r="BG637" i="28"/>
  <c r="BG636" i="28"/>
  <c r="BG635" i="28"/>
  <c r="BG634" i="28"/>
  <c r="BG633" i="28"/>
  <c r="BG632" i="28"/>
  <c r="BG631" i="28"/>
  <c r="BG630" i="28"/>
  <c r="BG629" i="28"/>
  <c r="BG628" i="28"/>
  <c r="BG627" i="28"/>
  <c r="BG626" i="28"/>
  <c r="BG625" i="28"/>
  <c r="BG624" i="28"/>
  <c r="BG623" i="28"/>
  <c r="BG622" i="28"/>
  <c r="BG621" i="28"/>
  <c r="BG620" i="28"/>
  <c r="BG619" i="28"/>
  <c r="BG618" i="28"/>
  <c r="BG617" i="28"/>
  <c r="BG616" i="28"/>
  <c r="BG615" i="28"/>
  <c r="BG614" i="28"/>
  <c r="BG613" i="28"/>
  <c r="BG612" i="28"/>
  <c r="BG611" i="28"/>
  <c r="BG610" i="28"/>
  <c r="BG609" i="28"/>
  <c r="BG608" i="28"/>
  <c r="BG607" i="28"/>
  <c r="BG606" i="28"/>
  <c r="BG605" i="28"/>
  <c r="BG604" i="28"/>
  <c r="BG603" i="28"/>
  <c r="BG602" i="28"/>
  <c r="BG601" i="28"/>
  <c r="BG600" i="28"/>
  <c r="BG599" i="28"/>
  <c r="BG598" i="28"/>
  <c r="BG597" i="28"/>
  <c r="BG596" i="28"/>
  <c r="BG595" i="28"/>
  <c r="BG594" i="28"/>
  <c r="BG593" i="28"/>
  <c r="BG592" i="28"/>
  <c r="BG591" i="28"/>
  <c r="BG590" i="28"/>
  <c r="BG589" i="28"/>
  <c r="BG588" i="28"/>
  <c r="BG587" i="28"/>
  <c r="BG586" i="28"/>
  <c r="BG585" i="28"/>
  <c r="BG584" i="28"/>
  <c r="BG583" i="28"/>
  <c r="BG582" i="28"/>
  <c r="BG581" i="28"/>
  <c r="BG580" i="28"/>
  <c r="BG579" i="28"/>
  <c r="BG578" i="28"/>
  <c r="BG577" i="28"/>
  <c r="BG576" i="28"/>
  <c r="BG575" i="28"/>
  <c r="BG574" i="28"/>
  <c r="BG573" i="28"/>
  <c r="BG572" i="28"/>
  <c r="BG571" i="28"/>
  <c r="BG570" i="28"/>
  <c r="BG569" i="28"/>
  <c r="BG568" i="28"/>
  <c r="BG567" i="28"/>
  <c r="BG566" i="28"/>
  <c r="BG565" i="28"/>
  <c r="BG564" i="28"/>
  <c r="BG563" i="28"/>
  <c r="BG562" i="28"/>
  <c r="BG561" i="28"/>
  <c r="BG560" i="28"/>
  <c r="BG559" i="28"/>
  <c r="BG558" i="28"/>
  <c r="BG557" i="28"/>
  <c r="BG556" i="28"/>
  <c r="BG555" i="28"/>
  <c r="BG554" i="28"/>
  <c r="BG553" i="28"/>
  <c r="BG552" i="28"/>
  <c r="BG551" i="28"/>
  <c r="BG550" i="28"/>
  <c r="BG549" i="28"/>
  <c r="BG548" i="28"/>
  <c r="BG547" i="28"/>
  <c r="BG546" i="28"/>
  <c r="BG545" i="28"/>
  <c r="BG544" i="28"/>
  <c r="BG543" i="28"/>
  <c r="BG542" i="28"/>
  <c r="BG541" i="28"/>
  <c r="BG540" i="28"/>
  <c r="BG539" i="28"/>
  <c r="BG538" i="28"/>
  <c r="BG537" i="28"/>
  <c r="BG536" i="28"/>
  <c r="BG535" i="28"/>
  <c r="BG534" i="28"/>
  <c r="BG533" i="28"/>
  <c r="BG532" i="28"/>
  <c r="BG531" i="28"/>
  <c r="BG530" i="28"/>
  <c r="BG529" i="28"/>
  <c r="BG528" i="28"/>
  <c r="BG527" i="28"/>
  <c r="BG526" i="28"/>
  <c r="BG525" i="28"/>
  <c r="BG524" i="28"/>
  <c r="BG523" i="28"/>
  <c r="BG522" i="28"/>
  <c r="BG521" i="28"/>
  <c r="BG520" i="28"/>
  <c r="BG519" i="28"/>
  <c r="BG518" i="28"/>
  <c r="BG517" i="28"/>
  <c r="BG516" i="28"/>
  <c r="BG515" i="28"/>
  <c r="BG514" i="28"/>
  <c r="BG513" i="28"/>
  <c r="BG512" i="28"/>
  <c r="BG511" i="28"/>
  <c r="BG510" i="28"/>
  <c r="BG509" i="28"/>
  <c r="BG508" i="28"/>
  <c r="BG507" i="28"/>
  <c r="BG506" i="28"/>
  <c r="BG505" i="28"/>
  <c r="BG504" i="28"/>
  <c r="BG503" i="28"/>
  <c r="BG502" i="28"/>
  <c r="BG501" i="28"/>
  <c r="BG500" i="28"/>
  <c r="BG499" i="28"/>
  <c r="BG498" i="28"/>
  <c r="BG497" i="28"/>
  <c r="BG496" i="28"/>
  <c r="BG495" i="28"/>
  <c r="BG494" i="28"/>
  <c r="BG493" i="28"/>
  <c r="BG492" i="28"/>
  <c r="BG491" i="28"/>
  <c r="BG490" i="28"/>
  <c r="BG489" i="28"/>
  <c r="BG488" i="28"/>
  <c r="BG487" i="28"/>
  <c r="BG486" i="28"/>
  <c r="BG485" i="28"/>
  <c r="BG484" i="28"/>
  <c r="BG483" i="28"/>
  <c r="BG482" i="28"/>
  <c r="BG481" i="28"/>
  <c r="BG480" i="28"/>
  <c r="BG479" i="28"/>
  <c r="BG478" i="28"/>
  <c r="BG477" i="28"/>
  <c r="BG476" i="28"/>
  <c r="BG475" i="28"/>
  <c r="BG474" i="28"/>
  <c r="BG473" i="28"/>
  <c r="BG472" i="28"/>
  <c r="BG471" i="28"/>
  <c r="BG470" i="28"/>
  <c r="BG469" i="28"/>
  <c r="BG468" i="28"/>
  <c r="BG467" i="28"/>
  <c r="BG466" i="28"/>
  <c r="BG465" i="28"/>
  <c r="BG464" i="28"/>
  <c r="BG463" i="28"/>
  <c r="BG462" i="28"/>
  <c r="BG461" i="28"/>
  <c r="BG460" i="28"/>
  <c r="BG459" i="28"/>
  <c r="BG458" i="28"/>
  <c r="BG457" i="28"/>
  <c r="BG456" i="28"/>
  <c r="BG455" i="28"/>
  <c r="BG454" i="28"/>
  <c r="BG453" i="28"/>
  <c r="BG452" i="28"/>
  <c r="BG451" i="28"/>
  <c r="BG450" i="28"/>
  <c r="BG449" i="28"/>
  <c r="BG448" i="28"/>
  <c r="BG447" i="28"/>
  <c r="BG446" i="28"/>
  <c r="BG445" i="28"/>
  <c r="BG444" i="28"/>
  <c r="BG443" i="28"/>
  <c r="BG442" i="28"/>
  <c r="BG441" i="28"/>
  <c r="BG440" i="28"/>
  <c r="BG439" i="28"/>
  <c r="BG438" i="28"/>
  <c r="BG437" i="28"/>
  <c r="BG436" i="28"/>
  <c r="BG435" i="28"/>
  <c r="BG434" i="28"/>
  <c r="BG433" i="28"/>
  <c r="BG432" i="28"/>
  <c r="BG431" i="28"/>
  <c r="BG430" i="28"/>
  <c r="BG429" i="28"/>
  <c r="BG428" i="28"/>
  <c r="BG427" i="28"/>
  <c r="BG426" i="28"/>
  <c r="BG425" i="28"/>
  <c r="BG424" i="28"/>
  <c r="BG423" i="28"/>
  <c r="BG422" i="28"/>
  <c r="BG421" i="28"/>
  <c r="BG420" i="28"/>
  <c r="BG419" i="28"/>
  <c r="BG418" i="28"/>
  <c r="BG417" i="28"/>
  <c r="BG416" i="28"/>
  <c r="BG415" i="28"/>
  <c r="BG414" i="28"/>
  <c r="BG413" i="28"/>
  <c r="BG412" i="28"/>
  <c r="BG411" i="28"/>
  <c r="BG410" i="28"/>
  <c r="BG409" i="28"/>
  <c r="BG408" i="28"/>
  <c r="BG407" i="28"/>
  <c r="BG406" i="28"/>
  <c r="BG405" i="28"/>
  <c r="BG404" i="28"/>
  <c r="BG403" i="28"/>
  <c r="BG402" i="28"/>
  <c r="BG401" i="28"/>
  <c r="BG400" i="28"/>
  <c r="BG399" i="28"/>
  <c r="BG398" i="28"/>
  <c r="BG397" i="28"/>
  <c r="BG396" i="28"/>
  <c r="BG395" i="28"/>
  <c r="BG394" i="28"/>
  <c r="BG393" i="28"/>
  <c r="BG392" i="28"/>
  <c r="BG391" i="28"/>
  <c r="BG390" i="28"/>
  <c r="BG389" i="28"/>
  <c r="BG388" i="28"/>
  <c r="BG387" i="28"/>
  <c r="BG386" i="28"/>
  <c r="BG385" i="28"/>
  <c r="BG384" i="28"/>
  <c r="BG383" i="28"/>
  <c r="BG382" i="28"/>
  <c r="BG381" i="28"/>
  <c r="BG380" i="28"/>
  <c r="BG379" i="28"/>
  <c r="BG378" i="28"/>
  <c r="BG377" i="28"/>
  <c r="BG376" i="28"/>
  <c r="BG375" i="28"/>
  <c r="BG374" i="28"/>
  <c r="BG373" i="28"/>
  <c r="BG372" i="28"/>
  <c r="BG371" i="28"/>
  <c r="BG370" i="28"/>
  <c r="BG369" i="28"/>
  <c r="BG368" i="28"/>
  <c r="BG367" i="28"/>
  <c r="BG366" i="28"/>
  <c r="BG365" i="28"/>
  <c r="BG364" i="28"/>
  <c r="BG363" i="28"/>
  <c r="BG362" i="28"/>
  <c r="BG361" i="28"/>
  <c r="BG360" i="28"/>
  <c r="BG359" i="28"/>
  <c r="BG358" i="28"/>
  <c r="BG357" i="28"/>
  <c r="BG356" i="28"/>
  <c r="BG355" i="28"/>
  <c r="BG354" i="28"/>
  <c r="BG353" i="28"/>
  <c r="BG352" i="28"/>
  <c r="BG351" i="28"/>
  <c r="BG350" i="28"/>
  <c r="BG349" i="28"/>
  <c r="BG348" i="28"/>
  <c r="BG347" i="28"/>
  <c r="BG346" i="28"/>
  <c r="BG345" i="28"/>
  <c r="BG344" i="28"/>
  <c r="BG343" i="28"/>
  <c r="BG342" i="28"/>
  <c r="BG341" i="28"/>
  <c r="BG340" i="28"/>
  <c r="BG339" i="28"/>
  <c r="BG338" i="28"/>
  <c r="BG337" i="28"/>
  <c r="BG336" i="28"/>
  <c r="BG335" i="28"/>
  <c r="BG334" i="28"/>
  <c r="BG333" i="28"/>
  <c r="BG332" i="28"/>
  <c r="BG331" i="28"/>
  <c r="BG330" i="28"/>
  <c r="BG329" i="28"/>
  <c r="BG328" i="28"/>
  <c r="BG327" i="28"/>
  <c r="BG326" i="28"/>
  <c r="BG325" i="28"/>
  <c r="BG324" i="28"/>
  <c r="BG323" i="28"/>
  <c r="BG322" i="28"/>
  <c r="BG321" i="28"/>
  <c r="BG320" i="28"/>
  <c r="BG319" i="28"/>
  <c r="BG318" i="28"/>
  <c r="BG317" i="28"/>
  <c r="BG316" i="28"/>
  <c r="BG315" i="28"/>
  <c r="BG314" i="28"/>
  <c r="BG313" i="28"/>
  <c r="BG312" i="28"/>
  <c r="BG311" i="28"/>
  <c r="BG310" i="28"/>
  <c r="BG309" i="28"/>
  <c r="BG308" i="28"/>
  <c r="BG307" i="28"/>
  <c r="BG306" i="28"/>
  <c r="BG305" i="28"/>
  <c r="BG304" i="28"/>
  <c r="BG303" i="28"/>
  <c r="BG302" i="28"/>
  <c r="BG301" i="28"/>
  <c r="BG300" i="28"/>
  <c r="BG299" i="28"/>
  <c r="BG298" i="28"/>
  <c r="BG297" i="28"/>
  <c r="BG296" i="28"/>
  <c r="BG295" i="28"/>
  <c r="BG294" i="28"/>
  <c r="BG293" i="28"/>
  <c r="BG292" i="28"/>
  <c r="BG291" i="28"/>
  <c r="BG290" i="28"/>
  <c r="BG289" i="28"/>
  <c r="BG288" i="28"/>
  <c r="BG287" i="28"/>
  <c r="BG286" i="28"/>
  <c r="BG285" i="28"/>
  <c r="BG284" i="28"/>
  <c r="BG283" i="28"/>
  <c r="BG282" i="28"/>
  <c r="BG281" i="28"/>
  <c r="BG280" i="28"/>
  <c r="BG279" i="28"/>
  <c r="BG278" i="28"/>
  <c r="BG277" i="28"/>
  <c r="BG276" i="28"/>
  <c r="BG275" i="28"/>
  <c r="BG274" i="28"/>
  <c r="BG273" i="28"/>
  <c r="BG272" i="28"/>
  <c r="BG271" i="28"/>
  <c r="BG270" i="28"/>
  <c r="BG269" i="28"/>
  <c r="BG268" i="28"/>
  <c r="BG267" i="28"/>
  <c r="BG266" i="28"/>
  <c r="BG265" i="28"/>
  <c r="BG264" i="28"/>
  <c r="BG263" i="28"/>
  <c r="BG262" i="28"/>
  <c r="BG261" i="28"/>
  <c r="BG260" i="28"/>
  <c r="BG259" i="28"/>
  <c r="BG258" i="28"/>
  <c r="BG257" i="28"/>
  <c r="BG256" i="28"/>
  <c r="BG255" i="28"/>
  <c r="BG254" i="28"/>
  <c r="BG253" i="28"/>
  <c r="BG252" i="28"/>
  <c r="BG251" i="28"/>
  <c r="BG250" i="28"/>
  <c r="BG249" i="28"/>
  <c r="BG248" i="28"/>
  <c r="BG247" i="28"/>
  <c r="BG246" i="28"/>
  <c r="BG245" i="28"/>
  <c r="BG244" i="28"/>
  <c r="BG243" i="28"/>
  <c r="BG242" i="28"/>
  <c r="BG241" i="28"/>
  <c r="BG240" i="28"/>
  <c r="BG239" i="28"/>
  <c r="BG238" i="28"/>
  <c r="BG237" i="28"/>
  <c r="BG236" i="28"/>
  <c r="BG235" i="28"/>
  <c r="BG234" i="28"/>
  <c r="BG233" i="28"/>
  <c r="BG232" i="28"/>
  <c r="BG231" i="28"/>
  <c r="BG230" i="28"/>
  <c r="BG229" i="28"/>
  <c r="BG228" i="28"/>
  <c r="BG227" i="28"/>
  <c r="BG226" i="28"/>
  <c r="BG225" i="28"/>
  <c r="BG224" i="28"/>
  <c r="BG223" i="28"/>
  <c r="BG222" i="28"/>
  <c r="BG221" i="28"/>
  <c r="BG220" i="28"/>
  <c r="BG219" i="28"/>
  <c r="BG218" i="28"/>
  <c r="BG217" i="28"/>
  <c r="BG216" i="28"/>
  <c r="BG215" i="28"/>
  <c r="BG214" i="28"/>
  <c r="BG213" i="28"/>
  <c r="BG212" i="28"/>
  <c r="BG211" i="28"/>
  <c r="BG210" i="28"/>
  <c r="BG209" i="28"/>
  <c r="BG208" i="28"/>
  <c r="BG207" i="28"/>
  <c r="BG206" i="28"/>
  <c r="BG205" i="28"/>
  <c r="BG204" i="28"/>
  <c r="BG203" i="28"/>
  <c r="BG202" i="28"/>
  <c r="BG201" i="28"/>
  <c r="BG200" i="28"/>
  <c r="BG199" i="28"/>
  <c r="BG198" i="28"/>
  <c r="BG197" i="28"/>
  <c r="BG196" i="28"/>
  <c r="BG195" i="28"/>
  <c r="BG194" i="28"/>
  <c r="BG193" i="28"/>
  <c r="BG192" i="28"/>
  <c r="BG191" i="28"/>
  <c r="BG190" i="28"/>
  <c r="BG189" i="28"/>
  <c r="BG188" i="28"/>
  <c r="BG187" i="28"/>
  <c r="BG186" i="28"/>
  <c r="BG185" i="28"/>
  <c r="BG184" i="28"/>
  <c r="BG183" i="28"/>
  <c r="BG182" i="28"/>
  <c r="BG181" i="28"/>
  <c r="BG180" i="28"/>
  <c r="BG179" i="28"/>
  <c r="BG178" i="28"/>
  <c r="BG177" i="28"/>
  <c r="BG176" i="28"/>
  <c r="BG175" i="28"/>
  <c r="BG174" i="28"/>
  <c r="BG173" i="28"/>
  <c r="BG172" i="28"/>
  <c r="BG171" i="28"/>
  <c r="BG170" i="28"/>
  <c r="BG169" i="28"/>
  <c r="BG168" i="28"/>
  <c r="BG167" i="28"/>
  <c r="BG166" i="28"/>
  <c r="BG165" i="28"/>
  <c r="BG164" i="28"/>
  <c r="BG163" i="28"/>
  <c r="BG162" i="28"/>
  <c r="BG161" i="28"/>
  <c r="BG160" i="28"/>
  <c r="BG159" i="28"/>
  <c r="BG158" i="28"/>
  <c r="BG157" i="28"/>
  <c r="BG156" i="28"/>
  <c r="BG155" i="28"/>
  <c r="BG154" i="28"/>
  <c r="BG153" i="28"/>
  <c r="BG152" i="28"/>
  <c r="BG151" i="28"/>
  <c r="BG150" i="28"/>
  <c r="BG149" i="28"/>
  <c r="BG148" i="28"/>
  <c r="BG147" i="28"/>
  <c r="BG146" i="28"/>
  <c r="BG145" i="28"/>
  <c r="BG144" i="28"/>
  <c r="BG143" i="28"/>
  <c r="BG142" i="28"/>
  <c r="BG141" i="28"/>
  <c r="BG140" i="28"/>
  <c r="BG139" i="28"/>
  <c r="BG138" i="28"/>
  <c r="BG137" i="28"/>
  <c r="BG136" i="28"/>
  <c r="BG135" i="28"/>
  <c r="BG134" i="28"/>
  <c r="BG133" i="28"/>
  <c r="BG132" i="28"/>
  <c r="BG131" i="28"/>
  <c r="BG130" i="28"/>
  <c r="BG129" i="28"/>
  <c r="BG128" i="28"/>
  <c r="BG127" i="28"/>
  <c r="BG126" i="28"/>
  <c r="BG125" i="28"/>
  <c r="BG124" i="28"/>
  <c r="BG123" i="28"/>
  <c r="BG122" i="28"/>
  <c r="BG121" i="28"/>
  <c r="BG120" i="28"/>
  <c r="BG119" i="28"/>
  <c r="BG118" i="28"/>
  <c r="BG117" i="28"/>
  <c r="BG116" i="28"/>
  <c r="BG115" i="28"/>
  <c r="BG114" i="28"/>
  <c r="BG113" i="28"/>
  <c r="BG112" i="28"/>
  <c r="BG111" i="28"/>
  <c r="BG110" i="28"/>
  <c r="BG109" i="28"/>
  <c r="BG108" i="28"/>
  <c r="BG107" i="28"/>
  <c r="BG106" i="28"/>
  <c r="BG105" i="28"/>
  <c r="BG104" i="28"/>
  <c r="BG103" i="28"/>
  <c r="BG102" i="28"/>
  <c r="BG101" i="28"/>
  <c r="BG100" i="28"/>
  <c r="BG99" i="28"/>
  <c r="BG98" i="28"/>
  <c r="BG97" i="28"/>
  <c r="BG96" i="28"/>
  <c r="BG95" i="28"/>
  <c r="BG94" i="28"/>
  <c r="BG93" i="28"/>
  <c r="BG92" i="28"/>
  <c r="BG91" i="28"/>
  <c r="BG90" i="28"/>
  <c r="BG89" i="28"/>
  <c r="BG88" i="28"/>
  <c r="BG87" i="28"/>
  <c r="BG86" i="28"/>
  <c r="BG85" i="28"/>
  <c r="BG84" i="28"/>
  <c r="BG83" i="28"/>
  <c r="BG82" i="28"/>
  <c r="BG81" i="28"/>
  <c r="BG80" i="28"/>
  <c r="BG79" i="28"/>
  <c r="BG78" i="28"/>
  <c r="BG77" i="28"/>
  <c r="BG76" i="28"/>
  <c r="BG75" i="28"/>
  <c r="BG74" i="28"/>
  <c r="BG73" i="28"/>
  <c r="BG72" i="28"/>
  <c r="BG71" i="28"/>
  <c r="BG70" i="28"/>
  <c r="BG69" i="28"/>
  <c r="BG68" i="28"/>
  <c r="BG67" i="28"/>
  <c r="BG66" i="28"/>
  <c r="BG65" i="28"/>
  <c r="BG64" i="28"/>
  <c r="BG63" i="28"/>
  <c r="BG62" i="28"/>
  <c r="BG61" i="28"/>
  <c r="BG60" i="28"/>
  <c r="BG59" i="28"/>
  <c r="BG58" i="28"/>
  <c r="BG57" i="28"/>
  <c r="BG56" i="28"/>
  <c r="BG55" i="28"/>
  <c r="BG54" i="28"/>
  <c r="BG53" i="28"/>
  <c r="BG52" i="28"/>
  <c r="BG51" i="28"/>
  <c r="BG50" i="28"/>
  <c r="BG49" i="28"/>
  <c r="BG48" i="28"/>
  <c r="BG47" i="28"/>
  <c r="BG46" i="28"/>
  <c r="BG45" i="28"/>
  <c r="BG44" i="28"/>
  <c r="BG43" i="28"/>
  <c r="BG42" i="28"/>
  <c r="BG41" i="28"/>
  <c r="BG40" i="28"/>
  <c r="BG39" i="28"/>
  <c r="BG38" i="28"/>
  <c r="BG37" i="28"/>
  <c r="BG36" i="28"/>
  <c r="BG35" i="28"/>
  <c r="BG34" i="28"/>
  <c r="BG33" i="28"/>
  <c r="BG32" i="28"/>
  <c r="BG31" i="28"/>
  <c r="BG30" i="28"/>
  <c r="BG29" i="28"/>
  <c r="BG28" i="28"/>
  <c r="BG27" i="28"/>
  <c r="BG26" i="28"/>
  <c r="BG25" i="28"/>
  <c r="BG24" i="28"/>
  <c r="BG23" i="28"/>
  <c r="BG22" i="28"/>
  <c r="BG21" i="28"/>
  <c r="BG20" i="28"/>
  <c r="BG19" i="28"/>
  <c r="BG18" i="28"/>
  <c r="BG17" i="28"/>
  <c r="BG16" i="28"/>
  <c r="BG15" i="28"/>
  <c r="BG14" i="28"/>
  <c r="BG13" i="28"/>
  <c r="BG12" i="28"/>
  <c r="BG11" i="28"/>
  <c r="BG10" i="28"/>
  <c r="BG9" i="28"/>
  <c r="BG8" i="28"/>
  <c r="BG7" i="28"/>
  <c r="BG6" i="28"/>
  <c r="BG5" i="28"/>
  <c r="BG4" i="28"/>
  <c r="BG3" i="28"/>
  <c r="BG2" i="28"/>
  <c r="AB40" i="28"/>
  <c r="Z40" i="28"/>
  <c r="V40" i="28"/>
  <c r="AB39" i="28"/>
  <c r="Z39" i="28"/>
  <c r="V39" i="28"/>
  <c r="AB38" i="28"/>
  <c r="Z38" i="28"/>
  <c r="V38" i="28"/>
  <c r="AB37" i="28"/>
  <c r="Z37" i="28"/>
  <c r="V37" i="28"/>
  <c r="AB36" i="28"/>
  <c r="Z36" i="28"/>
  <c r="V36" i="28"/>
  <c r="AB35" i="28"/>
  <c r="Z35" i="28"/>
  <c r="V35" i="28"/>
  <c r="AB34" i="28"/>
  <c r="Z34" i="28"/>
  <c r="V34" i="28"/>
  <c r="AB33" i="28"/>
  <c r="Z33" i="28"/>
  <c r="V33" i="28"/>
  <c r="AB32" i="28"/>
  <c r="Z32" i="28"/>
  <c r="V32" i="28"/>
  <c r="AB31" i="28"/>
  <c r="Z31" i="28"/>
  <c r="V31" i="28"/>
  <c r="AB30" i="28"/>
  <c r="Z30" i="28"/>
  <c r="V30" i="28"/>
  <c r="AB29" i="28"/>
  <c r="Z29" i="28"/>
  <c r="V29" i="28"/>
  <c r="F25" i="28"/>
  <c r="B25" i="28"/>
  <c r="Q24" i="28"/>
  <c r="A24" i="28"/>
  <c r="BG1" i="28"/>
  <c r="BH3467" i="34" l="1"/>
  <c r="BH859" i="34"/>
  <c r="BH939" i="34"/>
  <c r="BH971" i="34"/>
  <c r="BH1067" i="34"/>
  <c r="BH1099" i="34"/>
  <c r="BH1195" i="34"/>
  <c r="BH1227" i="34"/>
  <c r="BH1323" i="34"/>
  <c r="BH1355" i="34"/>
  <c r="BH1451" i="34"/>
  <c r="BH1483" i="34"/>
  <c r="BH1579" i="34"/>
  <c r="BH1611" i="34"/>
  <c r="BH1707" i="34"/>
  <c r="BH1739" i="34"/>
  <c r="BH1835" i="34"/>
  <c r="BH1867" i="34"/>
  <c r="BH1963" i="34"/>
  <c r="BH1995" i="34"/>
  <c r="BH2091" i="34"/>
  <c r="BH2123" i="34"/>
  <c r="BH2219" i="34"/>
  <c r="BH2251" i="34"/>
  <c r="BH2283" i="34"/>
  <c r="BH2347" i="34"/>
  <c r="BH2379" i="34"/>
  <c r="BH2411" i="34"/>
  <c r="BH2475" i="34"/>
  <c r="BH2507" i="34"/>
  <c r="BH2539" i="34"/>
  <c r="BH2603" i="34"/>
  <c r="BH2635" i="34"/>
  <c r="BH2667" i="34"/>
  <c r="BH2731" i="34"/>
  <c r="BH2763" i="34"/>
  <c r="BH2859" i="34"/>
  <c r="BH2891" i="34"/>
  <c r="BH2987" i="34"/>
  <c r="BH3019" i="34"/>
  <c r="BH3115" i="34"/>
  <c r="BH3147" i="34"/>
  <c r="BH3243" i="34"/>
  <c r="BH3275" i="34"/>
  <c r="BH3371" i="34"/>
  <c r="BH3403" i="34"/>
  <c r="BH3499" i="34"/>
  <c r="BH3531" i="34"/>
  <c r="BH3563" i="34"/>
  <c r="BH1035" i="34"/>
  <c r="BH1291" i="34"/>
  <c r="BH1675" i="34"/>
  <c r="BH1803" i="34"/>
  <c r="BH1931" i="34"/>
  <c r="BH2187" i="34"/>
  <c r="BH2315" i="34"/>
  <c r="BH2443" i="34"/>
  <c r="BH2571" i="34"/>
  <c r="BH3211" i="34"/>
  <c r="BH3339" i="34"/>
  <c r="BH907" i="34"/>
  <c r="BH1163" i="34"/>
  <c r="BH1419" i="34"/>
  <c r="BH1547" i="34"/>
  <c r="BH2059" i="34"/>
  <c r="BH2699" i="34"/>
  <c r="BH2827" i="34"/>
  <c r="BH2955" i="34"/>
  <c r="BH3083" i="34"/>
  <c r="BH4502" i="34"/>
  <c r="BH875" i="34"/>
  <c r="BH1003" i="34"/>
  <c r="BH1131" i="34"/>
  <c r="BH1259" i="34"/>
  <c r="BH1387" i="34"/>
  <c r="BH1515" i="34"/>
  <c r="BH1643" i="34"/>
  <c r="BH1771" i="34"/>
  <c r="BH1899" i="34"/>
  <c r="BH2027" i="34"/>
  <c r="BH2155" i="34"/>
  <c r="BH2795" i="34"/>
  <c r="BH2923" i="34"/>
  <c r="BH3051" i="34"/>
  <c r="BH3179" i="34"/>
  <c r="BH3307" i="34"/>
  <c r="BH3435" i="34"/>
  <c r="BH6863" i="34"/>
  <c r="BH6867" i="34"/>
  <c r="BH6871" i="34"/>
  <c r="BH6875" i="34"/>
  <c r="BH6887" i="34"/>
  <c r="BH6899" i="34"/>
  <c r="BH6911" i="34"/>
  <c r="BH6923" i="34"/>
  <c r="BH6935" i="34"/>
  <c r="BH6943" i="34"/>
  <c r="BH6959" i="34"/>
  <c r="BH6971" i="34"/>
  <c r="BH6979" i="34"/>
  <c r="BH6991" i="34"/>
  <c r="BH7011" i="34"/>
  <c r="BH2" i="34"/>
  <c r="BH4" i="34"/>
  <c r="BH6" i="34"/>
  <c r="BH8" i="34"/>
  <c r="BH10" i="34"/>
  <c r="BH12" i="34"/>
  <c r="BH14" i="34"/>
  <c r="BH16" i="34"/>
  <c r="BH18" i="34"/>
  <c r="BH20" i="34"/>
  <c r="BH22" i="34"/>
  <c r="BH24" i="34"/>
  <c r="BH26" i="34"/>
  <c r="BH28" i="34"/>
  <c r="BH30" i="34"/>
  <c r="BH32" i="34"/>
  <c r="BH34" i="34"/>
  <c r="BH36" i="34"/>
  <c r="BH38" i="34"/>
  <c r="BH40" i="34"/>
  <c r="BH42" i="34"/>
  <c r="BH44" i="34"/>
  <c r="BH46" i="34"/>
  <c r="BH48" i="34"/>
  <c r="BH50" i="34"/>
  <c r="BH52" i="34"/>
  <c r="BH54" i="34"/>
  <c r="BH56" i="34"/>
  <c r="BH58" i="34"/>
  <c r="BH60" i="34"/>
  <c r="BH62" i="34"/>
  <c r="BH64" i="34"/>
  <c r="BH66" i="34"/>
  <c r="BH68" i="34"/>
  <c r="BH70" i="34"/>
  <c r="BH72" i="34"/>
  <c r="BH74" i="34"/>
  <c r="BH76" i="34"/>
  <c r="BH78" i="34"/>
  <c r="BH80" i="34"/>
  <c r="BH82" i="34"/>
  <c r="BH84" i="34"/>
  <c r="BH86" i="34"/>
  <c r="BH88" i="34"/>
  <c r="BH90" i="34"/>
  <c r="BH92" i="34"/>
  <c r="BH94" i="34"/>
  <c r="BH96" i="34"/>
  <c r="BH98" i="34"/>
  <c r="BH100" i="34"/>
  <c r="BH102" i="34"/>
  <c r="BH104" i="34"/>
  <c r="BH106" i="34"/>
  <c r="BH108" i="34"/>
  <c r="BH110" i="34"/>
  <c r="BH112" i="34"/>
  <c r="BH114" i="34"/>
  <c r="BH116" i="34"/>
  <c r="BH118" i="34"/>
  <c r="BH120" i="34"/>
  <c r="BH122" i="34"/>
  <c r="BH124" i="34"/>
  <c r="BH126" i="34"/>
  <c r="BH128" i="34"/>
  <c r="BH130" i="34"/>
  <c r="BH132" i="34"/>
  <c r="BH134" i="34"/>
  <c r="BH136" i="34"/>
  <c r="BH138" i="34"/>
  <c r="BH140" i="34"/>
  <c r="BH142" i="34"/>
  <c r="BH144" i="34"/>
  <c r="BH146" i="34"/>
  <c r="BH148" i="34"/>
  <c r="BH150" i="34"/>
  <c r="BH152" i="34"/>
  <c r="BH154" i="34"/>
  <c r="BH156" i="34"/>
  <c r="BH158" i="34"/>
  <c r="BH160" i="34"/>
  <c r="BH162" i="34"/>
  <c r="BH164" i="34"/>
  <c r="BH166" i="34"/>
  <c r="BH168" i="34"/>
  <c r="BH170" i="34"/>
  <c r="BH172" i="34"/>
  <c r="BH174" i="34"/>
  <c r="BH176" i="34"/>
  <c r="BH178" i="34"/>
  <c r="BH180" i="34"/>
  <c r="BH182" i="34"/>
  <c r="BH184" i="34"/>
  <c r="BH186" i="34"/>
  <c r="BH188" i="34"/>
  <c r="BH190" i="34"/>
  <c r="BH192" i="34"/>
  <c r="BH194" i="34"/>
  <c r="BH196" i="34"/>
  <c r="BH198" i="34"/>
  <c r="BH200" i="34"/>
  <c r="BH202" i="34"/>
  <c r="BH204" i="34"/>
  <c r="BH206" i="34"/>
  <c r="BH208" i="34"/>
  <c r="BH210" i="34"/>
  <c r="BH212" i="34"/>
  <c r="BH214" i="34"/>
  <c r="BH216" i="34"/>
  <c r="BH218" i="34"/>
  <c r="BH220" i="34"/>
  <c r="BH222" i="34"/>
  <c r="BH224" i="34"/>
  <c r="BH226" i="34"/>
  <c r="BH228" i="34"/>
  <c r="BH230" i="34"/>
  <c r="BH232" i="34"/>
  <c r="BH234" i="34"/>
  <c r="BH236" i="34"/>
  <c r="BH238" i="34"/>
  <c r="BH240" i="34"/>
  <c r="BH242" i="34"/>
  <c r="BH244" i="34"/>
  <c r="BH246" i="34"/>
  <c r="BH248" i="34"/>
  <c r="BH250" i="34"/>
  <c r="BH252" i="34"/>
  <c r="BH254" i="34"/>
  <c r="BH256" i="34"/>
  <c r="BH258" i="34"/>
  <c r="BH260" i="34"/>
  <c r="BH262" i="34"/>
  <c r="BH264" i="34"/>
  <c r="BH266" i="34"/>
  <c r="BH268" i="34"/>
  <c r="BH270" i="34"/>
  <c r="BH272" i="34"/>
  <c r="BH274" i="34"/>
  <c r="BH276" i="34"/>
  <c r="BH278" i="34"/>
  <c r="BH280" i="34"/>
  <c r="BH282" i="34"/>
  <c r="BH284" i="34"/>
  <c r="BH286" i="34"/>
  <c r="BH288" i="34"/>
  <c r="BH290" i="34"/>
  <c r="BH292" i="34"/>
  <c r="BH294" i="34"/>
  <c r="BH296" i="34"/>
  <c r="BH298" i="34"/>
  <c r="BH300" i="34"/>
  <c r="BH302" i="34"/>
  <c r="BH304" i="34"/>
  <c r="BH306" i="34"/>
  <c r="BH308" i="34"/>
  <c r="BH310" i="34"/>
  <c r="BH312" i="34"/>
  <c r="BH314" i="34"/>
  <c r="BH316" i="34"/>
  <c r="BH318" i="34"/>
  <c r="BH320" i="34"/>
  <c r="BH322" i="34"/>
  <c r="BH324" i="34"/>
  <c r="BH326" i="34"/>
  <c r="BH328" i="34"/>
  <c r="BH330" i="34"/>
  <c r="BH332" i="34"/>
  <c r="BH334" i="34"/>
  <c r="BH336" i="34"/>
  <c r="BH338" i="34"/>
  <c r="BH340" i="34"/>
  <c r="BH342" i="34"/>
  <c r="BH344" i="34"/>
  <c r="BH346" i="34"/>
  <c r="BH348" i="34"/>
  <c r="BH350" i="34"/>
  <c r="BH352" i="34"/>
  <c r="BH354" i="34"/>
  <c r="BH356" i="34"/>
  <c r="BH358" i="34"/>
  <c r="BH360" i="34"/>
  <c r="BH362" i="34"/>
  <c r="BH364" i="34"/>
  <c r="BH366" i="34"/>
  <c r="BH368" i="34"/>
  <c r="BH370" i="34"/>
  <c r="BH372" i="34"/>
  <c r="BH374" i="34"/>
  <c r="BH376" i="34"/>
  <c r="BH378" i="34"/>
  <c r="BH380" i="34"/>
  <c r="BH382" i="34"/>
  <c r="BH384" i="34"/>
  <c r="BH386" i="34"/>
  <c r="BH388" i="34"/>
  <c r="BH390" i="34"/>
  <c r="BH392" i="34"/>
  <c r="BH394" i="34"/>
  <c r="BH396" i="34"/>
  <c r="BH398" i="34"/>
  <c r="BH400" i="34"/>
  <c r="BH402" i="34"/>
  <c r="BH404" i="34"/>
  <c r="BH406" i="34"/>
  <c r="BH408" i="34"/>
  <c r="BH410" i="34"/>
  <c r="BH412" i="34"/>
  <c r="BH414" i="34"/>
  <c r="BH416" i="34"/>
  <c r="BH418" i="34"/>
  <c r="BH420" i="34"/>
  <c r="BH422" i="34"/>
  <c r="BH424" i="34"/>
  <c r="BH426" i="34"/>
  <c r="BH428" i="34"/>
  <c r="BH430" i="34"/>
  <c r="BH432" i="34"/>
  <c r="BH434" i="34"/>
  <c r="BH436" i="34"/>
  <c r="BH438" i="34"/>
  <c r="BH440" i="34"/>
  <c r="BH442" i="34"/>
  <c r="BH444" i="34"/>
  <c r="BH446" i="34"/>
  <c r="BH448" i="34"/>
  <c r="BH450" i="34"/>
  <c r="BH452" i="34"/>
  <c r="BH454" i="34"/>
  <c r="BH456" i="34"/>
  <c r="BH458" i="34"/>
  <c r="BH460" i="34"/>
  <c r="BH462" i="34"/>
  <c r="BH464" i="34"/>
  <c r="BH466" i="34"/>
  <c r="BH468" i="34"/>
  <c r="BH470" i="34"/>
  <c r="BH472" i="34"/>
  <c r="BH474" i="34"/>
  <c r="BH476" i="34"/>
  <c r="BH478" i="34"/>
  <c r="BH480" i="34"/>
  <c r="BH482" i="34"/>
  <c r="BH484" i="34"/>
  <c r="BH486" i="34"/>
  <c r="BH488" i="34"/>
  <c r="BH490" i="34"/>
  <c r="BH492" i="34"/>
  <c r="BH494" i="34"/>
  <c r="BH496" i="34"/>
  <c r="BH498" i="34"/>
  <c r="BH500" i="34"/>
  <c r="BH502" i="34"/>
  <c r="BH504" i="34"/>
  <c r="BH506" i="34"/>
  <c r="BH508" i="34"/>
  <c r="BH510" i="34"/>
  <c r="BH512" i="34"/>
  <c r="BH514" i="34"/>
  <c r="BH516" i="34"/>
  <c r="BH518" i="34"/>
  <c r="BH520" i="34"/>
  <c r="BH522" i="34"/>
  <c r="BH524" i="34"/>
  <c r="BH526" i="34"/>
  <c r="BH528" i="34"/>
  <c r="BH530" i="34"/>
  <c r="BH532" i="34"/>
  <c r="BH534" i="34"/>
  <c r="BH536" i="34"/>
  <c r="BH538" i="34"/>
  <c r="BH540" i="34"/>
  <c r="BH542" i="34"/>
  <c r="BH544" i="34"/>
  <c r="BH546" i="34"/>
  <c r="BH548" i="34"/>
  <c r="BH550" i="34"/>
  <c r="BH552" i="34"/>
  <c r="BH554" i="34"/>
  <c r="BH556" i="34"/>
  <c r="BH558" i="34"/>
  <c r="BH560" i="34"/>
  <c r="BH562" i="34"/>
  <c r="BH564" i="34"/>
  <c r="BH566" i="34"/>
  <c r="BH568" i="34"/>
  <c r="BH570" i="34"/>
  <c r="BH572" i="34"/>
  <c r="BH574" i="34"/>
  <c r="BH576" i="34"/>
  <c r="BH578" i="34"/>
  <c r="BH580" i="34"/>
  <c r="BH582" i="34"/>
  <c r="BH584" i="34"/>
  <c r="BH586" i="34"/>
  <c r="BH588" i="34"/>
  <c r="BH590" i="34"/>
  <c r="BH592" i="34"/>
  <c r="BH594" i="34"/>
  <c r="BH596" i="34"/>
  <c r="BH598" i="34"/>
  <c r="BH600" i="34"/>
  <c r="BH602" i="34"/>
  <c r="BH604" i="34"/>
  <c r="BH606" i="34"/>
  <c r="BH608" i="34"/>
  <c r="BH610" i="34"/>
  <c r="BH612" i="34"/>
  <c r="BH614" i="34"/>
  <c r="BH616" i="34"/>
  <c r="BH618" i="34"/>
  <c r="BH620" i="34"/>
  <c r="BH622" i="34"/>
  <c r="BH624" i="34"/>
  <c r="BH626" i="34"/>
  <c r="BH628" i="34"/>
  <c r="BH630" i="34"/>
  <c r="BH632" i="34"/>
  <c r="BH634" i="34"/>
  <c r="BH636" i="34"/>
  <c r="BH638" i="34"/>
  <c r="BH640" i="34"/>
  <c r="BH642" i="34"/>
  <c r="BH644" i="34"/>
  <c r="BH646" i="34"/>
  <c r="BH648" i="34"/>
  <c r="BH650" i="34"/>
  <c r="BH652" i="34"/>
  <c r="BH654" i="34"/>
  <c r="BH656" i="34"/>
  <c r="BH658" i="34"/>
  <c r="BH660" i="34"/>
  <c r="BH662" i="34"/>
  <c r="BH664" i="34"/>
  <c r="BH666" i="34"/>
  <c r="BH668" i="34"/>
  <c r="BH670" i="34"/>
  <c r="BH672" i="34"/>
  <c r="BH674" i="34"/>
  <c r="BH676" i="34"/>
  <c r="BH678" i="34"/>
  <c r="BH680" i="34"/>
  <c r="BH682" i="34"/>
  <c r="BH684" i="34"/>
  <c r="BH686" i="34"/>
  <c r="BH688" i="34"/>
  <c r="BH690" i="34"/>
  <c r="BH692" i="34"/>
  <c r="BH694" i="34"/>
  <c r="BH696" i="34"/>
  <c r="BH698" i="34"/>
  <c r="BH700" i="34"/>
  <c r="BH702" i="34"/>
  <c r="BH704" i="34"/>
  <c r="BH706" i="34"/>
  <c r="BH708" i="34"/>
  <c r="BH710" i="34"/>
  <c r="BH712" i="34"/>
  <c r="BH714" i="34"/>
  <c r="BH716" i="34"/>
  <c r="BH718" i="34"/>
  <c r="BH720" i="34"/>
  <c r="BH722" i="34"/>
  <c r="BH724" i="34"/>
  <c r="BH726" i="34"/>
  <c r="BH728" i="34"/>
  <c r="BH730" i="34"/>
  <c r="BH732" i="34"/>
  <c r="BH734" i="34"/>
  <c r="BH736" i="34"/>
  <c r="BH738" i="34"/>
  <c r="BH740" i="34"/>
  <c r="BH742" i="34"/>
  <c r="BH744" i="34"/>
  <c r="BH746" i="34"/>
  <c r="BH748" i="34"/>
  <c r="BH750" i="34"/>
  <c r="BH752" i="34"/>
  <c r="BH754" i="34"/>
  <c r="BH756" i="34"/>
  <c r="BH758" i="34"/>
  <c r="BH760" i="34"/>
  <c r="BH762" i="34"/>
  <c r="BH764" i="34"/>
  <c r="BH766" i="34"/>
  <c r="BH768" i="34"/>
  <c r="BH770" i="34"/>
  <c r="BH772" i="34"/>
  <c r="BH774" i="34"/>
  <c r="BH776" i="34"/>
  <c r="BH778" i="34"/>
  <c r="BH780" i="34"/>
  <c r="BH782" i="34"/>
  <c r="BH784" i="34"/>
  <c r="BH786" i="34"/>
  <c r="BH788" i="34"/>
  <c r="BH790" i="34"/>
  <c r="BH792" i="34"/>
  <c r="BH794" i="34"/>
  <c r="BH796" i="34"/>
  <c r="BH798" i="34"/>
  <c r="BH800" i="34"/>
  <c r="BH802" i="34"/>
  <c r="BH804" i="34"/>
  <c r="BH806" i="34"/>
  <c r="BH808" i="34"/>
  <c r="BH810" i="34"/>
  <c r="BH812" i="34"/>
  <c r="BH814" i="34"/>
  <c r="BH816" i="34"/>
  <c r="BH818" i="34"/>
  <c r="BH820" i="34"/>
  <c r="BH822" i="34"/>
  <c r="BH824" i="34"/>
  <c r="BH826" i="34"/>
  <c r="BH828" i="34"/>
  <c r="BH830" i="34"/>
  <c r="BH832" i="34"/>
  <c r="BH834" i="34"/>
  <c r="BH836" i="34"/>
  <c r="BH838" i="34"/>
  <c r="BH840" i="34"/>
  <c r="BH842" i="34"/>
  <c r="BH844" i="34"/>
  <c r="BH846" i="34"/>
  <c r="BH848" i="34"/>
  <c r="BH850" i="34"/>
  <c r="BH852" i="34"/>
  <c r="BH857" i="34"/>
  <c r="BH883" i="34"/>
  <c r="BH915" i="34"/>
  <c r="BH947" i="34"/>
  <c r="BH979" i="34"/>
  <c r="BH1011" i="34"/>
  <c r="BH1043" i="34"/>
  <c r="BH1075" i="34"/>
  <c r="BH1107" i="34"/>
  <c r="BH1139" i="34"/>
  <c r="BH1171" i="34"/>
  <c r="BH1203" i="34"/>
  <c r="BH1235" i="34"/>
  <c r="BH1267" i="34"/>
  <c r="BH1299" i="34"/>
  <c r="BH1331" i="34"/>
  <c r="BH1363" i="34"/>
  <c r="BH1395" i="34"/>
  <c r="BH1427" i="34"/>
  <c r="BH1459" i="34"/>
  <c r="BH1491" i="34"/>
  <c r="BH1523" i="34"/>
  <c r="BH1555" i="34"/>
  <c r="BH1587" i="34"/>
  <c r="BH1619" i="34"/>
  <c r="BH1651" i="34"/>
  <c r="BH1683" i="34"/>
  <c r="BH1715" i="34"/>
  <c r="BH1747" i="34"/>
  <c r="BH1779" i="34"/>
  <c r="BH1811" i="34"/>
  <c r="BH1843" i="34"/>
  <c r="BH1875" i="34"/>
  <c r="BH1907" i="34"/>
  <c r="BH1939" i="34"/>
  <c r="BH1971" i="34"/>
  <c r="BH2003" i="34"/>
  <c r="BH2035" i="34"/>
  <c r="BH2067" i="34"/>
  <c r="BH2099" i="34"/>
  <c r="BH2131" i="34"/>
  <c r="BH2163" i="34"/>
  <c r="BH2195" i="34"/>
  <c r="BH2227" i="34"/>
  <c r="BH2259" i="34"/>
  <c r="BH2291" i="34"/>
  <c r="BH2323" i="34"/>
  <c r="BH2355" i="34"/>
  <c r="BH2387" i="34"/>
  <c r="BH2419" i="34"/>
  <c r="BH2451" i="34"/>
  <c r="BH2483" i="34"/>
  <c r="BH2515" i="34"/>
  <c r="BH2547" i="34"/>
  <c r="BH2579" i="34"/>
  <c r="BH2611" i="34"/>
  <c r="BH2643" i="34"/>
  <c r="BH2675" i="34"/>
  <c r="BH2707" i="34"/>
  <c r="BH2739" i="34"/>
  <c r="BH2771" i="34"/>
  <c r="BH2803" i="34"/>
  <c r="BH2835" i="34"/>
  <c r="BH2867" i="34"/>
  <c r="BH2899" i="34"/>
  <c r="BH2931" i="34"/>
  <c r="BH2963" i="34"/>
  <c r="BH2995" i="34"/>
  <c r="BH3027" i="34"/>
  <c r="BH3059" i="34"/>
  <c r="BH3091" i="34"/>
  <c r="BH3123" i="34"/>
  <c r="BH3155" i="34"/>
  <c r="BH3187" i="34"/>
  <c r="BH3219" i="34"/>
  <c r="BH3251" i="34"/>
  <c r="BH3283" i="34"/>
  <c r="BH3315" i="34"/>
  <c r="BH3347" i="34"/>
  <c r="BH3379" i="34"/>
  <c r="BH3411" i="34"/>
  <c r="BH3443" i="34"/>
  <c r="BH3475" i="34"/>
  <c r="BH3507" i="34"/>
  <c r="BH3539" i="34"/>
  <c r="BH3571" i="34"/>
  <c r="BH5172" i="34"/>
  <c r="BH6883" i="34"/>
  <c r="BH6895" i="34"/>
  <c r="BH6907" i="34"/>
  <c r="BH6915" i="34"/>
  <c r="BH6927" i="34"/>
  <c r="BH6939" i="34"/>
  <c r="BH6951" i="34"/>
  <c r="BH6963" i="34"/>
  <c r="BH6975" i="34"/>
  <c r="BH6983" i="34"/>
  <c r="BH6999" i="34"/>
  <c r="BH7003" i="34"/>
  <c r="BH855" i="34"/>
  <c r="BH863" i="34"/>
  <c r="BH891" i="34"/>
  <c r="BH923" i="34"/>
  <c r="BH955" i="34"/>
  <c r="BH987" i="34"/>
  <c r="BH1019" i="34"/>
  <c r="BH1051" i="34"/>
  <c r="BH1083" i="34"/>
  <c r="BH1115" i="34"/>
  <c r="BH1147" i="34"/>
  <c r="BH1179" i="34"/>
  <c r="BH1211" i="34"/>
  <c r="BH1243" i="34"/>
  <c r="BH1275" i="34"/>
  <c r="BH1307" i="34"/>
  <c r="BH1339" i="34"/>
  <c r="BH1371" i="34"/>
  <c r="BH1403" i="34"/>
  <c r="BH1435" i="34"/>
  <c r="BH1467" i="34"/>
  <c r="BH1499" i="34"/>
  <c r="BH1531" i="34"/>
  <c r="BH1563" i="34"/>
  <c r="BH1595" i="34"/>
  <c r="BH1627" i="34"/>
  <c r="BH1659" i="34"/>
  <c r="BH1691" i="34"/>
  <c r="BH1723" i="34"/>
  <c r="BH1755" i="34"/>
  <c r="BH1787" i="34"/>
  <c r="BH1819" i="34"/>
  <c r="BH1851" i="34"/>
  <c r="BH1883" i="34"/>
  <c r="BH1915" i="34"/>
  <c r="BH1947" i="34"/>
  <c r="BH1979" i="34"/>
  <c r="BH2011" i="34"/>
  <c r="BH2043" i="34"/>
  <c r="BH2075" i="34"/>
  <c r="BH2107" i="34"/>
  <c r="BH2139" i="34"/>
  <c r="BH2171" i="34"/>
  <c r="BH2203" i="34"/>
  <c r="BH2235" i="34"/>
  <c r="BH2267" i="34"/>
  <c r="BH2299" i="34"/>
  <c r="BH2331" i="34"/>
  <c r="BH2363" i="34"/>
  <c r="BH2395" i="34"/>
  <c r="BH2427" i="34"/>
  <c r="BH2459" i="34"/>
  <c r="BH2491" i="34"/>
  <c r="BH2523" i="34"/>
  <c r="BH2555" i="34"/>
  <c r="BH2587" i="34"/>
  <c r="BH2619" i="34"/>
  <c r="BH2651" i="34"/>
  <c r="BH2683" i="34"/>
  <c r="BH2715" i="34"/>
  <c r="BH2747" i="34"/>
  <c r="BH2779" i="34"/>
  <c r="BH2811" i="34"/>
  <c r="BH2843" i="34"/>
  <c r="BH2875" i="34"/>
  <c r="BH2907" i="34"/>
  <c r="BH2939" i="34"/>
  <c r="BH2971" i="34"/>
  <c r="BH3003" i="34"/>
  <c r="BH3035" i="34"/>
  <c r="BH3067" i="34"/>
  <c r="BH3099" i="34"/>
  <c r="BH3131" i="34"/>
  <c r="BH3163" i="34"/>
  <c r="BH3195" i="34"/>
  <c r="BH3227" i="34"/>
  <c r="BH3259" i="34"/>
  <c r="BH3291" i="34"/>
  <c r="BH3323" i="34"/>
  <c r="BH3355" i="34"/>
  <c r="BH3387" i="34"/>
  <c r="BH3419" i="34"/>
  <c r="BH3451" i="34"/>
  <c r="BH3483" i="34"/>
  <c r="BH3515" i="34"/>
  <c r="BH3547" i="34"/>
  <c r="BH3579" i="34"/>
  <c r="BH6879" i="34"/>
  <c r="BH6891" i="34"/>
  <c r="BH6903" i="34"/>
  <c r="BH6919" i="34"/>
  <c r="BH6931" i="34"/>
  <c r="BH6947" i="34"/>
  <c r="BH6955" i="34"/>
  <c r="BH6967" i="34"/>
  <c r="BH6987" i="34"/>
  <c r="BH6995" i="34"/>
  <c r="BH7007" i="34"/>
  <c r="BH6865" i="34"/>
  <c r="BH6857" i="34"/>
  <c r="BH6849" i="34"/>
  <c r="BH6844" i="34"/>
  <c r="BH6842" i="34"/>
  <c r="BH6840" i="34"/>
  <c r="BH6838" i="34"/>
  <c r="BH6836" i="34"/>
  <c r="BH6834" i="34"/>
  <c r="BH6832" i="34"/>
  <c r="BH6830" i="34"/>
  <c r="BH6828" i="34"/>
  <c r="BH6826" i="34"/>
  <c r="BH6824" i="34"/>
  <c r="BH6822" i="34"/>
  <c r="BH6820" i="34"/>
  <c r="BH6818" i="34"/>
  <c r="BH6816" i="34"/>
  <c r="BH6814" i="34"/>
  <c r="BH6812" i="34"/>
  <c r="BH6810" i="34"/>
  <c r="BH6808" i="34"/>
  <c r="BH6806" i="34"/>
  <c r="BH6804" i="34"/>
  <c r="BH6802" i="34"/>
  <c r="BH6800" i="34"/>
  <c r="BH6798" i="34"/>
  <c r="BH6796" i="34"/>
  <c r="BH6794" i="34"/>
  <c r="BH6792" i="34"/>
  <c r="BH6790" i="34"/>
  <c r="BH6788" i="34"/>
  <c r="BH6786" i="34"/>
  <c r="BH6784" i="34"/>
  <c r="BH6782" i="34"/>
  <c r="BH6780" i="34"/>
  <c r="BH6778" i="34"/>
  <c r="BH6776" i="34"/>
  <c r="BH6774" i="34"/>
  <c r="BH6772" i="34"/>
  <c r="BH6770" i="34"/>
  <c r="BH6768" i="34"/>
  <c r="BH6766" i="34"/>
  <c r="BH6764" i="34"/>
  <c r="BH6762" i="34"/>
  <c r="BH6760" i="34"/>
  <c r="BH6839" i="34"/>
  <c r="BH6831" i="34"/>
  <c r="BH6823" i="34"/>
  <c r="BH6815" i="34"/>
  <c r="BH6807" i="34"/>
  <c r="BH6799" i="34"/>
  <c r="BH6791" i="34"/>
  <c r="BH6783" i="34"/>
  <c r="BH6775" i="34"/>
  <c r="BH6767" i="34"/>
  <c r="BH6759" i="34"/>
  <c r="BH6757" i="34"/>
  <c r="BH6755" i="34"/>
  <c r="BH6753" i="34"/>
  <c r="BH6751" i="34"/>
  <c r="BH6749" i="34"/>
  <c r="BH6747" i="34"/>
  <c r="BH6745" i="34"/>
  <c r="BH6743" i="34"/>
  <c r="BH6741" i="34"/>
  <c r="BH6739" i="34"/>
  <c r="BH6737" i="34"/>
  <c r="BH6735" i="34"/>
  <c r="BH6733" i="34"/>
  <c r="BH6731" i="34"/>
  <c r="BH6729" i="34"/>
  <c r="BH6727" i="34"/>
  <c r="BH6725" i="34"/>
  <c r="BH6723" i="34"/>
  <c r="BH6721" i="34"/>
  <c r="BH6719" i="34"/>
  <c r="BH6717" i="34"/>
  <c r="BH6715" i="34"/>
  <c r="BH6713" i="34"/>
  <c r="BH6711" i="34"/>
  <c r="BH6709" i="34"/>
  <c r="BH6707" i="34"/>
  <c r="BH6705" i="34"/>
  <c r="BH6703" i="34"/>
  <c r="BH6701" i="34"/>
  <c r="BH6699" i="34"/>
  <c r="BH6697" i="34"/>
  <c r="BH6695" i="34"/>
  <c r="BH6693" i="34"/>
  <c r="BH6691" i="34"/>
  <c r="BH6689" i="34"/>
  <c r="BH6687" i="34"/>
  <c r="BH6685" i="34"/>
  <c r="BH6683" i="34"/>
  <c r="BH6681" i="34"/>
  <c r="BH6679" i="34"/>
  <c r="BH6677" i="34"/>
  <c r="BH6675" i="34"/>
  <c r="BH6673" i="34"/>
  <c r="BH6671" i="34"/>
  <c r="BH6669" i="34"/>
  <c r="BH6667" i="34"/>
  <c r="BH6665" i="34"/>
  <c r="BH6663" i="34"/>
  <c r="BH6661" i="34"/>
  <c r="BH6659" i="34"/>
  <c r="BH6657" i="34"/>
  <c r="BH6655" i="34"/>
  <c r="BH6653" i="34"/>
  <c r="BH6651" i="34"/>
  <c r="BH6649" i="34"/>
  <c r="BH6647" i="34"/>
  <c r="BH6645" i="34"/>
  <c r="BH6643" i="34"/>
  <c r="BH6641" i="34"/>
  <c r="BH6639" i="34"/>
  <c r="BH6637" i="34"/>
  <c r="BH6635" i="34"/>
  <c r="BH6633" i="34"/>
  <c r="BH6631" i="34"/>
  <c r="BH6629" i="34"/>
  <c r="BH6627" i="34"/>
  <c r="BH6625" i="34"/>
  <c r="BH6623" i="34"/>
  <c r="BH6621" i="34"/>
  <c r="BH6619" i="34"/>
  <c r="BH6617" i="34"/>
  <c r="BH6615" i="34"/>
  <c r="BH6613" i="34"/>
  <c r="BH6611" i="34"/>
  <c r="BH6861" i="34"/>
  <c r="BH6841" i="34"/>
  <c r="BH6833" i="34"/>
  <c r="BH6825" i="34"/>
  <c r="BH6817" i="34"/>
  <c r="BH6809" i="34"/>
  <c r="BH6801" i="34"/>
  <c r="BH6793" i="34"/>
  <c r="BH6785" i="34"/>
  <c r="BH6777" i="34"/>
  <c r="BH6769" i="34"/>
  <c r="BH6761" i="34"/>
  <c r="BH6853" i="34"/>
  <c r="BH6843" i="34"/>
  <c r="BH6835" i="34"/>
  <c r="BH6827" i="34"/>
  <c r="BH6819" i="34"/>
  <c r="BH6811" i="34"/>
  <c r="BH6803" i="34"/>
  <c r="BH6795" i="34"/>
  <c r="BH6787" i="34"/>
  <c r="BH6779" i="34"/>
  <c r="BH6771" i="34"/>
  <c r="BH6763" i="34"/>
  <c r="BH6758" i="34"/>
  <c r="BH6756" i="34"/>
  <c r="BH6754" i="34"/>
  <c r="BH6752" i="34"/>
  <c r="BH6750" i="34"/>
  <c r="BH6748" i="34"/>
  <c r="BH6746" i="34"/>
  <c r="BH6744" i="34"/>
  <c r="BH6742" i="34"/>
  <c r="BH6740" i="34"/>
  <c r="BH6738" i="34"/>
  <c r="BH6736" i="34"/>
  <c r="BH6734" i="34"/>
  <c r="BH6732" i="34"/>
  <c r="BH6730" i="34"/>
  <c r="BH6728" i="34"/>
  <c r="BH6726" i="34"/>
  <c r="BH6724" i="34"/>
  <c r="BH6722" i="34"/>
  <c r="BH6720" i="34"/>
  <c r="BH6718" i="34"/>
  <c r="BH6716" i="34"/>
  <c r="BH6714" i="34"/>
  <c r="BH6712" i="34"/>
  <c r="BH6710" i="34"/>
  <c r="BH6708" i="34"/>
  <c r="BH6706" i="34"/>
  <c r="BH6704" i="34"/>
  <c r="BH6702" i="34"/>
  <c r="BH6700" i="34"/>
  <c r="BH6698" i="34"/>
  <c r="BH6696" i="34"/>
  <c r="BH6694" i="34"/>
  <c r="BH6692" i="34"/>
  <c r="BH6690" i="34"/>
  <c r="BH6688" i="34"/>
  <c r="BH6686" i="34"/>
  <c r="BH6684" i="34"/>
  <c r="BH6682" i="34"/>
  <c r="BH6680" i="34"/>
  <c r="BH6678" i="34"/>
  <c r="BH6676" i="34"/>
  <c r="BH6674" i="34"/>
  <c r="BH6672" i="34"/>
  <c r="BH6670" i="34"/>
  <c r="BH6668" i="34"/>
  <c r="BH6666" i="34"/>
  <c r="BH6664" i="34"/>
  <c r="BH6662" i="34"/>
  <c r="BH6660" i="34"/>
  <c r="BH6658" i="34"/>
  <c r="BH6656" i="34"/>
  <c r="BH6654" i="34"/>
  <c r="BH6652" i="34"/>
  <c r="BH6650" i="34"/>
  <c r="BH6648" i="34"/>
  <c r="BH6646" i="34"/>
  <c r="BH6644" i="34"/>
  <c r="BH6642" i="34"/>
  <c r="BH6640" i="34"/>
  <c r="BH6638" i="34"/>
  <c r="BH6636" i="34"/>
  <c r="BH6634" i="34"/>
  <c r="BH6632" i="34"/>
  <c r="BH6630" i="34"/>
  <c r="BH6628" i="34"/>
  <c r="BH6626" i="34"/>
  <c r="BH6624" i="34"/>
  <c r="BH6622" i="34"/>
  <c r="BH6821" i="34"/>
  <c r="BH6789" i="34"/>
  <c r="BH6845" i="34"/>
  <c r="BH6813" i="34"/>
  <c r="BH6781" i="34"/>
  <c r="BH6610" i="34"/>
  <c r="BH6608" i="34"/>
  <c r="BH6606" i="34"/>
  <c r="BH6604" i="34"/>
  <c r="BH6602" i="34"/>
  <c r="BH6600" i="34"/>
  <c r="BH6598" i="34"/>
  <c r="BH6596" i="34"/>
  <c r="BH6594" i="34"/>
  <c r="BH6592" i="34"/>
  <c r="BH6590" i="34"/>
  <c r="BH6588" i="34"/>
  <c r="BH6586" i="34"/>
  <c r="BH6584" i="34"/>
  <c r="BH6582" i="34"/>
  <c r="BH6580" i="34"/>
  <c r="BH6578" i="34"/>
  <c r="BH6576" i="34"/>
  <c r="BH6574" i="34"/>
  <c r="BH6572" i="34"/>
  <c r="BH6570" i="34"/>
  <c r="BH6568" i="34"/>
  <c r="BH6566" i="34"/>
  <c r="BH6564" i="34"/>
  <c r="BH6562" i="34"/>
  <c r="BH6560" i="34"/>
  <c r="BH6558" i="34"/>
  <c r="BH6556" i="34"/>
  <c r="BH6554" i="34"/>
  <c r="BH6552" i="34"/>
  <c r="BH6550" i="34"/>
  <c r="BH6548" i="34"/>
  <c r="BH6546" i="34"/>
  <c r="BH6544" i="34"/>
  <c r="BH6542" i="34"/>
  <c r="BH6540" i="34"/>
  <c r="BH6538" i="34"/>
  <c r="BH6536" i="34"/>
  <c r="BH6534" i="34"/>
  <c r="BH6532" i="34"/>
  <c r="BH6530" i="34"/>
  <c r="BH6528" i="34"/>
  <c r="BH6526" i="34"/>
  <c r="BH6524" i="34"/>
  <c r="BH6522" i="34"/>
  <c r="BH6520" i="34"/>
  <c r="BH6518" i="34"/>
  <c r="BH6516" i="34"/>
  <c r="BH6514" i="34"/>
  <c r="BH6512" i="34"/>
  <c r="BH6510" i="34"/>
  <c r="BH6508" i="34"/>
  <c r="BH6506" i="34"/>
  <c r="BH6504" i="34"/>
  <c r="BH6502" i="34"/>
  <c r="BH6500" i="34"/>
  <c r="BH6498" i="34"/>
  <c r="BH6496" i="34"/>
  <c r="BH6494" i="34"/>
  <c r="BH6492" i="34"/>
  <c r="BH6490" i="34"/>
  <c r="BH6488" i="34"/>
  <c r="BH6486" i="34"/>
  <c r="BH6484" i="34"/>
  <c r="BH6482" i="34"/>
  <c r="BH6480" i="34"/>
  <c r="BH6478" i="34"/>
  <c r="BH6476" i="34"/>
  <c r="BH6474" i="34"/>
  <c r="BH6472" i="34"/>
  <c r="BH6470" i="34"/>
  <c r="BH6468" i="34"/>
  <c r="BH6466" i="34"/>
  <c r="BH6464" i="34"/>
  <c r="BH6462" i="34"/>
  <c r="BH6460" i="34"/>
  <c r="BH6458" i="34"/>
  <c r="BH6456" i="34"/>
  <c r="BH6454" i="34"/>
  <c r="BH6452" i="34"/>
  <c r="BH6450" i="34"/>
  <c r="BH6448" i="34"/>
  <c r="BH6446" i="34"/>
  <c r="BH6444" i="34"/>
  <c r="BH6442" i="34"/>
  <c r="BH6440" i="34"/>
  <c r="BH6438" i="34"/>
  <c r="BH6436" i="34"/>
  <c r="BH6434" i="34"/>
  <c r="BH6432" i="34"/>
  <c r="BH6430" i="34"/>
  <c r="BH6428" i="34"/>
  <c r="BH6426" i="34"/>
  <c r="BH6424" i="34"/>
  <c r="BH6422" i="34"/>
  <c r="BH6420" i="34"/>
  <c r="BH6418" i="34"/>
  <c r="BH6416" i="34"/>
  <c r="BH6414" i="34"/>
  <c r="BH6412" i="34"/>
  <c r="BH6410" i="34"/>
  <c r="BH6408" i="34"/>
  <c r="BH6406" i="34"/>
  <c r="BH6404" i="34"/>
  <c r="BH6402" i="34"/>
  <c r="BH6400" i="34"/>
  <c r="BH6398" i="34"/>
  <c r="BH6396" i="34"/>
  <c r="BH6394" i="34"/>
  <c r="BH6392" i="34"/>
  <c r="BH6390" i="34"/>
  <c r="BH6388" i="34"/>
  <c r="BH6386" i="34"/>
  <c r="BH6384" i="34"/>
  <c r="BH6382" i="34"/>
  <c r="BH6380" i="34"/>
  <c r="BH6378" i="34"/>
  <c r="BH6376" i="34"/>
  <c r="BH6374" i="34"/>
  <c r="BH6372" i="34"/>
  <c r="BH6370" i="34"/>
  <c r="BH6368" i="34"/>
  <c r="BH6366" i="34"/>
  <c r="BH6364" i="34"/>
  <c r="BH6362" i="34"/>
  <c r="BH6360" i="34"/>
  <c r="BH6358" i="34"/>
  <c r="BH6356" i="34"/>
  <c r="BH6354" i="34"/>
  <c r="BH6352" i="34"/>
  <c r="BH6350" i="34"/>
  <c r="BH6348" i="34"/>
  <c r="BH6346" i="34"/>
  <c r="BH6344" i="34"/>
  <c r="BH6342" i="34"/>
  <c r="BH6340" i="34"/>
  <c r="BH6338" i="34"/>
  <c r="BH6336" i="34"/>
  <c r="BH6334" i="34"/>
  <c r="BH6332" i="34"/>
  <c r="BH6330" i="34"/>
  <c r="BH6328" i="34"/>
  <c r="BH6326" i="34"/>
  <c r="BH6324" i="34"/>
  <c r="BH6322" i="34"/>
  <c r="BH6320" i="34"/>
  <c r="BH6318" i="34"/>
  <c r="BH6316" i="34"/>
  <c r="BH6314" i="34"/>
  <c r="BH6312" i="34"/>
  <c r="BH6310" i="34"/>
  <c r="BH6308" i="34"/>
  <c r="BH6306" i="34"/>
  <c r="BH6304" i="34"/>
  <c r="BH6302" i="34"/>
  <c r="BH6300" i="34"/>
  <c r="BH6298" i="34"/>
  <c r="BH6296" i="34"/>
  <c r="BH6294" i="34"/>
  <c r="BH6292" i="34"/>
  <c r="BH6290" i="34"/>
  <c r="BH6288" i="34"/>
  <c r="BH6286" i="34"/>
  <c r="BH6284" i="34"/>
  <c r="BH6282" i="34"/>
  <c r="BH6837" i="34"/>
  <c r="BH6805" i="34"/>
  <c r="BH6773" i="34"/>
  <c r="BH6607" i="34"/>
  <c r="BH6599" i="34"/>
  <c r="BH6591" i="34"/>
  <c r="BH6583" i="34"/>
  <c r="BH6575" i="34"/>
  <c r="BH6567" i="34"/>
  <c r="BH6559" i="34"/>
  <c r="BH6551" i="34"/>
  <c r="BH6543" i="34"/>
  <c r="BH6535" i="34"/>
  <c r="BH6527" i="34"/>
  <c r="BH6519" i="34"/>
  <c r="BH6511" i="34"/>
  <c r="BH6503" i="34"/>
  <c r="BH6495" i="34"/>
  <c r="BH6487" i="34"/>
  <c r="BH6479" i="34"/>
  <c r="BH6471" i="34"/>
  <c r="BH6463" i="34"/>
  <c r="BH6455" i="34"/>
  <c r="BH6447" i="34"/>
  <c r="BH6439" i="34"/>
  <c r="BH6431" i="34"/>
  <c r="BH6423" i="34"/>
  <c r="BH6415" i="34"/>
  <c r="BH6407" i="34"/>
  <c r="BH6399" i="34"/>
  <c r="BH6391" i="34"/>
  <c r="BH6383" i="34"/>
  <c r="BH6375" i="34"/>
  <c r="BH6367" i="34"/>
  <c r="BH6359" i="34"/>
  <c r="BH6351" i="34"/>
  <c r="BH6343" i="34"/>
  <c r="BH6335" i="34"/>
  <c r="BH6327" i="34"/>
  <c r="BH6319" i="34"/>
  <c r="BH6311" i="34"/>
  <c r="BH6303" i="34"/>
  <c r="BH6295" i="34"/>
  <c r="BH6287" i="34"/>
  <c r="BH6829" i="34"/>
  <c r="BH6609" i="34"/>
  <c r="BH6601" i="34"/>
  <c r="BH6593" i="34"/>
  <c r="BH6585" i="34"/>
  <c r="BH6577" i="34"/>
  <c r="BH6569" i="34"/>
  <c r="BH6561" i="34"/>
  <c r="BH6553" i="34"/>
  <c r="BH6545" i="34"/>
  <c r="BH6537" i="34"/>
  <c r="BH6529" i="34"/>
  <c r="BH6521" i="34"/>
  <c r="BH6513" i="34"/>
  <c r="BH6505" i="34"/>
  <c r="BH6497" i="34"/>
  <c r="BH6489" i="34"/>
  <c r="BH6481" i="34"/>
  <c r="BH6473" i="34"/>
  <c r="BH6465" i="34"/>
  <c r="BH6457" i="34"/>
  <c r="BH6449" i="34"/>
  <c r="BH6441" i="34"/>
  <c r="BH6433" i="34"/>
  <c r="BH6425" i="34"/>
  <c r="BH6417" i="34"/>
  <c r="BH6409" i="34"/>
  <c r="BH6401" i="34"/>
  <c r="BH6393" i="34"/>
  <c r="BH6385" i="34"/>
  <c r="BH6377" i="34"/>
  <c r="BH6369" i="34"/>
  <c r="BH6361" i="34"/>
  <c r="BH6353" i="34"/>
  <c r="BH6345" i="34"/>
  <c r="BH6337" i="34"/>
  <c r="BH6329" i="34"/>
  <c r="BH6321" i="34"/>
  <c r="BH6313" i="34"/>
  <c r="BH6305" i="34"/>
  <c r="BH6297" i="34"/>
  <c r="BH6289" i="34"/>
  <c r="BH6281" i="34"/>
  <c r="BH6279" i="34"/>
  <c r="BH6277" i="34"/>
  <c r="BH6275" i="34"/>
  <c r="BH6273" i="34"/>
  <c r="BH6271" i="34"/>
  <c r="BH6269" i="34"/>
  <c r="BH6267" i="34"/>
  <c r="BH6265" i="34"/>
  <c r="BH6263" i="34"/>
  <c r="BH6261" i="34"/>
  <c r="BH6259" i="34"/>
  <c r="BH6257" i="34"/>
  <c r="BH6255" i="34"/>
  <c r="BH6253" i="34"/>
  <c r="BH6251" i="34"/>
  <c r="BH6249" i="34"/>
  <c r="BH6247" i="34"/>
  <c r="BH6245" i="34"/>
  <c r="BH6243" i="34"/>
  <c r="BH6241" i="34"/>
  <c r="BH6239" i="34"/>
  <c r="BH6237" i="34"/>
  <c r="BH6235" i="34"/>
  <c r="BH6233" i="34"/>
  <c r="BH6231" i="34"/>
  <c r="BH6229" i="34"/>
  <c r="BH6227" i="34"/>
  <c r="BH6225" i="34"/>
  <c r="BH6223" i="34"/>
  <c r="BH6221" i="34"/>
  <c r="BH6219" i="34"/>
  <c r="BH6217" i="34"/>
  <c r="BH6215" i="34"/>
  <c r="BH6213" i="34"/>
  <c r="BH6211" i="34"/>
  <c r="BH6209" i="34"/>
  <c r="BH6207" i="34"/>
  <c r="BH6205" i="34"/>
  <c r="BH6203" i="34"/>
  <c r="BH6201" i="34"/>
  <c r="BH6199" i="34"/>
  <c r="BH6197" i="34"/>
  <c r="BH6195" i="34"/>
  <c r="BH6193" i="34"/>
  <c r="BH6191" i="34"/>
  <c r="BH6189" i="34"/>
  <c r="BH6187" i="34"/>
  <c r="BH6185" i="34"/>
  <c r="BH6183" i="34"/>
  <c r="BH6181" i="34"/>
  <c r="BH6179" i="34"/>
  <c r="BH6177" i="34"/>
  <c r="BH6175" i="34"/>
  <c r="BH6173" i="34"/>
  <c r="BH6171" i="34"/>
  <c r="BH6169" i="34"/>
  <c r="BH6167" i="34"/>
  <c r="BH6165" i="34"/>
  <c r="BH6163" i="34"/>
  <c r="BH6161" i="34"/>
  <c r="BH6159" i="34"/>
  <c r="BH6157" i="34"/>
  <c r="BH6155" i="34"/>
  <c r="BH6153" i="34"/>
  <c r="BH6151" i="34"/>
  <c r="BH6149" i="34"/>
  <c r="BH6147" i="34"/>
  <c r="BH6145" i="34"/>
  <c r="BH6143" i="34"/>
  <c r="BH6141" i="34"/>
  <c r="BH6139" i="34"/>
  <c r="BH6137" i="34"/>
  <c r="BH6135" i="34"/>
  <c r="BH6133" i="34"/>
  <c r="BH6131" i="34"/>
  <c r="BH6129" i="34"/>
  <c r="BH6127" i="34"/>
  <c r="BH6125" i="34"/>
  <c r="BH6123" i="34"/>
  <c r="BH6121" i="34"/>
  <c r="BH6119" i="34"/>
  <c r="BH6117" i="34"/>
  <c r="BH6115" i="34"/>
  <c r="BH6113" i="34"/>
  <c r="BH6111" i="34"/>
  <c r="BH6109" i="34"/>
  <c r="BH6107" i="34"/>
  <c r="BH6105" i="34"/>
  <c r="BH6103" i="34"/>
  <c r="BH6101" i="34"/>
  <c r="BH6099" i="34"/>
  <c r="BH6097" i="34"/>
  <c r="BH6095" i="34"/>
  <c r="BH6093" i="34"/>
  <c r="BH6091" i="34"/>
  <c r="BH6089" i="34"/>
  <c r="BH6087" i="34"/>
  <c r="BH6085" i="34"/>
  <c r="BH6083" i="34"/>
  <c r="BH6081" i="34"/>
  <c r="BH6079" i="34"/>
  <c r="BH6077" i="34"/>
  <c r="BH6075" i="34"/>
  <c r="BH6073" i="34"/>
  <c r="BH6071" i="34"/>
  <c r="BH6069" i="34"/>
  <c r="BH6067" i="34"/>
  <c r="BH6065" i="34"/>
  <c r="BH6063" i="34"/>
  <c r="BH6061" i="34"/>
  <c r="BH6059" i="34"/>
  <c r="BH6057" i="34"/>
  <c r="BH6055" i="34"/>
  <c r="BH6053" i="34"/>
  <c r="BH6051" i="34"/>
  <c r="BH6049" i="34"/>
  <c r="BH6047" i="34"/>
  <c r="BH6045" i="34"/>
  <c r="BH6043" i="34"/>
  <c r="BH6041" i="34"/>
  <c r="BH6039" i="34"/>
  <c r="BH6037" i="34"/>
  <c r="BH6035" i="34"/>
  <c r="BH6033" i="34"/>
  <c r="BH6031" i="34"/>
  <c r="BH6029" i="34"/>
  <c r="BH6027" i="34"/>
  <c r="BH6025" i="34"/>
  <c r="BH6023" i="34"/>
  <c r="BH6021" i="34"/>
  <c r="BH6019" i="34"/>
  <c r="BH6017" i="34"/>
  <c r="BH6015" i="34"/>
  <c r="BH6013" i="34"/>
  <c r="BH6011" i="34"/>
  <c r="BH6009" i="34"/>
  <c r="BH6007" i="34"/>
  <c r="BH6005" i="34"/>
  <c r="BH6003" i="34"/>
  <c r="BH6001" i="34"/>
  <c r="BH5999" i="34"/>
  <c r="BH5997" i="34"/>
  <c r="BH5995" i="34"/>
  <c r="BH5993" i="34"/>
  <c r="BH5991" i="34"/>
  <c r="BH5989" i="34"/>
  <c r="BH5987" i="34"/>
  <c r="BH5985" i="34"/>
  <c r="BH5983" i="34"/>
  <c r="BH5981" i="34"/>
  <c r="BH5979" i="34"/>
  <c r="BH5977" i="34"/>
  <c r="BH5975" i="34"/>
  <c r="BH5973" i="34"/>
  <c r="BH5971" i="34"/>
  <c r="BH5969" i="34"/>
  <c r="BH5967" i="34"/>
  <c r="BH5965" i="34"/>
  <c r="BH5963" i="34"/>
  <c r="BH5961" i="34"/>
  <c r="BH5959" i="34"/>
  <c r="BH5957" i="34"/>
  <c r="BH5955" i="34"/>
  <c r="BH5953" i="34"/>
  <c r="BH5951" i="34"/>
  <c r="BH5949" i="34"/>
  <c r="BH5947" i="34"/>
  <c r="BH5945" i="34"/>
  <c r="BH5943" i="34"/>
  <c r="BH5941" i="34"/>
  <c r="BH5939" i="34"/>
  <c r="BH5937" i="34"/>
  <c r="BH5935" i="34"/>
  <c r="BH5933" i="34"/>
  <c r="BH5931" i="34"/>
  <c r="BH5929" i="34"/>
  <c r="BH5927" i="34"/>
  <c r="BH5925" i="34"/>
  <c r="BH5923" i="34"/>
  <c r="BH5921" i="34"/>
  <c r="BH5919" i="34"/>
  <c r="BH5917" i="34"/>
  <c r="BH5915" i="34"/>
  <c r="BH5913" i="34"/>
  <c r="BH5911" i="34"/>
  <c r="BH5909" i="34"/>
  <c r="BH5907" i="34"/>
  <c r="BH5905" i="34"/>
  <c r="BH5903" i="34"/>
  <c r="BH5901" i="34"/>
  <c r="BH5899" i="34"/>
  <c r="BH5897" i="34"/>
  <c r="BH5895" i="34"/>
  <c r="BH5893" i="34"/>
  <c r="BH5891" i="34"/>
  <c r="BH5889" i="34"/>
  <c r="BH5887" i="34"/>
  <c r="BH5885" i="34"/>
  <c r="BH5883" i="34"/>
  <c r="BH5881" i="34"/>
  <c r="BH5879" i="34"/>
  <c r="BH5877" i="34"/>
  <c r="BH5875" i="34"/>
  <c r="BH5873" i="34"/>
  <c r="BH5871" i="34"/>
  <c r="BH5869" i="34"/>
  <c r="BH5867" i="34"/>
  <c r="BH5865" i="34"/>
  <c r="BH5863" i="34"/>
  <c r="BH5861" i="34"/>
  <c r="BH5859" i="34"/>
  <c r="BH5857" i="34"/>
  <c r="BH5855" i="34"/>
  <c r="BH5853" i="34"/>
  <c r="BH5851" i="34"/>
  <c r="BH5849" i="34"/>
  <c r="BH5847" i="34"/>
  <c r="BH5845" i="34"/>
  <c r="BH5843" i="34"/>
  <c r="BH5841" i="34"/>
  <c r="BH5839" i="34"/>
  <c r="BH5837" i="34"/>
  <c r="BH5835" i="34"/>
  <c r="BH5833" i="34"/>
  <c r="BH5831" i="34"/>
  <c r="BH5829" i="34"/>
  <c r="BH5827" i="34"/>
  <c r="BH5825" i="34"/>
  <c r="BH5823" i="34"/>
  <c r="BH5821" i="34"/>
  <c r="BH5819" i="34"/>
  <c r="BH5817" i="34"/>
  <c r="BH5815" i="34"/>
  <c r="BH5813" i="34"/>
  <c r="BH5811" i="34"/>
  <c r="BH5809" i="34"/>
  <c r="BH5807" i="34"/>
  <c r="BH5805" i="34"/>
  <c r="BH5803" i="34"/>
  <c r="BH5801" i="34"/>
  <c r="BH5799" i="34"/>
  <c r="BH5797" i="34"/>
  <c r="BH5795" i="34"/>
  <c r="BH5793" i="34"/>
  <c r="BH5791" i="34"/>
  <c r="BH5789" i="34"/>
  <c r="BH5787" i="34"/>
  <c r="BH5785" i="34"/>
  <c r="BH5783" i="34"/>
  <c r="BH5781" i="34"/>
  <c r="BH5779" i="34"/>
  <c r="BH5777" i="34"/>
  <c r="BH5775" i="34"/>
  <c r="BH5773" i="34"/>
  <c r="BH5771" i="34"/>
  <c r="BH5769" i="34"/>
  <c r="BH5767" i="34"/>
  <c r="BH5765" i="34"/>
  <c r="BH5763" i="34"/>
  <c r="BH5761" i="34"/>
  <c r="BH5759" i="34"/>
  <c r="BH5757" i="34"/>
  <c r="BH5755" i="34"/>
  <c r="BH5753" i="34"/>
  <c r="BH5751" i="34"/>
  <c r="BH5749" i="34"/>
  <c r="BH5747" i="34"/>
  <c r="BH5745" i="34"/>
  <c r="BH5743" i="34"/>
  <c r="BH5741" i="34"/>
  <c r="BH5739" i="34"/>
  <c r="BH5737" i="34"/>
  <c r="BH5735" i="34"/>
  <c r="BH5733" i="34"/>
  <c r="BH5731" i="34"/>
  <c r="BH5729" i="34"/>
  <c r="BH5727" i="34"/>
  <c r="BH5725" i="34"/>
  <c r="BH5723" i="34"/>
  <c r="BH5721" i="34"/>
  <c r="BH5719" i="34"/>
  <c r="BH5717" i="34"/>
  <c r="BH5715" i="34"/>
  <c r="BH5713" i="34"/>
  <c r="BH5711" i="34"/>
  <c r="BH5709" i="34"/>
  <c r="BH5707" i="34"/>
  <c r="BH5705" i="34"/>
  <c r="BH5703" i="34"/>
  <c r="BH5701" i="34"/>
  <c r="BH5699" i="34"/>
  <c r="BH5697" i="34"/>
  <c r="BH5695" i="34"/>
  <c r="BH5693" i="34"/>
  <c r="BH5691" i="34"/>
  <c r="BH5689" i="34"/>
  <c r="BH5687" i="34"/>
  <c r="BH5685" i="34"/>
  <c r="BH6797" i="34"/>
  <c r="BH6603" i="34"/>
  <c r="BH6595" i="34"/>
  <c r="BH6587" i="34"/>
  <c r="BH6579" i="34"/>
  <c r="BH6571" i="34"/>
  <c r="BH6563" i="34"/>
  <c r="BH6555" i="34"/>
  <c r="BH6547" i="34"/>
  <c r="BH6539" i="34"/>
  <c r="BH6531" i="34"/>
  <c r="BH6523" i="34"/>
  <c r="BH6515" i="34"/>
  <c r="BH6507" i="34"/>
  <c r="BH6499" i="34"/>
  <c r="BH6491" i="34"/>
  <c r="BH6483" i="34"/>
  <c r="BH6475" i="34"/>
  <c r="BH6467" i="34"/>
  <c r="BH6459" i="34"/>
  <c r="BH6451" i="34"/>
  <c r="BH6443" i="34"/>
  <c r="BH6435" i="34"/>
  <c r="BH6427" i="34"/>
  <c r="BH6419" i="34"/>
  <c r="BH6411" i="34"/>
  <c r="BH6403" i="34"/>
  <c r="BH6395" i="34"/>
  <c r="BH6387" i="34"/>
  <c r="BH6379" i="34"/>
  <c r="BH6371" i="34"/>
  <c r="BH6363" i="34"/>
  <c r="BH6355" i="34"/>
  <c r="BH6347" i="34"/>
  <c r="BH6339" i="34"/>
  <c r="BH6331" i="34"/>
  <c r="BH6323" i="34"/>
  <c r="BH6315" i="34"/>
  <c r="BH6307" i="34"/>
  <c r="BH6299" i="34"/>
  <c r="BH6291" i="34"/>
  <c r="BH6283" i="34"/>
  <c r="BH6597" i="34"/>
  <c r="BH6565" i="34"/>
  <c r="BH6533" i="34"/>
  <c r="BH6501" i="34"/>
  <c r="BH6469" i="34"/>
  <c r="BH6437" i="34"/>
  <c r="BH6405" i="34"/>
  <c r="BH6373" i="34"/>
  <c r="BH6341" i="34"/>
  <c r="BH6309" i="34"/>
  <c r="BH6278" i="34"/>
  <c r="BH6270" i="34"/>
  <c r="BH6262" i="34"/>
  <c r="BH6254" i="34"/>
  <c r="BH6246" i="34"/>
  <c r="BH6238" i="34"/>
  <c r="BH6230" i="34"/>
  <c r="BH6222" i="34"/>
  <c r="BH6214" i="34"/>
  <c r="BH6206" i="34"/>
  <c r="BH6198" i="34"/>
  <c r="BH6190" i="34"/>
  <c r="BH6182" i="34"/>
  <c r="BH6174" i="34"/>
  <c r="BH6166" i="34"/>
  <c r="BH6158" i="34"/>
  <c r="BH6150" i="34"/>
  <c r="BH6142" i="34"/>
  <c r="BH6134" i="34"/>
  <c r="BH6126" i="34"/>
  <c r="BH6118" i="34"/>
  <c r="BH6110" i="34"/>
  <c r="BH6102" i="34"/>
  <c r="BH6094" i="34"/>
  <c r="BH6086" i="34"/>
  <c r="BH6078" i="34"/>
  <c r="BH6070" i="34"/>
  <c r="BH6062" i="34"/>
  <c r="BH6054" i="34"/>
  <c r="BH6046" i="34"/>
  <c r="BH6038" i="34"/>
  <c r="BH6030" i="34"/>
  <c r="BH6022" i="34"/>
  <c r="BH6014" i="34"/>
  <c r="BH6006" i="34"/>
  <c r="BH5998" i="34"/>
  <c r="BH5990" i="34"/>
  <c r="BH5982" i="34"/>
  <c r="BH5974" i="34"/>
  <c r="BH5966" i="34"/>
  <c r="BH5958" i="34"/>
  <c r="BH5950" i="34"/>
  <c r="BH5942" i="34"/>
  <c r="BH5934" i="34"/>
  <c r="BH5926" i="34"/>
  <c r="BH5918" i="34"/>
  <c r="BH5910" i="34"/>
  <c r="BH5902" i="34"/>
  <c r="BH5894" i="34"/>
  <c r="BH5886" i="34"/>
  <c r="BH5878" i="34"/>
  <c r="BH5870" i="34"/>
  <c r="BH5862" i="34"/>
  <c r="BH5854" i="34"/>
  <c r="BH5846" i="34"/>
  <c r="BH5838" i="34"/>
  <c r="BH5830" i="34"/>
  <c r="BH5822" i="34"/>
  <c r="BH5814" i="34"/>
  <c r="BH5806" i="34"/>
  <c r="BH5798" i="34"/>
  <c r="BH5790" i="34"/>
  <c r="BH5782" i="34"/>
  <c r="BH5774" i="34"/>
  <c r="BH5766" i="34"/>
  <c r="BH5758" i="34"/>
  <c r="BH5750" i="34"/>
  <c r="BH5742" i="34"/>
  <c r="BH5734" i="34"/>
  <c r="BH5726" i="34"/>
  <c r="BH5718" i="34"/>
  <c r="BH5710" i="34"/>
  <c r="BH5702" i="34"/>
  <c r="BH5694" i="34"/>
  <c r="BH5686" i="34"/>
  <c r="BH6765" i="34"/>
  <c r="BH6614" i="34"/>
  <c r="BH6589" i="34"/>
  <c r="BH6557" i="34"/>
  <c r="BH6525" i="34"/>
  <c r="BH6493" i="34"/>
  <c r="BH6461" i="34"/>
  <c r="BH6429" i="34"/>
  <c r="BH6397" i="34"/>
  <c r="BH6365" i="34"/>
  <c r="BH6333" i="34"/>
  <c r="BH6301" i="34"/>
  <c r="BH6280" i="34"/>
  <c r="BH6272" i="34"/>
  <c r="BH6264" i="34"/>
  <c r="BH6256" i="34"/>
  <c r="BH6248" i="34"/>
  <c r="BH6240" i="34"/>
  <c r="BH6232" i="34"/>
  <c r="BH6224" i="34"/>
  <c r="BH6216" i="34"/>
  <c r="BH6208" i="34"/>
  <c r="BH6200" i="34"/>
  <c r="BH6192" i="34"/>
  <c r="BH6184" i="34"/>
  <c r="BH6176" i="34"/>
  <c r="BH6168" i="34"/>
  <c r="BH6160" i="34"/>
  <c r="BH6152" i="34"/>
  <c r="BH6144" i="34"/>
  <c r="BH6136" i="34"/>
  <c r="BH6128" i="34"/>
  <c r="BH6120" i="34"/>
  <c r="BH6112" i="34"/>
  <c r="BH6104" i="34"/>
  <c r="BH6096" i="34"/>
  <c r="BH6088" i="34"/>
  <c r="BH6080" i="34"/>
  <c r="BH6072" i="34"/>
  <c r="BH6064" i="34"/>
  <c r="BH6056" i="34"/>
  <c r="BH6048" i="34"/>
  <c r="BH6040" i="34"/>
  <c r="BH6032" i="34"/>
  <c r="BH6024" i="34"/>
  <c r="BH6016" i="34"/>
  <c r="BH6008" i="34"/>
  <c r="BH6000" i="34"/>
  <c r="BH5992" i="34"/>
  <c r="BH5984" i="34"/>
  <c r="BH5976" i="34"/>
  <c r="BH5968" i="34"/>
  <c r="BH5960" i="34"/>
  <c r="BH5952" i="34"/>
  <c r="BH5944" i="34"/>
  <c r="BH5936" i="34"/>
  <c r="BH5928" i="34"/>
  <c r="BH5920" i="34"/>
  <c r="BH5912" i="34"/>
  <c r="BH5904" i="34"/>
  <c r="BH5896" i="34"/>
  <c r="BH5888" i="34"/>
  <c r="BH5880" i="34"/>
  <c r="BH5872" i="34"/>
  <c r="BH5864" i="34"/>
  <c r="BH5856" i="34"/>
  <c r="BH5848" i="34"/>
  <c r="BH5840" i="34"/>
  <c r="BH5832" i="34"/>
  <c r="BH5824" i="34"/>
  <c r="BH5816" i="34"/>
  <c r="BH5808" i="34"/>
  <c r="BH5800" i="34"/>
  <c r="BH5792" i="34"/>
  <c r="BH5784" i="34"/>
  <c r="BH5776" i="34"/>
  <c r="BH5768" i="34"/>
  <c r="BH5760" i="34"/>
  <c r="BH5752" i="34"/>
  <c r="BH5744" i="34"/>
  <c r="BH5736" i="34"/>
  <c r="BH5728" i="34"/>
  <c r="BH5720" i="34"/>
  <c r="BH5712" i="34"/>
  <c r="BH5704" i="34"/>
  <c r="BH5696" i="34"/>
  <c r="BH5688" i="34"/>
  <c r="BH5683" i="34"/>
  <c r="BH5681" i="34"/>
  <c r="BH5679" i="34"/>
  <c r="BH5677" i="34"/>
  <c r="BH5675" i="34"/>
  <c r="BH5673" i="34"/>
  <c r="BH5671" i="34"/>
  <c r="BH5669" i="34"/>
  <c r="BH5667" i="34"/>
  <c r="BH5665" i="34"/>
  <c r="BH5663" i="34"/>
  <c r="BH5661" i="34"/>
  <c r="BH5659" i="34"/>
  <c r="BH5657" i="34"/>
  <c r="BH5655" i="34"/>
  <c r="BH5653" i="34"/>
  <c r="BH5651" i="34"/>
  <c r="BH5649" i="34"/>
  <c r="BH5647" i="34"/>
  <c r="BH5645" i="34"/>
  <c r="BH5643" i="34"/>
  <c r="BH5641" i="34"/>
  <c r="BH5639" i="34"/>
  <c r="BH5637" i="34"/>
  <c r="BH5635" i="34"/>
  <c r="BH5633" i="34"/>
  <c r="BH5631" i="34"/>
  <c r="BH5629" i="34"/>
  <c r="BH5627" i="34"/>
  <c r="BH5625" i="34"/>
  <c r="BH5623" i="34"/>
  <c r="BH5621" i="34"/>
  <c r="BH5619" i="34"/>
  <c r="BH5617" i="34"/>
  <c r="BH5615" i="34"/>
  <c r="BH5613" i="34"/>
  <c r="BH5611" i="34"/>
  <c r="BH5609" i="34"/>
  <c r="BH5607" i="34"/>
  <c r="BH5605" i="34"/>
  <c r="BH5603" i="34"/>
  <c r="BH5601" i="34"/>
  <c r="BH5599" i="34"/>
  <c r="BH5597" i="34"/>
  <c r="BH5595" i="34"/>
  <c r="BH5593" i="34"/>
  <c r="BH5591" i="34"/>
  <c r="BH5589" i="34"/>
  <c r="BH5587" i="34"/>
  <c r="BH5585" i="34"/>
  <c r="BH5583" i="34"/>
  <c r="BH5581" i="34"/>
  <c r="BH5579" i="34"/>
  <c r="BH5577" i="34"/>
  <c r="BH5575" i="34"/>
  <c r="BH5573" i="34"/>
  <c r="BH5571" i="34"/>
  <c r="BH5569" i="34"/>
  <c r="BH5567" i="34"/>
  <c r="BH5565" i="34"/>
  <c r="BH5563" i="34"/>
  <c r="BH5561" i="34"/>
  <c r="BH5559" i="34"/>
  <c r="BH5557" i="34"/>
  <c r="BH5555" i="34"/>
  <c r="BH5553" i="34"/>
  <c r="BH5551" i="34"/>
  <c r="BH5549" i="34"/>
  <c r="BH5547" i="34"/>
  <c r="BH5545" i="34"/>
  <c r="BH5543" i="34"/>
  <c r="BH5541" i="34"/>
  <c r="BH5539" i="34"/>
  <c r="BH5537" i="34"/>
  <c r="BH5535" i="34"/>
  <c r="BH5533" i="34"/>
  <c r="BH5531" i="34"/>
  <c r="BH5529" i="34"/>
  <c r="BH5527" i="34"/>
  <c r="BH5525" i="34"/>
  <c r="BH5523" i="34"/>
  <c r="BH5521" i="34"/>
  <c r="BH5519" i="34"/>
  <c r="BH5517" i="34"/>
  <c r="BH5515" i="34"/>
  <c r="BH5513" i="34"/>
  <c r="BH5511" i="34"/>
  <c r="BH5509" i="34"/>
  <c r="BH5507" i="34"/>
  <c r="BH5505" i="34"/>
  <c r="BH5503" i="34"/>
  <c r="BH5501" i="34"/>
  <c r="BH5499" i="34"/>
  <c r="BH5497" i="34"/>
  <c r="BH5495" i="34"/>
  <c r="BH5493" i="34"/>
  <c r="BH5491" i="34"/>
  <c r="BH5489" i="34"/>
  <c r="BH5487" i="34"/>
  <c r="BH5485" i="34"/>
  <c r="BH5483" i="34"/>
  <c r="BH5481" i="34"/>
  <c r="BH5479" i="34"/>
  <c r="BH5477" i="34"/>
  <c r="BH5475" i="34"/>
  <c r="BH5473" i="34"/>
  <c r="BH5471" i="34"/>
  <c r="BH5469" i="34"/>
  <c r="BH5467" i="34"/>
  <c r="BH5465" i="34"/>
  <c r="BH5463" i="34"/>
  <c r="BH5461" i="34"/>
  <c r="BH5459" i="34"/>
  <c r="BH5457" i="34"/>
  <c r="BH5455" i="34"/>
  <c r="BH5453" i="34"/>
  <c r="BH5451" i="34"/>
  <c r="BH5449" i="34"/>
  <c r="BH5447" i="34"/>
  <c r="BH5445" i="34"/>
  <c r="BH5443" i="34"/>
  <c r="BH5441" i="34"/>
  <c r="BH5439" i="34"/>
  <c r="BH5437" i="34"/>
  <c r="BH5435" i="34"/>
  <c r="BH5433" i="34"/>
  <c r="BH5431" i="34"/>
  <c r="BH5429" i="34"/>
  <c r="BH5427" i="34"/>
  <c r="BH5425" i="34"/>
  <c r="BH5423" i="34"/>
  <c r="BH5421" i="34"/>
  <c r="BH5419" i="34"/>
  <c r="BH5417" i="34"/>
  <c r="BH5415" i="34"/>
  <c r="BH5413" i="34"/>
  <c r="BH5411" i="34"/>
  <c r="BH5409" i="34"/>
  <c r="BH5407" i="34"/>
  <c r="BH5405" i="34"/>
  <c r="BH5403" i="34"/>
  <c r="BH5401" i="34"/>
  <c r="BH5399" i="34"/>
  <c r="BH5397" i="34"/>
  <c r="BH5395" i="34"/>
  <c r="BH5393" i="34"/>
  <c r="BH5391" i="34"/>
  <c r="BH5389" i="34"/>
  <c r="BH5387" i="34"/>
  <c r="BH5385" i="34"/>
  <c r="BH5383" i="34"/>
  <c r="BH5381" i="34"/>
  <c r="BH5379" i="34"/>
  <c r="BH5377" i="34"/>
  <c r="BH5375" i="34"/>
  <c r="BH5373" i="34"/>
  <c r="BH5371" i="34"/>
  <c r="BH5369" i="34"/>
  <c r="BH5367" i="34"/>
  <c r="BH5365" i="34"/>
  <c r="BH5363" i="34"/>
  <c r="BH5361" i="34"/>
  <c r="BH5359" i="34"/>
  <c r="BH5357" i="34"/>
  <c r="BH5355" i="34"/>
  <c r="BH5353" i="34"/>
  <c r="BH5351" i="34"/>
  <c r="BH5349" i="34"/>
  <c r="BH5347" i="34"/>
  <c r="BH5345" i="34"/>
  <c r="BH5343" i="34"/>
  <c r="BH5341" i="34"/>
  <c r="BH5339" i="34"/>
  <c r="BH5337" i="34"/>
  <c r="BH5335" i="34"/>
  <c r="BH5333" i="34"/>
  <c r="BH5331" i="34"/>
  <c r="BH5329" i="34"/>
  <c r="BH5327" i="34"/>
  <c r="BH5325" i="34"/>
  <c r="BH5323" i="34"/>
  <c r="BH5321" i="34"/>
  <c r="BH5319" i="34"/>
  <c r="BH5317" i="34"/>
  <c r="BH5315" i="34"/>
  <c r="BH5313" i="34"/>
  <c r="BH5311" i="34"/>
  <c r="BH5309" i="34"/>
  <c r="BH5307" i="34"/>
  <c r="BH5305" i="34"/>
  <c r="BH5303" i="34"/>
  <c r="BH5301" i="34"/>
  <c r="BH5299" i="34"/>
  <c r="BH5297" i="34"/>
  <c r="BH5295" i="34"/>
  <c r="BH5293" i="34"/>
  <c r="BH5291" i="34"/>
  <c r="BH5289" i="34"/>
  <c r="BH5287" i="34"/>
  <c r="BH5285" i="34"/>
  <c r="BH5283" i="34"/>
  <c r="BH5281" i="34"/>
  <c r="BH5279" i="34"/>
  <c r="BH5277" i="34"/>
  <c r="BH5275" i="34"/>
  <c r="BH5273" i="34"/>
  <c r="BH5271" i="34"/>
  <c r="BH5269" i="34"/>
  <c r="BH5267" i="34"/>
  <c r="BH5265" i="34"/>
  <c r="BH5263" i="34"/>
  <c r="BH5261" i="34"/>
  <c r="BH5259" i="34"/>
  <c r="BH5257" i="34"/>
  <c r="BH5255" i="34"/>
  <c r="BH5253" i="34"/>
  <c r="BH5251" i="34"/>
  <c r="BH5249" i="34"/>
  <c r="BH5247" i="34"/>
  <c r="BH5245" i="34"/>
  <c r="BH5243" i="34"/>
  <c r="BH5241" i="34"/>
  <c r="BH5239" i="34"/>
  <c r="BH5237" i="34"/>
  <c r="BH5235" i="34"/>
  <c r="BH5233" i="34"/>
  <c r="BH5231" i="34"/>
  <c r="BH5229" i="34"/>
  <c r="BH5227" i="34"/>
  <c r="BH5225" i="34"/>
  <c r="BH5223" i="34"/>
  <c r="BH5221" i="34"/>
  <c r="BH5219" i="34"/>
  <c r="BH5217" i="34"/>
  <c r="BH5215" i="34"/>
  <c r="BH5213" i="34"/>
  <c r="BH5211" i="34"/>
  <c r="BH5209" i="34"/>
  <c r="BH5207" i="34"/>
  <c r="BH5205" i="34"/>
  <c r="BH5203" i="34"/>
  <c r="BH5201" i="34"/>
  <c r="BH5199" i="34"/>
  <c r="BH5197" i="34"/>
  <c r="BH5195" i="34"/>
  <c r="BH5193" i="34"/>
  <c r="BH5191" i="34"/>
  <c r="BH5189" i="34"/>
  <c r="BH5187" i="34"/>
  <c r="BH5185" i="34"/>
  <c r="BH5183" i="34"/>
  <c r="BH5181" i="34"/>
  <c r="BH5179" i="34"/>
  <c r="BH5177" i="34"/>
  <c r="BH5175" i="34"/>
  <c r="BH5173" i="34"/>
  <c r="BH5171" i="34"/>
  <c r="BH5169" i="34"/>
  <c r="BH5167" i="34"/>
  <c r="BH5165" i="34"/>
  <c r="BH5163" i="34"/>
  <c r="BH5161" i="34"/>
  <c r="BH5159" i="34"/>
  <c r="BH5157" i="34"/>
  <c r="BH5155" i="34"/>
  <c r="BH5153" i="34"/>
  <c r="BH5151" i="34"/>
  <c r="BH5149" i="34"/>
  <c r="BH5147" i="34"/>
  <c r="BH5145" i="34"/>
  <c r="BH5143" i="34"/>
  <c r="BH5141" i="34"/>
  <c r="BH5139" i="34"/>
  <c r="BH5137" i="34"/>
  <c r="BH5135" i="34"/>
  <c r="BH5133" i="34"/>
  <c r="BH5131" i="34"/>
  <c r="BH5129" i="34"/>
  <c r="BH5127" i="34"/>
  <c r="BH5125" i="34"/>
  <c r="BH5123" i="34"/>
  <c r="BH5121" i="34"/>
  <c r="BH5119" i="34"/>
  <c r="BH5117" i="34"/>
  <c r="BH5115" i="34"/>
  <c r="BH5113" i="34"/>
  <c r="BH5111" i="34"/>
  <c r="BH5109" i="34"/>
  <c r="BH5107" i="34"/>
  <c r="BH5105" i="34"/>
  <c r="BH5103" i="34"/>
  <c r="BH5101" i="34"/>
  <c r="BH5099" i="34"/>
  <c r="BH5097" i="34"/>
  <c r="BH5095" i="34"/>
  <c r="BH5093" i="34"/>
  <c r="BH5091" i="34"/>
  <c r="BH5089" i="34"/>
  <c r="BH5087" i="34"/>
  <c r="BH5085" i="34"/>
  <c r="BH5083" i="34"/>
  <c r="BH5081" i="34"/>
  <c r="BH5079" i="34"/>
  <c r="BH5077" i="34"/>
  <c r="BH5075" i="34"/>
  <c r="BH5073" i="34"/>
  <c r="BH5071" i="34"/>
  <c r="BH5069" i="34"/>
  <c r="BH5067" i="34"/>
  <c r="BH5065" i="34"/>
  <c r="BH5063" i="34"/>
  <c r="BH5061" i="34"/>
  <c r="BH5059" i="34"/>
  <c r="BH5057" i="34"/>
  <c r="BH5055" i="34"/>
  <c r="BH5053" i="34"/>
  <c r="BH5051" i="34"/>
  <c r="BH5049" i="34"/>
  <c r="BH5047" i="34"/>
  <c r="BH5045" i="34"/>
  <c r="BH5043" i="34"/>
  <c r="BH5041" i="34"/>
  <c r="BH5039" i="34"/>
  <c r="BH5037" i="34"/>
  <c r="BH5035" i="34"/>
  <c r="BH5033" i="34"/>
  <c r="BH5031" i="34"/>
  <c r="BH5029" i="34"/>
  <c r="BH5027" i="34"/>
  <c r="BH5025" i="34"/>
  <c r="BH5023" i="34"/>
  <c r="BH5021" i="34"/>
  <c r="BH5019" i="34"/>
  <c r="BH5017" i="34"/>
  <c r="BH5015" i="34"/>
  <c r="BH5013" i="34"/>
  <c r="BH5011" i="34"/>
  <c r="BH5009" i="34"/>
  <c r="BH5007" i="34"/>
  <c r="BH5005" i="34"/>
  <c r="BH5003" i="34"/>
  <c r="BH5001" i="34"/>
  <c r="BH4999" i="34"/>
  <c r="BH4997" i="34"/>
  <c r="BH4995" i="34"/>
  <c r="BH4993" i="34"/>
  <c r="BH4991" i="34"/>
  <c r="BH4989" i="34"/>
  <c r="BH4987" i="34"/>
  <c r="BH4985" i="34"/>
  <c r="BH4983" i="34"/>
  <c r="BH4981" i="34"/>
  <c r="BH4979" i="34"/>
  <c r="BH4977" i="34"/>
  <c r="BH4975" i="34"/>
  <c r="BH4973" i="34"/>
  <c r="BH4971" i="34"/>
  <c r="BH4969" i="34"/>
  <c r="BH4967" i="34"/>
  <c r="BH4965" i="34"/>
  <c r="BH4963" i="34"/>
  <c r="BH4961" i="34"/>
  <c r="BH4959" i="34"/>
  <c r="BH4957" i="34"/>
  <c r="BH4955" i="34"/>
  <c r="BH4953" i="34"/>
  <c r="BH4951" i="34"/>
  <c r="BH4949" i="34"/>
  <c r="BH4947" i="34"/>
  <c r="BH4945" i="34"/>
  <c r="BH4943" i="34"/>
  <c r="BH4941" i="34"/>
  <c r="BH4939" i="34"/>
  <c r="BH4937" i="34"/>
  <c r="BH4935" i="34"/>
  <c r="BH4933" i="34"/>
  <c r="BH4931" i="34"/>
  <c r="BH4929" i="34"/>
  <c r="BH4927" i="34"/>
  <c r="BH4925" i="34"/>
  <c r="BH4923" i="34"/>
  <c r="BH4921" i="34"/>
  <c r="BH4919" i="34"/>
  <c r="BH4917" i="34"/>
  <c r="BH4915" i="34"/>
  <c r="BH4913" i="34"/>
  <c r="BH4911" i="34"/>
  <c r="BH4909" i="34"/>
  <c r="BH4907" i="34"/>
  <c r="BH4905" i="34"/>
  <c r="BH4903" i="34"/>
  <c r="BH4901" i="34"/>
  <c r="BH4899" i="34"/>
  <c r="BH4897" i="34"/>
  <c r="BH4895" i="34"/>
  <c r="BH4893" i="34"/>
  <c r="BH4891" i="34"/>
  <c r="BH4889" i="34"/>
  <c r="BH4887" i="34"/>
  <c r="BH4885" i="34"/>
  <c r="BH4883" i="34"/>
  <c r="BH4881" i="34"/>
  <c r="BH4879" i="34"/>
  <c r="BH4877" i="34"/>
  <c r="BH4875" i="34"/>
  <c r="BH4873" i="34"/>
  <c r="BH4871" i="34"/>
  <c r="BH4869" i="34"/>
  <c r="BH4867" i="34"/>
  <c r="BH4865" i="34"/>
  <c r="BH4863" i="34"/>
  <c r="BH4861" i="34"/>
  <c r="BH4859" i="34"/>
  <c r="BH4857" i="34"/>
  <c r="BH4855" i="34"/>
  <c r="BH4853" i="34"/>
  <c r="BH4851" i="34"/>
  <c r="BH4849" i="34"/>
  <c r="BH4847" i="34"/>
  <c r="BH4845" i="34"/>
  <c r="BH4843" i="34"/>
  <c r="BH4841" i="34"/>
  <c r="BH4839" i="34"/>
  <c r="BH4837" i="34"/>
  <c r="BH4835" i="34"/>
  <c r="BH4833" i="34"/>
  <c r="BH4831" i="34"/>
  <c r="BH4829" i="34"/>
  <c r="BH4827" i="34"/>
  <c r="BH4825" i="34"/>
  <c r="BH4823" i="34"/>
  <c r="BH4821" i="34"/>
  <c r="BH4819" i="34"/>
  <c r="BH4817" i="34"/>
  <c r="BH4815" i="34"/>
  <c r="BH4813" i="34"/>
  <c r="BH4811" i="34"/>
  <c r="BH4809" i="34"/>
  <c r="BH4807" i="34"/>
  <c r="BH4805" i="34"/>
  <c r="BH4803" i="34"/>
  <c r="BH4801" i="34"/>
  <c r="BH4799" i="34"/>
  <c r="BH4797" i="34"/>
  <c r="BH4795" i="34"/>
  <c r="BH4793" i="34"/>
  <c r="BH4791" i="34"/>
  <c r="BH4789" i="34"/>
  <c r="BH4787" i="34"/>
  <c r="BH4785" i="34"/>
  <c r="BH4783" i="34"/>
  <c r="BH4781" i="34"/>
  <c r="BH4779" i="34"/>
  <c r="BH4777" i="34"/>
  <c r="BH4775" i="34"/>
  <c r="BH4773" i="34"/>
  <c r="BH4771" i="34"/>
  <c r="BH4769" i="34"/>
  <c r="BH4767" i="34"/>
  <c r="BH4765" i="34"/>
  <c r="BH4763" i="34"/>
  <c r="BH4761" i="34"/>
  <c r="BH4759" i="34"/>
  <c r="BH4757" i="34"/>
  <c r="BH4755" i="34"/>
  <c r="BH4753" i="34"/>
  <c r="BH4751" i="34"/>
  <c r="BH4749" i="34"/>
  <c r="BH4747" i="34"/>
  <c r="BH4745" i="34"/>
  <c r="BH4743" i="34"/>
  <c r="BH4741" i="34"/>
  <c r="BH4739" i="34"/>
  <c r="BH4737" i="34"/>
  <c r="BH4735" i="34"/>
  <c r="BH4733" i="34"/>
  <c r="BH4731" i="34"/>
  <c r="BH4729" i="34"/>
  <c r="BH4727" i="34"/>
  <c r="BH4725" i="34"/>
  <c r="BH4723" i="34"/>
  <c r="BH4721" i="34"/>
  <c r="BH4719" i="34"/>
  <c r="BH4717" i="34"/>
  <c r="BH4715" i="34"/>
  <c r="BH4713" i="34"/>
  <c r="BH4711" i="34"/>
  <c r="BH4709" i="34"/>
  <c r="BH4707" i="34"/>
  <c r="BH4705" i="34"/>
  <c r="BH4703" i="34"/>
  <c r="BH4701" i="34"/>
  <c r="BH4699" i="34"/>
  <c r="BH4697" i="34"/>
  <c r="BH4695" i="34"/>
  <c r="BH4693" i="34"/>
  <c r="BH4691" i="34"/>
  <c r="BH4689" i="34"/>
  <c r="BH4687" i="34"/>
  <c r="BH4685" i="34"/>
  <c r="BH4683" i="34"/>
  <c r="BH4681" i="34"/>
  <c r="BH4679" i="34"/>
  <c r="BH4677" i="34"/>
  <c r="BH4675" i="34"/>
  <c r="BH4673" i="34"/>
  <c r="BH4671" i="34"/>
  <c r="BH4669" i="34"/>
  <c r="BH4667" i="34"/>
  <c r="BH4665" i="34"/>
  <c r="BH4663" i="34"/>
  <c r="BH4661" i="34"/>
  <c r="BH4659" i="34"/>
  <c r="BH4657" i="34"/>
  <c r="BH4655" i="34"/>
  <c r="BH4653" i="34"/>
  <c r="BH4651" i="34"/>
  <c r="BH4649" i="34"/>
  <c r="BH4647" i="34"/>
  <c r="BH4645" i="34"/>
  <c r="BH4643" i="34"/>
  <c r="BH4641" i="34"/>
  <c r="BH4639" i="34"/>
  <c r="BH4637" i="34"/>
  <c r="BH4635" i="34"/>
  <c r="BH4633" i="34"/>
  <c r="BH4631" i="34"/>
  <c r="BH4629" i="34"/>
  <c r="BH4627" i="34"/>
  <c r="BH4625" i="34"/>
  <c r="BH4623" i="34"/>
  <c r="BH4621" i="34"/>
  <c r="BH4619" i="34"/>
  <c r="BH4617" i="34"/>
  <c r="BH4615" i="34"/>
  <c r="BH4613" i="34"/>
  <c r="BH4611" i="34"/>
  <c r="BH4609" i="34"/>
  <c r="BH4607" i="34"/>
  <c r="BH4605" i="34"/>
  <c r="BH4603" i="34"/>
  <c r="BH4601" i="34"/>
  <c r="BH4599" i="34"/>
  <c r="BH4597" i="34"/>
  <c r="BH4595" i="34"/>
  <c r="BH4593" i="34"/>
  <c r="BH4591" i="34"/>
  <c r="BH4589" i="34"/>
  <c r="BH4587" i="34"/>
  <c r="BH4585" i="34"/>
  <c r="BH4583" i="34"/>
  <c r="BH4581" i="34"/>
  <c r="BH4579" i="34"/>
  <c r="BH4577" i="34"/>
  <c r="BH4575" i="34"/>
  <c r="BH4573" i="34"/>
  <c r="BH4571" i="34"/>
  <c r="BH4569" i="34"/>
  <c r="BH4567" i="34"/>
  <c r="BH4565" i="34"/>
  <c r="BH4563" i="34"/>
  <c r="BH4561" i="34"/>
  <c r="BH4559" i="34"/>
  <c r="BH4557" i="34"/>
  <c r="BH4555" i="34"/>
  <c r="BH4553" i="34"/>
  <c r="BH4551" i="34"/>
  <c r="BH4549" i="34"/>
  <c r="BH4547" i="34"/>
  <c r="BH4545" i="34"/>
  <c r="BH4543" i="34"/>
  <c r="BH4541" i="34"/>
  <c r="BH4539" i="34"/>
  <c r="BH4537" i="34"/>
  <c r="BH4535" i="34"/>
  <c r="BH4533" i="34"/>
  <c r="BH4531" i="34"/>
  <c r="BH4529" i="34"/>
  <c r="BH4527" i="34"/>
  <c r="BH4525" i="34"/>
  <c r="BH4523" i="34"/>
  <c r="BH4521" i="34"/>
  <c r="BH4519" i="34"/>
  <c r="BH4517" i="34"/>
  <c r="BH4515" i="34"/>
  <c r="BH4513" i="34"/>
  <c r="BH4511" i="34"/>
  <c r="BH4509" i="34"/>
  <c r="BH4507" i="34"/>
  <c r="BH4505" i="34"/>
  <c r="BH4503" i="34"/>
  <c r="BH4501" i="34"/>
  <c r="BH4499" i="34"/>
  <c r="BH4497" i="34"/>
  <c r="BH6581" i="34"/>
  <c r="BH6549" i="34"/>
  <c r="BH6517" i="34"/>
  <c r="BH6485" i="34"/>
  <c r="BH6453" i="34"/>
  <c r="BH6421" i="34"/>
  <c r="BH6389" i="34"/>
  <c r="BH6357" i="34"/>
  <c r="BH6325" i="34"/>
  <c r="BH6293" i="34"/>
  <c r="BH6274" i="34"/>
  <c r="BH6266" i="34"/>
  <c r="BH6258" i="34"/>
  <c r="BH6250" i="34"/>
  <c r="BH6242" i="34"/>
  <c r="BH6234" i="34"/>
  <c r="BH6226" i="34"/>
  <c r="BH6218" i="34"/>
  <c r="BH6210" i="34"/>
  <c r="BH6202" i="34"/>
  <c r="BH6194" i="34"/>
  <c r="BH6186" i="34"/>
  <c r="BH6178" i="34"/>
  <c r="BH6170" i="34"/>
  <c r="BH6162" i="34"/>
  <c r="BH6154" i="34"/>
  <c r="BH6146" i="34"/>
  <c r="BH6138" i="34"/>
  <c r="BH6130" i="34"/>
  <c r="BH6122" i="34"/>
  <c r="BH6114" i="34"/>
  <c r="BH6106" i="34"/>
  <c r="BH6098" i="34"/>
  <c r="BH6090" i="34"/>
  <c r="BH6082" i="34"/>
  <c r="BH6074" i="34"/>
  <c r="BH6066" i="34"/>
  <c r="BH6058" i="34"/>
  <c r="BH6050" i="34"/>
  <c r="BH6042" i="34"/>
  <c r="BH6034" i="34"/>
  <c r="BH6026" i="34"/>
  <c r="BH6018" i="34"/>
  <c r="BH6010" i="34"/>
  <c r="BH6002" i="34"/>
  <c r="BH5994" i="34"/>
  <c r="BH5986" i="34"/>
  <c r="BH5978" i="34"/>
  <c r="BH5970" i="34"/>
  <c r="BH5962" i="34"/>
  <c r="BH5954" i="34"/>
  <c r="BH5946" i="34"/>
  <c r="BH5938" i="34"/>
  <c r="BH5930" i="34"/>
  <c r="BH5922" i="34"/>
  <c r="BH5914" i="34"/>
  <c r="BH5906" i="34"/>
  <c r="BH5898" i="34"/>
  <c r="BH5890" i="34"/>
  <c r="BH5882" i="34"/>
  <c r="BH5874" i="34"/>
  <c r="BH5866" i="34"/>
  <c r="BH5858" i="34"/>
  <c r="BH5850" i="34"/>
  <c r="BH5842" i="34"/>
  <c r="BH5834" i="34"/>
  <c r="BH5826" i="34"/>
  <c r="BH5818" i="34"/>
  <c r="BH5810" i="34"/>
  <c r="BH5802" i="34"/>
  <c r="BH5794" i="34"/>
  <c r="BH5786" i="34"/>
  <c r="BH5778" i="34"/>
  <c r="BH5770" i="34"/>
  <c r="BH5762" i="34"/>
  <c r="BH5754" i="34"/>
  <c r="BH5746" i="34"/>
  <c r="BH5738" i="34"/>
  <c r="BH5730" i="34"/>
  <c r="BH5722" i="34"/>
  <c r="BH5714" i="34"/>
  <c r="BH5706" i="34"/>
  <c r="BH5698" i="34"/>
  <c r="BH5690" i="34"/>
  <c r="BH6509" i="34"/>
  <c r="BH6381" i="34"/>
  <c r="BH6252" i="34"/>
  <c r="BH6220" i="34"/>
  <c r="BH6188" i="34"/>
  <c r="BH6156" i="34"/>
  <c r="BH6124" i="34"/>
  <c r="BH6092" i="34"/>
  <c r="BH6060" i="34"/>
  <c r="BH6028" i="34"/>
  <c r="BH5996" i="34"/>
  <c r="BH5964" i="34"/>
  <c r="BH5932" i="34"/>
  <c r="BH5900" i="34"/>
  <c r="BH5868" i="34"/>
  <c r="BH5836" i="34"/>
  <c r="BH5804" i="34"/>
  <c r="BH5772" i="34"/>
  <c r="BH5740" i="34"/>
  <c r="BH5708" i="34"/>
  <c r="BH5678" i="34"/>
  <c r="BH5670" i="34"/>
  <c r="BH5662" i="34"/>
  <c r="BH5654" i="34"/>
  <c r="BH5646" i="34"/>
  <c r="BH5638" i="34"/>
  <c r="BH5630" i="34"/>
  <c r="BH5622" i="34"/>
  <c r="BH5614" i="34"/>
  <c r="BH5606" i="34"/>
  <c r="BH5598" i="34"/>
  <c r="BH5590" i="34"/>
  <c r="BH5582" i="34"/>
  <c r="BH5574" i="34"/>
  <c r="BH5566" i="34"/>
  <c r="BH5558" i="34"/>
  <c r="BH5550" i="34"/>
  <c r="BH5542" i="34"/>
  <c r="BH5534" i="34"/>
  <c r="BH5526" i="34"/>
  <c r="BH5518" i="34"/>
  <c r="BH5510" i="34"/>
  <c r="BH5502" i="34"/>
  <c r="BH5494" i="34"/>
  <c r="BH5486" i="34"/>
  <c r="BH5478" i="34"/>
  <c r="BH5470" i="34"/>
  <c r="BH5462" i="34"/>
  <c r="BH5454" i="34"/>
  <c r="BH5446" i="34"/>
  <c r="BH5438" i="34"/>
  <c r="BH5430" i="34"/>
  <c r="BH5422" i="34"/>
  <c r="BH5414" i="34"/>
  <c r="BH5406" i="34"/>
  <c r="BH5398" i="34"/>
  <c r="BH5390" i="34"/>
  <c r="BH5382" i="34"/>
  <c r="BH5374" i="34"/>
  <c r="BH5366" i="34"/>
  <c r="BH5358" i="34"/>
  <c r="BH5350" i="34"/>
  <c r="BH5342" i="34"/>
  <c r="BH5334" i="34"/>
  <c r="BH5326" i="34"/>
  <c r="BH5318" i="34"/>
  <c r="BH5310" i="34"/>
  <c r="BH5302" i="34"/>
  <c r="BH5294" i="34"/>
  <c r="BH5286" i="34"/>
  <c r="BH5278" i="34"/>
  <c r="BH5270" i="34"/>
  <c r="BH5262" i="34"/>
  <c r="BH5254" i="34"/>
  <c r="BH5246" i="34"/>
  <c r="BH5238" i="34"/>
  <c r="BH5230" i="34"/>
  <c r="BH5222" i="34"/>
  <c r="BH5214" i="34"/>
  <c r="BH5206" i="34"/>
  <c r="BH5198" i="34"/>
  <c r="BH5190" i="34"/>
  <c r="BH5182" i="34"/>
  <c r="BH5174" i="34"/>
  <c r="BH5166" i="34"/>
  <c r="BH5158" i="34"/>
  <c r="BH5150" i="34"/>
  <c r="BH5142" i="34"/>
  <c r="BH5134" i="34"/>
  <c r="BH5126" i="34"/>
  <c r="BH5118" i="34"/>
  <c r="BH5110" i="34"/>
  <c r="BH5102" i="34"/>
  <c r="BH5094" i="34"/>
  <c r="BH5086" i="34"/>
  <c r="BH5078" i="34"/>
  <c r="BH5070" i="34"/>
  <c r="BH5062" i="34"/>
  <c r="BH5054" i="34"/>
  <c r="BH5046" i="34"/>
  <c r="BH5038" i="34"/>
  <c r="BH5030" i="34"/>
  <c r="BH5022" i="34"/>
  <c r="BH5014" i="34"/>
  <c r="BH5006" i="34"/>
  <c r="BH4998" i="34"/>
  <c r="BH4990" i="34"/>
  <c r="BH4982" i="34"/>
  <c r="BH4974" i="34"/>
  <c r="BH4966" i="34"/>
  <c r="BH4958" i="34"/>
  <c r="BH4950" i="34"/>
  <c r="BH4942" i="34"/>
  <c r="BH4934" i="34"/>
  <c r="BH4926" i="34"/>
  <c r="BH4918" i="34"/>
  <c r="BH4910" i="34"/>
  <c r="BH4902" i="34"/>
  <c r="BH4894" i="34"/>
  <c r="BH4886" i="34"/>
  <c r="BH4878" i="34"/>
  <c r="BH4870" i="34"/>
  <c r="BH4862" i="34"/>
  <c r="BH4854" i="34"/>
  <c r="BH4846" i="34"/>
  <c r="BH4838" i="34"/>
  <c r="BH4830" i="34"/>
  <c r="BH4822" i="34"/>
  <c r="BH4814" i="34"/>
  <c r="BH4806" i="34"/>
  <c r="BH4798" i="34"/>
  <c r="BH4790" i="34"/>
  <c r="BH4782" i="34"/>
  <c r="BH4774" i="34"/>
  <c r="BH4766" i="34"/>
  <c r="BH4758" i="34"/>
  <c r="BH4750" i="34"/>
  <c r="BH4742" i="34"/>
  <c r="BH4734" i="34"/>
  <c r="BH4726" i="34"/>
  <c r="BH4718" i="34"/>
  <c r="BH4710" i="34"/>
  <c r="BH4702" i="34"/>
  <c r="BH4694" i="34"/>
  <c r="BH4686" i="34"/>
  <c r="BH4678" i="34"/>
  <c r="BH4670" i="34"/>
  <c r="BH4662" i="34"/>
  <c r="BH4654" i="34"/>
  <c r="BH4646" i="34"/>
  <c r="BH4638" i="34"/>
  <c r="BH4630" i="34"/>
  <c r="BH4622" i="34"/>
  <c r="BH4614" i="34"/>
  <c r="BH4606" i="34"/>
  <c r="BH4598" i="34"/>
  <c r="BH4590" i="34"/>
  <c r="BH4582" i="34"/>
  <c r="BH4574" i="34"/>
  <c r="BH4566" i="34"/>
  <c r="BH4558" i="34"/>
  <c r="BH4550" i="34"/>
  <c r="BH4542" i="34"/>
  <c r="BH4534" i="34"/>
  <c r="BH4526" i="34"/>
  <c r="BH4518" i="34"/>
  <c r="BH4510" i="34"/>
  <c r="BH6605" i="34"/>
  <c r="BH6477" i="34"/>
  <c r="BH6349" i="34"/>
  <c r="BH6276" i="34"/>
  <c r="BH6244" i="34"/>
  <c r="BH6212" i="34"/>
  <c r="BH6180" i="34"/>
  <c r="BH6148" i="34"/>
  <c r="BH6116" i="34"/>
  <c r="BH6084" i="34"/>
  <c r="BH6052" i="34"/>
  <c r="BH6020" i="34"/>
  <c r="BH5988" i="34"/>
  <c r="BH5956" i="34"/>
  <c r="BH5924" i="34"/>
  <c r="BH5892" i="34"/>
  <c r="BH5860" i="34"/>
  <c r="BH5828" i="34"/>
  <c r="BH5796" i="34"/>
  <c r="BH5764" i="34"/>
  <c r="BH5732" i="34"/>
  <c r="BH5700" i="34"/>
  <c r="BH5680" i="34"/>
  <c r="BH5672" i="34"/>
  <c r="BH5664" i="34"/>
  <c r="BH5656" i="34"/>
  <c r="BH5648" i="34"/>
  <c r="BH5640" i="34"/>
  <c r="BH5632" i="34"/>
  <c r="BH5624" i="34"/>
  <c r="BH5616" i="34"/>
  <c r="BH5608" i="34"/>
  <c r="BH5600" i="34"/>
  <c r="BH5592" i="34"/>
  <c r="BH5584" i="34"/>
  <c r="BH5576" i="34"/>
  <c r="BH5568" i="34"/>
  <c r="BH5560" i="34"/>
  <c r="BH5552" i="34"/>
  <c r="BH5544" i="34"/>
  <c r="BH5536" i="34"/>
  <c r="BH5528" i="34"/>
  <c r="BH5520" i="34"/>
  <c r="BH5512" i="34"/>
  <c r="BH5504" i="34"/>
  <c r="BH5496" i="34"/>
  <c r="BH5488" i="34"/>
  <c r="BH5480" i="34"/>
  <c r="BH5472" i="34"/>
  <c r="BH5464" i="34"/>
  <c r="BH5456" i="34"/>
  <c r="BH5448" i="34"/>
  <c r="BH5440" i="34"/>
  <c r="BH5432" i="34"/>
  <c r="BH5424" i="34"/>
  <c r="BH5416" i="34"/>
  <c r="BH5408" i="34"/>
  <c r="BH5400" i="34"/>
  <c r="BH5392" i="34"/>
  <c r="BH5384" i="34"/>
  <c r="BH5376" i="34"/>
  <c r="BH5368" i="34"/>
  <c r="BH5360" i="34"/>
  <c r="BH5352" i="34"/>
  <c r="BH5344" i="34"/>
  <c r="BH5336" i="34"/>
  <c r="BH5328" i="34"/>
  <c r="BH5320" i="34"/>
  <c r="BH5312" i="34"/>
  <c r="BH5304" i="34"/>
  <c r="BH5296" i="34"/>
  <c r="BH5288" i="34"/>
  <c r="BH5280" i="34"/>
  <c r="BH5272" i="34"/>
  <c r="BH5264" i="34"/>
  <c r="BH5256" i="34"/>
  <c r="BH5248" i="34"/>
  <c r="BH5240" i="34"/>
  <c r="BH5232" i="34"/>
  <c r="BH5224" i="34"/>
  <c r="BH5216" i="34"/>
  <c r="BH5208" i="34"/>
  <c r="BH5200" i="34"/>
  <c r="BH5192" i="34"/>
  <c r="BH5184" i="34"/>
  <c r="BH5176" i="34"/>
  <c r="BH5168" i="34"/>
  <c r="BH5160" i="34"/>
  <c r="BH5152" i="34"/>
  <c r="BH5144" i="34"/>
  <c r="BH5136" i="34"/>
  <c r="BH5128" i="34"/>
  <c r="BH5120" i="34"/>
  <c r="BH5112" i="34"/>
  <c r="BH5104" i="34"/>
  <c r="BH5096" i="34"/>
  <c r="BH5088" i="34"/>
  <c r="BH5080" i="34"/>
  <c r="BH5072" i="34"/>
  <c r="BH5064" i="34"/>
  <c r="BH5056" i="34"/>
  <c r="BH5048" i="34"/>
  <c r="BH5040" i="34"/>
  <c r="BH5032" i="34"/>
  <c r="BH5024" i="34"/>
  <c r="BH5016" i="34"/>
  <c r="BH5008" i="34"/>
  <c r="BH5000" i="34"/>
  <c r="BH4992" i="34"/>
  <c r="BH4984" i="34"/>
  <c r="BH4976" i="34"/>
  <c r="BH4968" i="34"/>
  <c r="BH4960" i="34"/>
  <c r="BH4952" i="34"/>
  <c r="BH4944" i="34"/>
  <c r="BH4936" i="34"/>
  <c r="BH4928" i="34"/>
  <c r="BH4920" i="34"/>
  <c r="BH4912" i="34"/>
  <c r="BH4904" i="34"/>
  <c r="BH4896" i="34"/>
  <c r="BH4888" i="34"/>
  <c r="BH4880" i="34"/>
  <c r="BH4872" i="34"/>
  <c r="BH4864" i="34"/>
  <c r="BH4856" i="34"/>
  <c r="BH4848" i="34"/>
  <c r="BH4840" i="34"/>
  <c r="BH4832" i="34"/>
  <c r="BH4824" i="34"/>
  <c r="BH4816" i="34"/>
  <c r="BH4808" i="34"/>
  <c r="BH4800" i="34"/>
  <c r="BH4792" i="34"/>
  <c r="BH4784" i="34"/>
  <c r="BH4776" i="34"/>
  <c r="BH4768" i="34"/>
  <c r="BH4760" i="34"/>
  <c r="BH4752" i="34"/>
  <c r="BH4744" i="34"/>
  <c r="BH4736" i="34"/>
  <c r="BH4728" i="34"/>
  <c r="BH4720" i="34"/>
  <c r="BH4712" i="34"/>
  <c r="BH4704" i="34"/>
  <c r="BH4696" i="34"/>
  <c r="BH4688" i="34"/>
  <c r="BH4680" i="34"/>
  <c r="BH4672" i="34"/>
  <c r="BH4664" i="34"/>
  <c r="BH4656" i="34"/>
  <c r="BH4648" i="34"/>
  <c r="BH4640" i="34"/>
  <c r="BH4632" i="34"/>
  <c r="BH4624" i="34"/>
  <c r="BH4616" i="34"/>
  <c r="BH4608" i="34"/>
  <c r="BH4600" i="34"/>
  <c r="BH4592" i="34"/>
  <c r="BH4584" i="34"/>
  <c r="BH4576" i="34"/>
  <c r="BH4568" i="34"/>
  <c r="BH4560" i="34"/>
  <c r="BH4552" i="34"/>
  <c r="BH4544" i="34"/>
  <c r="BH4536" i="34"/>
  <c r="BH4528" i="34"/>
  <c r="BH4520" i="34"/>
  <c r="BH6573" i="34"/>
  <c r="BH6445" i="34"/>
  <c r="BH6317" i="34"/>
  <c r="BH6268" i="34"/>
  <c r="BH6236" i="34"/>
  <c r="BH6204" i="34"/>
  <c r="BH6172" i="34"/>
  <c r="BH6140" i="34"/>
  <c r="BH6108" i="34"/>
  <c r="BH6076" i="34"/>
  <c r="BH6044" i="34"/>
  <c r="BH6012" i="34"/>
  <c r="BH5980" i="34"/>
  <c r="BH5948" i="34"/>
  <c r="BH5916" i="34"/>
  <c r="BH5884" i="34"/>
  <c r="BH5852" i="34"/>
  <c r="BH5820" i="34"/>
  <c r="BH5788" i="34"/>
  <c r="BH5756" i="34"/>
  <c r="BH5724" i="34"/>
  <c r="BH5692" i="34"/>
  <c r="BH5682" i="34"/>
  <c r="BH5674" i="34"/>
  <c r="BH5666" i="34"/>
  <c r="BH5658" i="34"/>
  <c r="BH5650" i="34"/>
  <c r="BH5642" i="34"/>
  <c r="BH5634" i="34"/>
  <c r="BH5626" i="34"/>
  <c r="BH5618" i="34"/>
  <c r="BH5610" i="34"/>
  <c r="BH5602" i="34"/>
  <c r="BH5594" i="34"/>
  <c r="BH5586" i="34"/>
  <c r="BH5578" i="34"/>
  <c r="BH5570" i="34"/>
  <c r="BH5562" i="34"/>
  <c r="BH5554" i="34"/>
  <c r="BH5546" i="34"/>
  <c r="BH5538" i="34"/>
  <c r="BH5530" i="34"/>
  <c r="BH5522" i="34"/>
  <c r="BH5514" i="34"/>
  <c r="BH5506" i="34"/>
  <c r="BH5498" i="34"/>
  <c r="BH5490" i="34"/>
  <c r="BH5482" i="34"/>
  <c r="BH5474" i="34"/>
  <c r="BH5466" i="34"/>
  <c r="BH5458" i="34"/>
  <c r="BH5450" i="34"/>
  <c r="BH5442" i="34"/>
  <c r="BH5434" i="34"/>
  <c r="BH5426" i="34"/>
  <c r="BH5418" i="34"/>
  <c r="BH5410" i="34"/>
  <c r="BH5402" i="34"/>
  <c r="BH5394" i="34"/>
  <c r="BH5386" i="34"/>
  <c r="BH5378" i="34"/>
  <c r="BH5370" i="34"/>
  <c r="BH5362" i="34"/>
  <c r="BH5354" i="34"/>
  <c r="BH5346" i="34"/>
  <c r="BH5338" i="34"/>
  <c r="BH5330" i="34"/>
  <c r="BH5322" i="34"/>
  <c r="BH5314" i="34"/>
  <c r="BH5306" i="34"/>
  <c r="BH5298" i="34"/>
  <c r="BH5290" i="34"/>
  <c r="BH5282" i="34"/>
  <c r="BH5274" i="34"/>
  <c r="BH5266" i="34"/>
  <c r="BH5258" i="34"/>
  <c r="BH5250" i="34"/>
  <c r="BH5242" i="34"/>
  <c r="BH5234" i="34"/>
  <c r="BH5226" i="34"/>
  <c r="BH5218" i="34"/>
  <c r="BH5210" i="34"/>
  <c r="BH5202" i="34"/>
  <c r="BH5194" i="34"/>
  <c r="BH5186" i="34"/>
  <c r="BH5178" i="34"/>
  <c r="BH5170" i="34"/>
  <c r="BH5162" i="34"/>
  <c r="BH5154" i="34"/>
  <c r="BH5146" i="34"/>
  <c r="BH5138" i="34"/>
  <c r="BH5130" i="34"/>
  <c r="BH5122" i="34"/>
  <c r="BH5114" i="34"/>
  <c r="BH5106" i="34"/>
  <c r="BH5098" i="34"/>
  <c r="BH5090" i="34"/>
  <c r="BH5082" i="34"/>
  <c r="BH5074" i="34"/>
  <c r="BH5066" i="34"/>
  <c r="BH5058" i="34"/>
  <c r="BH5050" i="34"/>
  <c r="BH5042" i="34"/>
  <c r="BH5034" i="34"/>
  <c r="BH5026" i="34"/>
  <c r="BH5018" i="34"/>
  <c r="BH5010" i="34"/>
  <c r="BH5002" i="34"/>
  <c r="BH4994" i="34"/>
  <c r="BH4986" i="34"/>
  <c r="BH4978" i="34"/>
  <c r="BH4970" i="34"/>
  <c r="BH4962" i="34"/>
  <c r="BH4954" i="34"/>
  <c r="BH4946" i="34"/>
  <c r="BH4938" i="34"/>
  <c r="BH4930" i="34"/>
  <c r="BH4922" i="34"/>
  <c r="BH4914" i="34"/>
  <c r="BH4906" i="34"/>
  <c r="BH4898" i="34"/>
  <c r="BH4890" i="34"/>
  <c r="BH4882" i="34"/>
  <c r="BH4874" i="34"/>
  <c r="BH4866" i="34"/>
  <c r="BH4858" i="34"/>
  <c r="BH4850" i="34"/>
  <c r="BH4842" i="34"/>
  <c r="BH4834" i="34"/>
  <c r="BH4826" i="34"/>
  <c r="BH4818" i="34"/>
  <c r="BH4810" i="34"/>
  <c r="BH4802" i="34"/>
  <c r="BH4794" i="34"/>
  <c r="BH4786" i="34"/>
  <c r="BH4778" i="34"/>
  <c r="BH4770" i="34"/>
  <c r="BH4762" i="34"/>
  <c r="BH4754" i="34"/>
  <c r="BH4746" i="34"/>
  <c r="BH4738" i="34"/>
  <c r="BH4730" i="34"/>
  <c r="BH4722" i="34"/>
  <c r="BH4714" i="34"/>
  <c r="BH4706" i="34"/>
  <c r="BH4698" i="34"/>
  <c r="BH4690" i="34"/>
  <c r="BH4682" i="34"/>
  <c r="BH4674" i="34"/>
  <c r="BH4666" i="34"/>
  <c r="BH4658" i="34"/>
  <c r="BH4650" i="34"/>
  <c r="BH4642" i="34"/>
  <c r="BH4634" i="34"/>
  <c r="BH4626" i="34"/>
  <c r="BH4618" i="34"/>
  <c r="BH4610" i="34"/>
  <c r="BH4602" i="34"/>
  <c r="BH4594" i="34"/>
  <c r="BH4586" i="34"/>
  <c r="BH4578" i="34"/>
  <c r="BH4570" i="34"/>
  <c r="BH4562" i="34"/>
  <c r="BH4554" i="34"/>
  <c r="BH4546" i="34"/>
  <c r="BH4538" i="34"/>
  <c r="BH4530" i="34"/>
  <c r="BH4522" i="34"/>
  <c r="BH4514" i="34"/>
  <c r="BH4506" i="34"/>
  <c r="BH6164" i="34"/>
  <c r="BH6036" i="34"/>
  <c r="BH5908" i="34"/>
  <c r="BH5780" i="34"/>
  <c r="BH5676" i="34"/>
  <c r="BH5644" i="34"/>
  <c r="BH5612" i="34"/>
  <c r="BH5580" i="34"/>
  <c r="BH5548" i="34"/>
  <c r="BH5516" i="34"/>
  <c r="BH5484" i="34"/>
  <c r="BH5452" i="34"/>
  <c r="BH5420" i="34"/>
  <c r="BH5388" i="34"/>
  <c r="BH5356" i="34"/>
  <c r="BH5324" i="34"/>
  <c r="BH5292" i="34"/>
  <c r="BH5260" i="34"/>
  <c r="BH5228" i="34"/>
  <c r="BH5196" i="34"/>
  <c r="BH5164" i="34"/>
  <c r="BH5132" i="34"/>
  <c r="BH5100" i="34"/>
  <c r="BH5068" i="34"/>
  <c r="BH5036" i="34"/>
  <c r="BH5004" i="34"/>
  <c r="BH4972" i="34"/>
  <c r="BH4940" i="34"/>
  <c r="BH4908" i="34"/>
  <c r="BH4876" i="34"/>
  <c r="BH4844" i="34"/>
  <c r="BH4812" i="34"/>
  <c r="BH4780" i="34"/>
  <c r="BH4748" i="34"/>
  <c r="BH4716" i="34"/>
  <c r="BH4684" i="34"/>
  <c r="BH4652" i="34"/>
  <c r="BH4620" i="34"/>
  <c r="BH4588" i="34"/>
  <c r="BH4556" i="34"/>
  <c r="BH4524" i="34"/>
  <c r="BH4504" i="34"/>
  <c r="BH4496" i="34"/>
  <c r="BH4494" i="34"/>
  <c r="BH4492" i="34"/>
  <c r="BH4490" i="34"/>
  <c r="BH4488" i="34"/>
  <c r="BH4486" i="34"/>
  <c r="BH4484" i="34"/>
  <c r="BH4482" i="34"/>
  <c r="BH4480" i="34"/>
  <c r="BH4478" i="34"/>
  <c r="BH4476" i="34"/>
  <c r="BH4474" i="34"/>
  <c r="BH4472" i="34"/>
  <c r="BH4470" i="34"/>
  <c r="BH4468" i="34"/>
  <c r="BH4466" i="34"/>
  <c r="BH4464" i="34"/>
  <c r="BH4462" i="34"/>
  <c r="BH4460" i="34"/>
  <c r="BH4458" i="34"/>
  <c r="BH4456" i="34"/>
  <c r="BH4454" i="34"/>
  <c r="BH4452" i="34"/>
  <c r="BH4450" i="34"/>
  <c r="BH4448" i="34"/>
  <c r="BH4446" i="34"/>
  <c r="BH4444" i="34"/>
  <c r="BH4442" i="34"/>
  <c r="BH4440" i="34"/>
  <c r="BH4438" i="34"/>
  <c r="BH4436" i="34"/>
  <c r="BH4434" i="34"/>
  <c r="BH4432" i="34"/>
  <c r="BH4430" i="34"/>
  <c r="BH4428" i="34"/>
  <c r="BH4426" i="34"/>
  <c r="BH4424" i="34"/>
  <c r="BH4422" i="34"/>
  <c r="BH4420" i="34"/>
  <c r="BH4418" i="34"/>
  <c r="BH4416" i="34"/>
  <c r="BH4414" i="34"/>
  <c r="BH4412" i="34"/>
  <c r="BH4410" i="34"/>
  <c r="BH4408" i="34"/>
  <c r="BH4406" i="34"/>
  <c r="BH4404" i="34"/>
  <c r="BH4402" i="34"/>
  <c r="BH4400" i="34"/>
  <c r="BH4398" i="34"/>
  <c r="BH4396" i="34"/>
  <c r="BH4394" i="34"/>
  <c r="BH4392" i="34"/>
  <c r="BH4390" i="34"/>
  <c r="BH4388" i="34"/>
  <c r="BH4386" i="34"/>
  <c r="BH4384" i="34"/>
  <c r="BH4382" i="34"/>
  <c r="BH4380" i="34"/>
  <c r="BH4378" i="34"/>
  <c r="BH4376" i="34"/>
  <c r="BH4374" i="34"/>
  <c r="BH4372" i="34"/>
  <c r="BH4370" i="34"/>
  <c r="BH4368" i="34"/>
  <c r="BH4366" i="34"/>
  <c r="BH4364" i="34"/>
  <c r="BH4362" i="34"/>
  <c r="BH4360" i="34"/>
  <c r="BH4358" i="34"/>
  <c r="BH4356" i="34"/>
  <c r="BH4354" i="34"/>
  <c r="BH4352" i="34"/>
  <c r="BH4350" i="34"/>
  <c r="BH4348" i="34"/>
  <c r="BH4346" i="34"/>
  <c r="BH4344" i="34"/>
  <c r="BH4342" i="34"/>
  <c r="BH4340" i="34"/>
  <c r="BH4338" i="34"/>
  <c r="BH4336" i="34"/>
  <c r="BH4334" i="34"/>
  <c r="BH4332" i="34"/>
  <c r="BH4330" i="34"/>
  <c r="BH4328" i="34"/>
  <c r="BH4326" i="34"/>
  <c r="BH4324" i="34"/>
  <c r="BH4322" i="34"/>
  <c r="BH4320" i="34"/>
  <c r="BH4318" i="34"/>
  <c r="BH4316" i="34"/>
  <c r="BH4314" i="34"/>
  <c r="BH4312" i="34"/>
  <c r="BH4310" i="34"/>
  <c r="BH4308" i="34"/>
  <c r="BH4306" i="34"/>
  <c r="BH4304" i="34"/>
  <c r="BH4302" i="34"/>
  <c r="BH4300" i="34"/>
  <c r="BH4298" i="34"/>
  <c r="BH4296" i="34"/>
  <c r="BH4294" i="34"/>
  <c r="BH4292" i="34"/>
  <c r="BH4290" i="34"/>
  <c r="BH4288" i="34"/>
  <c r="BH4286" i="34"/>
  <c r="BH4284" i="34"/>
  <c r="BH4282" i="34"/>
  <c r="BH4280" i="34"/>
  <c r="BH4278" i="34"/>
  <c r="BH4276" i="34"/>
  <c r="BH4274" i="34"/>
  <c r="BH4272" i="34"/>
  <c r="BH4270" i="34"/>
  <c r="BH4268" i="34"/>
  <c r="BH4266" i="34"/>
  <c r="BH4264" i="34"/>
  <c r="BH4262" i="34"/>
  <c r="BH4260" i="34"/>
  <c r="BH4258" i="34"/>
  <c r="BH4256" i="34"/>
  <c r="BH4254" i="34"/>
  <c r="BH4252" i="34"/>
  <c r="BH4250" i="34"/>
  <c r="BH4248" i="34"/>
  <c r="BH4246" i="34"/>
  <c r="BH4244" i="34"/>
  <c r="BH4242" i="34"/>
  <c r="BH6541" i="34"/>
  <c r="BH6260" i="34"/>
  <c r="BH6132" i="34"/>
  <c r="BH6004" i="34"/>
  <c r="BH5876" i="34"/>
  <c r="BH5748" i="34"/>
  <c r="BH5668" i="34"/>
  <c r="BH5636" i="34"/>
  <c r="BH5604" i="34"/>
  <c r="BH5572" i="34"/>
  <c r="BH5540" i="34"/>
  <c r="BH5508" i="34"/>
  <c r="BH5476" i="34"/>
  <c r="BH5444" i="34"/>
  <c r="BH5412" i="34"/>
  <c r="BH5380" i="34"/>
  <c r="BH5348" i="34"/>
  <c r="BH5316" i="34"/>
  <c r="BH5284" i="34"/>
  <c r="BH5252" i="34"/>
  <c r="BH5220" i="34"/>
  <c r="BH5188" i="34"/>
  <c r="BH5156" i="34"/>
  <c r="BH5124" i="34"/>
  <c r="BH5092" i="34"/>
  <c r="BH5060" i="34"/>
  <c r="BH5028" i="34"/>
  <c r="BH4996" i="34"/>
  <c r="BH4964" i="34"/>
  <c r="BH4932" i="34"/>
  <c r="BH4900" i="34"/>
  <c r="BH4868" i="34"/>
  <c r="BH4836" i="34"/>
  <c r="BH4804" i="34"/>
  <c r="BH4772" i="34"/>
  <c r="BH4740" i="34"/>
  <c r="BH4708" i="34"/>
  <c r="BH4676" i="34"/>
  <c r="BH4644" i="34"/>
  <c r="BH4612" i="34"/>
  <c r="BH4580" i="34"/>
  <c r="BH4548" i="34"/>
  <c r="BH4516" i="34"/>
  <c r="BH4498" i="34"/>
  <c r="BH6413" i="34"/>
  <c r="BH6228" i="34"/>
  <c r="BH6100" i="34"/>
  <c r="BH5972" i="34"/>
  <c r="BH5844" i="34"/>
  <c r="BH5716" i="34"/>
  <c r="BH5660" i="34"/>
  <c r="BH5628" i="34"/>
  <c r="BH5596" i="34"/>
  <c r="BH5564" i="34"/>
  <c r="BH5532" i="34"/>
  <c r="BH5500" i="34"/>
  <c r="BH5468" i="34"/>
  <c r="BH5436" i="34"/>
  <c r="BH5404" i="34"/>
  <c r="BH5372" i="34"/>
  <c r="BH5340" i="34"/>
  <c r="BH5308" i="34"/>
  <c r="BH5276" i="34"/>
  <c r="BH5244" i="34"/>
  <c r="BH5212" i="34"/>
  <c r="BH5180" i="34"/>
  <c r="BH5148" i="34"/>
  <c r="BH5116" i="34"/>
  <c r="BH5084" i="34"/>
  <c r="BH5052" i="34"/>
  <c r="BH5020" i="34"/>
  <c r="BH4988" i="34"/>
  <c r="BH4956" i="34"/>
  <c r="BH4924" i="34"/>
  <c r="BH4892" i="34"/>
  <c r="BH4860" i="34"/>
  <c r="BH4828" i="34"/>
  <c r="BH4796" i="34"/>
  <c r="BH4764" i="34"/>
  <c r="BH4732" i="34"/>
  <c r="BH4700" i="34"/>
  <c r="BH4668" i="34"/>
  <c r="BH4636" i="34"/>
  <c r="BH4604" i="34"/>
  <c r="BH4572" i="34"/>
  <c r="BH4540" i="34"/>
  <c r="BH4512" i="34"/>
  <c r="BH4500" i="34"/>
  <c r="BH4495" i="34"/>
  <c r="BH4493" i="34"/>
  <c r="BH4491" i="34"/>
  <c r="BH4489" i="34"/>
  <c r="BH4487" i="34"/>
  <c r="BH4485" i="34"/>
  <c r="BH4483" i="34"/>
  <c r="BH4481" i="34"/>
  <c r="BH4479" i="34"/>
  <c r="BH4477" i="34"/>
  <c r="BH4475" i="34"/>
  <c r="BH4473" i="34"/>
  <c r="BH4471" i="34"/>
  <c r="BH4469" i="34"/>
  <c r="BH4467" i="34"/>
  <c r="BH4465" i="34"/>
  <c r="BH4463" i="34"/>
  <c r="BH4461" i="34"/>
  <c r="BH4459" i="34"/>
  <c r="BH4457" i="34"/>
  <c r="BH4455" i="34"/>
  <c r="BH4453" i="34"/>
  <c r="BH4451" i="34"/>
  <c r="BH4449" i="34"/>
  <c r="BH4447" i="34"/>
  <c r="BH4445" i="34"/>
  <c r="BH4443" i="34"/>
  <c r="BH4441" i="34"/>
  <c r="BH4439" i="34"/>
  <c r="BH4437" i="34"/>
  <c r="BH4435" i="34"/>
  <c r="BH4433" i="34"/>
  <c r="BH4431" i="34"/>
  <c r="BH4429" i="34"/>
  <c r="BH4427" i="34"/>
  <c r="BH4425" i="34"/>
  <c r="BH4423" i="34"/>
  <c r="BH4421" i="34"/>
  <c r="BH4419" i="34"/>
  <c r="BH4417" i="34"/>
  <c r="BH4415" i="34"/>
  <c r="BH4413" i="34"/>
  <c r="BH4411" i="34"/>
  <c r="BH4409" i="34"/>
  <c r="BH4407" i="34"/>
  <c r="BH4405" i="34"/>
  <c r="BH4403" i="34"/>
  <c r="BH4401" i="34"/>
  <c r="BH4399" i="34"/>
  <c r="BH4397" i="34"/>
  <c r="BH4395" i="34"/>
  <c r="BH4393" i="34"/>
  <c r="BH4391" i="34"/>
  <c r="BH4389" i="34"/>
  <c r="BH4387" i="34"/>
  <c r="BH4385" i="34"/>
  <c r="BH4383" i="34"/>
  <c r="BH4381" i="34"/>
  <c r="BH4379" i="34"/>
  <c r="BH4377" i="34"/>
  <c r="BH4375" i="34"/>
  <c r="BH4373" i="34"/>
  <c r="BH4371" i="34"/>
  <c r="BH4369" i="34"/>
  <c r="BH4367" i="34"/>
  <c r="BH4365" i="34"/>
  <c r="BH4363" i="34"/>
  <c r="BH4361" i="34"/>
  <c r="BH4359" i="34"/>
  <c r="BH4357" i="34"/>
  <c r="BH4355" i="34"/>
  <c r="BH4353" i="34"/>
  <c r="BH4351" i="34"/>
  <c r="BH4349" i="34"/>
  <c r="BH4347" i="34"/>
  <c r="BH4345" i="34"/>
  <c r="BH4343" i="34"/>
  <c r="BH4341" i="34"/>
  <c r="BH4339" i="34"/>
  <c r="BH4337" i="34"/>
  <c r="BH4335" i="34"/>
  <c r="BH4333" i="34"/>
  <c r="BH4331" i="34"/>
  <c r="BH4329" i="34"/>
  <c r="BH4327" i="34"/>
  <c r="BH4325" i="34"/>
  <c r="BH4323" i="34"/>
  <c r="BH4321" i="34"/>
  <c r="BH4319" i="34"/>
  <c r="BH4317" i="34"/>
  <c r="BH4315" i="34"/>
  <c r="BH4313" i="34"/>
  <c r="BH4311" i="34"/>
  <c r="BH4309" i="34"/>
  <c r="BH4307" i="34"/>
  <c r="BH4305" i="34"/>
  <c r="BH4303" i="34"/>
  <c r="BH4301" i="34"/>
  <c r="BH4299" i="34"/>
  <c r="BH4297" i="34"/>
  <c r="BH4295" i="34"/>
  <c r="BH4293" i="34"/>
  <c r="BH4291" i="34"/>
  <c r="BH4289" i="34"/>
  <c r="BH4287" i="34"/>
  <c r="BH4285" i="34"/>
  <c r="BH4283" i="34"/>
  <c r="BH4281" i="34"/>
  <c r="BH4279" i="34"/>
  <c r="BH4277" i="34"/>
  <c r="BH4275" i="34"/>
  <c r="BH4273" i="34"/>
  <c r="BH4271" i="34"/>
  <c r="BH4269" i="34"/>
  <c r="BH4267" i="34"/>
  <c r="BH4265" i="34"/>
  <c r="BH4263" i="34"/>
  <c r="BH4261" i="34"/>
  <c r="BH4259" i="34"/>
  <c r="BH4257" i="34"/>
  <c r="BH4255" i="34"/>
  <c r="BH4253" i="34"/>
  <c r="BH4251" i="34"/>
  <c r="BH4249" i="34"/>
  <c r="BH4247" i="34"/>
  <c r="BH4245" i="34"/>
  <c r="BH4243" i="34"/>
  <c r="BH4241" i="34"/>
  <c r="BH6068" i="34"/>
  <c r="BH5652" i="34"/>
  <c r="BH5524" i="34"/>
  <c r="BH5396" i="34"/>
  <c r="BH5268" i="34"/>
  <c r="BH5140" i="34"/>
  <c r="BH5012" i="34"/>
  <c r="BH4884" i="34"/>
  <c r="BH4756" i="34"/>
  <c r="BH4628" i="34"/>
  <c r="BH4508" i="34"/>
  <c r="BH4239" i="34"/>
  <c r="BH4237" i="34"/>
  <c r="BH4235" i="34"/>
  <c r="BH4233" i="34"/>
  <c r="BH4231" i="34"/>
  <c r="BH4229" i="34"/>
  <c r="BH4227" i="34"/>
  <c r="BH4225" i="34"/>
  <c r="BH4223" i="34"/>
  <c r="BH4221" i="34"/>
  <c r="BH4219" i="34"/>
  <c r="BH4217" i="34"/>
  <c r="BH4215" i="34"/>
  <c r="BH4213" i="34"/>
  <c r="BH4211" i="34"/>
  <c r="BH4209" i="34"/>
  <c r="BH4207" i="34"/>
  <c r="BH4205" i="34"/>
  <c r="BH4203" i="34"/>
  <c r="BH4201" i="34"/>
  <c r="BH4199" i="34"/>
  <c r="BH4197" i="34"/>
  <c r="BH4195" i="34"/>
  <c r="BH4193" i="34"/>
  <c r="BH4191" i="34"/>
  <c r="BH4189" i="34"/>
  <c r="BH4187" i="34"/>
  <c r="BH4185" i="34"/>
  <c r="BH4183" i="34"/>
  <c r="BH4181" i="34"/>
  <c r="BH4179" i="34"/>
  <c r="BH4177" i="34"/>
  <c r="BH4175" i="34"/>
  <c r="BH4173" i="34"/>
  <c r="BH4171" i="34"/>
  <c r="BH4169" i="34"/>
  <c r="BH4167" i="34"/>
  <c r="BH4165" i="34"/>
  <c r="BH4163" i="34"/>
  <c r="BH4161" i="34"/>
  <c r="BH4159" i="34"/>
  <c r="BH4157" i="34"/>
  <c r="BH4155" i="34"/>
  <c r="BH4153" i="34"/>
  <c r="BH4151" i="34"/>
  <c r="BH4149" i="34"/>
  <c r="BH4147" i="34"/>
  <c r="BH4145" i="34"/>
  <c r="BH4143" i="34"/>
  <c r="BH4141" i="34"/>
  <c r="BH4139" i="34"/>
  <c r="BH4137" i="34"/>
  <c r="BH4135" i="34"/>
  <c r="BH4133" i="34"/>
  <c r="BH4131" i="34"/>
  <c r="BH4129" i="34"/>
  <c r="BH4127" i="34"/>
  <c r="BH4125" i="34"/>
  <c r="BH4123" i="34"/>
  <c r="BH4121" i="34"/>
  <c r="BH4119" i="34"/>
  <c r="BH4117" i="34"/>
  <c r="BH4115" i="34"/>
  <c r="BH4113" i="34"/>
  <c r="BH4111" i="34"/>
  <c r="BH4109" i="34"/>
  <c r="BH4107" i="34"/>
  <c r="BH4105" i="34"/>
  <c r="BH4103" i="34"/>
  <c r="BH4101" i="34"/>
  <c r="BH4099" i="34"/>
  <c r="BH4097" i="34"/>
  <c r="BH4095" i="34"/>
  <c r="BH4093" i="34"/>
  <c r="BH4091" i="34"/>
  <c r="BH4089" i="34"/>
  <c r="BH4087" i="34"/>
  <c r="BH4085" i="34"/>
  <c r="BH4083" i="34"/>
  <c r="BH4081" i="34"/>
  <c r="BH4079" i="34"/>
  <c r="BH4077" i="34"/>
  <c r="BH4075" i="34"/>
  <c r="BH4073" i="34"/>
  <c r="BH4071" i="34"/>
  <c r="BH4069" i="34"/>
  <c r="BH4067" i="34"/>
  <c r="BH4065" i="34"/>
  <c r="BH4063" i="34"/>
  <c r="BH4061" i="34"/>
  <c r="BH4059" i="34"/>
  <c r="BH4057" i="34"/>
  <c r="BH4055" i="34"/>
  <c r="BH4053" i="34"/>
  <c r="BH4051" i="34"/>
  <c r="BH4049" i="34"/>
  <c r="BH4047" i="34"/>
  <c r="BH4045" i="34"/>
  <c r="BH4043" i="34"/>
  <c r="BH4041" i="34"/>
  <c r="BH4039" i="34"/>
  <c r="BH4037" i="34"/>
  <c r="BH4035" i="34"/>
  <c r="BH4033" i="34"/>
  <c r="BH4031" i="34"/>
  <c r="BH4029" i="34"/>
  <c r="BH4027" i="34"/>
  <c r="BH4025" i="34"/>
  <c r="BH4023" i="34"/>
  <c r="BH4021" i="34"/>
  <c r="BH4019" i="34"/>
  <c r="BH4017" i="34"/>
  <c r="BH4015" i="34"/>
  <c r="BH4013" i="34"/>
  <c r="BH4011" i="34"/>
  <c r="BH4009" i="34"/>
  <c r="BH4007" i="34"/>
  <c r="BH4005" i="34"/>
  <c r="BH4003" i="34"/>
  <c r="BH4001" i="34"/>
  <c r="BH3999" i="34"/>
  <c r="BH3997" i="34"/>
  <c r="BH3995" i="34"/>
  <c r="BH3993" i="34"/>
  <c r="BH3991" i="34"/>
  <c r="BH3989" i="34"/>
  <c r="BH3987" i="34"/>
  <c r="BH3985" i="34"/>
  <c r="BH3983" i="34"/>
  <c r="BH3981" i="34"/>
  <c r="BH3979" i="34"/>
  <c r="BH3977" i="34"/>
  <c r="BH3975" i="34"/>
  <c r="BH3973" i="34"/>
  <c r="BH3971" i="34"/>
  <c r="BH3969" i="34"/>
  <c r="BH3967" i="34"/>
  <c r="BH3965" i="34"/>
  <c r="BH3963" i="34"/>
  <c r="BH3961" i="34"/>
  <c r="BH3959" i="34"/>
  <c r="BH3957" i="34"/>
  <c r="BH3955" i="34"/>
  <c r="BH3953" i="34"/>
  <c r="BH3951" i="34"/>
  <c r="BH3949" i="34"/>
  <c r="BH3947" i="34"/>
  <c r="BH3945" i="34"/>
  <c r="BH3943" i="34"/>
  <c r="BH3941" i="34"/>
  <c r="BH3939" i="34"/>
  <c r="BH3937" i="34"/>
  <c r="BH3935" i="34"/>
  <c r="BH3933" i="34"/>
  <c r="BH3931" i="34"/>
  <c r="BH3929" i="34"/>
  <c r="BH3927" i="34"/>
  <c r="BH3925" i="34"/>
  <c r="BH3923" i="34"/>
  <c r="BH3921" i="34"/>
  <c r="BH3919" i="34"/>
  <c r="BH3917" i="34"/>
  <c r="BH3915" i="34"/>
  <c r="BH3913" i="34"/>
  <c r="BH3911" i="34"/>
  <c r="BH3909" i="34"/>
  <c r="BH3907" i="34"/>
  <c r="BH3905" i="34"/>
  <c r="BH3903" i="34"/>
  <c r="BH3901" i="34"/>
  <c r="BH3899" i="34"/>
  <c r="BH3897" i="34"/>
  <c r="BH3895" i="34"/>
  <c r="BH3893" i="34"/>
  <c r="BH3891" i="34"/>
  <c r="BH3889" i="34"/>
  <c r="BH3887" i="34"/>
  <c r="BH3885" i="34"/>
  <c r="BH3883" i="34"/>
  <c r="BH3881" i="34"/>
  <c r="BH3879" i="34"/>
  <c r="BH3877" i="34"/>
  <c r="BH3875" i="34"/>
  <c r="BH3873" i="34"/>
  <c r="BH3871" i="34"/>
  <c r="BH3869" i="34"/>
  <c r="BH3867" i="34"/>
  <c r="BH3865" i="34"/>
  <c r="BH3863" i="34"/>
  <c r="BH3861" i="34"/>
  <c r="BH3859" i="34"/>
  <c r="BH3857" i="34"/>
  <c r="BH3855" i="34"/>
  <c r="BH3853" i="34"/>
  <c r="BH3851" i="34"/>
  <c r="BH3849" i="34"/>
  <c r="BH3847" i="34"/>
  <c r="BH3845" i="34"/>
  <c r="BH3843" i="34"/>
  <c r="BH3841" i="34"/>
  <c r="BH3839" i="34"/>
  <c r="BH3837" i="34"/>
  <c r="BH3835" i="34"/>
  <c r="BH3833" i="34"/>
  <c r="BH3831" i="34"/>
  <c r="BH3829" i="34"/>
  <c r="BH3827" i="34"/>
  <c r="BH3825" i="34"/>
  <c r="BH3823" i="34"/>
  <c r="BH3821" i="34"/>
  <c r="BH3819" i="34"/>
  <c r="BH3817" i="34"/>
  <c r="BH3815" i="34"/>
  <c r="BH3813" i="34"/>
  <c r="BH3811" i="34"/>
  <c r="BH3809" i="34"/>
  <c r="BH3807" i="34"/>
  <c r="BH3805" i="34"/>
  <c r="BH3803" i="34"/>
  <c r="BH3801" i="34"/>
  <c r="BH3799" i="34"/>
  <c r="BH3797" i="34"/>
  <c r="BH3795" i="34"/>
  <c r="BH3793" i="34"/>
  <c r="BH3791" i="34"/>
  <c r="BH3789" i="34"/>
  <c r="BH3787" i="34"/>
  <c r="BH3785" i="34"/>
  <c r="BH3783" i="34"/>
  <c r="BH3781" i="34"/>
  <c r="BH3779" i="34"/>
  <c r="BH3777" i="34"/>
  <c r="BH3775" i="34"/>
  <c r="BH3773" i="34"/>
  <c r="BH3771" i="34"/>
  <c r="BH3769" i="34"/>
  <c r="BH3767" i="34"/>
  <c r="BH3765" i="34"/>
  <c r="BH3763" i="34"/>
  <c r="BH3761" i="34"/>
  <c r="BH3759" i="34"/>
  <c r="BH3757" i="34"/>
  <c r="BH3755" i="34"/>
  <c r="BH3753" i="34"/>
  <c r="BH3751" i="34"/>
  <c r="BH3749" i="34"/>
  <c r="BH3747" i="34"/>
  <c r="BH3745" i="34"/>
  <c r="BH3743" i="34"/>
  <c r="BH3741" i="34"/>
  <c r="BH3739" i="34"/>
  <c r="BH3737" i="34"/>
  <c r="BH3735" i="34"/>
  <c r="BH3733" i="34"/>
  <c r="BH3731" i="34"/>
  <c r="BH3729" i="34"/>
  <c r="BH3727" i="34"/>
  <c r="BH3725" i="34"/>
  <c r="BH3723" i="34"/>
  <c r="BH3721" i="34"/>
  <c r="BH3719" i="34"/>
  <c r="BH3717" i="34"/>
  <c r="BH3715" i="34"/>
  <c r="BH3713" i="34"/>
  <c r="BH3711" i="34"/>
  <c r="BH3709" i="34"/>
  <c r="BH3707" i="34"/>
  <c r="BH3705" i="34"/>
  <c r="BH3703" i="34"/>
  <c r="BH3701" i="34"/>
  <c r="BH3699" i="34"/>
  <c r="BH3697" i="34"/>
  <c r="BH3695" i="34"/>
  <c r="BH3693" i="34"/>
  <c r="BH3691" i="34"/>
  <c r="BH3689" i="34"/>
  <c r="BH3687" i="34"/>
  <c r="BH3685" i="34"/>
  <c r="BH3683" i="34"/>
  <c r="BH3681" i="34"/>
  <c r="BH3679" i="34"/>
  <c r="BH3677" i="34"/>
  <c r="BH3675" i="34"/>
  <c r="BH3673" i="34"/>
  <c r="BH3671" i="34"/>
  <c r="BH3669" i="34"/>
  <c r="BH3667" i="34"/>
  <c r="BH3665" i="34"/>
  <c r="BH3663" i="34"/>
  <c r="BH3661" i="34"/>
  <c r="BH3659" i="34"/>
  <c r="BH3657" i="34"/>
  <c r="BH3655" i="34"/>
  <c r="BH3653" i="34"/>
  <c r="BH3651" i="34"/>
  <c r="BH3649" i="34"/>
  <c r="BH3647" i="34"/>
  <c r="BH3645" i="34"/>
  <c r="BH3643" i="34"/>
  <c r="BH3641" i="34"/>
  <c r="BH3639" i="34"/>
  <c r="BH3637" i="34"/>
  <c r="BH3635" i="34"/>
  <c r="BH3633" i="34"/>
  <c r="BH3631" i="34"/>
  <c r="BH3629" i="34"/>
  <c r="BH3627" i="34"/>
  <c r="BH3625" i="34"/>
  <c r="BH3623" i="34"/>
  <c r="BH3621" i="34"/>
  <c r="BH3619" i="34"/>
  <c r="BH3617" i="34"/>
  <c r="BH3615" i="34"/>
  <c r="BH3613" i="34"/>
  <c r="BH3611" i="34"/>
  <c r="BH3609" i="34"/>
  <c r="BH3607" i="34"/>
  <c r="BH3605" i="34"/>
  <c r="BH3603" i="34"/>
  <c r="BH3601" i="34"/>
  <c r="BH3599" i="34"/>
  <c r="BH3597" i="34"/>
  <c r="BH3595" i="34"/>
  <c r="BH3593" i="34"/>
  <c r="BH3591" i="34"/>
  <c r="BH3589" i="34"/>
  <c r="BH3587" i="34"/>
  <c r="BH3585" i="34"/>
  <c r="BH3583" i="34"/>
  <c r="BH3581" i="34"/>
  <c r="BH6285" i="34"/>
  <c r="BH5940" i="34"/>
  <c r="BH5620" i="34"/>
  <c r="BH5492" i="34"/>
  <c r="BH5364" i="34"/>
  <c r="BH5236" i="34"/>
  <c r="BH5108" i="34"/>
  <c r="BH4980" i="34"/>
  <c r="BH4852" i="34"/>
  <c r="BH4724" i="34"/>
  <c r="BH4596" i="34"/>
  <c r="BH5812" i="34"/>
  <c r="BH5588" i="34"/>
  <c r="BH5460" i="34"/>
  <c r="BH5332" i="34"/>
  <c r="BH5204" i="34"/>
  <c r="BH5076" i="34"/>
  <c r="BH4948" i="34"/>
  <c r="BH4820" i="34"/>
  <c r="BH4692" i="34"/>
  <c r="BH4564" i="34"/>
  <c r="BH4240" i="34"/>
  <c r="BH4238" i="34"/>
  <c r="BH4236" i="34"/>
  <c r="BH4234" i="34"/>
  <c r="BH4232" i="34"/>
  <c r="BH4230" i="34"/>
  <c r="BH4228" i="34"/>
  <c r="BH4226" i="34"/>
  <c r="BH4224" i="34"/>
  <c r="BH4222" i="34"/>
  <c r="BH4220" i="34"/>
  <c r="BH4218" i="34"/>
  <c r="BH4216" i="34"/>
  <c r="BH4214" i="34"/>
  <c r="BH4212" i="34"/>
  <c r="BH4210" i="34"/>
  <c r="BH4208" i="34"/>
  <c r="BH4206" i="34"/>
  <c r="BH4204" i="34"/>
  <c r="BH4202" i="34"/>
  <c r="BH4200" i="34"/>
  <c r="BH4198" i="34"/>
  <c r="BH4196" i="34"/>
  <c r="BH4194" i="34"/>
  <c r="BH4192" i="34"/>
  <c r="BH4190" i="34"/>
  <c r="BH4188" i="34"/>
  <c r="BH4186" i="34"/>
  <c r="BH4184" i="34"/>
  <c r="BH4182" i="34"/>
  <c r="BH4180" i="34"/>
  <c r="BH4178" i="34"/>
  <c r="BH4176" i="34"/>
  <c r="BH4174" i="34"/>
  <c r="BH4172" i="34"/>
  <c r="BH4170" i="34"/>
  <c r="BH4168" i="34"/>
  <c r="BH4166" i="34"/>
  <c r="BH4164" i="34"/>
  <c r="BH4162" i="34"/>
  <c r="BH4160" i="34"/>
  <c r="BH4158" i="34"/>
  <c r="BH4156" i="34"/>
  <c r="BH4154" i="34"/>
  <c r="BH4152" i="34"/>
  <c r="BH4150" i="34"/>
  <c r="BH4148" i="34"/>
  <c r="BH4146" i="34"/>
  <c r="BH4144" i="34"/>
  <c r="BH4142" i="34"/>
  <c r="BH4140" i="34"/>
  <c r="BH4138" i="34"/>
  <c r="BH4136" i="34"/>
  <c r="BH4134" i="34"/>
  <c r="BH4132" i="34"/>
  <c r="BH4130" i="34"/>
  <c r="BH4128" i="34"/>
  <c r="BH4126" i="34"/>
  <c r="BH4124" i="34"/>
  <c r="BH4122" i="34"/>
  <c r="BH4120" i="34"/>
  <c r="BH4118" i="34"/>
  <c r="BH4116" i="34"/>
  <c r="BH4114" i="34"/>
  <c r="BH4112" i="34"/>
  <c r="BH4110" i="34"/>
  <c r="BH4108" i="34"/>
  <c r="BH4106" i="34"/>
  <c r="BH4104" i="34"/>
  <c r="BH4102" i="34"/>
  <c r="BH4100" i="34"/>
  <c r="BH4098" i="34"/>
  <c r="BH4096" i="34"/>
  <c r="BH4094" i="34"/>
  <c r="BH4092" i="34"/>
  <c r="BH4090" i="34"/>
  <c r="BH4088" i="34"/>
  <c r="BH4086" i="34"/>
  <c r="BH4084" i="34"/>
  <c r="BH4082" i="34"/>
  <c r="BH4080" i="34"/>
  <c r="BH4078" i="34"/>
  <c r="BH4076" i="34"/>
  <c r="BH4074" i="34"/>
  <c r="BH4072" i="34"/>
  <c r="BH4070" i="34"/>
  <c r="BH4068" i="34"/>
  <c r="BH4066" i="34"/>
  <c r="BH4064" i="34"/>
  <c r="BH4062" i="34"/>
  <c r="BH4060" i="34"/>
  <c r="BH4058" i="34"/>
  <c r="BH4056" i="34"/>
  <c r="BH4054" i="34"/>
  <c r="BH4052" i="34"/>
  <c r="BH4050" i="34"/>
  <c r="BH4048" i="34"/>
  <c r="BH4046" i="34"/>
  <c r="BH4044" i="34"/>
  <c r="BH4042" i="34"/>
  <c r="BH4040" i="34"/>
  <c r="BH4038" i="34"/>
  <c r="BH4036" i="34"/>
  <c r="BH4034" i="34"/>
  <c r="BH4032" i="34"/>
  <c r="BH4030" i="34"/>
  <c r="BH4028" i="34"/>
  <c r="BH4026" i="34"/>
  <c r="BH4024" i="34"/>
  <c r="BH4022" i="34"/>
  <c r="BH4020" i="34"/>
  <c r="BH4018" i="34"/>
  <c r="BH4016" i="34"/>
  <c r="BH4014" i="34"/>
  <c r="BH4012" i="34"/>
  <c r="BH4010" i="34"/>
  <c r="BH4008" i="34"/>
  <c r="BH4006" i="34"/>
  <c r="BH4004" i="34"/>
  <c r="BH4002" i="34"/>
  <c r="BH4000" i="34"/>
  <c r="BH3998" i="34"/>
  <c r="BH3996" i="34"/>
  <c r="BH3994" i="34"/>
  <c r="BH3992" i="34"/>
  <c r="BH3990" i="34"/>
  <c r="BH3988" i="34"/>
  <c r="BH3986" i="34"/>
  <c r="BH3984" i="34"/>
  <c r="BH3982" i="34"/>
  <c r="BH3980" i="34"/>
  <c r="BH3978" i="34"/>
  <c r="BH3976" i="34"/>
  <c r="BH3974" i="34"/>
  <c r="BH3972" i="34"/>
  <c r="BH3970" i="34"/>
  <c r="BH3968" i="34"/>
  <c r="BH3966" i="34"/>
  <c r="BH3964" i="34"/>
  <c r="BH3962" i="34"/>
  <c r="BH3960" i="34"/>
  <c r="BH3958" i="34"/>
  <c r="BH3956" i="34"/>
  <c r="BH3954" i="34"/>
  <c r="BH3952" i="34"/>
  <c r="BH3950" i="34"/>
  <c r="BH3948" i="34"/>
  <c r="BH3946" i="34"/>
  <c r="BH3944" i="34"/>
  <c r="BH3942" i="34"/>
  <c r="BH3940" i="34"/>
  <c r="BH3938" i="34"/>
  <c r="BH3936" i="34"/>
  <c r="BH3934" i="34"/>
  <c r="BH3932" i="34"/>
  <c r="BH3930" i="34"/>
  <c r="BH3928" i="34"/>
  <c r="BH3926" i="34"/>
  <c r="BH3924" i="34"/>
  <c r="BH3922" i="34"/>
  <c r="BH3920" i="34"/>
  <c r="BH3918" i="34"/>
  <c r="BH3916" i="34"/>
  <c r="BH3914" i="34"/>
  <c r="BH3912" i="34"/>
  <c r="BH3910" i="34"/>
  <c r="BH3908" i="34"/>
  <c r="BH3906" i="34"/>
  <c r="BH3904" i="34"/>
  <c r="BH3902" i="34"/>
  <c r="BH3900" i="34"/>
  <c r="BH3898" i="34"/>
  <c r="BH3896" i="34"/>
  <c r="BH3894" i="34"/>
  <c r="BH3892" i="34"/>
  <c r="BH3890" i="34"/>
  <c r="BH3888" i="34"/>
  <c r="BH3886" i="34"/>
  <c r="BH3884" i="34"/>
  <c r="BH3882" i="34"/>
  <c r="BH3880" i="34"/>
  <c r="BH3878" i="34"/>
  <c r="BH3876" i="34"/>
  <c r="BH3874" i="34"/>
  <c r="BH3872" i="34"/>
  <c r="BH3870" i="34"/>
  <c r="BH3868" i="34"/>
  <c r="BH3866" i="34"/>
  <c r="BH3864" i="34"/>
  <c r="BH3862" i="34"/>
  <c r="BH3860" i="34"/>
  <c r="BH3858" i="34"/>
  <c r="BH3856" i="34"/>
  <c r="BH3854" i="34"/>
  <c r="BH3852" i="34"/>
  <c r="BH3850" i="34"/>
  <c r="BH3848" i="34"/>
  <c r="BH3846" i="34"/>
  <c r="BH3844" i="34"/>
  <c r="BH3842" i="34"/>
  <c r="BH3840" i="34"/>
  <c r="BH3838" i="34"/>
  <c r="BH3836" i="34"/>
  <c r="BH3834" i="34"/>
  <c r="BH3832" i="34"/>
  <c r="BH3830" i="34"/>
  <c r="BH3828" i="34"/>
  <c r="BH3826" i="34"/>
  <c r="BH3824" i="34"/>
  <c r="BH3822" i="34"/>
  <c r="BH3820" i="34"/>
  <c r="BH3818" i="34"/>
  <c r="BH3816" i="34"/>
  <c r="BH3814" i="34"/>
  <c r="BH3812" i="34"/>
  <c r="BH3810" i="34"/>
  <c r="BH3808" i="34"/>
  <c r="BH3806" i="34"/>
  <c r="BH3804" i="34"/>
  <c r="BH3802" i="34"/>
  <c r="BH3800" i="34"/>
  <c r="BH3798" i="34"/>
  <c r="BH3796" i="34"/>
  <c r="BH3794" i="34"/>
  <c r="BH3792" i="34"/>
  <c r="BH3790" i="34"/>
  <c r="BH3788" i="34"/>
  <c r="BH3786" i="34"/>
  <c r="BH3784" i="34"/>
  <c r="BH3782" i="34"/>
  <c r="BH3780" i="34"/>
  <c r="BH3778" i="34"/>
  <c r="BH3776" i="34"/>
  <c r="BH3774" i="34"/>
  <c r="BH3772" i="34"/>
  <c r="BH3770" i="34"/>
  <c r="BH3768" i="34"/>
  <c r="BH3766" i="34"/>
  <c r="BH3764" i="34"/>
  <c r="BH3762" i="34"/>
  <c r="BH3760" i="34"/>
  <c r="BH3758" i="34"/>
  <c r="BH3756" i="34"/>
  <c r="BH3754" i="34"/>
  <c r="BH3752" i="34"/>
  <c r="BH3750" i="34"/>
  <c r="BH3748" i="34"/>
  <c r="BH3746" i="34"/>
  <c r="BH3744" i="34"/>
  <c r="BH3742" i="34"/>
  <c r="BH3740" i="34"/>
  <c r="BH3738" i="34"/>
  <c r="BH3736" i="34"/>
  <c r="BH3734" i="34"/>
  <c r="BH3732" i="34"/>
  <c r="BH3730" i="34"/>
  <c r="BH3728" i="34"/>
  <c r="BH3726" i="34"/>
  <c r="BH3724" i="34"/>
  <c r="BH3722" i="34"/>
  <c r="BH3720" i="34"/>
  <c r="BH3718" i="34"/>
  <c r="BH3716" i="34"/>
  <c r="BH3714" i="34"/>
  <c r="BH3712" i="34"/>
  <c r="BH3710" i="34"/>
  <c r="BH3708" i="34"/>
  <c r="BH3706" i="34"/>
  <c r="BH3704" i="34"/>
  <c r="BH3702" i="34"/>
  <c r="BH3700" i="34"/>
  <c r="BH3698" i="34"/>
  <c r="BH3696" i="34"/>
  <c r="BH3694" i="34"/>
  <c r="BH3692" i="34"/>
  <c r="BH3690" i="34"/>
  <c r="BH3688" i="34"/>
  <c r="BH3686" i="34"/>
  <c r="BH3684" i="34"/>
  <c r="BH3682" i="34"/>
  <c r="BH3680" i="34"/>
  <c r="BH3678" i="34"/>
  <c r="BH3676" i="34"/>
  <c r="BH3674" i="34"/>
  <c r="BH3672" i="34"/>
  <c r="BH3670" i="34"/>
  <c r="BH3668" i="34"/>
  <c r="BH3666" i="34"/>
  <c r="BH3664" i="34"/>
  <c r="BH3662" i="34"/>
  <c r="BH3660" i="34"/>
  <c r="BH3658" i="34"/>
  <c r="BH3656" i="34"/>
  <c r="BH3654" i="34"/>
  <c r="BH3652" i="34"/>
  <c r="BH3650" i="34"/>
  <c r="BH3648" i="34"/>
  <c r="BH3646" i="34"/>
  <c r="BH3644" i="34"/>
  <c r="BH3642" i="34"/>
  <c r="BH3640" i="34"/>
  <c r="BH3638" i="34"/>
  <c r="BH3636" i="34"/>
  <c r="BH3634" i="34"/>
  <c r="BH3632" i="34"/>
  <c r="BH3630" i="34"/>
  <c r="BH3628" i="34"/>
  <c r="BH3626" i="34"/>
  <c r="BH3624" i="34"/>
  <c r="BH3622" i="34"/>
  <c r="BH3620" i="34"/>
  <c r="BH3618" i="34"/>
  <c r="BH3616" i="34"/>
  <c r="BH3614" i="34"/>
  <c r="BH3612" i="34"/>
  <c r="BH3610" i="34"/>
  <c r="BH3608" i="34"/>
  <c r="BH3606" i="34"/>
  <c r="BH3604" i="34"/>
  <c r="BH3602" i="34"/>
  <c r="BH3600" i="34"/>
  <c r="BH3598" i="34"/>
  <c r="BH3596" i="34"/>
  <c r="BH3594" i="34"/>
  <c r="BH3592" i="34"/>
  <c r="BH3590" i="34"/>
  <c r="BH3588" i="34"/>
  <c r="BH3586" i="34"/>
  <c r="BH3584" i="34"/>
  <c r="BH3582" i="34"/>
  <c r="BH3580" i="34"/>
  <c r="BH5556" i="34"/>
  <c r="BH5044" i="34"/>
  <c r="BH4532" i="34"/>
  <c r="BH5428" i="34"/>
  <c r="BH4916" i="34"/>
  <c r="BH3578" i="34"/>
  <c r="BH3576" i="34"/>
  <c r="BH3574" i="34"/>
  <c r="BH3572" i="34"/>
  <c r="BH3570" i="34"/>
  <c r="BH3568" i="34"/>
  <c r="BH3566" i="34"/>
  <c r="BH3564" i="34"/>
  <c r="BH3562" i="34"/>
  <c r="BH3560" i="34"/>
  <c r="BH3558" i="34"/>
  <c r="BH3556" i="34"/>
  <c r="BH3554" i="34"/>
  <c r="BH3552" i="34"/>
  <c r="BH3550" i="34"/>
  <c r="BH3548" i="34"/>
  <c r="BH3546" i="34"/>
  <c r="BH3544" i="34"/>
  <c r="BH3542" i="34"/>
  <c r="BH3540" i="34"/>
  <c r="BH3538" i="34"/>
  <c r="BH3536" i="34"/>
  <c r="BH3534" i="34"/>
  <c r="BH3532" i="34"/>
  <c r="BH3530" i="34"/>
  <c r="BH3528" i="34"/>
  <c r="BH3526" i="34"/>
  <c r="BH3524" i="34"/>
  <c r="BH3522" i="34"/>
  <c r="BH3520" i="34"/>
  <c r="BH3518" i="34"/>
  <c r="BH3516" i="34"/>
  <c r="BH3514" i="34"/>
  <c r="BH3512" i="34"/>
  <c r="BH3510" i="34"/>
  <c r="BH3508" i="34"/>
  <c r="BH3506" i="34"/>
  <c r="BH3504" i="34"/>
  <c r="BH3502" i="34"/>
  <c r="BH3500" i="34"/>
  <c r="BH3498" i="34"/>
  <c r="BH3496" i="34"/>
  <c r="BH3494" i="34"/>
  <c r="BH3492" i="34"/>
  <c r="BH3490" i="34"/>
  <c r="BH3488" i="34"/>
  <c r="BH3486" i="34"/>
  <c r="BH3484" i="34"/>
  <c r="BH3482" i="34"/>
  <c r="BH3480" i="34"/>
  <c r="BH3478" i="34"/>
  <c r="BH3476" i="34"/>
  <c r="BH3474" i="34"/>
  <c r="BH3472" i="34"/>
  <c r="BH3470" i="34"/>
  <c r="BH3468" i="34"/>
  <c r="BH3466" i="34"/>
  <c r="BH3464" i="34"/>
  <c r="BH3462" i="34"/>
  <c r="BH3460" i="34"/>
  <c r="BH3458" i="34"/>
  <c r="BH3456" i="34"/>
  <c r="BH3454" i="34"/>
  <c r="BH3452" i="34"/>
  <c r="BH3450" i="34"/>
  <c r="BH3448" i="34"/>
  <c r="BH3446" i="34"/>
  <c r="BH3444" i="34"/>
  <c r="BH3442" i="34"/>
  <c r="BH3440" i="34"/>
  <c r="BH3438" i="34"/>
  <c r="BH3436" i="34"/>
  <c r="BH3434" i="34"/>
  <c r="BH3432" i="34"/>
  <c r="BH3430" i="34"/>
  <c r="BH3428" i="34"/>
  <c r="BH3426" i="34"/>
  <c r="BH3424" i="34"/>
  <c r="BH3422" i="34"/>
  <c r="BH3420" i="34"/>
  <c r="BH3418" i="34"/>
  <c r="BH3416" i="34"/>
  <c r="BH3414" i="34"/>
  <c r="BH3412" i="34"/>
  <c r="BH3410" i="34"/>
  <c r="BH3408" i="34"/>
  <c r="BH3406" i="34"/>
  <c r="BH3404" i="34"/>
  <c r="BH3402" i="34"/>
  <c r="BH3400" i="34"/>
  <c r="BH3398" i="34"/>
  <c r="BH3396" i="34"/>
  <c r="BH3394" i="34"/>
  <c r="BH3392" i="34"/>
  <c r="BH3390" i="34"/>
  <c r="BH3388" i="34"/>
  <c r="BH3386" i="34"/>
  <c r="BH3384" i="34"/>
  <c r="BH3382" i="34"/>
  <c r="BH3380" i="34"/>
  <c r="BH3378" i="34"/>
  <c r="BH3376" i="34"/>
  <c r="BH3374" i="34"/>
  <c r="BH3372" i="34"/>
  <c r="BH3370" i="34"/>
  <c r="BH3368" i="34"/>
  <c r="BH3366" i="34"/>
  <c r="BH3364" i="34"/>
  <c r="BH3362" i="34"/>
  <c r="BH3360" i="34"/>
  <c r="BH3358" i="34"/>
  <c r="BH3356" i="34"/>
  <c r="BH3354" i="34"/>
  <c r="BH3352" i="34"/>
  <c r="BH3350" i="34"/>
  <c r="BH3348" i="34"/>
  <c r="BH3346" i="34"/>
  <c r="BH3344" i="34"/>
  <c r="BH3342" i="34"/>
  <c r="BH3340" i="34"/>
  <c r="BH3338" i="34"/>
  <c r="BH3336" i="34"/>
  <c r="BH3334" i="34"/>
  <c r="BH3332" i="34"/>
  <c r="BH3330" i="34"/>
  <c r="BH3328" i="34"/>
  <c r="BH3326" i="34"/>
  <c r="BH3324" i="34"/>
  <c r="BH3322" i="34"/>
  <c r="BH3320" i="34"/>
  <c r="BH3318" i="34"/>
  <c r="BH3316" i="34"/>
  <c r="BH3314" i="34"/>
  <c r="BH3312" i="34"/>
  <c r="BH3310" i="34"/>
  <c r="BH3308" i="34"/>
  <c r="BH3306" i="34"/>
  <c r="BH3304" i="34"/>
  <c r="BH3302" i="34"/>
  <c r="BH3300" i="34"/>
  <c r="BH3298" i="34"/>
  <c r="BH3296" i="34"/>
  <c r="BH3294" i="34"/>
  <c r="BH3292" i="34"/>
  <c r="BH3290" i="34"/>
  <c r="BH3288" i="34"/>
  <c r="BH3286" i="34"/>
  <c r="BH3284" i="34"/>
  <c r="BH3282" i="34"/>
  <c r="BH3280" i="34"/>
  <c r="BH3278" i="34"/>
  <c r="BH3276" i="34"/>
  <c r="BH3274" i="34"/>
  <c r="BH3272" i="34"/>
  <c r="BH3270" i="34"/>
  <c r="BH3268" i="34"/>
  <c r="BH3266" i="34"/>
  <c r="BH3264" i="34"/>
  <c r="BH3262" i="34"/>
  <c r="BH3260" i="34"/>
  <c r="BH3258" i="34"/>
  <c r="BH3256" i="34"/>
  <c r="BH3254" i="34"/>
  <c r="BH3252" i="34"/>
  <c r="BH3250" i="34"/>
  <c r="BH3248" i="34"/>
  <c r="BH3246" i="34"/>
  <c r="BH3244" i="34"/>
  <c r="BH3242" i="34"/>
  <c r="BH3240" i="34"/>
  <c r="BH3238" i="34"/>
  <c r="BH3236" i="34"/>
  <c r="BH3234" i="34"/>
  <c r="BH3232" i="34"/>
  <c r="BH3230" i="34"/>
  <c r="BH3228" i="34"/>
  <c r="BH3226" i="34"/>
  <c r="BH3224" i="34"/>
  <c r="BH3222" i="34"/>
  <c r="BH3220" i="34"/>
  <c r="BH3218" i="34"/>
  <c r="BH3216" i="34"/>
  <c r="BH3214" i="34"/>
  <c r="BH3212" i="34"/>
  <c r="BH3210" i="34"/>
  <c r="BH3208" i="34"/>
  <c r="BH3206" i="34"/>
  <c r="BH3204" i="34"/>
  <c r="BH3202" i="34"/>
  <c r="BH3200" i="34"/>
  <c r="BH3198" i="34"/>
  <c r="BH3196" i="34"/>
  <c r="BH3194" i="34"/>
  <c r="BH3192" i="34"/>
  <c r="BH3190" i="34"/>
  <c r="BH3188" i="34"/>
  <c r="BH3186" i="34"/>
  <c r="BH3184" i="34"/>
  <c r="BH3182" i="34"/>
  <c r="BH3180" i="34"/>
  <c r="BH3178" i="34"/>
  <c r="BH3176" i="34"/>
  <c r="BH3174" i="34"/>
  <c r="BH3172" i="34"/>
  <c r="BH3170" i="34"/>
  <c r="BH3168" i="34"/>
  <c r="BH3166" i="34"/>
  <c r="BH3164" i="34"/>
  <c r="BH3162" i="34"/>
  <c r="BH3160" i="34"/>
  <c r="BH3158" i="34"/>
  <c r="BH3156" i="34"/>
  <c r="BH3154" i="34"/>
  <c r="BH3152" i="34"/>
  <c r="BH3150" i="34"/>
  <c r="BH3148" i="34"/>
  <c r="BH3146" i="34"/>
  <c r="BH3144" i="34"/>
  <c r="BH3142" i="34"/>
  <c r="BH3140" i="34"/>
  <c r="BH3138" i="34"/>
  <c r="BH3136" i="34"/>
  <c r="BH3134" i="34"/>
  <c r="BH3132" i="34"/>
  <c r="BH3130" i="34"/>
  <c r="BH3128" i="34"/>
  <c r="BH3126" i="34"/>
  <c r="BH3124" i="34"/>
  <c r="BH3122" i="34"/>
  <c r="BH3120" i="34"/>
  <c r="BH3118" i="34"/>
  <c r="BH3116" i="34"/>
  <c r="BH3114" i="34"/>
  <c r="BH3112" i="34"/>
  <c r="BH3110" i="34"/>
  <c r="BH3108" i="34"/>
  <c r="BH3106" i="34"/>
  <c r="BH3104" i="34"/>
  <c r="BH3102" i="34"/>
  <c r="BH3100" i="34"/>
  <c r="BH3098" i="34"/>
  <c r="BH3096" i="34"/>
  <c r="BH3094" i="34"/>
  <c r="BH3092" i="34"/>
  <c r="BH3090" i="34"/>
  <c r="BH3088" i="34"/>
  <c r="BH3086" i="34"/>
  <c r="BH3084" i="34"/>
  <c r="BH3082" i="34"/>
  <c r="BH3080" i="34"/>
  <c r="BH3078" i="34"/>
  <c r="BH3076" i="34"/>
  <c r="BH3074" i="34"/>
  <c r="BH3072" i="34"/>
  <c r="BH3070" i="34"/>
  <c r="BH3068" i="34"/>
  <c r="BH3066" i="34"/>
  <c r="BH3064" i="34"/>
  <c r="BH3062" i="34"/>
  <c r="BH3060" i="34"/>
  <c r="BH3058" i="34"/>
  <c r="BH3056" i="34"/>
  <c r="BH3054" i="34"/>
  <c r="BH3052" i="34"/>
  <c r="BH3050" i="34"/>
  <c r="BH3048" i="34"/>
  <c r="BH3046" i="34"/>
  <c r="BH3044" i="34"/>
  <c r="BH3042" i="34"/>
  <c r="BH3040" i="34"/>
  <c r="BH3038" i="34"/>
  <c r="BH3036" i="34"/>
  <c r="BH3034" i="34"/>
  <c r="BH3032" i="34"/>
  <c r="BH3030" i="34"/>
  <c r="BH3028" i="34"/>
  <c r="BH3026" i="34"/>
  <c r="BH3024" i="34"/>
  <c r="BH3022" i="34"/>
  <c r="BH3020" i="34"/>
  <c r="BH3018" i="34"/>
  <c r="BH3016" i="34"/>
  <c r="BH3014" i="34"/>
  <c r="BH3012" i="34"/>
  <c r="BH3010" i="34"/>
  <c r="BH3008" i="34"/>
  <c r="BH3006" i="34"/>
  <c r="BH3004" i="34"/>
  <c r="BH3002" i="34"/>
  <c r="BH3000" i="34"/>
  <c r="BH2998" i="34"/>
  <c r="BH2996" i="34"/>
  <c r="BH2994" i="34"/>
  <c r="BH2992" i="34"/>
  <c r="BH2990" i="34"/>
  <c r="BH2988" i="34"/>
  <c r="BH2986" i="34"/>
  <c r="BH2984" i="34"/>
  <c r="BH2982" i="34"/>
  <c r="BH2980" i="34"/>
  <c r="BH2978" i="34"/>
  <c r="BH2976" i="34"/>
  <c r="BH2974" i="34"/>
  <c r="BH2972" i="34"/>
  <c r="BH2970" i="34"/>
  <c r="BH2968" i="34"/>
  <c r="BH2966" i="34"/>
  <c r="BH2964" i="34"/>
  <c r="BH2962" i="34"/>
  <c r="BH2960" i="34"/>
  <c r="BH2958" i="34"/>
  <c r="BH2956" i="34"/>
  <c r="BH2954" i="34"/>
  <c r="BH2952" i="34"/>
  <c r="BH2950" i="34"/>
  <c r="BH2948" i="34"/>
  <c r="BH2946" i="34"/>
  <c r="BH2944" i="34"/>
  <c r="BH2942" i="34"/>
  <c r="BH2940" i="34"/>
  <c r="BH2938" i="34"/>
  <c r="BH2936" i="34"/>
  <c r="BH2934" i="34"/>
  <c r="BH2932" i="34"/>
  <c r="BH2930" i="34"/>
  <c r="BH2928" i="34"/>
  <c r="BH2926" i="34"/>
  <c r="BH2924" i="34"/>
  <c r="BH2922" i="34"/>
  <c r="BH2920" i="34"/>
  <c r="BH2918" i="34"/>
  <c r="BH2916" i="34"/>
  <c r="BH2914" i="34"/>
  <c r="BH2912" i="34"/>
  <c r="BH2910" i="34"/>
  <c r="BH2908" i="34"/>
  <c r="BH2906" i="34"/>
  <c r="BH2904" i="34"/>
  <c r="BH2902" i="34"/>
  <c r="BH2900" i="34"/>
  <c r="BH2898" i="34"/>
  <c r="BH2896" i="34"/>
  <c r="BH2894" i="34"/>
  <c r="BH2892" i="34"/>
  <c r="BH2890" i="34"/>
  <c r="BH2888" i="34"/>
  <c r="BH2886" i="34"/>
  <c r="BH2884" i="34"/>
  <c r="BH2882" i="34"/>
  <c r="BH2880" i="34"/>
  <c r="BH2878" i="34"/>
  <c r="BH2876" i="34"/>
  <c r="BH2874" i="34"/>
  <c r="BH2872" i="34"/>
  <c r="BH2870" i="34"/>
  <c r="BH2868" i="34"/>
  <c r="BH2866" i="34"/>
  <c r="BH2864" i="34"/>
  <c r="BH2862" i="34"/>
  <c r="BH2860" i="34"/>
  <c r="BH2858" i="34"/>
  <c r="BH2856" i="34"/>
  <c r="BH2854" i="34"/>
  <c r="BH2852" i="34"/>
  <c r="BH2850" i="34"/>
  <c r="BH2848" i="34"/>
  <c r="BH2846" i="34"/>
  <c r="BH2844" i="34"/>
  <c r="BH2842" i="34"/>
  <c r="BH2840" i="34"/>
  <c r="BH2838" i="34"/>
  <c r="BH2836" i="34"/>
  <c r="BH2834" i="34"/>
  <c r="BH2832" i="34"/>
  <c r="BH2830" i="34"/>
  <c r="BH2828" i="34"/>
  <c r="BH2826" i="34"/>
  <c r="BH2824" i="34"/>
  <c r="BH2822" i="34"/>
  <c r="BH2820" i="34"/>
  <c r="BH2818" i="34"/>
  <c r="BH2816" i="34"/>
  <c r="BH2814" i="34"/>
  <c r="BH2812" i="34"/>
  <c r="BH2810" i="34"/>
  <c r="BH2808" i="34"/>
  <c r="BH2806" i="34"/>
  <c r="BH2804" i="34"/>
  <c r="BH2802" i="34"/>
  <c r="BH2800" i="34"/>
  <c r="BH2798" i="34"/>
  <c r="BH2796" i="34"/>
  <c r="BH2794" i="34"/>
  <c r="BH2792" i="34"/>
  <c r="BH2790" i="34"/>
  <c r="BH2788" i="34"/>
  <c r="BH2786" i="34"/>
  <c r="BH2784" i="34"/>
  <c r="BH2782" i="34"/>
  <c r="BH2780" i="34"/>
  <c r="BH2778" i="34"/>
  <c r="BH2776" i="34"/>
  <c r="BH2774" i="34"/>
  <c r="BH2772" i="34"/>
  <c r="BH2770" i="34"/>
  <c r="BH2768" i="34"/>
  <c r="BH2766" i="34"/>
  <c r="BH2764" i="34"/>
  <c r="BH2762" i="34"/>
  <c r="BH2760" i="34"/>
  <c r="BH2758" i="34"/>
  <c r="BH2756" i="34"/>
  <c r="BH2754" i="34"/>
  <c r="BH2752" i="34"/>
  <c r="BH2750" i="34"/>
  <c r="BH2748" i="34"/>
  <c r="BH2746" i="34"/>
  <c r="BH2744" i="34"/>
  <c r="BH2742" i="34"/>
  <c r="BH2740" i="34"/>
  <c r="BH2738" i="34"/>
  <c r="BH2736" i="34"/>
  <c r="BH2734" i="34"/>
  <c r="BH2732" i="34"/>
  <c r="BH2730" i="34"/>
  <c r="BH2728" i="34"/>
  <c r="BH2726" i="34"/>
  <c r="BH2724" i="34"/>
  <c r="BH2722" i="34"/>
  <c r="BH2720" i="34"/>
  <c r="BH2718" i="34"/>
  <c r="BH2716" i="34"/>
  <c r="BH2714" i="34"/>
  <c r="BH2712" i="34"/>
  <c r="BH2710" i="34"/>
  <c r="BH2708" i="34"/>
  <c r="BH2706" i="34"/>
  <c r="BH2704" i="34"/>
  <c r="BH2702" i="34"/>
  <c r="BH2700" i="34"/>
  <c r="BH2698" i="34"/>
  <c r="BH2696" i="34"/>
  <c r="BH2694" i="34"/>
  <c r="BH2692" i="34"/>
  <c r="BH2690" i="34"/>
  <c r="BH2688" i="34"/>
  <c r="BH2686" i="34"/>
  <c r="BH2684" i="34"/>
  <c r="BH2682" i="34"/>
  <c r="BH2680" i="34"/>
  <c r="BH2678" i="34"/>
  <c r="BH2676" i="34"/>
  <c r="BH2674" i="34"/>
  <c r="BH2672" i="34"/>
  <c r="BH2670" i="34"/>
  <c r="BH2668" i="34"/>
  <c r="BH2666" i="34"/>
  <c r="BH2664" i="34"/>
  <c r="BH2662" i="34"/>
  <c r="BH2660" i="34"/>
  <c r="BH2658" i="34"/>
  <c r="BH2656" i="34"/>
  <c r="BH2654" i="34"/>
  <c r="BH2652" i="34"/>
  <c r="BH2650" i="34"/>
  <c r="BH2648" i="34"/>
  <c r="BH2646" i="34"/>
  <c r="BH2644" i="34"/>
  <c r="BH2642" i="34"/>
  <c r="BH2640" i="34"/>
  <c r="BH2638" i="34"/>
  <c r="BH2636" i="34"/>
  <c r="BH2634" i="34"/>
  <c r="BH2632" i="34"/>
  <c r="BH2630" i="34"/>
  <c r="BH2628" i="34"/>
  <c r="BH2626" i="34"/>
  <c r="BH2624" i="34"/>
  <c r="BH2622" i="34"/>
  <c r="BH2620" i="34"/>
  <c r="BH2618" i="34"/>
  <c r="BH2616" i="34"/>
  <c r="BH2614" i="34"/>
  <c r="BH2612" i="34"/>
  <c r="BH2610" i="34"/>
  <c r="BH2608" i="34"/>
  <c r="BH2606" i="34"/>
  <c r="BH2604" i="34"/>
  <c r="BH2602" i="34"/>
  <c r="BH2600" i="34"/>
  <c r="BH2598" i="34"/>
  <c r="BH2596" i="34"/>
  <c r="BH2594" i="34"/>
  <c r="BH2592" i="34"/>
  <c r="BH2590" i="34"/>
  <c r="BH2588" i="34"/>
  <c r="BH2586" i="34"/>
  <c r="BH2584" i="34"/>
  <c r="BH2582" i="34"/>
  <c r="BH2580" i="34"/>
  <c r="BH2578" i="34"/>
  <c r="BH2576" i="34"/>
  <c r="BH2574" i="34"/>
  <c r="BH2572" i="34"/>
  <c r="BH2570" i="34"/>
  <c r="BH2568" i="34"/>
  <c r="BH2566" i="34"/>
  <c r="BH2564" i="34"/>
  <c r="BH2562" i="34"/>
  <c r="BH2560" i="34"/>
  <c r="BH2558" i="34"/>
  <c r="BH2556" i="34"/>
  <c r="BH2554" i="34"/>
  <c r="BH2552" i="34"/>
  <c r="BH2550" i="34"/>
  <c r="BH2548" i="34"/>
  <c r="BH2546" i="34"/>
  <c r="BH2544" i="34"/>
  <c r="BH2542" i="34"/>
  <c r="BH2540" i="34"/>
  <c r="BH2538" i="34"/>
  <c r="BH2536" i="34"/>
  <c r="BH2534" i="34"/>
  <c r="BH2532" i="34"/>
  <c r="BH2530" i="34"/>
  <c r="BH2528" i="34"/>
  <c r="BH2526" i="34"/>
  <c r="BH2524" i="34"/>
  <c r="BH2522" i="34"/>
  <c r="BH2520" i="34"/>
  <c r="BH2518" i="34"/>
  <c r="BH2516" i="34"/>
  <c r="BH2514" i="34"/>
  <c r="BH2512" i="34"/>
  <c r="BH2510" i="34"/>
  <c r="BH2508" i="34"/>
  <c r="BH2506" i="34"/>
  <c r="BH2504" i="34"/>
  <c r="BH2502" i="34"/>
  <c r="BH2500" i="34"/>
  <c r="BH2498" i="34"/>
  <c r="BH2496" i="34"/>
  <c r="BH2494" i="34"/>
  <c r="BH2492" i="34"/>
  <c r="BH2490" i="34"/>
  <c r="BH2488" i="34"/>
  <c r="BH2486" i="34"/>
  <c r="BH2484" i="34"/>
  <c r="BH2482" i="34"/>
  <c r="BH2480" i="34"/>
  <c r="BH2478" i="34"/>
  <c r="BH2476" i="34"/>
  <c r="BH2474" i="34"/>
  <c r="BH2472" i="34"/>
  <c r="BH2470" i="34"/>
  <c r="BH2468" i="34"/>
  <c r="BH2466" i="34"/>
  <c r="BH2464" i="34"/>
  <c r="BH2462" i="34"/>
  <c r="BH2460" i="34"/>
  <c r="BH2458" i="34"/>
  <c r="BH2456" i="34"/>
  <c r="BH2454" i="34"/>
  <c r="BH2452" i="34"/>
  <c r="BH2450" i="34"/>
  <c r="BH2448" i="34"/>
  <c r="BH2446" i="34"/>
  <c r="BH2444" i="34"/>
  <c r="BH2442" i="34"/>
  <c r="BH2440" i="34"/>
  <c r="BH2438" i="34"/>
  <c r="BH2436" i="34"/>
  <c r="BH2434" i="34"/>
  <c r="BH2432" i="34"/>
  <c r="BH2430" i="34"/>
  <c r="BH2428" i="34"/>
  <c r="BH2426" i="34"/>
  <c r="BH2424" i="34"/>
  <c r="BH2422" i="34"/>
  <c r="BH2420" i="34"/>
  <c r="BH2418" i="34"/>
  <c r="BH2416" i="34"/>
  <c r="BH2414" i="34"/>
  <c r="BH2412" i="34"/>
  <c r="BH2410" i="34"/>
  <c r="BH2408" i="34"/>
  <c r="BH2406" i="34"/>
  <c r="BH2404" i="34"/>
  <c r="BH2402" i="34"/>
  <c r="BH2400" i="34"/>
  <c r="BH2398" i="34"/>
  <c r="BH2396" i="34"/>
  <c r="BH2394" i="34"/>
  <c r="BH2392" i="34"/>
  <c r="BH2390" i="34"/>
  <c r="BH2388" i="34"/>
  <c r="BH2386" i="34"/>
  <c r="BH2384" i="34"/>
  <c r="BH2382" i="34"/>
  <c r="BH2380" i="34"/>
  <c r="BH2378" i="34"/>
  <c r="BH2376" i="34"/>
  <c r="BH2374" i="34"/>
  <c r="BH2372" i="34"/>
  <c r="BH2370" i="34"/>
  <c r="BH2368" i="34"/>
  <c r="BH2366" i="34"/>
  <c r="BH2364" i="34"/>
  <c r="BH2362" i="34"/>
  <c r="BH2360" i="34"/>
  <c r="BH2358" i="34"/>
  <c r="BH2356" i="34"/>
  <c r="BH2354" i="34"/>
  <c r="BH2352" i="34"/>
  <c r="BH2350" i="34"/>
  <c r="BH2348" i="34"/>
  <c r="BH2346" i="34"/>
  <c r="BH2344" i="34"/>
  <c r="BH2342" i="34"/>
  <c r="BH2340" i="34"/>
  <c r="BH2338" i="34"/>
  <c r="BH2336" i="34"/>
  <c r="BH2334" i="34"/>
  <c r="BH2332" i="34"/>
  <c r="BH2330" i="34"/>
  <c r="BH2328" i="34"/>
  <c r="BH2326" i="34"/>
  <c r="BH2324" i="34"/>
  <c r="BH2322" i="34"/>
  <c r="BH2320" i="34"/>
  <c r="BH2318" i="34"/>
  <c r="BH2316" i="34"/>
  <c r="BH2314" i="34"/>
  <c r="BH2312" i="34"/>
  <c r="BH2310" i="34"/>
  <c r="BH2308" i="34"/>
  <c r="BH2306" i="34"/>
  <c r="BH2304" i="34"/>
  <c r="BH2302" i="34"/>
  <c r="BH2300" i="34"/>
  <c r="BH2298" i="34"/>
  <c r="BH2296" i="34"/>
  <c r="BH2294" i="34"/>
  <c r="BH2292" i="34"/>
  <c r="BH2290" i="34"/>
  <c r="BH2288" i="34"/>
  <c r="BH2286" i="34"/>
  <c r="BH2284" i="34"/>
  <c r="BH2282" i="34"/>
  <c r="BH2280" i="34"/>
  <c r="BH2278" i="34"/>
  <c r="BH2276" i="34"/>
  <c r="BH2274" i="34"/>
  <c r="BH2272" i="34"/>
  <c r="BH2270" i="34"/>
  <c r="BH2268" i="34"/>
  <c r="BH2266" i="34"/>
  <c r="BH2264" i="34"/>
  <c r="BH2262" i="34"/>
  <c r="BH2260" i="34"/>
  <c r="BH2258" i="34"/>
  <c r="BH2256" i="34"/>
  <c r="BH2254" i="34"/>
  <c r="BH2252" i="34"/>
  <c r="BH2250" i="34"/>
  <c r="BH2248" i="34"/>
  <c r="BH2246" i="34"/>
  <c r="BH2244" i="34"/>
  <c r="BH2242" i="34"/>
  <c r="BH2240" i="34"/>
  <c r="BH2238" i="34"/>
  <c r="BH2236" i="34"/>
  <c r="BH2234" i="34"/>
  <c r="BH2232" i="34"/>
  <c r="BH2230" i="34"/>
  <c r="BH2228" i="34"/>
  <c r="BH2226" i="34"/>
  <c r="BH2224" i="34"/>
  <c r="BH2222" i="34"/>
  <c r="BH2220" i="34"/>
  <c r="BH2218" i="34"/>
  <c r="BH2216" i="34"/>
  <c r="BH2214" i="34"/>
  <c r="BH2212" i="34"/>
  <c r="BH2210" i="34"/>
  <c r="BH2208" i="34"/>
  <c r="BH2206" i="34"/>
  <c r="BH2204" i="34"/>
  <c r="BH2202" i="34"/>
  <c r="BH2200" i="34"/>
  <c r="BH2198" i="34"/>
  <c r="BH2196" i="34"/>
  <c r="BH2194" i="34"/>
  <c r="BH2192" i="34"/>
  <c r="BH2190" i="34"/>
  <c r="BH2188" i="34"/>
  <c r="BH2186" i="34"/>
  <c r="BH2184" i="34"/>
  <c r="BH2182" i="34"/>
  <c r="BH2180" i="34"/>
  <c r="BH2178" i="34"/>
  <c r="BH2176" i="34"/>
  <c r="BH2174" i="34"/>
  <c r="BH2172" i="34"/>
  <c r="BH2170" i="34"/>
  <c r="BH2168" i="34"/>
  <c r="BH2166" i="34"/>
  <c r="BH2164" i="34"/>
  <c r="BH2162" i="34"/>
  <c r="BH2160" i="34"/>
  <c r="BH2158" i="34"/>
  <c r="BH2156" i="34"/>
  <c r="BH2154" i="34"/>
  <c r="BH2152" i="34"/>
  <c r="BH2150" i="34"/>
  <c r="BH2148" i="34"/>
  <c r="BH2146" i="34"/>
  <c r="BH2144" i="34"/>
  <c r="BH2142" i="34"/>
  <c r="BH2140" i="34"/>
  <c r="BH2138" i="34"/>
  <c r="BH2136" i="34"/>
  <c r="BH2134" i="34"/>
  <c r="BH2132" i="34"/>
  <c r="BH2130" i="34"/>
  <c r="BH2128" i="34"/>
  <c r="BH2126" i="34"/>
  <c r="BH2124" i="34"/>
  <c r="BH2122" i="34"/>
  <c r="BH2120" i="34"/>
  <c r="BH2118" i="34"/>
  <c r="BH2116" i="34"/>
  <c r="BH2114" i="34"/>
  <c r="BH2112" i="34"/>
  <c r="BH2110" i="34"/>
  <c r="BH2108" i="34"/>
  <c r="BH2106" i="34"/>
  <c r="BH2104" i="34"/>
  <c r="BH2102" i="34"/>
  <c r="BH2100" i="34"/>
  <c r="BH2098" i="34"/>
  <c r="BH2096" i="34"/>
  <c r="BH2094" i="34"/>
  <c r="BH2092" i="34"/>
  <c r="BH2090" i="34"/>
  <c r="BH2088" i="34"/>
  <c r="BH2086" i="34"/>
  <c r="BH2084" i="34"/>
  <c r="BH2082" i="34"/>
  <c r="BH2080" i="34"/>
  <c r="BH2078" i="34"/>
  <c r="BH2076" i="34"/>
  <c r="BH2074" i="34"/>
  <c r="BH2072" i="34"/>
  <c r="BH2070" i="34"/>
  <c r="BH2068" i="34"/>
  <c r="BH2066" i="34"/>
  <c r="BH2064" i="34"/>
  <c r="BH2062" i="34"/>
  <c r="BH2060" i="34"/>
  <c r="BH2058" i="34"/>
  <c r="BH2056" i="34"/>
  <c r="BH2054" i="34"/>
  <c r="BH2052" i="34"/>
  <c r="BH2050" i="34"/>
  <c r="BH2048" i="34"/>
  <c r="BH2046" i="34"/>
  <c r="BH2044" i="34"/>
  <c r="BH2042" i="34"/>
  <c r="BH2040" i="34"/>
  <c r="BH2038" i="34"/>
  <c r="BH2036" i="34"/>
  <c r="BH2034" i="34"/>
  <c r="BH2032" i="34"/>
  <c r="BH2030" i="34"/>
  <c r="BH2028" i="34"/>
  <c r="BH2026" i="34"/>
  <c r="BH2024" i="34"/>
  <c r="BH2022" i="34"/>
  <c r="BH2020" i="34"/>
  <c r="BH2018" i="34"/>
  <c r="BH2016" i="34"/>
  <c r="BH2014" i="34"/>
  <c r="BH2012" i="34"/>
  <c r="BH2010" i="34"/>
  <c r="BH2008" i="34"/>
  <c r="BH2006" i="34"/>
  <c r="BH2004" i="34"/>
  <c r="BH2002" i="34"/>
  <c r="BH2000" i="34"/>
  <c r="BH1998" i="34"/>
  <c r="BH1996" i="34"/>
  <c r="BH1994" i="34"/>
  <c r="BH1992" i="34"/>
  <c r="BH1990" i="34"/>
  <c r="BH1988" i="34"/>
  <c r="BH1986" i="34"/>
  <c r="BH1984" i="34"/>
  <c r="BH1982" i="34"/>
  <c r="BH1980" i="34"/>
  <c r="BH1978" i="34"/>
  <c r="BH1976" i="34"/>
  <c r="BH1974" i="34"/>
  <c r="BH1972" i="34"/>
  <c r="BH1970" i="34"/>
  <c r="BH1968" i="34"/>
  <c r="BH1966" i="34"/>
  <c r="BH1964" i="34"/>
  <c r="BH1962" i="34"/>
  <c r="BH1960" i="34"/>
  <c r="BH1958" i="34"/>
  <c r="BH1956" i="34"/>
  <c r="BH1954" i="34"/>
  <c r="BH1952" i="34"/>
  <c r="BH1950" i="34"/>
  <c r="BH1948" i="34"/>
  <c r="BH1946" i="34"/>
  <c r="BH1944" i="34"/>
  <c r="BH1942" i="34"/>
  <c r="BH1940" i="34"/>
  <c r="BH1938" i="34"/>
  <c r="BH1936" i="34"/>
  <c r="BH1934" i="34"/>
  <c r="BH1932" i="34"/>
  <c r="BH1930" i="34"/>
  <c r="BH1928" i="34"/>
  <c r="BH1926" i="34"/>
  <c r="BH1924" i="34"/>
  <c r="BH1922" i="34"/>
  <c r="BH1920" i="34"/>
  <c r="BH1918" i="34"/>
  <c r="BH1916" i="34"/>
  <c r="BH1914" i="34"/>
  <c r="BH1912" i="34"/>
  <c r="BH1910" i="34"/>
  <c r="BH1908" i="34"/>
  <c r="BH1906" i="34"/>
  <c r="BH1904" i="34"/>
  <c r="BH1902" i="34"/>
  <c r="BH1900" i="34"/>
  <c r="BH1898" i="34"/>
  <c r="BH1896" i="34"/>
  <c r="BH1894" i="34"/>
  <c r="BH1892" i="34"/>
  <c r="BH1890" i="34"/>
  <c r="BH1888" i="34"/>
  <c r="BH1886" i="34"/>
  <c r="BH1884" i="34"/>
  <c r="BH1882" i="34"/>
  <c r="BH1880" i="34"/>
  <c r="BH1878" i="34"/>
  <c r="BH1876" i="34"/>
  <c r="BH1874" i="34"/>
  <c r="BH1872" i="34"/>
  <c r="BH1870" i="34"/>
  <c r="BH1868" i="34"/>
  <c r="BH1866" i="34"/>
  <c r="BH1864" i="34"/>
  <c r="BH1862" i="34"/>
  <c r="BH1860" i="34"/>
  <c r="BH1858" i="34"/>
  <c r="BH1856" i="34"/>
  <c r="BH1854" i="34"/>
  <c r="BH1852" i="34"/>
  <c r="BH1850" i="34"/>
  <c r="BH1848" i="34"/>
  <c r="BH1846" i="34"/>
  <c r="BH1844" i="34"/>
  <c r="BH1842" i="34"/>
  <c r="BH1840" i="34"/>
  <c r="BH1838" i="34"/>
  <c r="BH1836" i="34"/>
  <c r="BH1834" i="34"/>
  <c r="BH1832" i="34"/>
  <c r="BH1830" i="34"/>
  <c r="BH1828" i="34"/>
  <c r="BH1826" i="34"/>
  <c r="BH1824" i="34"/>
  <c r="BH1822" i="34"/>
  <c r="BH1820" i="34"/>
  <c r="BH1818" i="34"/>
  <c r="BH1816" i="34"/>
  <c r="BH1814" i="34"/>
  <c r="BH1812" i="34"/>
  <c r="BH1810" i="34"/>
  <c r="BH1808" i="34"/>
  <c r="BH1806" i="34"/>
  <c r="BH1804" i="34"/>
  <c r="BH1802" i="34"/>
  <c r="BH1800" i="34"/>
  <c r="BH1798" i="34"/>
  <c r="BH1796" i="34"/>
  <c r="BH1794" i="34"/>
  <c r="BH1792" i="34"/>
  <c r="BH1790" i="34"/>
  <c r="BH1788" i="34"/>
  <c r="BH1786" i="34"/>
  <c r="BH1784" i="34"/>
  <c r="BH1782" i="34"/>
  <c r="BH1780" i="34"/>
  <c r="BH1778" i="34"/>
  <c r="BH1776" i="34"/>
  <c r="BH1774" i="34"/>
  <c r="BH1772" i="34"/>
  <c r="BH1770" i="34"/>
  <c r="BH1768" i="34"/>
  <c r="BH1766" i="34"/>
  <c r="BH1764" i="34"/>
  <c r="BH1762" i="34"/>
  <c r="BH1760" i="34"/>
  <c r="BH1758" i="34"/>
  <c r="BH1756" i="34"/>
  <c r="BH1754" i="34"/>
  <c r="BH1752" i="34"/>
  <c r="BH1750" i="34"/>
  <c r="BH1748" i="34"/>
  <c r="BH1746" i="34"/>
  <c r="BH1744" i="34"/>
  <c r="BH1742" i="34"/>
  <c r="BH1740" i="34"/>
  <c r="BH1738" i="34"/>
  <c r="BH1736" i="34"/>
  <c r="BH1734" i="34"/>
  <c r="BH1732" i="34"/>
  <c r="BH1730" i="34"/>
  <c r="BH1728" i="34"/>
  <c r="BH1726" i="34"/>
  <c r="BH1724" i="34"/>
  <c r="BH1722" i="34"/>
  <c r="BH1720" i="34"/>
  <c r="BH1718" i="34"/>
  <c r="BH1716" i="34"/>
  <c r="BH1714" i="34"/>
  <c r="BH1712" i="34"/>
  <c r="BH1710" i="34"/>
  <c r="BH1708" i="34"/>
  <c r="BH1706" i="34"/>
  <c r="BH1704" i="34"/>
  <c r="BH1702" i="34"/>
  <c r="BH1700" i="34"/>
  <c r="BH1698" i="34"/>
  <c r="BH1696" i="34"/>
  <c r="BH1694" i="34"/>
  <c r="BH1692" i="34"/>
  <c r="BH1690" i="34"/>
  <c r="BH1688" i="34"/>
  <c r="BH1686" i="34"/>
  <c r="BH1684" i="34"/>
  <c r="BH1682" i="34"/>
  <c r="BH1680" i="34"/>
  <c r="BH1678" i="34"/>
  <c r="BH1676" i="34"/>
  <c r="BH1674" i="34"/>
  <c r="BH1672" i="34"/>
  <c r="BH1670" i="34"/>
  <c r="BH1668" i="34"/>
  <c r="BH1666" i="34"/>
  <c r="BH1664" i="34"/>
  <c r="BH1662" i="34"/>
  <c r="BH1660" i="34"/>
  <c r="BH1658" i="34"/>
  <c r="BH1656" i="34"/>
  <c r="BH1654" i="34"/>
  <c r="BH1652" i="34"/>
  <c r="BH1650" i="34"/>
  <c r="BH1648" i="34"/>
  <c r="BH1646" i="34"/>
  <c r="BH1644" i="34"/>
  <c r="BH1642" i="34"/>
  <c r="BH1640" i="34"/>
  <c r="BH1638" i="34"/>
  <c r="BH1636" i="34"/>
  <c r="BH1634" i="34"/>
  <c r="BH1632" i="34"/>
  <c r="BH1630" i="34"/>
  <c r="BH1628" i="34"/>
  <c r="BH1626" i="34"/>
  <c r="BH1624" i="34"/>
  <c r="BH1622" i="34"/>
  <c r="BH1620" i="34"/>
  <c r="BH1618" i="34"/>
  <c r="BH1616" i="34"/>
  <c r="BH1614" i="34"/>
  <c r="BH1612" i="34"/>
  <c r="BH1610" i="34"/>
  <c r="BH1608" i="34"/>
  <c r="BH1606" i="34"/>
  <c r="BH1604" i="34"/>
  <c r="BH1602" i="34"/>
  <c r="BH1600" i="34"/>
  <c r="BH1598" i="34"/>
  <c r="BH1596" i="34"/>
  <c r="BH1594" i="34"/>
  <c r="BH1592" i="34"/>
  <c r="BH1590" i="34"/>
  <c r="BH1588" i="34"/>
  <c r="BH1586" i="34"/>
  <c r="BH1584" i="34"/>
  <c r="BH1582" i="34"/>
  <c r="BH1580" i="34"/>
  <c r="BH1578" i="34"/>
  <c r="BH1576" i="34"/>
  <c r="BH1574" i="34"/>
  <c r="BH1572" i="34"/>
  <c r="BH1570" i="34"/>
  <c r="BH1568" i="34"/>
  <c r="BH1566" i="34"/>
  <c r="BH1564" i="34"/>
  <c r="BH1562" i="34"/>
  <c r="BH1560" i="34"/>
  <c r="BH1558" i="34"/>
  <c r="BH1556" i="34"/>
  <c r="BH1554" i="34"/>
  <c r="BH1552" i="34"/>
  <c r="BH1550" i="34"/>
  <c r="BH1548" i="34"/>
  <c r="BH1546" i="34"/>
  <c r="BH1544" i="34"/>
  <c r="BH1542" i="34"/>
  <c r="BH1540" i="34"/>
  <c r="BH1538" i="34"/>
  <c r="BH1536" i="34"/>
  <c r="BH1534" i="34"/>
  <c r="BH1532" i="34"/>
  <c r="BH1530" i="34"/>
  <c r="BH1528" i="34"/>
  <c r="BH1526" i="34"/>
  <c r="BH1524" i="34"/>
  <c r="BH1522" i="34"/>
  <c r="BH1520" i="34"/>
  <c r="BH1518" i="34"/>
  <c r="BH1516" i="34"/>
  <c r="BH1514" i="34"/>
  <c r="BH1512" i="34"/>
  <c r="BH1510" i="34"/>
  <c r="BH1508" i="34"/>
  <c r="BH1506" i="34"/>
  <c r="BH1504" i="34"/>
  <c r="BH1502" i="34"/>
  <c r="BH1500" i="34"/>
  <c r="BH1498" i="34"/>
  <c r="BH1496" i="34"/>
  <c r="BH1494" i="34"/>
  <c r="BH1492" i="34"/>
  <c r="BH1490" i="34"/>
  <c r="BH1488" i="34"/>
  <c r="BH1486" i="34"/>
  <c r="BH1484" i="34"/>
  <c r="BH1482" i="34"/>
  <c r="BH1480" i="34"/>
  <c r="BH1478" i="34"/>
  <c r="BH1476" i="34"/>
  <c r="BH1474" i="34"/>
  <c r="BH1472" i="34"/>
  <c r="BH1470" i="34"/>
  <c r="BH1468" i="34"/>
  <c r="BH1466" i="34"/>
  <c r="BH1464" i="34"/>
  <c r="BH1462" i="34"/>
  <c r="BH1460" i="34"/>
  <c r="BH1458" i="34"/>
  <c r="BH1456" i="34"/>
  <c r="BH1454" i="34"/>
  <c r="BH1452" i="34"/>
  <c r="BH1450" i="34"/>
  <c r="BH1448" i="34"/>
  <c r="BH1446" i="34"/>
  <c r="BH1444" i="34"/>
  <c r="BH1442" i="34"/>
  <c r="BH1440" i="34"/>
  <c r="BH1438" i="34"/>
  <c r="BH1436" i="34"/>
  <c r="BH1434" i="34"/>
  <c r="BH1432" i="34"/>
  <c r="BH1430" i="34"/>
  <c r="BH1428" i="34"/>
  <c r="BH1426" i="34"/>
  <c r="BH1424" i="34"/>
  <c r="BH1422" i="34"/>
  <c r="BH1420" i="34"/>
  <c r="BH1418" i="34"/>
  <c r="BH1416" i="34"/>
  <c r="BH1414" i="34"/>
  <c r="BH1412" i="34"/>
  <c r="BH1410" i="34"/>
  <c r="BH1408" i="34"/>
  <c r="BH1406" i="34"/>
  <c r="BH1404" i="34"/>
  <c r="BH1402" i="34"/>
  <c r="BH1400" i="34"/>
  <c r="BH1398" i="34"/>
  <c r="BH1396" i="34"/>
  <c r="BH1394" i="34"/>
  <c r="BH1392" i="34"/>
  <c r="BH1390" i="34"/>
  <c r="BH1388" i="34"/>
  <c r="BH1386" i="34"/>
  <c r="BH1384" i="34"/>
  <c r="BH1382" i="34"/>
  <c r="BH1380" i="34"/>
  <c r="BH1378" i="34"/>
  <c r="BH1376" i="34"/>
  <c r="BH1374" i="34"/>
  <c r="BH1372" i="34"/>
  <c r="BH1370" i="34"/>
  <c r="BH1368" i="34"/>
  <c r="BH1366" i="34"/>
  <c r="BH1364" i="34"/>
  <c r="BH1362" i="34"/>
  <c r="BH1360" i="34"/>
  <c r="BH1358" i="34"/>
  <c r="BH1356" i="34"/>
  <c r="BH1354" i="34"/>
  <c r="BH1352" i="34"/>
  <c r="BH1350" i="34"/>
  <c r="BH1348" i="34"/>
  <c r="BH1346" i="34"/>
  <c r="BH1344" i="34"/>
  <c r="BH1342" i="34"/>
  <c r="BH1340" i="34"/>
  <c r="BH1338" i="34"/>
  <c r="BH1336" i="34"/>
  <c r="BH1334" i="34"/>
  <c r="BH1332" i="34"/>
  <c r="BH1330" i="34"/>
  <c r="BH1328" i="34"/>
  <c r="BH1326" i="34"/>
  <c r="BH1324" i="34"/>
  <c r="BH1322" i="34"/>
  <c r="BH1320" i="34"/>
  <c r="BH1318" i="34"/>
  <c r="BH1316" i="34"/>
  <c r="BH1314" i="34"/>
  <c r="BH1312" i="34"/>
  <c r="BH1310" i="34"/>
  <c r="BH1308" i="34"/>
  <c r="BH1306" i="34"/>
  <c r="BH1304" i="34"/>
  <c r="BH1302" i="34"/>
  <c r="BH1300" i="34"/>
  <c r="BH1298" i="34"/>
  <c r="BH1296" i="34"/>
  <c r="BH1294" i="34"/>
  <c r="BH1292" i="34"/>
  <c r="BH1290" i="34"/>
  <c r="BH1288" i="34"/>
  <c r="BH1286" i="34"/>
  <c r="BH1284" i="34"/>
  <c r="BH1282" i="34"/>
  <c r="BH1280" i="34"/>
  <c r="BH1278" i="34"/>
  <c r="BH1276" i="34"/>
  <c r="BH1274" i="34"/>
  <c r="BH1272" i="34"/>
  <c r="BH1270" i="34"/>
  <c r="BH1268" i="34"/>
  <c r="BH1266" i="34"/>
  <c r="BH1264" i="34"/>
  <c r="BH1262" i="34"/>
  <c r="BH1260" i="34"/>
  <c r="BH1258" i="34"/>
  <c r="BH1256" i="34"/>
  <c r="BH1254" i="34"/>
  <c r="BH1252" i="34"/>
  <c r="BH1250" i="34"/>
  <c r="BH1248" i="34"/>
  <c r="BH1246" i="34"/>
  <c r="BH1244" i="34"/>
  <c r="BH1242" i="34"/>
  <c r="BH1240" i="34"/>
  <c r="BH1238" i="34"/>
  <c r="BH1236" i="34"/>
  <c r="BH1234" i="34"/>
  <c r="BH1232" i="34"/>
  <c r="BH1230" i="34"/>
  <c r="BH1228" i="34"/>
  <c r="BH1226" i="34"/>
  <c r="BH1224" i="34"/>
  <c r="BH1222" i="34"/>
  <c r="BH1220" i="34"/>
  <c r="BH1218" i="34"/>
  <c r="BH1216" i="34"/>
  <c r="BH1214" i="34"/>
  <c r="BH1212" i="34"/>
  <c r="BH1210" i="34"/>
  <c r="BH1208" i="34"/>
  <c r="BH1206" i="34"/>
  <c r="BH1204" i="34"/>
  <c r="BH1202" i="34"/>
  <c r="BH1200" i="34"/>
  <c r="BH1198" i="34"/>
  <c r="BH1196" i="34"/>
  <c r="BH1194" i="34"/>
  <c r="BH1192" i="34"/>
  <c r="BH1190" i="34"/>
  <c r="BH1188" i="34"/>
  <c r="BH1186" i="34"/>
  <c r="BH1184" i="34"/>
  <c r="BH1182" i="34"/>
  <c r="BH1180" i="34"/>
  <c r="BH1178" i="34"/>
  <c r="BH1176" i="34"/>
  <c r="BH1174" i="34"/>
  <c r="BH1172" i="34"/>
  <c r="BH1170" i="34"/>
  <c r="BH1168" i="34"/>
  <c r="BH1166" i="34"/>
  <c r="BH1164" i="34"/>
  <c r="BH1162" i="34"/>
  <c r="BH1160" i="34"/>
  <c r="BH1158" i="34"/>
  <c r="BH1156" i="34"/>
  <c r="BH1154" i="34"/>
  <c r="BH1152" i="34"/>
  <c r="BH1150" i="34"/>
  <c r="BH1148" i="34"/>
  <c r="BH1146" i="34"/>
  <c r="BH1144" i="34"/>
  <c r="BH1142" i="34"/>
  <c r="BH1140" i="34"/>
  <c r="BH1138" i="34"/>
  <c r="BH1136" i="34"/>
  <c r="BH1134" i="34"/>
  <c r="BH1132" i="34"/>
  <c r="BH1130" i="34"/>
  <c r="BH1128" i="34"/>
  <c r="BH1126" i="34"/>
  <c r="BH1124" i="34"/>
  <c r="BH1122" i="34"/>
  <c r="BH1120" i="34"/>
  <c r="BH1118" i="34"/>
  <c r="BH1116" i="34"/>
  <c r="BH1114" i="34"/>
  <c r="BH1112" i="34"/>
  <c r="BH1110" i="34"/>
  <c r="BH1108" i="34"/>
  <c r="BH1106" i="34"/>
  <c r="BH1104" i="34"/>
  <c r="BH1102" i="34"/>
  <c r="BH1100" i="34"/>
  <c r="BH1098" i="34"/>
  <c r="BH1096" i="34"/>
  <c r="BH1094" i="34"/>
  <c r="BH1092" i="34"/>
  <c r="BH1090" i="34"/>
  <c r="BH1088" i="34"/>
  <c r="BH1086" i="34"/>
  <c r="BH1084" i="34"/>
  <c r="BH1082" i="34"/>
  <c r="BH1080" i="34"/>
  <c r="BH1078" i="34"/>
  <c r="BH1076" i="34"/>
  <c r="BH1074" i="34"/>
  <c r="BH1072" i="34"/>
  <c r="BH1070" i="34"/>
  <c r="BH1068" i="34"/>
  <c r="BH1066" i="34"/>
  <c r="BH1064" i="34"/>
  <c r="BH1062" i="34"/>
  <c r="BH1060" i="34"/>
  <c r="BH1058" i="34"/>
  <c r="BH1056" i="34"/>
  <c r="BH1054" i="34"/>
  <c r="BH1052" i="34"/>
  <c r="BH1050" i="34"/>
  <c r="BH1048" i="34"/>
  <c r="BH1046" i="34"/>
  <c r="BH1044" i="34"/>
  <c r="BH1042" i="34"/>
  <c r="BH1040" i="34"/>
  <c r="BH1038" i="34"/>
  <c r="BH1036" i="34"/>
  <c r="BH1034" i="34"/>
  <c r="BH1032" i="34"/>
  <c r="BH1030" i="34"/>
  <c r="BH1028" i="34"/>
  <c r="BH1026" i="34"/>
  <c r="BH1024" i="34"/>
  <c r="BH1022" i="34"/>
  <c r="BH1020" i="34"/>
  <c r="BH1018" i="34"/>
  <c r="BH1016" i="34"/>
  <c r="BH1014" i="34"/>
  <c r="BH1012" i="34"/>
  <c r="BH1010" i="34"/>
  <c r="BH1008" i="34"/>
  <c r="BH1006" i="34"/>
  <c r="BH1004" i="34"/>
  <c r="BH1002" i="34"/>
  <c r="BH1000" i="34"/>
  <c r="BH998" i="34"/>
  <c r="BH996" i="34"/>
  <c r="BH994" i="34"/>
  <c r="BH992" i="34"/>
  <c r="BH990" i="34"/>
  <c r="BH988" i="34"/>
  <c r="BH986" i="34"/>
  <c r="BH984" i="34"/>
  <c r="BH982" i="34"/>
  <c r="BH980" i="34"/>
  <c r="BH978" i="34"/>
  <c r="BH976" i="34"/>
  <c r="BH974" i="34"/>
  <c r="BH972" i="34"/>
  <c r="BH970" i="34"/>
  <c r="BH968" i="34"/>
  <c r="BH966" i="34"/>
  <c r="BH964" i="34"/>
  <c r="BH962" i="34"/>
  <c r="BH960" i="34"/>
  <c r="BH958" i="34"/>
  <c r="BH956" i="34"/>
  <c r="BH954" i="34"/>
  <c r="BH952" i="34"/>
  <c r="BH950" i="34"/>
  <c r="BH948" i="34"/>
  <c r="BH946" i="34"/>
  <c r="BH944" i="34"/>
  <c r="BH942" i="34"/>
  <c r="BH940" i="34"/>
  <c r="BH938" i="34"/>
  <c r="BH936" i="34"/>
  <c r="BH934" i="34"/>
  <c r="BH932" i="34"/>
  <c r="BH930" i="34"/>
  <c r="BH928" i="34"/>
  <c r="BH926" i="34"/>
  <c r="BH924" i="34"/>
  <c r="BH922" i="34"/>
  <c r="BH920" i="34"/>
  <c r="BH918" i="34"/>
  <c r="BH916" i="34"/>
  <c r="BH914" i="34"/>
  <c r="BH912" i="34"/>
  <c r="BH910" i="34"/>
  <c r="BH908" i="34"/>
  <c r="BH906" i="34"/>
  <c r="BH904" i="34"/>
  <c r="BH902" i="34"/>
  <c r="BH900" i="34"/>
  <c r="BH898" i="34"/>
  <c r="BH896" i="34"/>
  <c r="BH894" i="34"/>
  <c r="BH892" i="34"/>
  <c r="BH890" i="34"/>
  <c r="BH888" i="34"/>
  <c r="BH886" i="34"/>
  <c r="BH884" i="34"/>
  <c r="BH882" i="34"/>
  <c r="BH880" i="34"/>
  <c r="BH878" i="34"/>
  <c r="BH876" i="34"/>
  <c r="BH874" i="34"/>
  <c r="BH872" i="34"/>
  <c r="BH870" i="34"/>
  <c r="BH868" i="34"/>
  <c r="BH866" i="34"/>
  <c r="BH864" i="34"/>
  <c r="BH862" i="34"/>
  <c r="BH860" i="34"/>
  <c r="BH858" i="34"/>
  <c r="BH856" i="34"/>
  <c r="BH854" i="34"/>
  <c r="BH6196" i="34"/>
  <c r="BH5300" i="34"/>
  <c r="BH4788" i="34"/>
  <c r="BH4660" i="34"/>
  <c r="BH3573" i="34"/>
  <c r="BH3565" i="34"/>
  <c r="BH3557" i="34"/>
  <c r="BH3549" i="34"/>
  <c r="BH3541" i="34"/>
  <c r="BH3533" i="34"/>
  <c r="BH3525" i="34"/>
  <c r="BH3517" i="34"/>
  <c r="BH3509" i="34"/>
  <c r="BH3501" i="34"/>
  <c r="BH3493" i="34"/>
  <c r="BH3485" i="34"/>
  <c r="BH3477" i="34"/>
  <c r="BH3469" i="34"/>
  <c r="BH3461" i="34"/>
  <c r="BH3453" i="34"/>
  <c r="BH3445" i="34"/>
  <c r="BH3437" i="34"/>
  <c r="BH3429" i="34"/>
  <c r="BH3421" i="34"/>
  <c r="BH3413" i="34"/>
  <c r="BH3405" i="34"/>
  <c r="BH3397" i="34"/>
  <c r="BH3389" i="34"/>
  <c r="BH3381" i="34"/>
  <c r="BH3373" i="34"/>
  <c r="BH3365" i="34"/>
  <c r="BH3357" i="34"/>
  <c r="BH3349" i="34"/>
  <c r="BH3341" i="34"/>
  <c r="BH3333" i="34"/>
  <c r="BH3325" i="34"/>
  <c r="BH3317" i="34"/>
  <c r="BH3309" i="34"/>
  <c r="BH3301" i="34"/>
  <c r="BH3293" i="34"/>
  <c r="BH3285" i="34"/>
  <c r="BH3277" i="34"/>
  <c r="BH3269" i="34"/>
  <c r="BH3261" i="34"/>
  <c r="BH3253" i="34"/>
  <c r="BH3245" i="34"/>
  <c r="BH3237" i="34"/>
  <c r="BH3229" i="34"/>
  <c r="BH3221" i="34"/>
  <c r="BH3213" i="34"/>
  <c r="BH3205" i="34"/>
  <c r="BH3197" i="34"/>
  <c r="BH3189" i="34"/>
  <c r="BH3181" i="34"/>
  <c r="BH3173" i="34"/>
  <c r="BH3165" i="34"/>
  <c r="BH3157" i="34"/>
  <c r="BH3149" i="34"/>
  <c r="BH3141" i="34"/>
  <c r="BH3133" i="34"/>
  <c r="BH3125" i="34"/>
  <c r="BH3117" i="34"/>
  <c r="BH3109" i="34"/>
  <c r="BH3101" i="34"/>
  <c r="BH3093" i="34"/>
  <c r="BH3085" i="34"/>
  <c r="BH3077" i="34"/>
  <c r="BH3069" i="34"/>
  <c r="BH3061" i="34"/>
  <c r="BH3053" i="34"/>
  <c r="BH3045" i="34"/>
  <c r="BH3037" i="34"/>
  <c r="BH3029" i="34"/>
  <c r="BH3021" i="34"/>
  <c r="BH3013" i="34"/>
  <c r="BH3005" i="34"/>
  <c r="BH2997" i="34"/>
  <c r="BH2989" i="34"/>
  <c r="BH2981" i="34"/>
  <c r="BH2973" i="34"/>
  <c r="BH2965" i="34"/>
  <c r="BH2957" i="34"/>
  <c r="BH2949" i="34"/>
  <c r="BH2941" i="34"/>
  <c r="BH2933" i="34"/>
  <c r="BH2925" i="34"/>
  <c r="BH2917" i="34"/>
  <c r="BH2909" i="34"/>
  <c r="BH2901" i="34"/>
  <c r="BH2893" i="34"/>
  <c r="BH2885" i="34"/>
  <c r="BH2877" i="34"/>
  <c r="BH2869" i="34"/>
  <c r="BH2861" i="34"/>
  <c r="BH2853" i="34"/>
  <c r="BH2845" i="34"/>
  <c r="BH2837" i="34"/>
  <c r="BH2829" i="34"/>
  <c r="BH2821" i="34"/>
  <c r="BH2813" i="34"/>
  <c r="BH2805" i="34"/>
  <c r="BH2797" i="34"/>
  <c r="BH2789" i="34"/>
  <c r="BH2781" i="34"/>
  <c r="BH2773" i="34"/>
  <c r="BH2765" i="34"/>
  <c r="BH2757" i="34"/>
  <c r="BH2749" i="34"/>
  <c r="BH2741" i="34"/>
  <c r="BH2733" i="34"/>
  <c r="BH2725" i="34"/>
  <c r="BH2717" i="34"/>
  <c r="BH2709" i="34"/>
  <c r="BH2701" i="34"/>
  <c r="BH2693" i="34"/>
  <c r="BH2685" i="34"/>
  <c r="BH2677" i="34"/>
  <c r="BH2669" i="34"/>
  <c r="BH2661" i="34"/>
  <c r="BH2653" i="34"/>
  <c r="BH2645" i="34"/>
  <c r="BH2637" i="34"/>
  <c r="BH2629" i="34"/>
  <c r="BH2621" i="34"/>
  <c r="BH2613" i="34"/>
  <c r="BH2605" i="34"/>
  <c r="BH2597" i="34"/>
  <c r="BH2589" i="34"/>
  <c r="BH2581" i="34"/>
  <c r="BH2573" i="34"/>
  <c r="BH2565" i="34"/>
  <c r="BH2557" i="34"/>
  <c r="BH2549" i="34"/>
  <c r="BH2541" i="34"/>
  <c r="BH2533" i="34"/>
  <c r="BH2525" i="34"/>
  <c r="BH2517" i="34"/>
  <c r="BH2509" i="34"/>
  <c r="BH2501" i="34"/>
  <c r="BH2493" i="34"/>
  <c r="BH2485" i="34"/>
  <c r="BH2477" i="34"/>
  <c r="BH2469" i="34"/>
  <c r="BH2461" i="34"/>
  <c r="BH2453" i="34"/>
  <c r="BH2445" i="34"/>
  <c r="BH2437" i="34"/>
  <c r="BH2429" i="34"/>
  <c r="BH2421" i="34"/>
  <c r="BH2413" i="34"/>
  <c r="BH2405" i="34"/>
  <c r="BH2397" i="34"/>
  <c r="BH2389" i="34"/>
  <c r="BH2381" i="34"/>
  <c r="BH2373" i="34"/>
  <c r="BH2365" i="34"/>
  <c r="BH2357" i="34"/>
  <c r="BH2349" i="34"/>
  <c r="BH2341" i="34"/>
  <c r="BH2333" i="34"/>
  <c r="BH2325" i="34"/>
  <c r="BH2317" i="34"/>
  <c r="BH2309" i="34"/>
  <c r="BH2301" i="34"/>
  <c r="BH2293" i="34"/>
  <c r="BH2285" i="34"/>
  <c r="BH2277" i="34"/>
  <c r="BH2269" i="34"/>
  <c r="BH2261" i="34"/>
  <c r="BH2253" i="34"/>
  <c r="BH2245" i="34"/>
  <c r="BH2237" i="34"/>
  <c r="BH2229" i="34"/>
  <c r="BH2221" i="34"/>
  <c r="BH2213" i="34"/>
  <c r="BH2205" i="34"/>
  <c r="BH2197" i="34"/>
  <c r="BH2189" i="34"/>
  <c r="BH2181" i="34"/>
  <c r="BH2173" i="34"/>
  <c r="BH2165" i="34"/>
  <c r="BH2157" i="34"/>
  <c r="BH2149" i="34"/>
  <c r="BH2141" i="34"/>
  <c r="BH2133" i="34"/>
  <c r="BH2125" i="34"/>
  <c r="BH2117" i="34"/>
  <c r="BH2109" i="34"/>
  <c r="BH2101" i="34"/>
  <c r="BH2093" i="34"/>
  <c r="BH2085" i="34"/>
  <c r="BH2077" i="34"/>
  <c r="BH2069" i="34"/>
  <c r="BH2061" i="34"/>
  <c r="BH2053" i="34"/>
  <c r="BH2045" i="34"/>
  <c r="BH2037" i="34"/>
  <c r="BH2029" i="34"/>
  <c r="BH2021" i="34"/>
  <c r="BH2013" i="34"/>
  <c r="BH2005" i="34"/>
  <c r="BH1997" i="34"/>
  <c r="BH1989" i="34"/>
  <c r="BH1981" i="34"/>
  <c r="BH1973" i="34"/>
  <c r="BH1965" i="34"/>
  <c r="BH1957" i="34"/>
  <c r="BH1949" i="34"/>
  <c r="BH1941" i="34"/>
  <c r="BH1933" i="34"/>
  <c r="BH1925" i="34"/>
  <c r="BH1917" i="34"/>
  <c r="BH1909" i="34"/>
  <c r="BH1901" i="34"/>
  <c r="BH1893" i="34"/>
  <c r="BH1885" i="34"/>
  <c r="BH1877" i="34"/>
  <c r="BH1869" i="34"/>
  <c r="BH1861" i="34"/>
  <c r="BH1853" i="34"/>
  <c r="BH1845" i="34"/>
  <c r="BH1837" i="34"/>
  <c r="BH1829" i="34"/>
  <c r="BH1821" i="34"/>
  <c r="BH1813" i="34"/>
  <c r="BH1805" i="34"/>
  <c r="BH1797" i="34"/>
  <c r="BH1789" i="34"/>
  <c r="BH1781" i="34"/>
  <c r="BH1773" i="34"/>
  <c r="BH1765" i="34"/>
  <c r="BH1757" i="34"/>
  <c r="BH1749" i="34"/>
  <c r="BH1741" i="34"/>
  <c r="BH1733" i="34"/>
  <c r="BH1725" i="34"/>
  <c r="BH1717" i="34"/>
  <c r="BH1709" i="34"/>
  <c r="BH1701" i="34"/>
  <c r="BH1693" i="34"/>
  <c r="BH1685" i="34"/>
  <c r="BH1677" i="34"/>
  <c r="BH1669" i="34"/>
  <c r="BH1661" i="34"/>
  <c r="BH1653" i="34"/>
  <c r="BH1645" i="34"/>
  <c r="BH1637" i="34"/>
  <c r="BH1629" i="34"/>
  <c r="BH1621" i="34"/>
  <c r="BH1613" i="34"/>
  <c r="BH1605" i="34"/>
  <c r="BH1597" i="34"/>
  <c r="BH1589" i="34"/>
  <c r="BH1581" i="34"/>
  <c r="BH1573" i="34"/>
  <c r="BH1565" i="34"/>
  <c r="BH1557" i="34"/>
  <c r="BH1549" i="34"/>
  <c r="BH1541" i="34"/>
  <c r="BH1533" i="34"/>
  <c r="BH1525" i="34"/>
  <c r="BH1517" i="34"/>
  <c r="BH1509" i="34"/>
  <c r="BH1501" i="34"/>
  <c r="BH1493" i="34"/>
  <c r="BH1485" i="34"/>
  <c r="BH1477" i="34"/>
  <c r="BH1469" i="34"/>
  <c r="BH1461" i="34"/>
  <c r="BH1453" i="34"/>
  <c r="BH1445" i="34"/>
  <c r="BH1437" i="34"/>
  <c r="BH1429" i="34"/>
  <c r="BH1421" i="34"/>
  <c r="BH1413" i="34"/>
  <c r="BH1405" i="34"/>
  <c r="BH1397" i="34"/>
  <c r="BH1389" i="34"/>
  <c r="BH1381" i="34"/>
  <c r="BH1373" i="34"/>
  <c r="BH1365" i="34"/>
  <c r="BH1357" i="34"/>
  <c r="BH1349" i="34"/>
  <c r="BH1341" i="34"/>
  <c r="BH1333" i="34"/>
  <c r="BH1325" i="34"/>
  <c r="BH1317" i="34"/>
  <c r="BH1309" i="34"/>
  <c r="BH1301" i="34"/>
  <c r="BH1293" i="34"/>
  <c r="BH1285" i="34"/>
  <c r="BH1277" i="34"/>
  <c r="BH1269" i="34"/>
  <c r="BH1261" i="34"/>
  <c r="BH1253" i="34"/>
  <c r="BH1245" i="34"/>
  <c r="BH1237" i="34"/>
  <c r="BH1229" i="34"/>
  <c r="BH1221" i="34"/>
  <c r="BH1213" i="34"/>
  <c r="BH1205" i="34"/>
  <c r="BH1197" i="34"/>
  <c r="BH1189" i="34"/>
  <c r="BH1181" i="34"/>
  <c r="BH1173" i="34"/>
  <c r="BH1165" i="34"/>
  <c r="BH1157" i="34"/>
  <c r="BH1149" i="34"/>
  <c r="BH1141" i="34"/>
  <c r="BH1133" i="34"/>
  <c r="BH1125" i="34"/>
  <c r="BH1117" i="34"/>
  <c r="BH1109" i="34"/>
  <c r="BH1101" i="34"/>
  <c r="BH1093" i="34"/>
  <c r="BH1085" i="34"/>
  <c r="BH1077" i="34"/>
  <c r="BH1069" i="34"/>
  <c r="BH1061" i="34"/>
  <c r="BH1053" i="34"/>
  <c r="BH1045" i="34"/>
  <c r="BH1037" i="34"/>
  <c r="BH1029" i="34"/>
  <c r="BH1021" i="34"/>
  <c r="BH1013" i="34"/>
  <c r="BH1005" i="34"/>
  <c r="BH997" i="34"/>
  <c r="BH989" i="34"/>
  <c r="BH981" i="34"/>
  <c r="BH973" i="34"/>
  <c r="BH965" i="34"/>
  <c r="BH957" i="34"/>
  <c r="BH949" i="34"/>
  <c r="BH941" i="34"/>
  <c r="BH933" i="34"/>
  <c r="BH925" i="34"/>
  <c r="BH917" i="34"/>
  <c r="BH909" i="34"/>
  <c r="BH901" i="34"/>
  <c r="BH893" i="34"/>
  <c r="BH885" i="34"/>
  <c r="BH877" i="34"/>
  <c r="BH869" i="34"/>
  <c r="BH3575" i="34"/>
  <c r="BH3567" i="34"/>
  <c r="BH3559" i="34"/>
  <c r="BH3551" i="34"/>
  <c r="BH3543" i="34"/>
  <c r="BH3535" i="34"/>
  <c r="BH3527" i="34"/>
  <c r="BH3519" i="34"/>
  <c r="BH3511" i="34"/>
  <c r="BH3503" i="34"/>
  <c r="BH3495" i="34"/>
  <c r="BH3487" i="34"/>
  <c r="BH3479" i="34"/>
  <c r="BH3471" i="34"/>
  <c r="BH3463" i="34"/>
  <c r="BH3455" i="34"/>
  <c r="BH3447" i="34"/>
  <c r="BH3439" i="34"/>
  <c r="BH3431" i="34"/>
  <c r="BH3423" i="34"/>
  <c r="BH3415" i="34"/>
  <c r="BH3407" i="34"/>
  <c r="BH3399" i="34"/>
  <c r="BH3391" i="34"/>
  <c r="BH3383" i="34"/>
  <c r="BH3375" i="34"/>
  <c r="BH3367" i="34"/>
  <c r="BH3359" i="34"/>
  <c r="BH3351" i="34"/>
  <c r="BH3343" i="34"/>
  <c r="BH3335" i="34"/>
  <c r="BH3327" i="34"/>
  <c r="BH3319" i="34"/>
  <c r="BH3311" i="34"/>
  <c r="BH3303" i="34"/>
  <c r="BH3295" i="34"/>
  <c r="BH3287" i="34"/>
  <c r="BH3279" i="34"/>
  <c r="BH3271" i="34"/>
  <c r="BH3263" i="34"/>
  <c r="BH3255" i="34"/>
  <c r="BH3247" i="34"/>
  <c r="BH3239" i="34"/>
  <c r="BH3231" i="34"/>
  <c r="BH3223" i="34"/>
  <c r="BH3215" i="34"/>
  <c r="BH3207" i="34"/>
  <c r="BH3199" i="34"/>
  <c r="BH3191" i="34"/>
  <c r="BH3183" i="34"/>
  <c r="BH3175" i="34"/>
  <c r="BH3167" i="34"/>
  <c r="BH3159" i="34"/>
  <c r="BH3151" i="34"/>
  <c r="BH3143" i="34"/>
  <c r="BH3135" i="34"/>
  <c r="BH3127" i="34"/>
  <c r="BH3119" i="34"/>
  <c r="BH3111" i="34"/>
  <c r="BH3103" i="34"/>
  <c r="BH3095" i="34"/>
  <c r="BH3087" i="34"/>
  <c r="BH3079" i="34"/>
  <c r="BH3071" i="34"/>
  <c r="BH3063" i="34"/>
  <c r="BH3055" i="34"/>
  <c r="BH3047" i="34"/>
  <c r="BH3039" i="34"/>
  <c r="BH3031" i="34"/>
  <c r="BH3023" i="34"/>
  <c r="BH3015" i="34"/>
  <c r="BH3007" i="34"/>
  <c r="BH2999" i="34"/>
  <c r="BH2991" i="34"/>
  <c r="BH2983" i="34"/>
  <c r="BH2975" i="34"/>
  <c r="BH2967" i="34"/>
  <c r="BH2959" i="34"/>
  <c r="BH2951" i="34"/>
  <c r="BH2943" i="34"/>
  <c r="BH2935" i="34"/>
  <c r="BH2927" i="34"/>
  <c r="BH2919" i="34"/>
  <c r="BH2911" i="34"/>
  <c r="BH2903" i="34"/>
  <c r="BH2895" i="34"/>
  <c r="BH2887" i="34"/>
  <c r="BH2879" i="34"/>
  <c r="BH2871" i="34"/>
  <c r="BH2863" i="34"/>
  <c r="BH2855" i="34"/>
  <c r="BH2847" i="34"/>
  <c r="BH2839" i="34"/>
  <c r="BH2831" i="34"/>
  <c r="BH2823" i="34"/>
  <c r="BH2815" i="34"/>
  <c r="BH2807" i="34"/>
  <c r="BH2799" i="34"/>
  <c r="BH2791" i="34"/>
  <c r="BH2783" i="34"/>
  <c r="BH2775" i="34"/>
  <c r="BH2767" i="34"/>
  <c r="BH2759" i="34"/>
  <c r="BH2751" i="34"/>
  <c r="BH2743" i="34"/>
  <c r="BH2735" i="34"/>
  <c r="BH2727" i="34"/>
  <c r="BH2719" i="34"/>
  <c r="BH2711" i="34"/>
  <c r="BH2703" i="34"/>
  <c r="BH2695" i="34"/>
  <c r="BH2687" i="34"/>
  <c r="BH2679" i="34"/>
  <c r="BH2671" i="34"/>
  <c r="BH2663" i="34"/>
  <c r="BH2655" i="34"/>
  <c r="BH2647" i="34"/>
  <c r="BH2639" i="34"/>
  <c r="BH2631" i="34"/>
  <c r="BH2623" i="34"/>
  <c r="BH2615" i="34"/>
  <c r="BH2607" i="34"/>
  <c r="BH2599" i="34"/>
  <c r="BH2591" i="34"/>
  <c r="BH2583" i="34"/>
  <c r="BH2575" i="34"/>
  <c r="BH2567" i="34"/>
  <c r="BH2559" i="34"/>
  <c r="BH2551" i="34"/>
  <c r="BH2543" i="34"/>
  <c r="BH2535" i="34"/>
  <c r="BH2527" i="34"/>
  <c r="BH2519" i="34"/>
  <c r="BH2511" i="34"/>
  <c r="BH2503" i="34"/>
  <c r="BH2495" i="34"/>
  <c r="BH2487" i="34"/>
  <c r="BH2479" i="34"/>
  <c r="BH2471" i="34"/>
  <c r="BH2463" i="34"/>
  <c r="BH2455" i="34"/>
  <c r="BH2447" i="34"/>
  <c r="BH2439" i="34"/>
  <c r="BH2431" i="34"/>
  <c r="BH2423" i="34"/>
  <c r="BH2415" i="34"/>
  <c r="BH2407" i="34"/>
  <c r="BH2399" i="34"/>
  <c r="BH2391" i="34"/>
  <c r="BH2383" i="34"/>
  <c r="BH2375" i="34"/>
  <c r="BH2367" i="34"/>
  <c r="BH2359" i="34"/>
  <c r="BH2351" i="34"/>
  <c r="BH2343" i="34"/>
  <c r="BH2335" i="34"/>
  <c r="BH2327" i="34"/>
  <c r="BH2319" i="34"/>
  <c r="BH2311" i="34"/>
  <c r="BH2303" i="34"/>
  <c r="BH2295" i="34"/>
  <c r="BH2287" i="34"/>
  <c r="BH2279" i="34"/>
  <c r="BH2271" i="34"/>
  <c r="BH2263" i="34"/>
  <c r="BH2255" i="34"/>
  <c r="BH2247" i="34"/>
  <c r="BH2239" i="34"/>
  <c r="BH2231" i="34"/>
  <c r="BH2223" i="34"/>
  <c r="BH2215" i="34"/>
  <c r="BH2207" i="34"/>
  <c r="BH2199" i="34"/>
  <c r="BH2191" i="34"/>
  <c r="BH2183" i="34"/>
  <c r="BH2175" i="34"/>
  <c r="BH2167" i="34"/>
  <c r="BH2159" i="34"/>
  <c r="BH2151" i="34"/>
  <c r="BH2143" i="34"/>
  <c r="BH2135" i="34"/>
  <c r="BH2127" i="34"/>
  <c r="BH2119" i="34"/>
  <c r="BH2111" i="34"/>
  <c r="BH2103" i="34"/>
  <c r="BH2095" i="34"/>
  <c r="BH2087" i="34"/>
  <c r="BH2079" i="34"/>
  <c r="BH2071" i="34"/>
  <c r="BH2063" i="34"/>
  <c r="BH2055" i="34"/>
  <c r="BH2047" i="34"/>
  <c r="BH2039" i="34"/>
  <c r="BH2031" i="34"/>
  <c r="BH2023" i="34"/>
  <c r="BH2015" i="34"/>
  <c r="BH2007" i="34"/>
  <c r="BH1999" i="34"/>
  <c r="BH1991" i="34"/>
  <c r="BH1983" i="34"/>
  <c r="BH1975" i="34"/>
  <c r="BH1967" i="34"/>
  <c r="BH1959" i="34"/>
  <c r="BH1951" i="34"/>
  <c r="BH1943" i="34"/>
  <c r="BH1935" i="34"/>
  <c r="BH1927" i="34"/>
  <c r="BH1919" i="34"/>
  <c r="BH1911" i="34"/>
  <c r="BH1903" i="34"/>
  <c r="BH1895" i="34"/>
  <c r="BH1887" i="34"/>
  <c r="BH1879" i="34"/>
  <c r="BH1871" i="34"/>
  <c r="BH1863" i="34"/>
  <c r="BH1855" i="34"/>
  <c r="BH1847" i="34"/>
  <c r="BH1839" i="34"/>
  <c r="BH1831" i="34"/>
  <c r="BH1823" i="34"/>
  <c r="BH1815" i="34"/>
  <c r="BH1807" i="34"/>
  <c r="BH1799" i="34"/>
  <c r="BH1791" i="34"/>
  <c r="BH1783" i="34"/>
  <c r="BH1775" i="34"/>
  <c r="BH1767" i="34"/>
  <c r="BH1759" i="34"/>
  <c r="BH1751" i="34"/>
  <c r="BH1743" i="34"/>
  <c r="BH1735" i="34"/>
  <c r="BH1727" i="34"/>
  <c r="BH1719" i="34"/>
  <c r="BH1711" i="34"/>
  <c r="BH1703" i="34"/>
  <c r="BH1695" i="34"/>
  <c r="BH1687" i="34"/>
  <c r="BH1679" i="34"/>
  <c r="BH1671" i="34"/>
  <c r="BH1663" i="34"/>
  <c r="BH1655" i="34"/>
  <c r="BH1647" i="34"/>
  <c r="BH1639" i="34"/>
  <c r="BH1631" i="34"/>
  <c r="BH1623" i="34"/>
  <c r="BH1615" i="34"/>
  <c r="BH1607" i="34"/>
  <c r="BH1599" i="34"/>
  <c r="BH1591" i="34"/>
  <c r="BH1583" i="34"/>
  <c r="BH1575" i="34"/>
  <c r="BH1567" i="34"/>
  <c r="BH1559" i="34"/>
  <c r="BH1551" i="34"/>
  <c r="BH1543" i="34"/>
  <c r="BH1535" i="34"/>
  <c r="BH1527" i="34"/>
  <c r="BH1519" i="34"/>
  <c r="BH1511" i="34"/>
  <c r="BH1503" i="34"/>
  <c r="BH1495" i="34"/>
  <c r="BH1487" i="34"/>
  <c r="BH1479" i="34"/>
  <c r="BH1471" i="34"/>
  <c r="BH1463" i="34"/>
  <c r="BH1455" i="34"/>
  <c r="BH1447" i="34"/>
  <c r="BH1439" i="34"/>
  <c r="BH1431" i="34"/>
  <c r="BH1423" i="34"/>
  <c r="BH1415" i="34"/>
  <c r="BH1407" i="34"/>
  <c r="BH1399" i="34"/>
  <c r="BH1391" i="34"/>
  <c r="BH1383" i="34"/>
  <c r="BH1375" i="34"/>
  <c r="BH1367" i="34"/>
  <c r="BH1359" i="34"/>
  <c r="BH1351" i="34"/>
  <c r="BH1343" i="34"/>
  <c r="BH1335" i="34"/>
  <c r="BH1327" i="34"/>
  <c r="BH1319" i="34"/>
  <c r="BH1311" i="34"/>
  <c r="BH1303" i="34"/>
  <c r="BH1295" i="34"/>
  <c r="BH1287" i="34"/>
  <c r="BH1279" i="34"/>
  <c r="BH1271" i="34"/>
  <c r="BH1263" i="34"/>
  <c r="BH1255" i="34"/>
  <c r="BH1247" i="34"/>
  <c r="BH1239" i="34"/>
  <c r="BH1231" i="34"/>
  <c r="BH1223" i="34"/>
  <c r="BH1215" i="34"/>
  <c r="BH1207" i="34"/>
  <c r="BH1199" i="34"/>
  <c r="BH1191" i="34"/>
  <c r="BH1183" i="34"/>
  <c r="BH1175" i="34"/>
  <c r="BH1167" i="34"/>
  <c r="BH1159" i="34"/>
  <c r="BH1151" i="34"/>
  <c r="BH1143" i="34"/>
  <c r="BH1135" i="34"/>
  <c r="BH1127" i="34"/>
  <c r="BH1119" i="34"/>
  <c r="BH1111" i="34"/>
  <c r="BH1103" i="34"/>
  <c r="BH1095" i="34"/>
  <c r="BH1087" i="34"/>
  <c r="BH1079" i="34"/>
  <c r="BH1071" i="34"/>
  <c r="BH1063" i="34"/>
  <c r="BH1055" i="34"/>
  <c r="BH1047" i="34"/>
  <c r="BH1039" i="34"/>
  <c r="BH1031" i="34"/>
  <c r="BH1023" i="34"/>
  <c r="BH1015" i="34"/>
  <c r="BH1007" i="34"/>
  <c r="BH999" i="34"/>
  <c r="BH991" i="34"/>
  <c r="BH983" i="34"/>
  <c r="BH975" i="34"/>
  <c r="BH967" i="34"/>
  <c r="BH959" i="34"/>
  <c r="BH951" i="34"/>
  <c r="BH943" i="34"/>
  <c r="BH935" i="34"/>
  <c r="BH927" i="34"/>
  <c r="BH919" i="34"/>
  <c r="BH911" i="34"/>
  <c r="BH903" i="34"/>
  <c r="BH895" i="34"/>
  <c r="BH887" i="34"/>
  <c r="BH879" i="34"/>
  <c r="BH871" i="34"/>
  <c r="BH5684" i="34"/>
  <c r="BH3577" i="34"/>
  <c r="BH3569" i="34"/>
  <c r="BH3561" i="34"/>
  <c r="BH3553" i="34"/>
  <c r="BH3545" i="34"/>
  <c r="BH3537" i="34"/>
  <c r="BH3529" i="34"/>
  <c r="BH3521" i="34"/>
  <c r="BH3513" i="34"/>
  <c r="BH3505" i="34"/>
  <c r="BH3497" i="34"/>
  <c r="BH3489" i="34"/>
  <c r="BH3481" i="34"/>
  <c r="BH3473" i="34"/>
  <c r="BH3465" i="34"/>
  <c r="BH3457" i="34"/>
  <c r="BH3449" i="34"/>
  <c r="BH3441" i="34"/>
  <c r="BH3433" i="34"/>
  <c r="BH3425" i="34"/>
  <c r="BH3417" i="34"/>
  <c r="BH3409" i="34"/>
  <c r="BH3401" i="34"/>
  <c r="BH3393" i="34"/>
  <c r="BH3385" i="34"/>
  <c r="BH3377" i="34"/>
  <c r="BH3369" i="34"/>
  <c r="BH3361" i="34"/>
  <c r="BH3353" i="34"/>
  <c r="BH3345" i="34"/>
  <c r="BH3337" i="34"/>
  <c r="BH3329" i="34"/>
  <c r="BH3321" i="34"/>
  <c r="BH3313" i="34"/>
  <c r="BH3305" i="34"/>
  <c r="BH3297" i="34"/>
  <c r="BH3289" i="34"/>
  <c r="BH3281" i="34"/>
  <c r="BH3273" i="34"/>
  <c r="BH3265" i="34"/>
  <c r="BH3257" i="34"/>
  <c r="BH3249" i="34"/>
  <c r="BH3241" i="34"/>
  <c r="BH3233" i="34"/>
  <c r="BH3225" i="34"/>
  <c r="BH3217" i="34"/>
  <c r="BH3209" i="34"/>
  <c r="BH3201" i="34"/>
  <c r="BH3193" i="34"/>
  <c r="BH3185" i="34"/>
  <c r="BH3177" i="34"/>
  <c r="BH3169" i="34"/>
  <c r="BH3161" i="34"/>
  <c r="BH3153" i="34"/>
  <c r="BH3145" i="34"/>
  <c r="BH3137" i="34"/>
  <c r="BH3129" i="34"/>
  <c r="BH3121" i="34"/>
  <c r="BH3113" i="34"/>
  <c r="BH3105" i="34"/>
  <c r="BH3097" i="34"/>
  <c r="BH3089" i="34"/>
  <c r="BH3081" i="34"/>
  <c r="BH3073" i="34"/>
  <c r="BH3065" i="34"/>
  <c r="BH3057" i="34"/>
  <c r="BH3049" i="34"/>
  <c r="BH3041" i="34"/>
  <c r="BH3033" i="34"/>
  <c r="BH3025" i="34"/>
  <c r="BH3017" i="34"/>
  <c r="BH3009" i="34"/>
  <c r="BH3001" i="34"/>
  <c r="BH2993" i="34"/>
  <c r="BH2985" i="34"/>
  <c r="BH2977" i="34"/>
  <c r="BH2969" i="34"/>
  <c r="BH2961" i="34"/>
  <c r="BH2953" i="34"/>
  <c r="BH2945" i="34"/>
  <c r="BH2937" i="34"/>
  <c r="BH2929" i="34"/>
  <c r="BH2921" i="34"/>
  <c r="BH2913" i="34"/>
  <c r="BH2905" i="34"/>
  <c r="BH2897" i="34"/>
  <c r="BH2889" i="34"/>
  <c r="BH2881" i="34"/>
  <c r="BH2873" i="34"/>
  <c r="BH2865" i="34"/>
  <c r="BH2857" i="34"/>
  <c r="BH2849" i="34"/>
  <c r="BH2841" i="34"/>
  <c r="BH2833" i="34"/>
  <c r="BH2825" i="34"/>
  <c r="BH2817" i="34"/>
  <c r="BH2809" i="34"/>
  <c r="BH2801" i="34"/>
  <c r="BH2793" i="34"/>
  <c r="BH2785" i="34"/>
  <c r="BH2777" i="34"/>
  <c r="BH2769" i="34"/>
  <c r="BH2761" i="34"/>
  <c r="BH2753" i="34"/>
  <c r="BH2745" i="34"/>
  <c r="BH2737" i="34"/>
  <c r="BH2729" i="34"/>
  <c r="BH2721" i="34"/>
  <c r="BH2713" i="34"/>
  <c r="BH2705" i="34"/>
  <c r="BH2697" i="34"/>
  <c r="BH2689" i="34"/>
  <c r="BH2681" i="34"/>
  <c r="BH2673" i="34"/>
  <c r="BH2665" i="34"/>
  <c r="BH2657" i="34"/>
  <c r="BH2649" i="34"/>
  <c r="BH2641" i="34"/>
  <c r="BH2633" i="34"/>
  <c r="BH2625" i="34"/>
  <c r="BH2617" i="34"/>
  <c r="BH2609" i="34"/>
  <c r="BH2601" i="34"/>
  <c r="BH2593" i="34"/>
  <c r="BH2585" i="34"/>
  <c r="BH2577" i="34"/>
  <c r="BH2569" i="34"/>
  <c r="BH2561" i="34"/>
  <c r="BH2553" i="34"/>
  <c r="BH2545" i="34"/>
  <c r="BH2537" i="34"/>
  <c r="BH2529" i="34"/>
  <c r="BH2521" i="34"/>
  <c r="BH2513" i="34"/>
  <c r="BH2505" i="34"/>
  <c r="BH2497" i="34"/>
  <c r="BH2489" i="34"/>
  <c r="BH2481" i="34"/>
  <c r="BH2473" i="34"/>
  <c r="BH2465" i="34"/>
  <c r="BH2457" i="34"/>
  <c r="BH2449" i="34"/>
  <c r="BH2441" i="34"/>
  <c r="BH2433" i="34"/>
  <c r="BH2425" i="34"/>
  <c r="BH2417" i="34"/>
  <c r="BH2409" i="34"/>
  <c r="BH2401" i="34"/>
  <c r="BH2393" i="34"/>
  <c r="BH2385" i="34"/>
  <c r="BH2377" i="34"/>
  <c r="BH2369" i="34"/>
  <c r="BH2361" i="34"/>
  <c r="BH2353" i="34"/>
  <c r="BH2345" i="34"/>
  <c r="BH2337" i="34"/>
  <c r="BH2329" i="34"/>
  <c r="BH2321" i="34"/>
  <c r="BH2313" i="34"/>
  <c r="BH2305" i="34"/>
  <c r="BH2297" i="34"/>
  <c r="BH2289" i="34"/>
  <c r="BH2281" i="34"/>
  <c r="BH2273" i="34"/>
  <c r="BH2265" i="34"/>
  <c r="BH2257" i="34"/>
  <c r="BH2249" i="34"/>
  <c r="BH2241" i="34"/>
  <c r="BH2233" i="34"/>
  <c r="BH2225" i="34"/>
  <c r="BH2217" i="34"/>
  <c r="BH2209" i="34"/>
  <c r="BH2201" i="34"/>
  <c r="BH2193" i="34"/>
  <c r="BH2185" i="34"/>
  <c r="BH2177" i="34"/>
  <c r="BH2169" i="34"/>
  <c r="BH2161" i="34"/>
  <c r="BH2153" i="34"/>
  <c r="BH2145" i="34"/>
  <c r="BH2137" i="34"/>
  <c r="BH2129" i="34"/>
  <c r="BH2121" i="34"/>
  <c r="BH2113" i="34"/>
  <c r="BH2105" i="34"/>
  <c r="BH2097" i="34"/>
  <c r="BH2089" i="34"/>
  <c r="BH2081" i="34"/>
  <c r="BH2073" i="34"/>
  <c r="BH2065" i="34"/>
  <c r="BH2057" i="34"/>
  <c r="BH2049" i="34"/>
  <c r="BH2041" i="34"/>
  <c r="BH2033" i="34"/>
  <c r="BH2025" i="34"/>
  <c r="BH2017" i="34"/>
  <c r="BH2009" i="34"/>
  <c r="BH2001" i="34"/>
  <c r="BH1993" i="34"/>
  <c r="BH1985" i="34"/>
  <c r="BH1977" i="34"/>
  <c r="BH1969" i="34"/>
  <c r="BH1961" i="34"/>
  <c r="BH1953" i="34"/>
  <c r="BH1945" i="34"/>
  <c r="BH1937" i="34"/>
  <c r="BH1929" i="34"/>
  <c r="BH1921" i="34"/>
  <c r="BH1913" i="34"/>
  <c r="BH1905" i="34"/>
  <c r="BH1897" i="34"/>
  <c r="BH1889" i="34"/>
  <c r="BH1881" i="34"/>
  <c r="BH1873" i="34"/>
  <c r="BH1865" i="34"/>
  <c r="BH1857" i="34"/>
  <c r="BH1849" i="34"/>
  <c r="BH1841" i="34"/>
  <c r="BH1833" i="34"/>
  <c r="BH1825" i="34"/>
  <c r="BH1817" i="34"/>
  <c r="BH1809" i="34"/>
  <c r="BH1801" i="34"/>
  <c r="BH1793" i="34"/>
  <c r="BH1785" i="34"/>
  <c r="BH1777" i="34"/>
  <c r="BH1769" i="34"/>
  <c r="BH1761" i="34"/>
  <c r="BH1753" i="34"/>
  <c r="BH1745" i="34"/>
  <c r="BH1737" i="34"/>
  <c r="BH1729" i="34"/>
  <c r="BH1721" i="34"/>
  <c r="BH1713" i="34"/>
  <c r="BH1705" i="34"/>
  <c r="BH1697" i="34"/>
  <c r="BH1689" i="34"/>
  <c r="BH1681" i="34"/>
  <c r="BH1673" i="34"/>
  <c r="BH1665" i="34"/>
  <c r="BH1657" i="34"/>
  <c r="BH1649" i="34"/>
  <c r="BH1641" i="34"/>
  <c r="BH1633" i="34"/>
  <c r="BH1625" i="34"/>
  <c r="BH1617" i="34"/>
  <c r="BH1609" i="34"/>
  <c r="BH1601" i="34"/>
  <c r="BH1593" i="34"/>
  <c r="BH1585" i="34"/>
  <c r="BH1577" i="34"/>
  <c r="BH1569" i="34"/>
  <c r="BH1561" i="34"/>
  <c r="BH1553" i="34"/>
  <c r="BH1545" i="34"/>
  <c r="BH1537" i="34"/>
  <c r="BH1529" i="34"/>
  <c r="BH1521" i="34"/>
  <c r="BH1513" i="34"/>
  <c r="BH1505" i="34"/>
  <c r="BH1497" i="34"/>
  <c r="BH1489" i="34"/>
  <c r="BH1481" i="34"/>
  <c r="BH1473" i="34"/>
  <c r="BH1465" i="34"/>
  <c r="BH1457" i="34"/>
  <c r="BH1449" i="34"/>
  <c r="BH1441" i="34"/>
  <c r="BH1433" i="34"/>
  <c r="BH1425" i="34"/>
  <c r="BH1417" i="34"/>
  <c r="BH1409" i="34"/>
  <c r="BH1401" i="34"/>
  <c r="BH1393" i="34"/>
  <c r="BH1385" i="34"/>
  <c r="BH1377" i="34"/>
  <c r="BH1369" i="34"/>
  <c r="BH1361" i="34"/>
  <c r="BH1353" i="34"/>
  <c r="BH1345" i="34"/>
  <c r="BH1337" i="34"/>
  <c r="BH1329" i="34"/>
  <c r="BH1321" i="34"/>
  <c r="BH1313" i="34"/>
  <c r="BH1305" i="34"/>
  <c r="BH1297" i="34"/>
  <c r="BH1289" i="34"/>
  <c r="BH1281" i="34"/>
  <c r="BH1273" i="34"/>
  <c r="BH1265" i="34"/>
  <c r="BH1257" i="34"/>
  <c r="BH1249" i="34"/>
  <c r="BH1241" i="34"/>
  <c r="BH1233" i="34"/>
  <c r="BH1225" i="34"/>
  <c r="BH1217" i="34"/>
  <c r="BH1209" i="34"/>
  <c r="BH1201" i="34"/>
  <c r="BH1193" i="34"/>
  <c r="BH1185" i="34"/>
  <c r="BH1177" i="34"/>
  <c r="BH1169" i="34"/>
  <c r="BH1161" i="34"/>
  <c r="BH1153" i="34"/>
  <c r="BH1145" i="34"/>
  <c r="BH1137" i="34"/>
  <c r="BH1129" i="34"/>
  <c r="BH1121" i="34"/>
  <c r="BH1113" i="34"/>
  <c r="BH1105" i="34"/>
  <c r="BH1097" i="34"/>
  <c r="BH1089" i="34"/>
  <c r="BH1081" i="34"/>
  <c r="BH1073" i="34"/>
  <c r="BH1065" i="34"/>
  <c r="BH1057" i="34"/>
  <c r="BH1049" i="34"/>
  <c r="BH1041" i="34"/>
  <c r="BH1033" i="34"/>
  <c r="BH1025" i="34"/>
  <c r="BH1017" i="34"/>
  <c r="BH1009" i="34"/>
  <c r="BH1001" i="34"/>
  <c r="BH993" i="34"/>
  <c r="BH985" i="34"/>
  <c r="BH977" i="34"/>
  <c r="BH969" i="34"/>
  <c r="BH961" i="34"/>
  <c r="BH953" i="34"/>
  <c r="BH945" i="34"/>
  <c r="BH937" i="34"/>
  <c r="BH929" i="34"/>
  <c r="BH921" i="34"/>
  <c r="BH913" i="34"/>
  <c r="BH905" i="34"/>
  <c r="BH897" i="34"/>
  <c r="BH889" i="34"/>
  <c r="BH881" i="34"/>
  <c r="BH873" i="34"/>
  <c r="BH865" i="34"/>
  <c r="BH3" i="34"/>
  <c r="BH5" i="34"/>
  <c r="BH7" i="34"/>
  <c r="BH9" i="34"/>
  <c r="BH11" i="34"/>
  <c r="BH13" i="34"/>
  <c r="BH15" i="34"/>
  <c r="BH17" i="34"/>
  <c r="BH19" i="34"/>
  <c r="BH21" i="34"/>
  <c r="BH23" i="34"/>
  <c r="BH25" i="34"/>
  <c r="BH27" i="34"/>
  <c r="BH29" i="34"/>
  <c r="BH31" i="34"/>
  <c r="BH33" i="34"/>
  <c r="BH35" i="34"/>
  <c r="BH37" i="34"/>
  <c r="BH39" i="34"/>
  <c r="BH41" i="34"/>
  <c r="BH43" i="34"/>
  <c r="BH45" i="34"/>
  <c r="BH47" i="34"/>
  <c r="BH49" i="34"/>
  <c r="BH51" i="34"/>
  <c r="BH53" i="34"/>
  <c r="BH55" i="34"/>
  <c r="BH57" i="34"/>
  <c r="BH59" i="34"/>
  <c r="BH61" i="34"/>
  <c r="BH63" i="34"/>
  <c r="BH65" i="34"/>
  <c r="BH67" i="34"/>
  <c r="BH69" i="34"/>
  <c r="BH71" i="34"/>
  <c r="BH73" i="34"/>
  <c r="BH75" i="34"/>
  <c r="BH77" i="34"/>
  <c r="BH79" i="34"/>
  <c r="BH81" i="34"/>
  <c r="BH83" i="34"/>
  <c r="BH85" i="34"/>
  <c r="BH87" i="34"/>
  <c r="BH89" i="34"/>
  <c r="BH91" i="34"/>
  <c r="BH93" i="34"/>
  <c r="BH95" i="34"/>
  <c r="BH97" i="34"/>
  <c r="BH99" i="34"/>
  <c r="BH101" i="34"/>
  <c r="BH103" i="34"/>
  <c r="BH105" i="34"/>
  <c r="BH107" i="34"/>
  <c r="BH109" i="34"/>
  <c r="BH111" i="34"/>
  <c r="BH113" i="34"/>
  <c r="BH115" i="34"/>
  <c r="BH117" i="34"/>
  <c r="BH119" i="34"/>
  <c r="BH121" i="34"/>
  <c r="BH123" i="34"/>
  <c r="BH125" i="34"/>
  <c r="BH127" i="34"/>
  <c r="BH129" i="34"/>
  <c r="BH131" i="34"/>
  <c r="BH133" i="34"/>
  <c r="BH135" i="34"/>
  <c r="BH137" i="34"/>
  <c r="BH139" i="34"/>
  <c r="BH141" i="34"/>
  <c r="BH143" i="34"/>
  <c r="BH145" i="34"/>
  <c r="BH147" i="34"/>
  <c r="BH149" i="34"/>
  <c r="BH151" i="34"/>
  <c r="BH153" i="34"/>
  <c r="BH155" i="34"/>
  <c r="BH157" i="34"/>
  <c r="BH159" i="34"/>
  <c r="BH161" i="34"/>
  <c r="BH163" i="34"/>
  <c r="BH165" i="34"/>
  <c r="BH167" i="34"/>
  <c r="BH169" i="34"/>
  <c r="BH171" i="34"/>
  <c r="BH173" i="34"/>
  <c r="BH175" i="34"/>
  <c r="BH177" i="34"/>
  <c r="BH179" i="34"/>
  <c r="BH181" i="34"/>
  <c r="BH183" i="34"/>
  <c r="BH185" i="34"/>
  <c r="BH187" i="34"/>
  <c r="BH189" i="34"/>
  <c r="BH191" i="34"/>
  <c r="BH193" i="34"/>
  <c r="BH195" i="34"/>
  <c r="BH197" i="34"/>
  <c r="BH199" i="34"/>
  <c r="BH201" i="34"/>
  <c r="BH203" i="34"/>
  <c r="BH205" i="34"/>
  <c r="BH207" i="34"/>
  <c r="BH209" i="34"/>
  <c r="BH211" i="34"/>
  <c r="BH213" i="34"/>
  <c r="BH215" i="34"/>
  <c r="BH217" i="34"/>
  <c r="BH219" i="34"/>
  <c r="BH221" i="34"/>
  <c r="BH223" i="34"/>
  <c r="BH225" i="34"/>
  <c r="BH227" i="34"/>
  <c r="BH229" i="34"/>
  <c r="BH231" i="34"/>
  <c r="BH233" i="34"/>
  <c r="BH235" i="34"/>
  <c r="BH237" i="34"/>
  <c r="BH239" i="34"/>
  <c r="BH241" i="34"/>
  <c r="BH243" i="34"/>
  <c r="BH245" i="34"/>
  <c r="BH247" i="34"/>
  <c r="BH249" i="34"/>
  <c r="BH251" i="34"/>
  <c r="BH253" i="34"/>
  <c r="BH255" i="34"/>
  <c r="BH257" i="34"/>
  <c r="BH259" i="34"/>
  <c r="BH261" i="34"/>
  <c r="BH263" i="34"/>
  <c r="BH265" i="34"/>
  <c r="BH267" i="34"/>
  <c r="BH269" i="34"/>
  <c r="BH271" i="34"/>
  <c r="BH273" i="34"/>
  <c r="BH275" i="34"/>
  <c r="BH277" i="34"/>
  <c r="BH279" i="34"/>
  <c r="BH281" i="34"/>
  <c r="BH283" i="34"/>
  <c r="BH285" i="34"/>
  <c r="BH287" i="34"/>
  <c r="BH289" i="34"/>
  <c r="BH291" i="34"/>
  <c r="BH293" i="34"/>
  <c r="BH295" i="34"/>
  <c r="BH297" i="34"/>
  <c r="BH299" i="34"/>
  <c r="BH301" i="34"/>
  <c r="BH303" i="34"/>
  <c r="BH305" i="34"/>
  <c r="BH307" i="34"/>
  <c r="BH309" i="34"/>
  <c r="BH311" i="34"/>
  <c r="BH313" i="34"/>
  <c r="BH315" i="34"/>
  <c r="BH317" i="34"/>
  <c r="BH319" i="34"/>
  <c r="BH321" i="34"/>
  <c r="BH323" i="34"/>
  <c r="BH325" i="34"/>
  <c r="BH327" i="34"/>
  <c r="BH329" i="34"/>
  <c r="BH331" i="34"/>
  <c r="BH333" i="34"/>
  <c r="BH335" i="34"/>
  <c r="BH337" i="34"/>
  <c r="BH339" i="34"/>
  <c r="BH341" i="34"/>
  <c r="BH343" i="34"/>
  <c r="BH345" i="34"/>
  <c r="BH347" i="34"/>
  <c r="BH349" i="34"/>
  <c r="BH351" i="34"/>
  <c r="BH353" i="34"/>
  <c r="BH355" i="34"/>
  <c r="BH357" i="34"/>
  <c r="BH359" i="34"/>
  <c r="BH361" i="34"/>
  <c r="BH363" i="34"/>
  <c r="BH365" i="34"/>
  <c r="BH367" i="34"/>
  <c r="BH369" i="34"/>
  <c r="BH371" i="34"/>
  <c r="BH373" i="34"/>
  <c r="BH375" i="34"/>
  <c r="BH377" i="34"/>
  <c r="BH379" i="34"/>
  <c r="BH381" i="34"/>
  <c r="BH383" i="34"/>
  <c r="BH385" i="34"/>
  <c r="BH387" i="34"/>
  <c r="BH389" i="34"/>
  <c r="BH391" i="34"/>
  <c r="BH393" i="34"/>
  <c r="BH395" i="34"/>
  <c r="BH397" i="34"/>
  <c r="BH399" i="34"/>
  <c r="BH401" i="34"/>
  <c r="BH403" i="34"/>
  <c r="BH405" i="34"/>
  <c r="BH407" i="34"/>
  <c r="BH409" i="34"/>
  <c r="BH411" i="34"/>
  <c r="BH413" i="34"/>
  <c r="BH415" i="34"/>
  <c r="BH417" i="34"/>
  <c r="BH419" i="34"/>
  <c r="BH421" i="34"/>
  <c r="BH423" i="34"/>
  <c r="BH425" i="34"/>
  <c r="BH427" i="34"/>
  <c r="BH429" i="34"/>
  <c r="BH431" i="34"/>
  <c r="BH433" i="34"/>
  <c r="BH435" i="34"/>
  <c r="BH437" i="34"/>
  <c r="BH439" i="34"/>
  <c r="BH441" i="34"/>
  <c r="BH443" i="34"/>
  <c r="BH445" i="34"/>
  <c r="BH447" i="34"/>
  <c r="BH449" i="34"/>
  <c r="BH451" i="34"/>
  <c r="BH453" i="34"/>
  <c r="BH455" i="34"/>
  <c r="BH457" i="34"/>
  <c r="BH459" i="34"/>
  <c r="BH461" i="34"/>
  <c r="BH463" i="34"/>
  <c r="BH465" i="34"/>
  <c r="BH467" i="34"/>
  <c r="BH469" i="34"/>
  <c r="BH471" i="34"/>
  <c r="BH473" i="34"/>
  <c r="BH475" i="34"/>
  <c r="BH477" i="34"/>
  <c r="BH479" i="34"/>
  <c r="BH481" i="34"/>
  <c r="BH483" i="34"/>
  <c r="BH485" i="34"/>
  <c r="BH487" i="34"/>
  <c r="BH489" i="34"/>
  <c r="BH491" i="34"/>
  <c r="BH493" i="34"/>
  <c r="BH495" i="34"/>
  <c r="BH497" i="34"/>
  <c r="BH499" i="34"/>
  <c r="BH501" i="34"/>
  <c r="BH503" i="34"/>
  <c r="BH505" i="34"/>
  <c r="BH507" i="34"/>
  <c r="BH509" i="34"/>
  <c r="BH511" i="34"/>
  <c r="BH513" i="34"/>
  <c r="BH515" i="34"/>
  <c r="BH517" i="34"/>
  <c r="BH519" i="34"/>
  <c r="BH521" i="34"/>
  <c r="BH523" i="34"/>
  <c r="BH525" i="34"/>
  <c r="BH527" i="34"/>
  <c r="BH529" i="34"/>
  <c r="BH531" i="34"/>
  <c r="BH533" i="34"/>
  <c r="BH535" i="34"/>
  <c r="BH537" i="34"/>
  <c r="BH539" i="34"/>
  <c r="BH541" i="34"/>
  <c r="BH543" i="34"/>
  <c r="BH545" i="34"/>
  <c r="BH547" i="34"/>
  <c r="BH549" i="34"/>
  <c r="BH551" i="34"/>
  <c r="BH553" i="34"/>
  <c r="BH555" i="34"/>
  <c r="BH557" i="34"/>
  <c r="BH559" i="34"/>
  <c r="BH561" i="34"/>
  <c r="BH563" i="34"/>
  <c r="BH565" i="34"/>
  <c r="BH567" i="34"/>
  <c r="BH569" i="34"/>
  <c r="BH571" i="34"/>
  <c r="BH573" i="34"/>
  <c r="BH575" i="34"/>
  <c r="BH577" i="34"/>
  <c r="BH579" i="34"/>
  <c r="BH581" i="34"/>
  <c r="BH583" i="34"/>
  <c r="BH585" i="34"/>
  <c r="BH587" i="34"/>
  <c r="BH589" i="34"/>
  <c r="BH591" i="34"/>
  <c r="BH593" i="34"/>
  <c r="BH595" i="34"/>
  <c r="BH597" i="34"/>
  <c r="BH599" i="34"/>
  <c r="BH601" i="34"/>
  <c r="BH603" i="34"/>
  <c r="BH605" i="34"/>
  <c r="BH607" i="34"/>
  <c r="BH609" i="34"/>
  <c r="BH611" i="34"/>
  <c r="BH613" i="34"/>
  <c r="BH615" i="34"/>
  <c r="BH617" i="34"/>
  <c r="BH619" i="34"/>
  <c r="BH621" i="34"/>
  <c r="BH623" i="34"/>
  <c r="BH625" i="34"/>
  <c r="BH627" i="34"/>
  <c r="BH629" i="34"/>
  <c r="BH631" i="34"/>
  <c r="BH633" i="34"/>
  <c r="BH635" i="34"/>
  <c r="BH637" i="34"/>
  <c r="BH639" i="34"/>
  <c r="BH641" i="34"/>
  <c r="BH643" i="34"/>
  <c r="BH645" i="34"/>
  <c r="BH647" i="34"/>
  <c r="BH649" i="34"/>
  <c r="BH651" i="34"/>
  <c r="BH653" i="34"/>
  <c r="BH655" i="34"/>
  <c r="BH657" i="34"/>
  <c r="BH659" i="34"/>
  <c r="BH661" i="34"/>
  <c r="BH663" i="34"/>
  <c r="BH665" i="34"/>
  <c r="BH667" i="34"/>
  <c r="BH669" i="34"/>
  <c r="BH671" i="34"/>
  <c r="BH673" i="34"/>
  <c r="BH675" i="34"/>
  <c r="BH677" i="34"/>
  <c r="BH679" i="34"/>
  <c r="BH681" i="34"/>
  <c r="BH683" i="34"/>
  <c r="BH685" i="34"/>
  <c r="BH687" i="34"/>
  <c r="BH689" i="34"/>
  <c r="BH691" i="34"/>
  <c r="BH693" i="34"/>
  <c r="BH695" i="34"/>
  <c r="BH697" i="34"/>
  <c r="BH699" i="34"/>
  <c r="BH701" i="34"/>
  <c r="BH703" i="34"/>
  <c r="BH705" i="34"/>
  <c r="BH707" i="34"/>
  <c r="BH709" i="34"/>
  <c r="BH711" i="34"/>
  <c r="BH713" i="34"/>
  <c r="BH715" i="34"/>
  <c r="BH717" i="34"/>
  <c r="BH719" i="34"/>
  <c r="BH721" i="34"/>
  <c r="BH723" i="34"/>
  <c r="BH725" i="34"/>
  <c r="BH727" i="34"/>
  <c r="BH729" i="34"/>
  <c r="BH731" i="34"/>
  <c r="BH733" i="34"/>
  <c r="BH735" i="34"/>
  <c r="BH737" i="34"/>
  <c r="BH739" i="34"/>
  <c r="BH741" i="34"/>
  <c r="BH743" i="34"/>
  <c r="BH745" i="34"/>
  <c r="BH747" i="34"/>
  <c r="BH749" i="34"/>
  <c r="BH751" i="34"/>
  <c r="BH753" i="34"/>
  <c r="BH755" i="34"/>
  <c r="BH757" i="34"/>
  <c r="BH759" i="34"/>
  <c r="BH761" i="34"/>
  <c r="BH763" i="34"/>
  <c r="BH765" i="34"/>
  <c r="BH767" i="34"/>
  <c r="BH769" i="34"/>
  <c r="BH771" i="34"/>
  <c r="BH773" i="34"/>
  <c r="BH775" i="34"/>
  <c r="BH777" i="34"/>
  <c r="BH779" i="34"/>
  <c r="BH781" i="34"/>
  <c r="BH783" i="34"/>
  <c r="BH785" i="34"/>
  <c r="BH787" i="34"/>
  <c r="BH789" i="34"/>
  <c r="BH791" i="34"/>
  <c r="BH793" i="34"/>
  <c r="BH795" i="34"/>
  <c r="BH797" i="34"/>
  <c r="BH799" i="34"/>
  <c r="BH801" i="34"/>
  <c r="BH803" i="34"/>
  <c r="BH805" i="34"/>
  <c r="BH807" i="34"/>
  <c r="BH809" i="34"/>
  <c r="BH811" i="34"/>
  <c r="BH813" i="34"/>
  <c r="BH815" i="34"/>
  <c r="BH817" i="34"/>
  <c r="BH819" i="34"/>
  <c r="BH821" i="34"/>
  <c r="BH823" i="34"/>
  <c r="BH825" i="34"/>
  <c r="BH827" i="34"/>
  <c r="BH829" i="34"/>
  <c r="BH831" i="34"/>
  <c r="BH833" i="34"/>
  <c r="BH835" i="34"/>
  <c r="BH837" i="34"/>
  <c r="BH839" i="34"/>
  <c r="BH841" i="34"/>
  <c r="BH843" i="34"/>
  <c r="BH845" i="34"/>
  <c r="BH847" i="34"/>
  <c r="BH849" i="34"/>
  <c r="BH851" i="34"/>
  <c r="BH853" i="34"/>
  <c r="BH861" i="34"/>
  <c r="BH867" i="34"/>
  <c r="BH899" i="34"/>
  <c r="BH931" i="34"/>
  <c r="BH963" i="34"/>
  <c r="BH995" i="34"/>
  <c r="BH1027" i="34"/>
  <c r="BH1059" i="34"/>
  <c r="BH1091" i="34"/>
  <c r="BH1123" i="34"/>
  <c r="BH1155" i="34"/>
  <c r="BH1187" i="34"/>
  <c r="BH1219" i="34"/>
  <c r="BH1251" i="34"/>
  <c r="BH1283" i="34"/>
  <c r="BH1315" i="34"/>
  <c r="BH1347" i="34"/>
  <c r="BH1379" i="34"/>
  <c r="BH1411" i="34"/>
  <c r="BH1443" i="34"/>
  <c r="BH1475" i="34"/>
  <c r="BH1507" i="34"/>
  <c r="BH1539" i="34"/>
  <c r="BH1571" i="34"/>
  <c r="BH1603" i="34"/>
  <c r="BH1635" i="34"/>
  <c r="BH1667" i="34"/>
  <c r="BH1699" i="34"/>
  <c r="BH1731" i="34"/>
  <c r="BH1763" i="34"/>
  <c r="BH1795" i="34"/>
  <c r="BH1827" i="34"/>
  <c r="BH1859" i="34"/>
  <c r="BH1891" i="34"/>
  <c r="BH1923" i="34"/>
  <c r="BH1955" i="34"/>
  <c r="BH1987" i="34"/>
  <c r="BH2019" i="34"/>
  <c r="BH2051" i="34"/>
  <c r="BH2083" i="34"/>
  <c r="BH2115" i="34"/>
  <c r="BH2147" i="34"/>
  <c r="BH2179" i="34"/>
  <c r="BH2211" i="34"/>
  <c r="BH2243" i="34"/>
  <c r="BH2275" i="34"/>
  <c r="BH2307" i="34"/>
  <c r="BH2339" i="34"/>
  <c r="BH2371" i="34"/>
  <c r="BH2403" i="34"/>
  <c r="BH2435" i="34"/>
  <c r="BH2467" i="34"/>
  <c r="BH2499" i="34"/>
  <c r="BH2531" i="34"/>
  <c r="BH2563" i="34"/>
  <c r="BH2595" i="34"/>
  <c r="BH2627" i="34"/>
  <c r="BH2659" i="34"/>
  <c r="BH2691" i="34"/>
  <c r="BH2723" i="34"/>
  <c r="BH2755" i="34"/>
  <c r="BH2787" i="34"/>
  <c r="BH2819" i="34"/>
  <c r="BH2851" i="34"/>
  <c r="BH2883" i="34"/>
  <c r="BH2915" i="34"/>
  <c r="BH2947" i="34"/>
  <c r="BH2979" i="34"/>
  <c r="BH3011" i="34"/>
  <c r="BH3043" i="34"/>
  <c r="BH3075" i="34"/>
  <c r="BH3107" i="34"/>
  <c r="BH3139" i="34"/>
  <c r="BH3171" i="34"/>
  <c r="BH3203" i="34"/>
  <c r="BH3235" i="34"/>
  <c r="BH3267" i="34"/>
  <c r="BH3299" i="34"/>
  <c r="BH3331" i="34"/>
  <c r="BH3363" i="34"/>
  <c r="BH3395" i="34"/>
  <c r="BH3427" i="34"/>
  <c r="BH3459" i="34"/>
  <c r="BH3491" i="34"/>
  <c r="BH3523" i="34"/>
  <c r="BH3555" i="34"/>
  <c r="BH6618" i="34"/>
  <c r="BH6612" i="34"/>
  <c r="BH6856" i="34"/>
  <c r="BH6616" i="34"/>
  <c r="BH6620" i="34"/>
  <c r="BH6864" i="34"/>
  <c r="BH6847" i="34"/>
  <c r="BH6851" i="34"/>
  <c r="BH6848" i="34"/>
  <c r="BH6855" i="34"/>
  <c r="BH6859" i="34"/>
  <c r="BH6846" i="34"/>
  <c r="BH6854" i="34"/>
  <c r="BH6862" i="34"/>
  <c r="BH6868" i="34"/>
  <c r="BH6872" i="34"/>
  <c r="BH6876" i="34"/>
  <c r="BH6880" i="34"/>
  <c r="BH6884" i="34"/>
  <c r="BH6888" i="34"/>
  <c r="BH6892" i="34"/>
  <c r="BH6896" i="34"/>
  <c r="BH6900" i="34"/>
  <c r="BH6904" i="34"/>
  <c r="BH6908" i="34"/>
  <c r="BH6912" i="34"/>
  <c r="BH6916" i="34"/>
  <c r="BH6920" i="34"/>
  <c r="BH6924" i="34"/>
  <c r="BH6928" i="34"/>
  <c r="BH6932" i="34"/>
  <c r="BH6936" i="34"/>
  <c r="BH6940" i="34"/>
  <c r="BH6944" i="34"/>
  <c r="BH6948" i="34"/>
  <c r="BH6952" i="34"/>
  <c r="BH6956" i="34"/>
  <c r="BH6960" i="34"/>
  <c r="BH6964" i="34"/>
  <c r="BH6968" i="34"/>
  <c r="BH6972" i="34"/>
  <c r="BH6976" i="34"/>
  <c r="BH6980" i="34"/>
  <c r="BH6984" i="34"/>
  <c r="BH6988" i="34"/>
  <c r="BH6992" i="34"/>
  <c r="BH6996" i="34"/>
  <c r="BH7000" i="34"/>
  <c r="BH7004" i="34"/>
  <c r="BH7008" i="34"/>
  <c r="BH7012" i="34"/>
  <c r="BH6852" i="34"/>
  <c r="BH6860" i="34"/>
  <c r="BH6869" i="34"/>
  <c r="BH6873" i="34"/>
  <c r="BH6877" i="34"/>
  <c r="BH6881" i="34"/>
  <c r="BH6885" i="34"/>
  <c r="BH6889" i="34"/>
  <c r="BH6893" i="34"/>
  <c r="BH6897" i="34"/>
  <c r="BH6901" i="34"/>
  <c r="BH6905" i="34"/>
  <c r="BH6909" i="34"/>
  <c r="BH6913" i="34"/>
  <c r="BH6917" i="34"/>
  <c r="BH6921" i="34"/>
  <c r="BH6925" i="34"/>
  <c r="BH6929" i="34"/>
  <c r="BH6933" i="34"/>
  <c r="BH6937" i="34"/>
  <c r="BH6941" i="34"/>
  <c r="BH6945" i="34"/>
  <c r="BH6949" i="34"/>
  <c r="BH6953" i="34"/>
  <c r="BH6957" i="34"/>
  <c r="BH6961" i="34"/>
  <c r="BH6965" i="34"/>
  <c r="BH6969" i="34"/>
  <c r="BH6973" i="34"/>
  <c r="BH6977" i="34"/>
  <c r="BH6981" i="34"/>
  <c r="BH6985" i="34"/>
  <c r="BH6989" i="34"/>
  <c r="BH6993" i="34"/>
  <c r="BH6997" i="34"/>
  <c r="BH7001" i="34"/>
  <c r="BH7005" i="34"/>
  <c r="BH7009" i="34"/>
  <c r="BH7013" i="34"/>
  <c r="BH6850" i="34"/>
  <c r="BH6858" i="34"/>
  <c r="BH6866" i="34"/>
  <c r="BH6870" i="34"/>
  <c r="BH6874" i="34"/>
  <c r="BH6878" i="34"/>
  <c r="BH6882" i="34"/>
  <c r="BH6886" i="34"/>
  <c r="BH6890" i="34"/>
  <c r="BH6894" i="34"/>
  <c r="BH6898" i="34"/>
  <c r="BH6902" i="34"/>
  <c r="BH6906" i="34"/>
  <c r="BH6910" i="34"/>
  <c r="BH6914" i="34"/>
  <c r="BH6918" i="34"/>
  <c r="BH6922" i="34"/>
  <c r="BH6926" i="34"/>
  <c r="BH6930" i="34"/>
  <c r="BH6934" i="34"/>
  <c r="BH6938" i="34"/>
  <c r="BH6942" i="34"/>
  <c r="BH6946" i="34"/>
  <c r="BH6950" i="34"/>
  <c r="BH6954" i="34"/>
  <c r="BH6958" i="34"/>
  <c r="BH6962" i="34"/>
  <c r="BH6966" i="34"/>
  <c r="BH6970" i="34"/>
  <c r="BH6974" i="34"/>
  <c r="BH6978" i="34"/>
  <c r="BH6982" i="34"/>
  <c r="BH6986" i="34"/>
  <c r="BH6990" i="34"/>
  <c r="BH6994" i="34"/>
  <c r="BH6998" i="34"/>
  <c r="BH7002" i="34"/>
  <c r="BH7006" i="34"/>
  <c r="BH7010" i="34"/>
  <c r="BH7014" i="34"/>
  <c r="BH1" i="34"/>
  <c r="AH1" i="34" s="1"/>
  <c r="BH4" i="33"/>
  <c r="BH16" i="33"/>
  <c r="BH268" i="33"/>
  <c r="BH26" i="33"/>
  <c r="BH62" i="33"/>
  <c r="BH94" i="33"/>
  <c r="BH140" i="33"/>
  <c r="BH196" i="33"/>
  <c r="BH240" i="33"/>
  <c r="BH2" i="33"/>
  <c r="BH6" i="33"/>
  <c r="BH24" i="33"/>
  <c r="BH34" i="33"/>
  <c r="BH38" i="33"/>
  <c r="BH56" i="33"/>
  <c r="BH66" i="33"/>
  <c r="BH70" i="33"/>
  <c r="BH88" i="33"/>
  <c r="BH98" i="33"/>
  <c r="BH102" i="33"/>
  <c r="BH120" i="33"/>
  <c r="BH124" i="33"/>
  <c r="BH134" i="33"/>
  <c r="BH160" i="33"/>
  <c r="BH164" i="33"/>
  <c r="BH178" i="33"/>
  <c r="BH182" i="33"/>
  <c r="BH190" i="33"/>
  <c r="BH234" i="33"/>
  <c r="BH1200" i="33"/>
  <c r="BH1072" i="33"/>
  <c r="BH588" i="33"/>
  <c r="BH524" i="33"/>
  <c r="BH460" i="33"/>
  <c r="BH364" i="33"/>
  <c r="BH1433" i="33"/>
  <c r="BH944" i="33"/>
  <c r="BH816" i="33"/>
  <c r="BH688" i="33"/>
  <c r="BH620" i="33"/>
  <c r="BH556" i="33"/>
  <c r="BH492" i="33"/>
  <c r="BH428" i="33"/>
  <c r="BH396" i="33"/>
  <c r="BH30" i="33"/>
  <c r="BH58" i="33"/>
  <c r="BH112" i="33"/>
  <c r="BH156" i="33"/>
  <c r="BH192" i="33"/>
  <c r="BH214" i="33"/>
  <c r="BH322" i="33"/>
  <c r="BH1232" i="33"/>
  <c r="BH10" i="33"/>
  <c r="BH14" i="33"/>
  <c r="BH32" i="33"/>
  <c r="BH42" i="33"/>
  <c r="BH46" i="33"/>
  <c r="BH64" i="33"/>
  <c r="BH74" i="33"/>
  <c r="BH78" i="33"/>
  <c r="BH96" i="33"/>
  <c r="BH106" i="33"/>
  <c r="BH110" i="33"/>
  <c r="BH128" i="33"/>
  <c r="BH132" i="33"/>
  <c r="BH146" i="33"/>
  <c r="BH150" i="33"/>
  <c r="BH158" i="33"/>
  <c r="BH204" i="33"/>
  <c r="BH220" i="33"/>
  <c r="BH254" i="33"/>
  <c r="BH258" i="33"/>
  <c r="BH300" i="33"/>
  <c r="BH48" i="33"/>
  <c r="BH80" i="33"/>
  <c r="BH90" i="33"/>
  <c r="BH166" i="33"/>
  <c r="BH210" i="33"/>
  <c r="BH222" i="33"/>
  <c r="BH8" i="33"/>
  <c r="BH18" i="33"/>
  <c r="BH22" i="33"/>
  <c r="BH40" i="33"/>
  <c r="BH50" i="33"/>
  <c r="BH54" i="33"/>
  <c r="BH72" i="33"/>
  <c r="BH82" i="33"/>
  <c r="BH86" i="33"/>
  <c r="BH104" i="33"/>
  <c r="BH114" i="33"/>
  <c r="BH118" i="33"/>
  <c r="BH126" i="33"/>
  <c r="BH172" i="33"/>
  <c r="BH188" i="33"/>
  <c r="BH198" i="33"/>
  <c r="BH224" i="33"/>
  <c r="BH286" i="33"/>
  <c r="BH290" i="33"/>
  <c r="BH332" i="33"/>
  <c r="BH138" i="33"/>
  <c r="BH152" i="33"/>
  <c r="BH170" i="33"/>
  <c r="BH184" i="33"/>
  <c r="BH202" i="33"/>
  <c r="BH216" i="33"/>
  <c r="BH228" i="33"/>
  <c r="BH238" i="33"/>
  <c r="BH244" i="33"/>
  <c r="BH262" i="33"/>
  <c r="BH266" i="33"/>
  <c r="BH276" i="33"/>
  <c r="BH294" i="33"/>
  <c r="BH298" i="33"/>
  <c r="BH308" i="33"/>
  <c r="BH330" i="33"/>
  <c r="BH340" i="33"/>
  <c r="BH362" i="33"/>
  <c r="BH372" i="33"/>
  <c r="BH394" i="33"/>
  <c r="BH404" i="33"/>
  <c r="BH426" i="33"/>
  <c r="BH436" i="33"/>
  <c r="BH458" i="33"/>
  <c r="BH468" i="33"/>
  <c r="BH490" i="33"/>
  <c r="BH500" i="33"/>
  <c r="BH522" i="33"/>
  <c r="BH532" i="33"/>
  <c r="BH554" i="33"/>
  <c r="BH564" i="33"/>
  <c r="BH586" i="33"/>
  <c r="BH596" i="33"/>
  <c r="BH618" i="33"/>
  <c r="BH628" i="33"/>
  <c r="BH720" i="33"/>
  <c r="BH728" i="33"/>
  <c r="BH848" i="33"/>
  <c r="BH856" i="33"/>
  <c r="BH976" i="33"/>
  <c r="BH984" i="33"/>
  <c r="BH1104" i="33"/>
  <c r="BH1112" i="33"/>
  <c r="BH354" i="33"/>
  <c r="BH450" i="33"/>
  <c r="BH514" i="33"/>
  <c r="BH578" i="33"/>
  <c r="BH1080" i="33"/>
  <c r="BH1208" i="33"/>
  <c r="BH1465" i="33"/>
  <c r="BH1782" i="33"/>
  <c r="BH1529" i="33"/>
  <c r="BH1401" i="33"/>
  <c r="BH1273" i="33"/>
  <c r="BH1224" i="33"/>
  <c r="BH1192" i="33"/>
  <c r="BH1160" i="33"/>
  <c r="BH1128" i="33"/>
  <c r="BH1096" i="33"/>
  <c r="BH1064" i="33"/>
  <c r="BH1032" i="33"/>
  <c r="BH1000" i="33"/>
  <c r="BH968" i="33"/>
  <c r="BH936" i="33"/>
  <c r="BH904" i="33"/>
  <c r="BH872" i="33"/>
  <c r="BH840" i="33"/>
  <c r="BH808" i="33"/>
  <c r="BH776" i="33"/>
  <c r="BH744" i="33"/>
  <c r="BH712" i="33"/>
  <c r="BH680" i="33"/>
  <c r="BH648" i="33"/>
  <c r="BH638" i="33"/>
  <c r="BH630" i="33"/>
  <c r="BH622" i="33"/>
  <c r="BH614" i="33"/>
  <c r="BH606" i="33"/>
  <c r="BH598" i="33"/>
  <c r="BH590" i="33"/>
  <c r="BH582" i="33"/>
  <c r="BH574" i="33"/>
  <c r="BH566" i="33"/>
  <c r="BH558" i="33"/>
  <c r="BH550" i="33"/>
  <c r="BH542" i="33"/>
  <c r="BH534" i="33"/>
  <c r="BH526" i="33"/>
  <c r="BH518" i="33"/>
  <c r="BH510" i="33"/>
  <c r="BH502" i="33"/>
  <c r="BH494" i="33"/>
  <c r="BH486" i="33"/>
  <c r="BH478" i="33"/>
  <c r="BH470" i="33"/>
  <c r="BH462" i="33"/>
  <c r="BH454" i="33"/>
  <c r="BH446" i="33"/>
  <c r="BH438" i="33"/>
  <c r="BH430" i="33"/>
  <c r="BH422" i="33"/>
  <c r="BH414" i="33"/>
  <c r="BH406" i="33"/>
  <c r="BH398" i="33"/>
  <c r="BH390" i="33"/>
  <c r="BH382" i="33"/>
  <c r="BH374" i="33"/>
  <c r="BH366" i="33"/>
  <c r="BH358" i="33"/>
  <c r="BH350" i="33"/>
  <c r="BH342" i="33"/>
  <c r="BH334" i="33"/>
  <c r="BH326" i="33"/>
  <c r="BH318" i="33"/>
  <c r="BH1369" i="33"/>
  <c r="BH1241" i="33"/>
  <c r="BH1216" i="33"/>
  <c r="BH1184" i="33"/>
  <c r="BH1152" i="33"/>
  <c r="BH1120" i="33"/>
  <c r="BH1088" i="33"/>
  <c r="BH1056" i="33"/>
  <c r="BH992" i="33"/>
  <c r="BH960" i="33"/>
  <c r="BH928" i="33"/>
  <c r="BH896" i="33"/>
  <c r="BH864" i="33"/>
  <c r="BH832" i="33"/>
  <c r="BH800" i="33"/>
  <c r="BH768" i="33"/>
  <c r="BH736" i="33"/>
  <c r="BH704" i="33"/>
  <c r="BH672" i="33"/>
  <c r="BH640" i="33"/>
  <c r="BH632" i="33"/>
  <c r="BH624" i="33"/>
  <c r="BH616" i="33"/>
  <c r="BH608" i="33"/>
  <c r="BH600" i="33"/>
  <c r="BH592" i="33"/>
  <c r="BH584" i="33"/>
  <c r="BH576" i="33"/>
  <c r="BH568" i="33"/>
  <c r="BH560" i="33"/>
  <c r="BH552" i="33"/>
  <c r="BH544" i="33"/>
  <c r="BH536" i="33"/>
  <c r="BH528" i="33"/>
  <c r="BH520" i="33"/>
  <c r="BH512" i="33"/>
  <c r="BH504" i="33"/>
  <c r="BH496" i="33"/>
  <c r="BH488" i="33"/>
  <c r="BH480" i="33"/>
  <c r="BH472" i="33"/>
  <c r="BH464" i="33"/>
  <c r="BH456" i="33"/>
  <c r="BH448" i="33"/>
  <c r="BH440" i="33"/>
  <c r="BH432" i="33"/>
  <c r="BH424" i="33"/>
  <c r="BH416" i="33"/>
  <c r="BH408" i="33"/>
  <c r="BH400" i="33"/>
  <c r="BH392" i="33"/>
  <c r="BH384" i="33"/>
  <c r="BH376" i="33"/>
  <c r="BH368" i="33"/>
  <c r="BH360" i="33"/>
  <c r="BH352" i="33"/>
  <c r="BH344" i="33"/>
  <c r="BH336" i="33"/>
  <c r="BH328" i="33"/>
  <c r="BH320" i="33"/>
  <c r="BH312" i="33"/>
  <c r="BH304" i="33"/>
  <c r="BH296" i="33"/>
  <c r="BH288" i="33"/>
  <c r="BH280" i="33"/>
  <c r="BH272" i="33"/>
  <c r="BH264" i="33"/>
  <c r="BH256" i="33"/>
  <c r="BH248" i="33"/>
  <c r="BH130" i="33"/>
  <c r="BH144" i="33"/>
  <c r="BH162" i="33"/>
  <c r="BH176" i="33"/>
  <c r="BH194" i="33"/>
  <c r="BH208" i="33"/>
  <c r="BH226" i="33"/>
  <c r="BH232" i="33"/>
  <c r="BH242" i="33"/>
  <c r="BH252" i="33"/>
  <c r="BH270" i="33"/>
  <c r="BH274" i="33"/>
  <c r="BH284" i="33"/>
  <c r="BH302" i="33"/>
  <c r="BH306" i="33"/>
  <c r="BH316" i="33"/>
  <c r="BH338" i="33"/>
  <c r="BH348" i="33"/>
  <c r="BH370" i="33"/>
  <c r="BH380" i="33"/>
  <c r="BH402" i="33"/>
  <c r="BH412" i="33"/>
  <c r="BH434" i="33"/>
  <c r="BH444" i="33"/>
  <c r="BH466" i="33"/>
  <c r="BH476" i="33"/>
  <c r="BH498" i="33"/>
  <c r="BH508" i="33"/>
  <c r="BH530" i="33"/>
  <c r="BH540" i="33"/>
  <c r="BH562" i="33"/>
  <c r="BH572" i="33"/>
  <c r="BH594" i="33"/>
  <c r="BH604" i="33"/>
  <c r="BH626" i="33"/>
  <c r="BH636" i="33"/>
  <c r="BH752" i="33"/>
  <c r="BH760" i="33"/>
  <c r="BH880" i="33"/>
  <c r="BH888" i="33"/>
  <c r="BH1008" i="33"/>
  <c r="BH1016" i="33"/>
  <c r="BH1024" i="33"/>
  <c r="BH1136" i="33"/>
  <c r="BH1144" i="33"/>
  <c r="BH386" i="33"/>
  <c r="BH418" i="33"/>
  <c r="BH482" i="33"/>
  <c r="BH546" i="33"/>
  <c r="BH610" i="33"/>
  <c r="BH696" i="33"/>
  <c r="BH824" i="33"/>
  <c r="BH952" i="33"/>
  <c r="BH1497" i="33"/>
  <c r="BH12" i="33"/>
  <c r="BH20" i="33"/>
  <c r="BH28" i="33"/>
  <c r="BH36" i="33"/>
  <c r="BH44" i="33"/>
  <c r="BH52" i="33"/>
  <c r="BH60" i="33"/>
  <c r="BH68" i="33"/>
  <c r="BH76" i="33"/>
  <c r="BH84" i="33"/>
  <c r="BH92" i="33"/>
  <c r="BH100" i="33"/>
  <c r="BH108" i="33"/>
  <c r="BH116" i="33"/>
  <c r="BH122" i="33"/>
  <c r="BH136" i="33"/>
  <c r="BH142" i="33"/>
  <c r="BH148" i="33"/>
  <c r="BH154" i="33"/>
  <c r="BH168" i="33"/>
  <c r="BH174" i="33"/>
  <c r="BH180" i="33"/>
  <c r="BH186" i="33"/>
  <c r="BH200" i="33"/>
  <c r="BH206" i="33"/>
  <c r="BH212" i="33"/>
  <c r="BH218" i="33"/>
  <c r="BH230" i="33"/>
  <c r="BH236" i="33"/>
  <c r="BH246" i="33"/>
  <c r="BH250" i="33"/>
  <c r="BH260" i="33"/>
  <c r="BH278" i="33"/>
  <c r="BH282" i="33"/>
  <c r="BH292" i="33"/>
  <c r="BH310" i="33"/>
  <c r="BH314" i="33"/>
  <c r="BH324" i="33"/>
  <c r="BH346" i="33"/>
  <c r="BH356" i="33"/>
  <c r="BH378" i="33"/>
  <c r="BH388" i="33"/>
  <c r="BH410" i="33"/>
  <c r="BH420" i="33"/>
  <c r="BH442" i="33"/>
  <c r="BH452" i="33"/>
  <c r="BH474" i="33"/>
  <c r="BH484" i="33"/>
  <c r="BH506" i="33"/>
  <c r="BH516" i="33"/>
  <c r="BH538" i="33"/>
  <c r="BH548" i="33"/>
  <c r="BH570" i="33"/>
  <c r="BH580" i="33"/>
  <c r="BH602" i="33"/>
  <c r="BH612" i="33"/>
  <c r="BH634" i="33"/>
  <c r="BH656" i="33"/>
  <c r="BH664" i="33"/>
  <c r="BH784" i="33"/>
  <c r="BH792" i="33"/>
  <c r="BH912" i="33"/>
  <c r="BH920" i="33"/>
  <c r="BH1040" i="33"/>
  <c r="BH1048" i="33"/>
  <c r="BH1168" i="33"/>
  <c r="BH1176" i="33"/>
  <c r="BH1305" i="33"/>
  <c r="BH1337" i="33"/>
  <c r="BH646" i="33"/>
  <c r="BH654" i="33"/>
  <c r="BH662" i="33"/>
  <c r="BH670" i="33"/>
  <c r="BH678" i="33"/>
  <c r="BH686" i="33"/>
  <c r="BH694" i="33"/>
  <c r="BH702" i="33"/>
  <c r="BH710" i="33"/>
  <c r="BH718" i="33"/>
  <c r="BH726" i="33"/>
  <c r="BH734" i="33"/>
  <c r="BH742" i="33"/>
  <c r="BH750" i="33"/>
  <c r="BH758" i="33"/>
  <c r="BH766" i="33"/>
  <c r="BH774" i="33"/>
  <c r="BH782" i="33"/>
  <c r="BH790" i="33"/>
  <c r="BH798" i="33"/>
  <c r="BH806" i="33"/>
  <c r="BH814" i="33"/>
  <c r="BH822" i="33"/>
  <c r="BH830" i="33"/>
  <c r="BH838" i="33"/>
  <c r="BH846" i="33"/>
  <c r="BH854" i="33"/>
  <c r="BH862" i="33"/>
  <c r="BH870" i="33"/>
  <c r="BH878" i="33"/>
  <c r="BH886" i="33"/>
  <c r="BH894" i="33"/>
  <c r="BH902" i="33"/>
  <c r="BH910" i="33"/>
  <c r="BH918" i="33"/>
  <c r="BH926" i="33"/>
  <c r="BH934" i="33"/>
  <c r="BH942" i="33"/>
  <c r="BH950" i="33"/>
  <c r="BH958" i="33"/>
  <c r="BH966" i="33"/>
  <c r="BH974" i="33"/>
  <c r="BH982" i="33"/>
  <c r="BH990" i="33"/>
  <c r="BH998" i="33"/>
  <c r="BH1006" i="33"/>
  <c r="BH1014" i="33"/>
  <c r="BH1022" i="33"/>
  <c r="BH1030" i="33"/>
  <c r="BH1038" i="33"/>
  <c r="BH1046" i="33"/>
  <c r="BH1054" i="33"/>
  <c r="BH1062" i="33"/>
  <c r="BH1070" i="33"/>
  <c r="BH1078" i="33"/>
  <c r="BH1086" i="33"/>
  <c r="BH1094" i="33"/>
  <c r="BH1102" i="33"/>
  <c r="BH1110" i="33"/>
  <c r="BH1118" i="33"/>
  <c r="BH1126" i="33"/>
  <c r="BH1134" i="33"/>
  <c r="BH1142" i="33"/>
  <c r="BH1150" i="33"/>
  <c r="BH1158" i="33"/>
  <c r="BH1166" i="33"/>
  <c r="BH1174" i="33"/>
  <c r="BH1182" i="33"/>
  <c r="BH1190" i="33"/>
  <c r="BH1198" i="33"/>
  <c r="BH1206" i="33"/>
  <c r="BH1214" i="33"/>
  <c r="BH1222" i="33"/>
  <c r="BH1230" i="33"/>
  <c r="BH1249" i="33"/>
  <c r="BH1281" i="33"/>
  <c r="BH1313" i="33"/>
  <c r="BH1345" i="33"/>
  <c r="BH1377" i="33"/>
  <c r="BH1409" i="33"/>
  <c r="BH1441" i="33"/>
  <c r="BH1473" i="33"/>
  <c r="BH1505" i="33"/>
  <c r="BH1537" i="33"/>
  <c r="BH1" i="33"/>
  <c r="BH1884" i="33"/>
  <c r="BH1882" i="33"/>
  <c r="BH1880" i="33"/>
  <c r="BH1878" i="33"/>
  <c r="BH1876" i="33"/>
  <c r="BH1874" i="33"/>
  <c r="BH1872" i="33"/>
  <c r="BH1870" i="33"/>
  <c r="BH1868" i="33"/>
  <c r="BH1866" i="33"/>
  <c r="BH1864" i="33"/>
  <c r="BH1862" i="33"/>
  <c r="BH1860" i="33"/>
  <c r="BH1858" i="33"/>
  <c r="BH1856" i="33"/>
  <c r="BH1854" i="33"/>
  <c r="BH1852" i="33"/>
  <c r="BH1850" i="33"/>
  <c r="BH1848" i="33"/>
  <c r="BH1846" i="33"/>
  <c r="BH1844" i="33"/>
  <c r="BH1842" i="33"/>
  <c r="BH1840" i="33"/>
  <c r="BH1838" i="33"/>
  <c r="BH1836" i="33"/>
  <c r="BH1834" i="33"/>
  <c r="BH1832" i="33"/>
  <c r="BH1830" i="33"/>
  <c r="BH1828" i="33"/>
  <c r="BH1826" i="33"/>
  <c r="BH1824" i="33"/>
  <c r="BH1822" i="33"/>
  <c r="BH1820" i="33"/>
  <c r="BH1818" i="33"/>
  <c r="BH1816" i="33"/>
  <c r="BH1814" i="33"/>
  <c r="BH1812" i="33"/>
  <c r="BH1810" i="33"/>
  <c r="BH1808" i="33"/>
  <c r="BH1806" i="33"/>
  <c r="BH1804" i="33"/>
  <c r="BH1802" i="33"/>
  <c r="BH1800" i="33"/>
  <c r="BH1798" i="33"/>
  <c r="BH1796" i="33"/>
  <c r="BH1794" i="33"/>
  <c r="BH1792" i="33"/>
  <c r="BH1790" i="33"/>
  <c r="BH1788" i="33"/>
  <c r="BH1786" i="33"/>
  <c r="BH1784" i="33"/>
  <c r="BH1949" i="33"/>
  <c r="BH1941" i="33"/>
  <c r="BH1933" i="33"/>
  <c r="BH1925" i="33"/>
  <c r="BH1927" i="33"/>
  <c r="BH1919" i="33"/>
  <c r="BH1911" i="33"/>
  <c r="BH1903" i="33"/>
  <c r="BH1895" i="33"/>
  <c r="BH1887" i="33"/>
  <c r="BH1879" i="33"/>
  <c r="BH1871" i="33"/>
  <c r="BH1863" i="33"/>
  <c r="BH1855" i="33"/>
  <c r="BH1847" i="33"/>
  <c r="BH1839" i="33"/>
  <c r="BH1831" i="33"/>
  <c r="BH1823" i="33"/>
  <c r="BH1815" i="33"/>
  <c r="BH1807" i="33"/>
  <c r="BH1799" i="33"/>
  <c r="BH1791" i="33"/>
  <c r="BH1783" i="33"/>
  <c r="BH1781" i="33"/>
  <c r="BH1779" i="33"/>
  <c r="BH1777" i="33"/>
  <c r="BH1775" i="33"/>
  <c r="BH1773" i="33"/>
  <c r="BH1771" i="33"/>
  <c r="BH1769" i="33"/>
  <c r="BH1767" i="33"/>
  <c r="BH1765" i="33"/>
  <c r="BH1763" i="33"/>
  <c r="BH1761" i="33"/>
  <c r="BH1759" i="33"/>
  <c r="BH1757" i="33"/>
  <c r="BH1755" i="33"/>
  <c r="BH1753" i="33"/>
  <c r="BH1751" i="33"/>
  <c r="BH1749" i="33"/>
  <c r="BH1747" i="33"/>
  <c r="BH1745" i="33"/>
  <c r="BH1743" i="33"/>
  <c r="BH1741" i="33"/>
  <c r="BH1739" i="33"/>
  <c r="BH1737" i="33"/>
  <c r="BH1735" i="33"/>
  <c r="BH1733" i="33"/>
  <c r="BH1731" i="33"/>
  <c r="BH1729" i="33"/>
  <c r="BH1727" i="33"/>
  <c r="BH1725" i="33"/>
  <c r="BH1723" i="33"/>
  <c r="BH1721" i="33"/>
  <c r="BH1719" i="33"/>
  <c r="BH1717" i="33"/>
  <c r="BH1715" i="33"/>
  <c r="BH1713" i="33"/>
  <c r="BH1711" i="33"/>
  <c r="BH1709" i="33"/>
  <c r="BH1707" i="33"/>
  <c r="BH1705" i="33"/>
  <c r="BH1703" i="33"/>
  <c r="BH1701" i="33"/>
  <c r="BH1699" i="33"/>
  <c r="BH1697" i="33"/>
  <c r="BH1695" i="33"/>
  <c r="BH1693" i="33"/>
  <c r="BH1691" i="33"/>
  <c r="BH1689" i="33"/>
  <c r="BH1687" i="33"/>
  <c r="BH1685" i="33"/>
  <c r="BH1683" i="33"/>
  <c r="BH1681" i="33"/>
  <c r="BH1679" i="33"/>
  <c r="BH1677" i="33"/>
  <c r="BH1675" i="33"/>
  <c r="BH1673" i="33"/>
  <c r="BH1923" i="33"/>
  <c r="BH1891" i="33"/>
  <c r="BH1859" i="33"/>
  <c r="BH1827" i="33"/>
  <c r="BH1795" i="33"/>
  <c r="BH1776" i="33"/>
  <c r="BH1768" i="33"/>
  <c r="BH1760" i="33"/>
  <c r="BH1752" i="33"/>
  <c r="BH1744" i="33"/>
  <c r="BH1736" i="33"/>
  <c r="BH1728" i="33"/>
  <c r="BH1720" i="33"/>
  <c r="BH1712" i="33"/>
  <c r="BH1704" i="33"/>
  <c r="BH1696" i="33"/>
  <c r="BH1688" i="33"/>
  <c r="BH1680" i="33"/>
  <c r="BH1672" i="33"/>
  <c r="BH1670" i="33"/>
  <c r="BH1668" i="33"/>
  <c r="BH1666" i="33"/>
  <c r="BH1664" i="33"/>
  <c r="BH1662" i="33"/>
  <c r="BH1660" i="33"/>
  <c r="BH1658" i="33"/>
  <c r="BH1656" i="33"/>
  <c r="BH1654" i="33"/>
  <c r="BH1652" i="33"/>
  <c r="BH1650" i="33"/>
  <c r="BH1648" i="33"/>
  <c r="BH1646" i="33"/>
  <c r="BH1644" i="33"/>
  <c r="BH1642" i="33"/>
  <c r="BH1640" i="33"/>
  <c r="BH1638" i="33"/>
  <c r="BH1636" i="33"/>
  <c r="BH1634" i="33"/>
  <c r="BH1632" i="33"/>
  <c r="BH1630" i="33"/>
  <c r="BH1628" i="33"/>
  <c r="BH1626" i="33"/>
  <c r="BH1624" i="33"/>
  <c r="BH1622" i="33"/>
  <c r="BH1620" i="33"/>
  <c r="BH1618" i="33"/>
  <c r="BH1616" i="33"/>
  <c r="BH1614" i="33"/>
  <c r="BH1612" i="33"/>
  <c r="BH1610" i="33"/>
  <c r="BH1608" i="33"/>
  <c r="BH1606" i="33"/>
  <c r="BH1604" i="33"/>
  <c r="BH1602" i="33"/>
  <c r="BH1600" i="33"/>
  <c r="BH1598" i="33"/>
  <c r="BH1596" i="33"/>
  <c r="BH1594" i="33"/>
  <c r="BH1592" i="33"/>
  <c r="BH1590" i="33"/>
  <c r="BH1588" i="33"/>
  <c r="BH1586" i="33"/>
  <c r="BH1584" i="33"/>
  <c r="BH1582" i="33"/>
  <c r="BH1580" i="33"/>
  <c r="BH1578" i="33"/>
  <c r="BH1576" i="33"/>
  <c r="BH1574" i="33"/>
  <c r="BH1572" i="33"/>
  <c r="BH1570" i="33"/>
  <c r="BH1568" i="33"/>
  <c r="BH1566" i="33"/>
  <c r="BH1564" i="33"/>
  <c r="BH1562" i="33"/>
  <c r="BH1560" i="33"/>
  <c r="BH1947" i="33"/>
  <c r="BH1915" i="33"/>
  <c r="BH1883" i="33"/>
  <c r="BH1851" i="33"/>
  <c r="BH1819" i="33"/>
  <c r="BH1787" i="33"/>
  <c r="BH1778" i="33"/>
  <c r="BH1770" i="33"/>
  <c r="BH1762" i="33"/>
  <c r="BH1754" i="33"/>
  <c r="BH1746" i="33"/>
  <c r="BH1738" i="33"/>
  <c r="BH1730" i="33"/>
  <c r="BH1722" i="33"/>
  <c r="BH1714" i="33"/>
  <c r="BH1706" i="33"/>
  <c r="BH1698" i="33"/>
  <c r="BH1690" i="33"/>
  <c r="BH1682" i="33"/>
  <c r="BH1674" i="33"/>
  <c r="BH1939" i="33"/>
  <c r="BH1907" i="33"/>
  <c r="BH1875" i="33"/>
  <c r="BH1843" i="33"/>
  <c r="BH1811" i="33"/>
  <c r="BH1780" i="33"/>
  <c r="BH1772" i="33"/>
  <c r="BH1764" i="33"/>
  <c r="BH1756" i="33"/>
  <c r="BH1748" i="33"/>
  <c r="BH1740" i="33"/>
  <c r="BH1732" i="33"/>
  <c r="BH1724" i="33"/>
  <c r="BH1716" i="33"/>
  <c r="BH1708" i="33"/>
  <c r="BH1700" i="33"/>
  <c r="BH1692" i="33"/>
  <c r="BH1684" i="33"/>
  <c r="BH1676" i="33"/>
  <c r="BH1671" i="33"/>
  <c r="BH1669" i="33"/>
  <c r="BH1667" i="33"/>
  <c r="BH1665" i="33"/>
  <c r="BH1663" i="33"/>
  <c r="BH1661" i="33"/>
  <c r="BH1659" i="33"/>
  <c r="BH1657" i="33"/>
  <c r="BH1655" i="33"/>
  <c r="BH1653" i="33"/>
  <c r="BH1651" i="33"/>
  <c r="BH1649" i="33"/>
  <c r="BH1647" i="33"/>
  <c r="BH1645" i="33"/>
  <c r="BH1643" i="33"/>
  <c r="BH1641" i="33"/>
  <c r="BH1639" i="33"/>
  <c r="BH1637" i="33"/>
  <c r="BH1635" i="33"/>
  <c r="BH1633" i="33"/>
  <c r="BH1631" i="33"/>
  <c r="BH1629" i="33"/>
  <c r="BH1627" i="33"/>
  <c r="BH1625" i="33"/>
  <c r="BH1623" i="33"/>
  <c r="BH1621" i="33"/>
  <c r="BH1619" i="33"/>
  <c r="BH1617" i="33"/>
  <c r="BH1615" i="33"/>
  <c r="BH1613" i="33"/>
  <c r="BH1611" i="33"/>
  <c r="BH1609" i="33"/>
  <c r="BH1607" i="33"/>
  <c r="BH1605" i="33"/>
  <c r="BH1603" i="33"/>
  <c r="BH1601" i="33"/>
  <c r="BH1599" i="33"/>
  <c r="BH1597" i="33"/>
  <c r="BH1595" i="33"/>
  <c r="BH1593" i="33"/>
  <c r="BH1591" i="33"/>
  <c r="BH1589" i="33"/>
  <c r="BH1587" i="33"/>
  <c r="BH1585" i="33"/>
  <c r="BH1583" i="33"/>
  <c r="BH1581" i="33"/>
  <c r="BH1579" i="33"/>
  <c r="BH1577" i="33"/>
  <c r="BH1575" i="33"/>
  <c r="BH1573" i="33"/>
  <c r="BH1571" i="33"/>
  <c r="BH1569" i="33"/>
  <c r="BH1567" i="33"/>
  <c r="BH1835" i="33"/>
  <c r="BH1774" i="33"/>
  <c r="BH1742" i="33"/>
  <c r="BH1710" i="33"/>
  <c r="BH1678" i="33"/>
  <c r="BH1561" i="33"/>
  <c r="BH1931" i="33"/>
  <c r="BH1803" i="33"/>
  <c r="BH1766" i="33"/>
  <c r="BH1734" i="33"/>
  <c r="BH1702" i="33"/>
  <c r="BH1563" i="33"/>
  <c r="BH1558" i="33"/>
  <c r="BH1556" i="33"/>
  <c r="BH1554" i="33"/>
  <c r="BH1552" i="33"/>
  <c r="BH1550" i="33"/>
  <c r="BH1548" i="33"/>
  <c r="BH1546" i="33"/>
  <c r="BH1544" i="33"/>
  <c r="BH1542" i="33"/>
  <c r="BH1540" i="33"/>
  <c r="BH1538" i="33"/>
  <c r="BH1536" i="33"/>
  <c r="BH1534" i="33"/>
  <c r="BH1532" i="33"/>
  <c r="BH1530" i="33"/>
  <c r="BH1528" i="33"/>
  <c r="BH1526" i="33"/>
  <c r="BH1524" i="33"/>
  <c r="BH1522" i="33"/>
  <c r="BH1520" i="33"/>
  <c r="BH1518" i="33"/>
  <c r="BH1516" i="33"/>
  <c r="BH1514" i="33"/>
  <c r="BH1512" i="33"/>
  <c r="BH1510" i="33"/>
  <c r="BH1508" i="33"/>
  <c r="BH1506" i="33"/>
  <c r="BH1504" i="33"/>
  <c r="BH1502" i="33"/>
  <c r="BH1500" i="33"/>
  <c r="BH1498" i="33"/>
  <c r="BH1496" i="33"/>
  <c r="BH1494" i="33"/>
  <c r="BH1492" i="33"/>
  <c r="BH1490" i="33"/>
  <c r="BH1488" i="33"/>
  <c r="BH1486" i="33"/>
  <c r="BH1484" i="33"/>
  <c r="BH1482" i="33"/>
  <c r="BH1480" i="33"/>
  <c r="BH1478" i="33"/>
  <c r="BH1476" i="33"/>
  <c r="BH1474" i="33"/>
  <c r="BH1472" i="33"/>
  <c r="BH1470" i="33"/>
  <c r="BH1468" i="33"/>
  <c r="BH1466" i="33"/>
  <c r="BH1464" i="33"/>
  <c r="BH1462" i="33"/>
  <c r="BH1460" i="33"/>
  <c r="BH1458" i="33"/>
  <c r="BH1456" i="33"/>
  <c r="BH1454" i="33"/>
  <c r="BH1452" i="33"/>
  <c r="BH1450" i="33"/>
  <c r="BH1448" i="33"/>
  <c r="BH1446" i="33"/>
  <c r="BH1444" i="33"/>
  <c r="BH1442" i="33"/>
  <c r="BH1440" i="33"/>
  <c r="BH1438" i="33"/>
  <c r="BH1436" i="33"/>
  <c r="BH1434" i="33"/>
  <c r="BH1432" i="33"/>
  <c r="BH1430" i="33"/>
  <c r="BH1428" i="33"/>
  <c r="BH1426" i="33"/>
  <c r="BH1424" i="33"/>
  <c r="BH1422" i="33"/>
  <c r="BH1420" i="33"/>
  <c r="BH1418" i="33"/>
  <c r="BH1416" i="33"/>
  <c r="BH1414" i="33"/>
  <c r="BH1412" i="33"/>
  <c r="BH1410" i="33"/>
  <c r="BH1408" i="33"/>
  <c r="BH1406" i="33"/>
  <c r="BH1404" i="33"/>
  <c r="BH1402" i="33"/>
  <c r="BH1400" i="33"/>
  <c r="BH1398" i="33"/>
  <c r="BH1396" i="33"/>
  <c r="BH1394" i="33"/>
  <c r="BH1392" i="33"/>
  <c r="BH1390" i="33"/>
  <c r="BH1388" i="33"/>
  <c r="BH1386" i="33"/>
  <c r="BH1384" i="33"/>
  <c r="BH1382" i="33"/>
  <c r="BH1380" i="33"/>
  <c r="BH1378" i="33"/>
  <c r="BH1376" i="33"/>
  <c r="BH1374" i="33"/>
  <c r="BH1372" i="33"/>
  <c r="BH1370" i="33"/>
  <c r="BH1368" i="33"/>
  <c r="BH1366" i="33"/>
  <c r="BH1364" i="33"/>
  <c r="BH1362" i="33"/>
  <c r="BH1360" i="33"/>
  <c r="BH1358" i="33"/>
  <c r="BH1356" i="33"/>
  <c r="BH1354" i="33"/>
  <c r="BH1352" i="33"/>
  <c r="BH1350" i="33"/>
  <c r="BH1348" i="33"/>
  <c r="BH1346" i="33"/>
  <c r="BH1344" i="33"/>
  <c r="BH1342" i="33"/>
  <c r="BH1340" i="33"/>
  <c r="BH1338" i="33"/>
  <c r="BH1336" i="33"/>
  <c r="BH1334" i="33"/>
  <c r="BH1332" i="33"/>
  <c r="BH1330" i="33"/>
  <c r="BH1328" i="33"/>
  <c r="BH1326" i="33"/>
  <c r="BH1324" i="33"/>
  <c r="BH1322" i="33"/>
  <c r="BH1320" i="33"/>
  <c r="BH1318" i="33"/>
  <c r="BH1316" i="33"/>
  <c r="BH1314" i="33"/>
  <c r="BH1312" i="33"/>
  <c r="BH1310" i="33"/>
  <c r="BH1308" i="33"/>
  <c r="BH1306" i="33"/>
  <c r="BH1304" i="33"/>
  <c r="BH1302" i="33"/>
  <c r="BH1300" i="33"/>
  <c r="BH1298" i="33"/>
  <c r="BH1296" i="33"/>
  <c r="BH1294" i="33"/>
  <c r="BH1292" i="33"/>
  <c r="BH1290" i="33"/>
  <c r="BH1288" i="33"/>
  <c r="BH1286" i="33"/>
  <c r="BH1284" i="33"/>
  <c r="BH1282" i="33"/>
  <c r="BH1280" i="33"/>
  <c r="BH1278" i="33"/>
  <c r="BH1276" i="33"/>
  <c r="BH1274" i="33"/>
  <c r="BH1272" i="33"/>
  <c r="BH1270" i="33"/>
  <c r="BH1268" i="33"/>
  <c r="BH1266" i="33"/>
  <c r="BH1264" i="33"/>
  <c r="BH1262" i="33"/>
  <c r="BH1260" i="33"/>
  <c r="BH1258" i="33"/>
  <c r="BH1256" i="33"/>
  <c r="BH1254" i="33"/>
  <c r="BH1252" i="33"/>
  <c r="BH1250" i="33"/>
  <c r="BH1248" i="33"/>
  <c r="BH1246" i="33"/>
  <c r="BH1244" i="33"/>
  <c r="BH1242" i="33"/>
  <c r="BH1240" i="33"/>
  <c r="BH1238" i="33"/>
  <c r="BH1899" i="33"/>
  <c r="BH1758" i="33"/>
  <c r="BH1726" i="33"/>
  <c r="BH1694" i="33"/>
  <c r="BH1565" i="33"/>
  <c r="BH1750" i="33"/>
  <c r="BH1555" i="33"/>
  <c r="BH1547" i="33"/>
  <c r="BH1539" i="33"/>
  <c r="BH1531" i="33"/>
  <c r="BH1523" i="33"/>
  <c r="BH1515" i="33"/>
  <c r="BH1507" i="33"/>
  <c r="BH1499" i="33"/>
  <c r="BH1491" i="33"/>
  <c r="BH1483" i="33"/>
  <c r="BH1475" i="33"/>
  <c r="BH1467" i="33"/>
  <c r="BH1459" i="33"/>
  <c r="BH1451" i="33"/>
  <c r="BH1443" i="33"/>
  <c r="BH1435" i="33"/>
  <c r="BH1427" i="33"/>
  <c r="BH1419" i="33"/>
  <c r="BH1411" i="33"/>
  <c r="BH1403" i="33"/>
  <c r="BH1395" i="33"/>
  <c r="BH1387" i="33"/>
  <c r="BH1379" i="33"/>
  <c r="BH1371" i="33"/>
  <c r="BH1363" i="33"/>
  <c r="BH1355" i="33"/>
  <c r="BH1347" i="33"/>
  <c r="BH1339" i="33"/>
  <c r="BH1331" i="33"/>
  <c r="BH1323" i="33"/>
  <c r="BH1315" i="33"/>
  <c r="BH1307" i="33"/>
  <c r="BH1299" i="33"/>
  <c r="BH1291" i="33"/>
  <c r="BH1283" i="33"/>
  <c r="BH1275" i="33"/>
  <c r="BH1267" i="33"/>
  <c r="BH1259" i="33"/>
  <c r="BH1251" i="33"/>
  <c r="BH1243" i="33"/>
  <c r="BH1867" i="33"/>
  <c r="BH1718" i="33"/>
  <c r="BH1557" i="33"/>
  <c r="BH1549" i="33"/>
  <c r="BH1541" i="33"/>
  <c r="BH1533" i="33"/>
  <c r="BH1525" i="33"/>
  <c r="BH1517" i="33"/>
  <c r="BH1509" i="33"/>
  <c r="BH1501" i="33"/>
  <c r="BH1493" i="33"/>
  <c r="BH1485" i="33"/>
  <c r="BH1477" i="33"/>
  <c r="BH1469" i="33"/>
  <c r="BH1461" i="33"/>
  <c r="BH1453" i="33"/>
  <c r="BH1445" i="33"/>
  <c r="BH1437" i="33"/>
  <c r="BH1429" i="33"/>
  <c r="BH1421" i="33"/>
  <c r="BH1413" i="33"/>
  <c r="BH1405" i="33"/>
  <c r="BH1397" i="33"/>
  <c r="BH1389" i="33"/>
  <c r="BH1381" i="33"/>
  <c r="BH1373" i="33"/>
  <c r="BH1365" i="33"/>
  <c r="BH1357" i="33"/>
  <c r="BH1349" i="33"/>
  <c r="BH1341" i="33"/>
  <c r="BH1333" i="33"/>
  <c r="BH1325" i="33"/>
  <c r="BH1317" i="33"/>
  <c r="BH1309" i="33"/>
  <c r="BH1301" i="33"/>
  <c r="BH1293" i="33"/>
  <c r="BH1285" i="33"/>
  <c r="BH1277" i="33"/>
  <c r="BH1269" i="33"/>
  <c r="BH1261" i="33"/>
  <c r="BH1253" i="33"/>
  <c r="BH1245" i="33"/>
  <c r="BH1237" i="33"/>
  <c r="BH1235" i="33"/>
  <c r="BH1233" i="33"/>
  <c r="BH1231" i="33"/>
  <c r="BH1229" i="33"/>
  <c r="BH1227" i="33"/>
  <c r="BH1225" i="33"/>
  <c r="BH1223" i="33"/>
  <c r="BH1221" i="33"/>
  <c r="BH1219" i="33"/>
  <c r="BH1217" i="33"/>
  <c r="BH1215" i="33"/>
  <c r="BH1213" i="33"/>
  <c r="BH1211" i="33"/>
  <c r="BH1209" i="33"/>
  <c r="BH1207" i="33"/>
  <c r="BH1205" i="33"/>
  <c r="BH1203" i="33"/>
  <c r="BH1201" i="33"/>
  <c r="BH1199" i="33"/>
  <c r="BH1197" i="33"/>
  <c r="BH1195" i="33"/>
  <c r="BH1193" i="33"/>
  <c r="BH1191" i="33"/>
  <c r="BH1189" i="33"/>
  <c r="BH1187" i="33"/>
  <c r="BH1185" i="33"/>
  <c r="BH1183" i="33"/>
  <c r="BH1181" i="33"/>
  <c r="BH1179" i="33"/>
  <c r="BH1177" i="33"/>
  <c r="BH1175" i="33"/>
  <c r="BH1173" i="33"/>
  <c r="BH1171" i="33"/>
  <c r="BH1169" i="33"/>
  <c r="BH1167" i="33"/>
  <c r="BH1165" i="33"/>
  <c r="BH1163" i="33"/>
  <c r="BH1161" i="33"/>
  <c r="BH1159" i="33"/>
  <c r="BH1157" i="33"/>
  <c r="BH1155" i="33"/>
  <c r="BH1153" i="33"/>
  <c r="BH1151" i="33"/>
  <c r="BH1149" i="33"/>
  <c r="BH1147" i="33"/>
  <c r="BH1145" i="33"/>
  <c r="BH1143" i="33"/>
  <c r="BH1141" i="33"/>
  <c r="BH1139" i="33"/>
  <c r="BH1137" i="33"/>
  <c r="BH1135" i="33"/>
  <c r="BH1133" i="33"/>
  <c r="BH1131" i="33"/>
  <c r="BH1129" i="33"/>
  <c r="BH1127" i="33"/>
  <c r="BH1125" i="33"/>
  <c r="BH1123" i="33"/>
  <c r="BH1121" i="33"/>
  <c r="BH1119" i="33"/>
  <c r="BH1117" i="33"/>
  <c r="BH1115" i="33"/>
  <c r="BH1113" i="33"/>
  <c r="BH1111" i="33"/>
  <c r="BH1109" i="33"/>
  <c r="BH1107" i="33"/>
  <c r="BH1105" i="33"/>
  <c r="BH1103" i="33"/>
  <c r="BH1101" i="33"/>
  <c r="BH1099" i="33"/>
  <c r="BH1097" i="33"/>
  <c r="BH1095" i="33"/>
  <c r="BH1093" i="33"/>
  <c r="BH1091" i="33"/>
  <c r="BH1089" i="33"/>
  <c r="BH1087" i="33"/>
  <c r="BH1085" i="33"/>
  <c r="BH1083" i="33"/>
  <c r="BH1081" i="33"/>
  <c r="BH1079" i="33"/>
  <c r="BH1077" i="33"/>
  <c r="BH1075" i="33"/>
  <c r="BH1073" i="33"/>
  <c r="BH1071" i="33"/>
  <c r="BH1069" i="33"/>
  <c r="BH1067" i="33"/>
  <c r="BH1065" i="33"/>
  <c r="BH1063" i="33"/>
  <c r="BH1061" i="33"/>
  <c r="BH1059" i="33"/>
  <c r="BH1057" i="33"/>
  <c r="BH1055" i="33"/>
  <c r="BH1053" i="33"/>
  <c r="BH1051" i="33"/>
  <c r="BH1049" i="33"/>
  <c r="BH1047" i="33"/>
  <c r="BH1045" i="33"/>
  <c r="BH1043" i="33"/>
  <c r="BH1041" i="33"/>
  <c r="BH1039" i="33"/>
  <c r="BH1037" i="33"/>
  <c r="BH1035" i="33"/>
  <c r="BH1033" i="33"/>
  <c r="BH1031" i="33"/>
  <c r="BH1029" i="33"/>
  <c r="BH1027" i="33"/>
  <c r="BH1025" i="33"/>
  <c r="BH1023" i="33"/>
  <c r="BH1021" i="33"/>
  <c r="BH1019" i="33"/>
  <c r="BH1017" i="33"/>
  <c r="BH1015" i="33"/>
  <c r="BH1013" i="33"/>
  <c r="BH1011" i="33"/>
  <c r="BH1009" i="33"/>
  <c r="BH1007" i="33"/>
  <c r="BH1005" i="33"/>
  <c r="BH1003" i="33"/>
  <c r="BH1001" i="33"/>
  <c r="BH999" i="33"/>
  <c r="BH997" i="33"/>
  <c r="BH995" i="33"/>
  <c r="BH993" i="33"/>
  <c r="BH991" i="33"/>
  <c r="BH989" i="33"/>
  <c r="BH987" i="33"/>
  <c r="BH985" i="33"/>
  <c r="BH983" i="33"/>
  <c r="BH981" i="33"/>
  <c r="BH979" i="33"/>
  <c r="BH977" i="33"/>
  <c r="BH975" i="33"/>
  <c r="BH973" i="33"/>
  <c r="BH971" i="33"/>
  <c r="BH969" i="33"/>
  <c r="BH967" i="33"/>
  <c r="BH965" i="33"/>
  <c r="BH963" i="33"/>
  <c r="BH961" i="33"/>
  <c r="BH959" i="33"/>
  <c r="BH957" i="33"/>
  <c r="BH955" i="33"/>
  <c r="BH953" i="33"/>
  <c r="BH951" i="33"/>
  <c r="BH949" i="33"/>
  <c r="BH947" i="33"/>
  <c r="BH945" i="33"/>
  <c r="BH943" i="33"/>
  <c r="BH941" i="33"/>
  <c r="BH939" i="33"/>
  <c r="BH937" i="33"/>
  <c r="BH935" i="33"/>
  <c r="BH933" i="33"/>
  <c r="BH931" i="33"/>
  <c r="BH929" i="33"/>
  <c r="BH927" i="33"/>
  <c r="BH925" i="33"/>
  <c r="BH923" i="33"/>
  <c r="BH921" i="33"/>
  <c r="BH919" i="33"/>
  <c r="BH917" i="33"/>
  <c r="BH915" i="33"/>
  <c r="BH913" i="33"/>
  <c r="BH911" i="33"/>
  <c r="BH909" i="33"/>
  <c r="BH907" i="33"/>
  <c r="BH905" i="33"/>
  <c r="BH903" i="33"/>
  <c r="BH901" i="33"/>
  <c r="BH899" i="33"/>
  <c r="BH897" i="33"/>
  <c r="BH895" i="33"/>
  <c r="BH893" i="33"/>
  <c r="BH891" i="33"/>
  <c r="BH889" i="33"/>
  <c r="BH887" i="33"/>
  <c r="BH885" i="33"/>
  <c r="BH883" i="33"/>
  <c r="BH881" i="33"/>
  <c r="BH879" i="33"/>
  <c r="BH877" i="33"/>
  <c r="BH875" i="33"/>
  <c r="BH873" i="33"/>
  <c r="BH871" i="33"/>
  <c r="BH869" i="33"/>
  <c r="BH867" i="33"/>
  <c r="BH865" i="33"/>
  <c r="BH863" i="33"/>
  <c r="BH861" i="33"/>
  <c r="BH859" i="33"/>
  <c r="BH857" i="33"/>
  <c r="BH855" i="33"/>
  <c r="BH853" i="33"/>
  <c r="BH851" i="33"/>
  <c r="BH849" i="33"/>
  <c r="BH847" i="33"/>
  <c r="BH845" i="33"/>
  <c r="BH843" i="33"/>
  <c r="BH841" i="33"/>
  <c r="BH839" i="33"/>
  <c r="BH837" i="33"/>
  <c r="BH835" i="33"/>
  <c r="BH833" i="33"/>
  <c r="BH831" i="33"/>
  <c r="BH829" i="33"/>
  <c r="BH827" i="33"/>
  <c r="BH825" i="33"/>
  <c r="BH823" i="33"/>
  <c r="BH821" i="33"/>
  <c r="BH819" i="33"/>
  <c r="BH817" i="33"/>
  <c r="BH815" i="33"/>
  <c r="BH813" i="33"/>
  <c r="BH811" i="33"/>
  <c r="BH809" i="33"/>
  <c r="BH807" i="33"/>
  <c r="BH805" i="33"/>
  <c r="BH803" i="33"/>
  <c r="BH801" i="33"/>
  <c r="BH799" i="33"/>
  <c r="BH797" i="33"/>
  <c r="BH795" i="33"/>
  <c r="BH793" i="33"/>
  <c r="BH791" i="33"/>
  <c r="BH789" i="33"/>
  <c r="BH787" i="33"/>
  <c r="BH785" i="33"/>
  <c r="BH783" i="33"/>
  <c r="BH781" i="33"/>
  <c r="BH779" i="33"/>
  <c r="BH777" i="33"/>
  <c r="BH775" i="33"/>
  <c r="BH773" i="33"/>
  <c r="BH771" i="33"/>
  <c r="BH769" i="33"/>
  <c r="BH767" i="33"/>
  <c r="BH765" i="33"/>
  <c r="BH763" i="33"/>
  <c r="BH761" i="33"/>
  <c r="BH759" i="33"/>
  <c r="BH757" i="33"/>
  <c r="BH755" i="33"/>
  <c r="BH753" i="33"/>
  <c r="BH751" i="33"/>
  <c r="BH749" i="33"/>
  <c r="BH747" i="33"/>
  <c r="BH745" i="33"/>
  <c r="BH743" i="33"/>
  <c r="BH741" i="33"/>
  <c r="BH739" i="33"/>
  <c r="BH737" i="33"/>
  <c r="BH735" i="33"/>
  <c r="BH733" i="33"/>
  <c r="BH731" i="33"/>
  <c r="BH729" i="33"/>
  <c r="BH727" i="33"/>
  <c r="BH725" i="33"/>
  <c r="BH723" i="33"/>
  <c r="BH721" i="33"/>
  <c r="BH719" i="33"/>
  <c r="BH717" i="33"/>
  <c r="BH715" i="33"/>
  <c r="BH713" i="33"/>
  <c r="BH711" i="33"/>
  <c r="BH709" i="33"/>
  <c r="BH707" i="33"/>
  <c r="BH705" i="33"/>
  <c r="BH703" i="33"/>
  <c r="BH701" i="33"/>
  <c r="BH699" i="33"/>
  <c r="BH697" i="33"/>
  <c r="BH695" i="33"/>
  <c r="BH693" i="33"/>
  <c r="BH691" i="33"/>
  <c r="BH689" i="33"/>
  <c r="BH687" i="33"/>
  <c r="BH685" i="33"/>
  <c r="BH683" i="33"/>
  <c r="BH681" i="33"/>
  <c r="BH679" i="33"/>
  <c r="BH677" i="33"/>
  <c r="BH675" i="33"/>
  <c r="BH673" i="33"/>
  <c r="BH671" i="33"/>
  <c r="BH669" i="33"/>
  <c r="BH667" i="33"/>
  <c r="BH665" i="33"/>
  <c r="BH663" i="33"/>
  <c r="BH661" i="33"/>
  <c r="BH659" i="33"/>
  <c r="BH657" i="33"/>
  <c r="BH655" i="33"/>
  <c r="BH653" i="33"/>
  <c r="BH651" i="33"/>
  <c r="BH649" i="33"/>
  <c r="BH647" i="33"/>
  <c r="BH645" i="33"/>
  <c r="BH643" i="33"/>
  <c r="BH641" i="33"/>
  <c r="BH1686" i="33"/>
  <c r="BH1559" i="33"/>
  <c r="BH1551" i="33"/>
  <c r="BH1543" i="33"/>
  <c r="BH1535" i="33"/>
  <c r="BH1527" i="33"/>
  <c r="BH1519" i="33"/>
  <c r="BH1511" i="33"/>
  <c r="BH1503" i="33"/>
  <c r="BH1495" i="33"/>
  <c r="BH1487" i="33"/>
  <c r="BH1479" i="33"/>
  <c r="BH1471" i="33"/>
  <c r="BH1463" i="33"/>
  <c r="BH1455" i="33"/>
  <c r="BH1447" i="33"/>
  <c r="BH1439" i="33"/>
  <c r="BH1431" i="33"/>
  <c r="BH1423" i="33"/>
  <c r="BH1415" i="33"/>
  <c r="BH1407" i="33"/>
  <c r="BH1399" i="33"/>
  <c r="BH1391" i="33"/>
  <c r="BH1383" i="33"/>
  <c r="BH1375" i="33"/>
  <c r="BH1367" i="33"/>
  <c r="BH1359" i="33"/>
  <c r="BH1351" i="33"/>
  <c r="BH1343" i="33"/>
  <c r="BH1335" i="33"/>
  <c r="BH1327" i="33"/>
  <c r="BH1319" i="33"/>
  <c r="BH1311" i="33"/>
  <c r="BH1303" i="33"/>
  <c r="BH1295" i="33"/>
  <c r="BH1287" i="33"/>
  <c r="BH1279" i="33"/>
  <c r="BH1271" i="33"/>
  <c r="BH1263" i="33"/>
  <c r="BH1255" i="33"/>
  <c r="BH1247" i="33"/>
  <c r="BH1239" i="33"/>
  <c r="BH3" i="33"/>
  <c r="BH5" i="33"/>
  <c r="BH7" i="33"/>
  <c r="BH9" i="33"/>
  <c r="BH11" i="33"/>
  <c r="BH13" i="33"/>
  <c r="BH15" i="33"/>
  <c r="BH17" i="33"/>
  <c r="BH19" i="33"/>
  <c r="BH21" i="33"/>
  <c r="BH23" i="33"/>
  <c r="BH25" i="33"/>
  <c r="BH27" i="33"/>
  <c r="BH29" i="33"/>
  <c r="BH31" i="33"/>
  <c r="BH33" i="33"/>
  <c r="BH35" i="33"/>
  <c r="BH37" i="33"/>
  <c r="BH39" i="33"/>
  <c r="BH41" i="33"/>
  <c r="BH43" i="33"/>
  <c r="BH45" i="33"/>
  <c r="BH47" i="33"/>
  <c r="BH49" i="33"/>
  <c r="BH51" i="33"/>
  <c r="BH53" i="33"/>
  <c r="BH55" i="33"/>
  <c r="BH57" i="33"/>
  <c r="BH59" i="33"/>
  <c r="BH61" i="33"/>
  <c r="BH63" i="33"/>
  <c r="BH65" i="33"/>
  <c r="BH67" i="33"/>
  <c r="BH69" i="33"/>
  <c r="BH71" i="33"/>
  <c r="BH73" i="33"/>
  <c r="BH75" i="33"/>
  <c r="BH77" i="33"/>
  <c r="BH79" i="33"/>
  <c r="BH81" i="33"/>
  <c r="BH83" i="33"/>
  <c r="BH85" i="33"/>
  <c r="BH87" i="33"/>
  <c r="BH89" i="33"/>
  <c r="BH91" i="33"/>
  <c r="BH93" i="33"/>
  <c r="BH95" i="33"/>
  <c r="BH97" i="33"/>
  <c r="BH99" i="33"/>
  <c r="BH101" i="33"/>
  <c r="BH103" i="33"/>
  <c r="BH105" i="33"/>
  <c r="BH107" i="33"/>
  <c r="BH109" i="33"/>
  <c r="BH111" i="33"/>
  <c r="BH113" i="33"/>
  <c r="BH115" i="33"/>
  <c r="BH117" i="33"/>
  <c r="BH119" i="33"/>
  <c r="BH121" i="33"/>
  <c r="BH123" i="33"/>
  <c r="BH125" i="33"/>
  <c r="BH127" i="33"/>
  <c r="BH129" i="33"/>
  <c r="BH131" i="33"/>
  <c r="BH133" i="33"/>
  <c r="BH135" i="33"/>
  <c r="BH137" i="33"/>
  <c r="BH139" i="33"/>
  <c r="BH141" i="33"/>
  <c r="BH143" i="33"/>
  <c r="BH145" i="33"/>
  <c r="BH147" i="33"/>
  <c r="BH149" i="33"/>
  <c r="BH151" i="33"/>
  <c r="BH153" i="33"/>
  <c r="BH155" i="33"/>
  <c r="BH157" i="33"/>
  <c r="BH159" i="33"/>
  <c r="BH161" i="33"/>
  <c r="BH163" i="33"/>
  <c r="BH165" i="33"/>
  <c r="BH167" i="33"/>
  <c r="BH169" i="33"/>
  <c r="BH171" i="33"/>
  <c r="BH173" i="33"/>
  <c r="BH175" i="33"/>
  <c r="BH177" i="33"/>
  <c r="BH179" i="33"/>
  <c r="BH181" i="33"/>
  <c r="BH183" i="33"/>
  <c r="BH185" i="33"/>
  <c r="BH187" i="33"/>
  <c r="BH189" i="33"/>
  <c r="BH191" i="33"/>
  <c r="BH193" i="33"/>
  <c r="BH195" i="33"/>
  <c r="BH197" i="33"/>
  <c r="BH199" i="33"/>
  <c r="BH201" i="33"/>
  <c r="BH203" i="33"/>
  <c r="BH205" i="33"/>
  <c r="BH207" i="33"/>
  <c r="BH209" i="33"/>
  <c r="BH211" i="33"/>
  <c r="BH213" i="33"/>
  <c r="BH215" i="33"/>
  <c r="BH217" i="33"/>
  <c r="BH219" i="33"/>
  <c r="BH221" i="33"/>
  <c r="BH223" i="33"/>
  <c r="BH225" i="33"/>
  <c r="BH227" i="33"/>
  <c r="BH229" i="33"/>
  <c r="BH231" i="33"/>
  <c r="BH233" i="33"/>
  <c r="BH235" i="33"/>
  <c r="BH237" i="33"/>
  <c r="BH239" i="33"/>
  <c r="BH241" i="33"/>
  <c r="BH243" i="33"/>
  <c r="BH245" i="33"/>
  <c r="BH247" i="33"/>
  <c r="BH249" i="33"/>
  <c r="BH251" i="33"/>
  <c r="BH253" i="33"/>
  <c r="BH255" i="33"/>
  <c r="BH257" i="33"/>
  <c r="BH259" i="33"/>
  <c r="BH261" i="33"/>
  <c r="BH263" i="33"/>
  <c r="BH265" i="33"/>
  <c r="BH267" i="33"/>
  <c r="BH269" i="33"/>
  <c r="BH271" i="33"/>
  <c r="BH273" i="33"/>
  <c r="BH275" i="33"/>
  <c r="BH277" i="33"/>
  <c r="BH279" i="33"/>
  <c r="BH281" i="33"/>
  <c r="BH283" i="33"/>
  <c r="BH285" i="33"/>
  <c r="BH287" i="33"/>
  <c r="BH289" i="33"/>
  <c r="BH291" i="33"/>
  <c r="BH293" i="33"/>
  <c r="BH295" i="33"/>
  <c r="BH297" i="33"/>
  <c r="BH299" i="33"/>
  <c r="BH301" i="33"/>
  <c r="BH303" i="33"/>
  <c r="BH305" i="33"/>
  <c r="BH307" i="33"/>
  <c r="BH309" i="33"/>
  <c r="BH311" i="33"/>
  <c r="BH313" i="33"/>
  <c r="BH315" i="33"/>
  <c r="BH317" i="33"/>
  <c r="BH319" i="33"/>
  <c r="BH321" i="33"/>
  <c r="BH323" i="33"/>
  <c r="BH325" i="33"/>
  <c r="BH327" i="33"/>
  <c r="BH329" i="33"/>
  <c r="BH331" i="33"/>
  <c r="BH333" i="33"/>
  <c r="BH335" i="33"/>
  <c r="BH337" i="33"/>
  <c r="BH339" i="33"/>
  <c r="BH341" i="33"/>
  <c r="BH343" i="33"/>
  <c r="BH345" i="33"/>
  <c r="BH347" i="33"/>
  <c r="BH349" i="33"/>
  <c r="BH351" i="33"/>
  <c r="BH353" i="33"/>
  <c r="BH355" i="33"/>
  <c r="BH357" i="33"/>
  <c r="BH359" i="33"/>
  <c r="BH361" i="33"/>
  <c r="BH363" i="33"/>
  <c r="BH365" i="33"/>
  <c r="BH367" i="33"/>
  <c r="BH369" i="33"/>
  <c r="BH371" i="33"/>
  <c r="BH373" i="33"/>
  <c r="BH375" i="33"/>
  <c r="BH377" i="33"/>
  <c r="BH379" i="33"/>
  <c r="BH381" i="33"/>
  <c r="BH383" i="33"/>
  <c r="BH385" i="33"/>
  <c r="BH387" i="33"/>
  <c r="BH389" i="33"/>
  <c r="BH391" i="33"/>
  <c r="BH393" i="33"/>
  <c r="BH395" i="33"/>
  <c r="BH397" i="33"/>
  <c r="BH399" i="33"/>
  <c r="BH401" i="33"/>
  <c r="BH403" i="33"/>
  <c r="BH405" i="33"/>
  <c r="BH407" i="33"/>
  <c r="BH409" i="33"/>
  <c r="BH411" i="33"/>
  <c r="BH413" i="33"/>
  <c r="BH415" i="33"/>
  <c r="BH417" i="33"/>
  <c r="BH419" i="33"/>
  <c r="BH421" i="33"/>
  <c r="BH423" i="33"/>
  <c r="BH425" i="33"/>
  <c r="BH427" i="33"/>
  <c r="BH429" i="33"/>
  <c r="BH431" i="33"/>
  <c r="BH433" i="33"/>
  <c r="BH435" i="33"/>
  <c r="BH437" i="33"/>
  <c r="BH439" i="33"/>
  <c r="BH441" i="33"/>
  <c r="BH443" i="33"/>
  <c r="BH445" i="33"/>
  <c r="BH447" i="33"/>
  <c r="BH449" i="33"/>
  <c r="BH451" i="33"/>
  <c r="BH453" i="33"/>
  <c r="BH455" i="33"/>
  <c r="BH457" i="33"/>
  <c r="BH459" i="33"/>
  <c r="BH461" i="33"/>
  <c r="BH463" i="33"/>
  <c r="BH465" i="33"/>
  <c r="BH467" i="33"/>
  <c r="BH469" i="33"/>
  <c r="BH471" i="33"/>
  <c r="BH473" i="33"/>
  <c r="BH475" i="33"/>
  <c r="BH477" i="33"/>
  <c r="BH479" i="33"/>
  <c r="BH481" i="33"/>
  <c r="BH483" i="33"/>
  <c r="BH485" i="33"/>
  <c r="BH487" i="33"/>
  <c r="BH489" i="33"/>
  <c r="BH491" i="33"/>
  <c r="BH493" i="33"/>
  <c r="BH495" i="33"/>
  <c r="BH497" i="33"/>
  <c r="BH499" i="33"/>
  <c r="BH501" i="33"/>
  <c r="BH503" i="33"/>
  <c r="BH505" i="33"/>
  <c r="BH507" i="33"/>
  <c r="BH509" i="33"/>
  <c r="BH511" i="33"/>
  <c r="BH513" i="33"/>
  <c r="BH515" i="33"/>
  <c r="BH517" i="33"/>
  <c r="BH519" i="33"/>
  <c r="BH521" i="33"/>
  <c r="BH523" i="33"/>
  <c r="BH525" i="33"/>
  <c r="BH527" i="33"/>
  <c r="BH529" i="33"/>
  <c r="BH531" i="33"/>
  <c r="BH533" i="33"/>
  <c r="BH535" i="33"/>
  <c r="BH537" i="33"/>
  <c r="BH539" i="33"/>
  <c r="BH541" i="33"/>
  <c r="BH543" i="33"/>
  <c r="BH545" i="33"/>
  <c r="BH547" i="33"/>
  <c r="BH549" i="33"/>
  <c r="BH551" i="33"/>
  <c r="BH553" i="33"/>
  <c r="BH555" i="33"/>
  <c r="BH557" i="33"/>
  <c r="BH559" i="33"/>
  <c r="BH561" i="33"/>
  <c r="BH563" i="33"/>
  <c r="BH565" i="33"/>
  <c r="BH567" i="33"/>
  <c r="BH569" i="33"/>
  <c r="BH571" i="33"/>
  <c r="BH573" i="33"/>
  <c r="BH575" i="33"/>
  <c r="BH577" i="33"/>
  <c r="BH579" i="33"/>
  <c r="BH581" i="33"/>
  <c r="BH583" i="33"/>
  <c r="BH585" i="33"/>
  <c r="BH587" i="33"/>
  <c r="BH589" i="33"/>
  <c r="BH591" i="33"/>
  <c r="BH593" i="33"/>
  <c r="BH595" i="33"/>
  <c r="BH597" i="33"/>
  <c r="BH599" i="33"/>
  <c r="BH601" i="33"/>
  <c r="BH603" i="33"/>
  <c r="BH605" i="33"/>
  <c r="BH607" i="33"/>
  <c r="BH609" i="33"/>
  <c r="BH611" i="33"/>
  <c r="BH613" i="33"/>
  <c r="BH615" i="33"/>
  <c r="BH617" i="33"/>
  <c r="BH619" i="33"/>
  <c r="BH621" i="33"/>
  <c r="BH623" i="33"/>
  <c r="BH625" i="33"/>
  <c r="BH627" i="33"/>
  <c r="BH629" i="33"/>
  <c r="BH631" i="33"/>
  <c r="BH633" i="33"/>
  <c r="BH635" i="33"/>
  <c r="BH637" i="33"/>
  <c r="BH639" i="33"/>
  <c r="BH644" i="33"/>
  <c r="BH652" i="33"/>
  <c r="BH660" i="33"/>
  <c r="BH668" i="33"/>
  <c r="BH676" i="33"/>
  <c r="BH684" i="33"/>
  <c r="BH692" i="33"/>
  <c r="BH700" i="33"/>
  <c r="BH708" i="33"/>
  <c r="BH716" i="33"/>
  <c r="BH724" i="33"/>
  <c r="BH732" i="33"/>
  <c r="BH740" i="33"/>
  <c r="BH748" i="33"/>
  <c r="BH756" i="33"/>
  <c r="BH764" i="33"/>
  <c r="BH772" i="33"/>
  <c r="BH780" i="33"/>
  <c r="BH788" i="33"/>
  <c r="BH796" i="33"/>
  <c r="BH804" i="33"/>
  <c r="BH812" i="33"/>
  <c r="BH820" i="33"/>
  <c r="BH828" i="33"/>
  <c r="BH836" i="33"/>
  <c r="BH844" i="33"/>
  <c r="BH852" i="33"/>
  <c r="BH860" i="33"/>
  <c r="BH868" i="33"/>
  <c r="BH876" i="33"/>
  <c r="BH884" i="33"/>
  <c r="BH892" i="33"/>
  <c r="BH900" i="33"/>
  <c r="BH908" i="33"/>
  <c r="BH916" i="33"/>
  <c r="BH924" i="33"/>
  <c r="BH932" i="33"/>
  <c r="BH940" i="33"/>
  <c r="BH948" i="33"/>
  <c r="BH956" i="33"/>
  <c r="BH964" i="33"/>
  <c r="BH972" i="33"/>
  <c r="BH980" i="33"/>
  <c r="BH988" i="33"/>
  <c r="BH996" i="33"/>
  <c r="BH1004" i="33"/>
  <c r="BH1012" i="33"/>
  <c r="BH1020" i="33"/>
  <c r="BH1028" i="33"/>
  <c r="BH1036" i="33"/>
  <c r="BH1044" i="33"/>
  <c r="BH1052" i="33"/>
  <c r="BH1060" i="33"/>
  <c r="BH1068" i="33"/>
  <c r="BH1076" i="33"/>
  <c r="BH1084" i="33"/>
  <c r="BH1092" i="33"/>
  <c r="BH1100" i="33"/>
  <c r="BH1108" i="33"/>
  <c r="BH1116" i="33"/>
  <c r="BH1124" i="33"/>
  <c r="BH1132" i="33"/>
  <c r="BH1140" i="33"/>
  <c r="BH1148" i="33"/>
  <c r="BH1156" i="33"/>
  <c r="BH1164" i="33"/>
  <c r="BH1172" i="33"/>
  <c r="BH1180" i="33"/>
  <c r="BH1188" i="33"/>
  <c r="BH1196" i="33"/>
  <c r="BH1204" i="33"/>
  <c r="BH1212" i="33"/>
  <c r="BH1220" i="33"/>
  <c r="BH1228" i="33"/>
  <c r="BH1236" i="33"/>
  <c r="BH1257" i="33"/>
  <c r="BH1289" i="33"/>
  <c r="BH1321" i="33"/>
  <c r="BH1353" i="33"/>
  <c r="BH1385" i="33"/>
  <c r="BH1417" i="33"/>
  <c r="BH1449" i="33"/>
  <c r="BH1481" i="33"/>
  <c r="BH1513" i="33"/>
  <c r="BH1545" i="33"/>
  <c r="BH642" i="33"/>
  <c r="BH650" i="33"/>
  <c r="BH658" i="33"/>
  <c r="BH666" i="33"/>
  <c r="BH674" i="33"/>
  <c r="BH682" i="33"/>
  <c r="BH690" i="33"/>
  <c r="BH698" i="33"/>
  <c r="BH706" i="33"/>
  <c r="BH714" i="33"/>
  <c r="BH722" i="33"/>
  <c r="BH730" i="33"/>
  <c r="BH738" i="33"/>
  <c r="BH746" i="33"/>
  <c r="BH754" i="33"/>
  <c r="BH762" i="33"/>
  <c r="BH770" i="33"/>
  <c r="BH778" i="33"/>
  <c r="BH786" i="33"/>
  <c r="BH794" i="33"/>
  <c r="BH802" i="33"/>
  <c r="BH810" i="33"/>
  <c r="BH818" i="33"/>
  <c r="BH826" i="33"/>
  <c r="BH834" i="33"/>
  <c r="BH842" i="33"/>
  <c r="BH850" i="33"/>
  <c r="BH858" i="33"/>
  <c r="BH866" i="33"/>
  <c r="BH874" i="33"/>
  <c r="BH882" i="33"/>
  <c r="BH890" i="33"/>
  <c r="BH898" i="33"/>
  <c r="BH906" i="33"/>
  <c r="BH914" i="33"/>
  <c r="BH922" i="33"/>
  <c r="BH930" i="33"/>
  <c r="BH938" i="33"/>
  <c r="BH946" i="33"/>
  <c r="BH954" i="33"/>
  <c r="BH962" i="33"/>
  <c r="BH970" i="33"/>
  <c r="BH978" i="33"/>
  <c r="BH986" i="33"/>
  <c r="BH994" i="33"/>
  <c r="BH1002" i="33"/>
  <c r="BH1010" i="33"/>
  <c r="BH1018" i="33"/>
  <c r="BH1026" i="33"/>
  <c r="BH1034" i="33"/>
  <c r="BH1042" i="33"/>
  <c r="BH1050" i="33"/>
  <c r="BH1058" i="33"/>
  <c r="BH1066" i="33"/>
  <c r="BH1074" i="33"/>
  <c r="BH1082" i="33"/>
  <c r="BH1090" i="33"/>
  <c r="BH1098" i="33"/>
  <c r="BH1106" i="33"/>
  <c r="BH1114" i="33"/>
  <c r="BH1122" i="33"/>
  <c r="BH1130" i="33"/>
  <c r="BH1138" i="33"/>
  <c r="BH1146" i="33"/>
  <c r="BH1154" i="33"/>
  <c r="BH1162" i="33"/>
  <c r="BH1170" i="33"/>
  <c r="BH1178" i="33"/>
  <c r="BH1186" i="33"/>
  <c r="BH1194" i="33"/>
  <c r="BH1202" i="33"/>
  <c r="BH1210" i="33"/>
  <c r="BH1218" i="33"/>
  <c r="BH1226" i="33"/>
  <c r="BH1234" i="33"/>
  <c r="BH1265" i="33"/>
  <c r="BH1297" i="33"/>
  <c r="BH1329" i="33"/>
  <c r="BH1361" i="33"/>
  <c r="BH1393" i="33"/>
  <c r="BH1425" i="33"/>
  <c r="BH1457" i="33"/>
  <c r="BH1489" i="33"/>
  <c r="BH1521" i="33"/>
  <c r="BH1553" i="33"/>
  <c r="BH1910" i="33"/>
  <c r="BH1821" i="33"/>
  <c r="BH1825" i="33"/>
  <c r="BH1853" i="33"/>
  <c r="BH1857" i="33"/>
  <c r="BH1942" i="33"/>
  <c r="BH1885" i="33"/>
  <c r="BH1889" i="33"/>
  <c r="BH1935" i="33"/>
  <c r="BH1789" i="33"/>
  <c r="BH1793" i="33"/>
  <c r="BH1917" i="33"/>
  <c r="BH1921" i="33"/>
  <c r="BH1797" i="33"/>
  <c r="BH1801" i="33"/>
  <c r="BH1829" i="33"/>
  <c r="BH1833" i="33"/>
  <c r="BH1861" i="33"/>
  <c r="BH1865" i="33"/>
  <c r="BH1886" i="33"/>
  <c r="BH1893" i="33"/>
  <c r="BH1897" i="33"/>
  <c r="BH1918" i="33"/>
  <c r="BH1929" i="33"/>
  <c r="BH1943" i="33"/>
  <c r="BH1950" i="33"/>
  <c r="BH1805" i="33"/>
  <c r="BH1809" i="33"/>
  <c r="BH1837" i="33"/>
  <c r="BH1841" i="33"/>
  <c r="BH1869" i="33"/>
  <c r="BH1873" i="33"/>
  <c r="BH1894" i="33"/>
  <c r="BH1901" i="33"/>
  <c r="BH1905" i="33"/>
  <c r="BH1926" i="33"/>
  <c r="BH1937" i="33"/>
  <c r="BH1951" i="33"/>
  <c r="BH1785" i="33"/>
  <c r="BH1813" i="33"/>
  <c r="BH1817" i="33"/>
  <c r="BH1845" i="33"/>
  <c r="BH1849" i="33"/>
  <c r="BH1877" i="33"/>
  <c r="BH1881" i="33"/>
  <c r="BH1902" i="33"/>
  <c r="BH1909" i="33"/>
  <c r="BH1913" i="33"/>
  <c r="BH1934" i="33"/>
  <c r="BH1945" i="33"/>
  <c r="BH1892" i="33"/>
  <c r="BH1900" i="33"/>
  <c r="BH1908" i="33"/>
  <c r="BH1916" i="33"/>
  <c r="BH1924" i="33"/>
  <c r="BH1932" i="33"/>
  <c r="BH1940" i="33"/>
  <c r="BH1948" i="33"/>
  <c r="BH1890" i="33"/>
  <c r="BH1898" i="33"/>
  <c r="BH1906" i="33"/>
  <c r="BH1914" i="33"/>
  <c r="BH1922" i="33"/>
  <c r="BH1930" i="33"/>
  <c r="BH1938" i="33"/>
  <c r="BH1946" i="33"/>
  <c r="BH1888" i="33"/>
  <c r="BH1896" i="33"/>
  <c r="BH1904" i="33"/>
  <c r="BH1912" i="33"/>
  <c r="BH1920" i="33"/>
  <c r="BH1928" i="33"/>
  <c r="BH1936" i="33"/>
  <c r="BH1944" i="33"/>
  <c r="BH1952" i="33"/>
  <c r="BH388" i="32"/>
  <c r="BH386" i="32"/>
  <c r="BH384" i="32"/>
  <c r="BH382" i="32"/>
  <c r="BH380" i="32"/>
  <c r="BH378" i="32"/>
  <c r="BH376" i="32"/>
  <c r="BH374" i="32"/>
  <c r="BH372" i="32"/>
  <c r="BH370" i="32"/>
  <c r="BH368" i="32"/>
  <c r="BH366" i="32"/>
  <c r="BH364" i="32"/>
  <c r="BH362" i="32"/>
  <c r="BH360" i="32"/>
  <c r="BH358" i="32"/>
  <c r="BH356" i="32"/>
  <c r="BH348" i="32"/>
  <c r="BH340" i="32"/>
  <c r="BH332" i="32"/>
  <c r="BH324" i="32"/>
  <c r="BH316" i="32"/>
  <c r="BH308" i="32"/>
  <c r="BH300" i="32"/>
  <c r="BH292" i="32"/>
  <c r="BH284" i="32"/>
  <c r="BH276" i="32"/>
  <c r="BH350" i="32"/>
  <c r="BH342" i="32"/>
  <c r="BH334" i="32"/>
  <c r="BH326" i="32"/>
  <c r="BH318" i="32"/>
  <c r="BH310" i="32"/>
  <c r="BH302" i="32"/>
  <c r="BH294" i="32"/>
  <c r="BH286" i="32"/>
  <c r="BH278" i="32"/>
  <c r="BH273" i="32"/>
  <c r="BH271" i="32"/>
  <c r="BH269" i="32"/>
  <c r="BH267" i="32"/>
  <c r="BH265" i="32"/>
  <c r="BH263" i="32"/>
  <c r="BH261" i="32"/>
  <c r="BH259" i="32"/>
  <c r="BH257" i="32"/>
  <c r="BH255" i="32"/>
  <c r="BH253" i="32"/>
  <c r="BH251" i="32"/>
  <c r="BH249" i="32"/>
  <c r="BH247" i="32"/>
  <c r="BH245" i="32"/>
  <c r="BH243" i="32"/>
  <c r="BH241" i="32"/>
  <c r="BH239" i="32"/>
  <c r="BH237" i="32"/>
  <c r="BH235" i="32"/>
  <c r="BH233" i="32"/>
  <c r="BH231" i="32"/>
  <c r="BH229" i="32"/>
  <c r="BH227" i="32"/>
  <c r="BH225" i="32"/>
  <c r="BH223" i="32"/>
  <c r="BH221" i="32"/>
  <c r="BH219" i="32"/>
  <c r="BH217" i="32"/>
  <c r="BH215" i="32"/>
  <c r="BH213" i="32"/>
  <c r="BH211" i="32"/>
  <c r="BH209" i="32"/>
  <c r="BH207" i="32"/>
  <c r="BH205" i="32"/>
  <c r="BH203" i="32"/>
  <c r="BH201" i="32"/>
  <c r="BH199" i="32"/>
  <c r="BH197" i="32"/>
  <c r="BH195" i="32"/>
  <c r="BH193" i="32"/>
  <c r="BH191" i="32"/>
  <c r="BH189" i="32"/>
  <c r="BH352" i="32"/>
  <c r="BH344" i="32"/>
  <c r="BH336" i="32"/>
  <c r="BH328" i="32"/>
  <c r="BH320" i="32"/>
  <c r="BH312" i="32"/>
  <c r="BH304" i="32"/>
  <c r="BH296" i="32"/>
  <c r="BH288" i="32"/>
  <c r="BH280" i="32"/>
  <c r="BH7" i="32"/>
  <c r="BH13" i="32"/>
  <c r="BH19" i="32"/>
  <c r="BH25" i="32"/>
  <c r="BH31" i="32"/>
  <c r="BH37" i="32"/>
  <c r="BH45" i="32"/>
  <c r="BH51" i="32"/>
  <c r="BH55" i="32"/>
  <c r="BH61" i="32"/>
  <c r="BH67" i="32"/>
  <c r="BH73" i="32"/>
  <c r="BH79" i="32"/>
  <c r="BH85" i="32"/>
  <c r="BH91" i="32"/>
  <c r="BH97" i="32"/>
  <c r="BH103" i="32"/>
  <c r="BH109" i="32"/>
  <c r="BH115" i="32"/>
  <c r="BH117" i="32"/>
  <c r="BH125" i="32"/>
  <c r="BH133" i="32"/>
  <c r="BH139" i="32"/>
  <c r="BH145" i="32"/>
  <c r="BH151" i="32"/>
  <c r="BH159" i="32"/>
  <c r="BH165" i="32"/>
  <c r="BH171" i="32"/>
  <c r="BH177" i="32"/>
  <c r="BH185" i="32"/>
  <c r="BH208" i="32"/>
  <c r="BH224" i="32"/>
  <c r="BH248" i="32"/>
  <c r="BH272" i="32"/>
  <c r="BH314" i="32"/>
  <c r="BH357" i="32"/>
  <c r="BH369" i="32"/>
  <c r="BH385" i="32"/>
  <c r="BH397" i="32"/>
  <c r="BH409" i="32"/>
  <c r="BH421" i="32"/>
  <c r="BH441" i="32"/>
  <c r="BH190" i="32"/>
  <c r="BH198" i="32"/>
  <c r="BH206" i="32"/>
  <c r="BH214" i="32"/>
  <c r="BH222" i="32"/>
  <c r="BH230" i="32"/>
  <c r="BH238" i="32"/>
  <c r="BH246" i="32"/>
  <c r="BH254" i="32"/>
  <c r="BH262" i="32"/>
  <c r="BH270" i="32"/>
  <c r="BH290" i="32"/>
  <c r="BH301" i="32"/>
  <c r="BH322" i="32"/>
  <c r="BH333" i="32"/>
  <c r="BH354" i="32"/>
  <c r="BH3" i="32"/>
  <c r="BH9" i="32"/>
  <c r="BH15" i="32"/>
  <c r="BH21" i="32"/>
  <c r="BH27" i="32"/>
  <c r="BH33" i="32"/>
  <c r="BH39" i="32"/>
  <c r="BH43" i="32"/>
  <c r="BH49" i="32"/>
  <c r="BH57" i="32"/>
  <c r="BH63" i="32"/>
  <c r="BH69" i="32"/>
  <c r="BH75" i="32"/>
  <c r="BH83" i="32"/>
  <c r="BH89" i="32"/>
  <c r="BH93" i="32"/>
  <c r="BH99" i="32"/>
  <c r="BH105" i="32"/>
  <c r="BH111" i="32"/>
  <c r="BH121" i="32"/>
  <c r="BH127" i="32"/>
  <c r="BH131" i="32"/>
  <c r="BH137" i="32"/>
  <c r="BH143" i="32"/>
  <c r="BH149" i="32"/>
  <c r="BH155" i="32"/>
  <c r="BH161" i="32"/>
  <c r="BH167" i="32"/>
  <c r="BH173" i="32"/>
  <c r="BH179" i="32"/>
  <c r="BH181" i="32"/>
  <c r="BH187" i="32"/>
  <c r="BH200" i="32"/>
  <c r="BH232" i="32"/>
  <c r="BH256" i="32"/>
  <c r="BH282" i="32"/>
  <c r="BH325" i="32"/>
  <c r="BH361" i="32"/>
  <c r="BH373" i="32"/>
  <c r="BH381" i="32"/>
  <c r="BH393" i="32"/>
  <c r="BH405" i="32"/>
  <c r="BH417" i="32"/>
  <c r="BH429" i="32"/>
  <c r="BH433" i="32"/>
  <c r="BH2" i="32"/>
  <c r="BH4" i="32"/>
  <c r="BH6" i="32"/>
  <c r="BH8" i="32"/>
  <c r="BH10" i="32"/>
  <c r="BH12" i="32"/>
  <c r="BH14" i="32"/>
  <c r="BH16" i="32"/>
  <c r="BH18" i="32"/>
  <c r="BH20" i="32"/>
  <c r="BH22" i="32"/>
  <c r="BH24" i="32"/>
  <c r="BH26" i="32"/>
  <c r="BH28" i="32"/>
  <c r="BH30" i="32"/>
  <c r="BH32" i="32"/>
  <c r="BH34" i="32"/>
  <c r="BH36" i="32"/>
  <c r="BH38" i="32"/>
  <c r="BH40" i="32"/>
  <c r="BH42" i="32"/>
  <c r="BH44" i="32"/>
  <c r="BH46" i="32"/>
  <c r="BH48" i="32"/>
  <c r="BH50" i="32"/>
  <c r="BH52" i="32"/>
  <c r="BH54" i="32"/>
  <c r="BH56" i="32"/>
  <c r="BH58" i="32"/>
  <c r="BH60" i="32"/>
  <c r="BH62" i="32"/>
  <c r="BH64" i="32"/>
  <c r="BH66" i="32"/>
  <c r="BH68" i="32"/>
  <c r="BH70" i="32"/>
  <c r="BH72" i="32"/>
  <c r="BH74" i="32"/>
  <c r="BH76" i="32"/>
  <c r="BH78" i="32"/>
  <c r="BH80" i="32"/>
  <c r="BH82" i="32"/>
  <c r="BH84" i="32"/>
  <c r="BH86" i="32"/>
  <c r="BH88" i="32"/>
  <c r="BH90" i="32"/>
  <c r="BH92" i="32"/>
  <c r="BH94" i="32"/>
  <c r="BH96" i="32"/>
  <c r="BH98" i="32"/>
  <c r="BH100" i="32"/>
  <c r="BH102" i="32"/>
  <c r="BH104" i="32"/>
  <c r="BH106" i="32"/>
  <c r="BH108" i="32"/>
  <c r="BH110" i="32"/>
  <c r="BH112" i="32"/>
  <c r="BH114" i="32"/>
  <c r="BH116" i="32"/>
  <c r="BH118" i="32"/>
  <c r="BH120" i="32"/>
  <c r="BH122" i="32"/>
  <c r="BH124" i="32"/>
  <c r="BH126" i="32"/>
  <c r="BH128" i="32"/>
  <c r="BH130" i="32"/>
  <c r="BH132" i="32"/>
  <c r="BH134" i="32"/>
  <c r="BH136" i="32"/>
  <c r="BH138" i="32"/>
  <c r="BH140" i="32"/>
  <c r="BH142" i="32"/>
  <c r="BH144" i="32"/>
  <c r="BH146" i="32"/>
  <c r="BH148" i="32"/>
  <c r="BH150" i="32"/>
  <c r="BH152" i="32"/>
  <c r="BH154" i="32"/>
  <c r="BH156" i="32"/>
  <c r="BH158" i="32"/>
  <c r="BH160" i="32"/>
  <c r="BH162" i="32"/>
  <c r="BH164" i="32"/>
  <c r="BH166" i="32"/>
  <c r="BH168" i="32"/>
  <c r="BH170" i="32"/>
  <c r="BH172" i="32"/>
  <c r="BH174" i="32"/>
  <c r="BH176" i="32"/>
  <c r="BH178" i="32"/>
  <c r="BH180" i="32"/>
  <c r="BH182" i="32"/>
  <c r="BH184" i="32"/>
  <c r="BH186" i="32"/>
  <c r="BH188" i="32"/>
  <c r="BH196" i="32"/>
  <c r="BH204" i="32"/>
  <c r="BH212" i="32"/>
  <c r="BH220" i="32"/>
  <c r="BH228" i="32"/>
  <c r="BH236" i="32"/>
  <c r="BH244" i="32"/>
  <c r="BH252" i="32"/>
  <c r="BH260" i="32"/>
  <c r="BH268" i="32"/>
  <c r="BH277" i="32"/>
  <c r="BH298" i="32"/>
  <c r="BH309" i="32"/>
  <c r="BH330" i="32"/>
  <c r="BH341" i="32"/>
  <c r="BH5" i="32"/>
  <c r="BH11" i="32"/>
  <c r="BH17" i="32"/>
  <c r="BH23" i="32"/>
  <c r="BH29" i="32"/>
  <c r="BH35" i="32"/>
  <c r="BH41" i="32"/>
  <c r="BH47" i="32"/>
  <c r="BH53" i="32"/>
  <c r="BH59" i="32"/>
  <c r="BH65" i="32"/>
  <c r="BH71" i="32"/>
  <c r="BH77" i="32"/>
  <c r="BH81" i="32"/>
  <c r="BH87" i="32"/>
  <c r="BH95" i="32"/>
  <c r="BH101" i="32"/>
  <c r="BH107" i="32"/>
  <c r="BH113" i="32"/>
  <c r="BH119" i="32"/>
  <c r="BH123" i="32"/>
  <c r="BH129" i="32"/>
  <c r="BH135" i="32"/>
  <c r="BH141" i="32"/>
  <c r="BH147" i="32"/>
  <c r="BH153" i="32"/>
  <c r="BH157" i="32"/>
  <c r="BH163" i="32"/>
  <c r="BH169" i="32"/>
  <c r="BH175" i="32"/>
  <c r="BH183" i="32"/>
  <c r="BH192" i="32"/>
  <c r="BH216" i="32"/>
  <c r="BH240" i="32"/>
  <c r="BH264" i="32"/>
  <c r="BH293" i="32"/>
  <c r="BH346" i="32"/>
  <c r="BH365" i="32"/>
  <c r="BH377" i="32"/>
  <c r="BH389" i="32"/>
  <c r="BH401" i="32"/>
  <c r="BH413" i="32"/>
  <c r="BH425" i="32"/>
  <c r="BH437" i="32"/>
  <c r="BH194" i="32"/>
  <c r="BH202" i="32"/>
  <c r="BH210" i="32"/>
  <c r="BH218" i="32"/>
  <c r="BH226" i="32"/>
  <c r="BH234" i="32"/>
  <c r="BH242" i="32"/>
  <c r="BH250" i="32"/>
  <c r="BH258" i="32"/>
  <c r="BH266" i="32"/>
  <c r="BH274" i="32"/>
  <c r="BH285" i="32"/>
  <c r="BH306" i="32"/>
  <c r="BH317" i="32"/>
  <c r="BH338" i="32"/>
  <c r="BH349" i="32"/>
  <c r="BH275" i="32"/>
  <c r="BH283" i="32"/>
  <c r="BH291" i="32"/>
  <c r="BH299" i="32"/>
  <c r="BH307" i="32"/>
  <c r="BH315" i="32"/>
  <c r="BH323" i="32"/>
  <c r="BH331" i="32"/>
  <c r="BH339" i="32"/>
  <c r="BH347" i="32"/>
  <c r="BH355" i="32"/>
  <c r="BH390" i="32"/>
  <c r="BH394" i="32"/>
  <c r="BH398" i="32"/>
  <c r="BH402" i="32"/>
  <c r="BH406" i="32"/>
  <c r="BH410" i="32"/>
  <c r="BH414" i="32"/>
  <c r="BH418" i="32"/>
  <c r="BH422" i="32"/>
  <c r="BH426" i="32"/>
  <c r="BH430" i="32"/>
  <c r="BH434" i="32"/>
  <c r="BH438" i="32"/>
  <c r="BH442" i="32"/>
  <c r="BH281" i="32"/>
  <c r="BH289" i="32"/>
  <c r="BH297" i="32"/>
  <c r="BH305" i="32"/>
  <c r="BH313" i="32"/>
  <c r="BH321" i="32"/>
  <c r="BH329" i="32"/>
  <c r="BH337" i="32"/>
  <c r="BH345" i="32"/>
  <c r="BH353" i="32"/>
  <c r="BH359" i="32"/>
  <c r="BH363" i="32"/>
  <c r="BH367" i="32"/>
  <c r="BH371" i="32"/>
  <c r="BH375" i="32"/>
  <c r="BH379" i="32"/>
  <c r="BH383" i="32"/>
  <c r="BH387" i="32"/>
  <c r="BH391" i="32"/>
  <c r="BH395" i="32"/>
  <c r="BH399" i="32"/>
  <c r="BH403" i="32"/>
  <c r="BH407" i="32"/>
  <c r="BH411" i="32"/>
  <c r="BH415" i="32"/>
  <c r="BH419" i="32"/>
  <c r="BH423" i="32"/>
  <c r="BH427" i="32"/>
  <c r="BH431" i="32"/>
  <c r="BH435" i="32"/>
  <c r="BH439" i="32"/>
  <c r="BH443" i="32"/>
  <c r="BH279" i="32"/>
  <c r="BH287" i="32"/>
  <c r="BH295" i="32"/>
  <c r="BH303" i="32"/>
  <c r="BH311" i="32"/>
  <c r="BH319" i="32"/>
  <c r="BH327" i="32"/>
  <c r="BH335" i="32"/>
  <c r="BH343" i="32"/>
  <c r="BH351" i="32"/>
  <c r="BH392" i="32"/>
  <c r="BH396" i="32"/>
  <c r="BH400" i="32"/>
  <c r="BH404" i="32"/>
  <c r="BH408" i="32"/>
  <c r="BH412" i="32"/>
  <c r="BH416" i="32"/>
  <c r="BH420" i="32"/>
  <c r="BH424" i="32"/>
  <c r="BH428" i="32"/>
  <c r="BH432" i="32"/>
  <c r="BH436" i="32"/>
  <c r="BH440" i="32"/>
  <c r="BH444" i="32"/>
  <c r="BH1" i="32"/>
  <c r="AH1" i="32" s="1"/>
  <c r="BH100" i="30"/>
  <c r="BH89" i="30"/>
  <c r="BH121" i="30"/>
  <c r="BH242" i="30"/>
  <c r="BH5" i="30"/>
  <c r="BH153" i="30"/>
  <c r="BH68" i="30"/>
  <c r="BH73" i="30"/>
  <c r="BH164" i="30"/>
  <c r="BH132" i="30"/>
  <c r="BH238" i="30"/>
  <c r="BH234" i="30"/>
  <c r="BH230" i="30"/>
  <c r="BH226" i="30"/>
  <c r="BH222" i="30"/>
  <c r="BH218" i="30"/>
  <c r="BH214" i="30"/>
  <c r="BH210" i="30"/>
  <c r="BH206" i="30"/>
  <c r="BH202" i="30"/>
  <c r="BH198" i="30"/>
  <c r="BH194" i="30"/>
  <c r="BH190" i="30"/>
  <c r="BH186" i="30"/>
  <c r="BH182" i="30"/>
  <c r="BH178" i="30"/>
  <c r="BH174" i="30"/>
  <c r="BH156" i="30"/>
  <c r="BH145" i="30"/>
  <c r="BH124" i="30"/>
  <c r="BH113" i="30"/>
  <c r="BH92" i="30"/>
  <c r="BH81" i="30"/>
  <c r="BH60" i="30"/>
  <c r="BH169" i="30"/>
  <c r="BH148" i="30"/>
  <c r="BH137" i="30"/>
  <c r="BH116" i="30"/>
  <c r="BH105" i="30"/>
  <c r="BH84" i="30"/>
  <c r="BH240" i="30"/>
  <c r="BH236" i="30"/>
  <c r="BH232" i="30"/>
  <c r="BH228" i="30"/>
  <c r="BH224" i="30"/>
  <c r="BH220" i="30"/>
  <c r="BH216" i="30"/>
  <c r="BH212" i="30"/>
  <c r="BH208" i="30"/>
  <c r="BH204" i="30"/>
  <c r="BH200" i="30"/>
  <c r="BH196" i="30"/>
  <c r="BH192" i="30"/>
  <c r="BH188" i="30"/>
  <c r="BH184" i="30"/>
  <c r="BH180" i="30"/>
  <c r="BH176" i="30"/>
  <c r="BH172" i="30"/>
  <c r="BH9" i="30"/>
  <c r="BH17" i="30"/>
  <c r="BH49" i="30"/>
  <c r="BH57" i="30"/>
  <c r="BH25" i="30"/>
  <c r="BH33" i="30"/>
  <c r="BH41" i="30"/>
  <c r="BH161" i="30"/>
  <c r="BH140" i="30"/>
  <c r="BH129" i="30"/>
  <c r="BH108" i="30"/>
  <c r="BH97" i="30"/>
  <c r="BH76" i="30"/>
  <c r="BH65" i="30"/>
  <c r="BH52" i="30"/>
  <c r="BH4" i="30"/>
  <c r="BH243" i="30"/>
  <c r="BH241" i="30"/>
  <c r="BH239" i="30"/>
  <c r="BH237" i="30"/>
  <c r="BH235" i="30"/>
  <c r="BH233" i="30"/>
  <c r="BH231" i="30"/>
  <c r="BH229" i="30"/>
  <c r="BH227" i="30"/>
  <c r="BH225" i="30"/>
  <c r="BH223" i="30"/>
  <c r="BH221" i="30"/>
  <c r="BH219" i="30"/>
  <c r="BH217" i="30"/>
  <c r="BH215" i="30"/>
  <c r="BH213" i="30"/>
  <c r="BH211" i="30"/>
  <c r="BH209" i="30"/>
  <c r="BH207" i="30"/>
  <c r="BH205" i="30"/>
  <c r="BH203" i="30"/>
  <c r="BH201" i="30"/>
  <c r="BH199" i="30"/>
  <c r="BH197" i="30"/>
  <c r="BH195" i="30"/>
  <c r="BH193" i="30"/>
  <c r="BH191" i="30"/>
  <c r="BH189" i="30"/>
  <c r="BH187" i="30"/>
  <c r="BH185" i="30"/>
  <c r="BH183" i="30"/>
  <c r="BH181" i="30"/>
  <c r="BH179" i="30"/>
  <c r="BH177" i="30"/>
  <c r="BH175" i="30"/>
  <c r="BH173" i="30"/>
  <c r="BH171" i="30"/>
  <c r="BH166" i="30"/>
  <c r="BH163" i="30"/>
  <c r="BH158" i="30"/>
  <c r="BH155" i="30"/>
  <c r="BH150" i="30"/>
  <c r="BH147" i="30"/>
  <c r="BH142" i="30"/>
  <c r="BH139" i="30"/>
  <c r="BH134" i="30"/>
  <c r="BH131" i="30"/>
  <c r="BH126" i="30"/>
  <c r="BH123" i="30"/>
  <c r="BH118" i="30"/>
  <c r="BH115" i="30"/>
  <c r="BH110" i="30"/>
  <c r="BH107" i="30"/>
  <c r="BH102" i="30"/>
  <c r="BH99" i="30"/>
  <c r="BH94" i="30"/>
  <c r="BH91" i="30"/>
  <c r="BH86" i="30"/>
  <c r="BH83" i="30"/>
  <c r="BH78" i="30"/>
  <c r="BH75" i="30"/>
  <c r="BH70" i="30"/>
  <c r="BH67" i="30"/>
  <c r="BH62" i="30"/>
  <c r="BH59" i="30"/>
  <c r="BH54" i="30"/>
  <c r="BH51" i="30"/>
  <c r="BH46" i="30"/>
  <c r="BH43" i="30"/>
  <c r="BH38" i="30"/>
  <c r="BH35" i="30"/>
  <c r="BH30" i="30"/>
  <c r="BH27" i="30"/>
  <c r="BH22" i="30"/>
  <c r="BH19" i="30"/>
  <c r="BH14" i="30"/>
  <c r="BH11" i="30"/>
  <c r="BH6" i="30"/>
  <c r="BH3" i="30"/>
  <c r="BH44" i="30"/>
  <c r="BH28" i="30"/>
  <c r="BH20" i="30"/>
  <c r="BH12" i="30"/>
  <c r="BH168" i="30"/>
  <c r="BH165" i="30"/>
  <c r="BH160" i="30"/>
  <c r="BH157" i="30"/>
  <c r="BH152" i="30"/>
  <c r="BH149" i="30"/>
  <c r="BH144" i="30"/>
  <c r="BH141" i="30"/>
  <c r="BH136" i="30"/>
  <c r="BH133" i="30"/>
  <c r="BH128" i="30"/>
  <c r="BH125" i="30"/>
  <c r="BH120" i="30"/>
  <c r="BH117" i="30"/>
  <c r="BH112" i="30"/>
  <c r="BH109" i="30"/>
  <c r="BH104" i="30"/>
  <c r="BH101" i="30"/>
  <c r="BH96" i="30"/>
  <c r="BH93" i="30"/>
  <c r="BH88" i="30"/>
  <c r="BH85" i="30"/>
  <c r="BH80" i="30"/>
  <c r="BH77" i="30"/>
  <c r="BH72" i="30"/>
  <c r="BH69" i="30"/>
  <c r="BH64" i="30"/>
  <c r="BH61" i="30"/>
  <c r="BH56" i="30"/>
  <c r="BH53" i="30"/>
  <c r="BH48" i="30"/>
  <c r="BH45" i="30"/>
  <c r="BH40" i="30"/>
  <c r="BH37" i="30"/>
  <c r="BH32" i="30"/>
  <c r="BH29" i="30"/>
  <c r="BH24" i="30"/>
  <c r="BH21" i="30"/>
  <c r="BH16" i="30"/>
  <c r="BH13" i="30"/>
  <c r="BH8" i="30"/>
  <c r="BH36" i="30"/>
  <c r="BH1" i="30"/>
  <c r="AH1" i="30" s="1"/>
  <c r="BH170" i="30"/>
  <c r="BH167" i="30"/>
  <c r="BH162" i="30"/>
  <c r="BH159" i="30"/>
  <c r="BH154" i="30"/>
  <c r="BH151" i="30"/>
  <c r="BH146" i="30"/>
  <c r="BH143" i="30"/>
  <c r="BH138" i="30"/>
  <c r="BH135" i="30"/>
  <c r="BH130" i="30"/>
  <c r="BH127" i="30"/>
  <c r="BH122" i="30"/>
  <c r="BH119" i="30"/>
  <c r="BH114" i="30"/>
  <c r="BH111" i="30"/>
  <c r="BH106" i="30"/>
  <c r="BH103" i="30"/>
  <c r="BH98" i="30"/>
  <c r="BH95" i="30"/>
  <c r="BH90" i="30"/>
  <c r="BH87" i="30"/>
  <c r="BH82" i="30"/>
  <c r="BH79" i="30"/>
  <c r="BH74" i="30"/>
  <c r="BH71" i="30"/>
  <c r="BH66" i="30"/>
  <c r="BH63" i="30"/>
  <c r="BH58" i="30"/>
  <c r="BH55" i="30"/>
  <c r="BH50" i="30"/>
  <c r="BH47" i="30"/>
  <c r="BH42" i="30"/>
  <c r="BH39" i="30"/>
  <c r="BH34" i="30"/>
  <c r="BH31" i="30"/>
  <c r="BH26" i="30"/>
  <c r="BH23" i="30"/>
  <c r="BH18" i="30"/>
  <c r="BH15" i="30"/>
  <c r="BH10" i="30"/>
  <c r="BH7" i="30"/>
  <c r="BH2" i="30"/>
  <c r="BH208" i="31"/>
  <c r="BH204" i="31"/>
  <c r="BH200" i="31"/>
  <c r="BH196" i="31"/>
  <c r="BH192" i="31"/>
  <c r="BH188" i="31"/>
  <c r="BH184" i="31"/>
  <c r="BH180" i="31"/>
  <c r="BH176" i="31"/>
  <c r="BH172" i="31"/>
  <c r="BH167" i="31"/>
  <c r="BH159" i="31"/>
  <c r="BH151" i="31"/>
  <c r="BH143" i="31"/>
  <c r="BH135" i="31"/>
  <c r="BH1" i="31"/>
  <c r="BH206" i="31"/>
  <c r="BH202" i="31"/>
  <c r="BH198" i="31"/>
  <c r="BH194" i="31"/>
  <c r="BH190" i="31"/>
  <c r="BH186" i="31"/>
  <c r="BH182" i="31"/>
  <c r="BH178" i="31"/>
  <c r="BH174" i="31"/>
  <c r="BH169" i="31"/>
  <c r="BH153" i="31"/>
  <c r="BH140" i="31"/>
  <c r="BH132" i="31"/>
  <c r="BH116" i="31"/>
  <c r="BH105" i="31"/>
  <c r="BH97" i="31"/>
  <c r="BH84" i="31"/>
  <c r="BH73" i="31"/>
  <c r="BH60" i="31"/>
  <c r="BH49" i="31"/>
  <c r="BH36" i="31"/>
  <c r="BH25" i="31"/>
  <c r="BH4" i="31"/>
  <c r="BH209" i="31"/>
  <c r="BH207" i="31"/>
  <c r="BH205" i="31"/>
  <c r="BH203" i="31"/>
  <c r="BH201" i="31"/>
  <c r="BH199" i="31"/>
  <c r="BH197" i="31"/>
  <c r="BH195" i="31"/>
  <c r="BH193" i="31"/>
  <c r="BH191" i="31"/>
  <c r="BH189" i="31"/>
  <c r="BH187" i="31"/>
  <c r="BH185" i="31"/>
  <c r="BH183" i="31"/>
  <c r="BH181" i="31"/>
  <c r="BH179" i="31"/>
  <c r="BH177" i="31"/>
  <c r="BH175" i="31"/>
  <c r="BH173" i="31"/>
  <c r="BH171" i="31"/>
  <c r="BH166" i="31"/>
  <c r="BH163" i="31"/>
  <c r="BH158" i="31"/>
  <c r="BH155" i="31"/>
  <c r="BH150" i="31"/>
  <c r="BH147" i="31"/>
  <c r="BH142" i="31"/>
  <c r="BH139" i="31"/>
  <c r="BH134" i="31"/>
  <c r="BH131" i="31"/>
  <c r="BH126" i="31"/>
  <c r="BH123" i="31"/>
  <c r="BH118" i="31"/>
  <c r="BH115" i="31"/>
  <c r="BH110" i="31"/>
  <c r="BH107" i="31"/>
  <c r="BH102" i="31"/>
  <c r="BH99" i="31"/>
  <c r="BH94" i="31"/>
  <c r="BH91" i="31"/>
  <c r="BH86" i="31"/>
  <c r="BH83" i="31"/>
  <c r="BH78" i="31"/>
  <c r="BH75" i="31"/>
  <c r="BH70" i="31"/>
  <c r="BH67" i="31"/>
  <c r="BH62" i="31"/>
  <c r="BH59" i="31"/>
  <c r="BH54" i="31"/>
  <c r="BH51" i="31"/>
  <c r="BH46" i="31"/>
  <c r="BH43" i="31"/>
  <c r="BH38" i="31"/>
  <c r="BH35" i="31"/>
  <c r="BH30" i="31"/>
  <c r="BH27" i="31"/>
  <c r="BH22" i="31"/>
  <c r="BH19" i="31"/>
  <c r="BH14" i="31"/>
  <c r="BH11" i="31"/>
  <c r="BH6" i="31"/>
  <c r="BH3" i="31"/>
  <c r="BH164" i="31"/>
  <c r="BH156" i="31"/>
  <c r="BH145" i="31"/>
  <c r="BH121" i="31"/>
  <c r="BH108" i="31"/>
  <c r="BH92" i="31"/>
  <c r="BH76" i="31"/>
  <c r="BH65" i="31"/>
  <c r="BH52" i="31"/>
  <c r="BH41" i="31"/>
  <c r="BH28" i="31"/>
  <c r="BH20" i="31"/>
  <c r="BH12" i="31"/>
  <c r="BH168" i="31"/>
  <c r="BH165" i="31"/>
  <c r="BH160" i="31"/>
  <c r="BH157" i="31"/>
  <c r="BH152" i="31"/>
  <c r="BH149" i="31"/>
  <c r="BH144" i="31"/>
  <c r="BH141" i="31"/>
  <c r="BH136" i="31"/>
  <c r="BH133" i="31"/>
  <c r="BH128" i="31"/>
  <c r="BH125" i="31"/>
  <c r="BH120" i="31"/>
  <c r="BH117" i="31"/>
  <c r="BH112" i="31"/>
  <c r="BH109" i="31"/>
  <c r="BH104" i="31"/>
  <c r="BH101" i="31"/>
  <c r="BH96" i="31"/>
  <c r="BH93" i="31"/>
  <c r="BH88" i="31"/>
  <c r="BH85" i="31"/>
  <c r="BH80" i="31"/>
  <c r="BH77" i="31"/>
  <c r="BH72" i="31"/>
  <c r="BH69" i="31"/>
  <c r="BH64" i="31"/>
  <c r="BH61" i="31"/>
  <c r="BH56" i="31"/>
  <c r="BH53" i="31"/>
  <c r="BH48" i="31"/>
  <c r="BH45" i="31"/>
  <c r="BH40" i="31"/>
  <c r="BH37" i="31"/>
  <c r="BH32" i="31"/>
  <c r="BH29" i="31"/>
  <c r="BH24" i="31"/>
  <c r="BH21" i="31"/>
  <c r="BH16" i="31"/>
  <c r="BH13" i="31"/>
  <c r="BH8" i="31"/>
  <c r="BH5" i="31"/>
  <c r="BH161" i="31"/>
  <c r="BH148" i="31"/>
  <c r="BH137" i="31"/>
  <c r="BH129" i="31"/>
  <c r="BH124" i="31"/>
  <c r="BH113" i="31"/>
  <c r="BH100" i="31"/>
  <c r="BH89" i="31"/>
  <c r="BH81" i="31"/>
  <c r="BH68" i="31"/>
  <c r="BH57" i="31"/>
  <c r="BH44" i="31"/>
  <c r="BH33" i="31"/>
  <c r="BH17" i="31"/>
  <c r="BH9" i="31"/>
  <c r="BH170" i="31"/>
  <c r="BH162" i="31"/>
  <c r="BH154" i="31"/>
  <c r="BH146" i="31"/>
  <c r="BH138" i="31"/>
  <c r="BH130" i="31"/>
  <c r="BH127" i="31"/>
  <c r="BH122" i="31"/>
  <c r="BH119" i="31"/>
  <c r="BH114" i="31"/>
  <c r="BH111" i="31"/>
  <c r="BH106" i="31"/>
  <c r="BH103" i="31"/>
  <c r="BH98" i="31"/>
  <c r="BH95" i="31"/>
  <c r="BH90" i="31"/>
  <c r="BH87" i="31"/>
  <c r="BH82" i="31"/>
  <c r="BH79" i="31"/>
  <c r="BH74" i="31"/>
  <c r="BH71" i="31"/>
  <c r="BH66" i="31"/>
  <c r="BH63" i="31"/>
  <c r="BH58" i="31"/>
  <c r="BH55" i="31"/>
  <c r="BH50" i="31"/>
  <c r="BH47" i="31"/>
  <c r="BH42" i="31"/>
  <c r="BH39" i="31"/>
  <c r="BH34" i="31"/>
  <c r="BH31" i="31"/>
  <c r="BH26" i="31"/>
  <c r="BH23" i="31"/>
  <c r="BH18" i="31"/>
  <c r="BH15" i="31"/>
  <c r="BH10" i="31"/>
  <c r="BH7" i="31"/>
  <c r="BH2" i="31"/>
  <c r="BH1995" i="28"/>
  <c r="BH712" i="28"/>
  <c r="BH1171" i="28"/>
  <c r="BH2011" i="28"/>
  <c r="BH2015" i="28"/>
  <c r="BH2019" i="28"/>
  <c r="BH2023" i="28"/>
  <c r="BH2031" i="28"/>
  <c r="BH2039" i="28"/>
  <c r="BH2055" i="28"/>
  <c r="BH2071" i="28"/>
  <c r="BH2075" i="28"/>
  <c r="BH2095" i="28"/>
  <c r="BH2107" i="28"/>
  <c r="BH2119" i="28"/>
  <c r="BH2131" i="28"/>
  <c r="BH2143" i="28"/>
  <c r="BH2155" i="28"/>
  <c r="BH2167" i="28"/>
  <c r="BH1" i="28"/>
  <c r="AE1" i="28" s="1"/>
  <c r="BH2013" i="28"/>
  <c r="BH2005" i="28"/>
  <c r="BH2000" i="28"/>
  <c r="BH1998" i="28"/>
  <c r="BH1996" i="28"/>
  <c r="BH1994" i="28"/>
  <c r="BH1992" i="28"/>
  <c r="BH1990" i="28"/>
  <c r="BH1988" i="28"/>
  <c r="BH1986" i="28"/>
  <c r="BH1984" i="28"/>
  <c r="BH1982" i="28"/>
  <c r="BH1980" i="28"/>
  <c r="BH1978" i="28"/>
  <c r="BH1976" i="28"/>
  <c r="BH1974" i="28"/>
  <c r="BH1972" i="28"/>
  <c r="BH1970" i="28"/>
  <c r="BH1968" i="28"/>
  <c r="BH1966" i="28"/>
  <c r="BH1964" i="28"/>
  <c r="BH1962" i="28"/>
  <c r="BH1960" i="28"/>
  <c r="BH1958" i="28"/>
  <c r="BH1956" i="28"/>
  <c r="BH1954" i="28"/>
  <c r="BH1952" i="28"/>
  <c r="BH1950" i="28"/>
  <c r="BH1948" i="28"/>
  <c r="BH1946" i="28"/>
  <c r="BH1944" i="28"/>
  <c r="BH1942" i="28"/>
  <c r="BH1940" i="28"/>
  <c r="BH1938" i="28"/>
  <c r="BH1936" i="28"/>
  <c r="BH1934" i="28"/>
  <c r="BH1932" i="28"/>
  <c r="BH1930" i="28"/>
  <c r="BH1928" i="28"/>
  <c r="BH1926" i="28"/>
  <c r="BH1924" i="28"/>
  <c r="BH1922" i="28"/>
  <c r="BH1920" i="28"/>
  <c r="BH1918" i="28"/>
  <c r="BH1916" i="28"/>
  <c r="BH1997" i="28"/>
  <c r="BH1989" i="28"/>
  <c r="BH1981" i="28"/>
  <c r="BH1973" i="28"/>
  <c r="BH1965" i="28"/>
  <c r="BH1957" i="28"/>
  <c r="BH1949" i="28"/>
  <c r="BH1941" i="28"/>
  <c r="BH1933" i="28"/>
  <c r="BH1925" i="28"/>
  <c r="BH1917" i="28"/>
  <c r="BH2009" i="28"/>
  <c r="BH1999" i="28"/>
  <c r="BH1991" i="28"/>
  <c r="BH1983" i="28"/>
  <c r="BH1975" i="28"/>
  <c r="BH1967" i="28"/>
  <c r="BH1959" i="28"/>
  <c r="BH1951" i="28"/>
  <c r="BH1943" i="28"/>
  <c r="BH1935" i="28"/>
  <c r="BH1927" i="28"/>
  <c r="BH1919" i="28"/>
  <c r="BH1914" i="28"/>
  <c r="BH1912" i="28"/>
  <c r="BH1910" i="28"/>
  <c r="BH1908" i="28"/>
  <c r="BH1906" i="28"/>
  <c r="BH1904" i="28"/>
  <c r="BH1902" i="28"/>
  <c r="BH1900" i="28"/>
  <c r="BH1898" i="28"/>
  <c r="BH1896" i="28"/>
  <c r="BH1894" i="28"/>
  <c r="BH1892" i="28"/>
  <c r="BH1890" i="28"/>
  <c r="BH1888" i="28"/>
  <c r="BH1886" i="28"/>
  <c r="BH1884" i="28"/>
  <c r="BH1882" i="28"/>
  <c r="BH1880" i="28"/>
  <c r="BH1878" i="28"/>
  <c r="BH1876" i="28"/>
  <c r="BH1874" i="28"/>
  <c r="BH1872" i="28"/>
  <c r="BH1870" i="28"/>
  <c r="BH1868" i="28"/>
  <c r="BH1866" i="28"/>
  <c r="BH1864" i="28"/>
  <c r="BH1862" i="28"/>
  <c r="BH1860" i="28"/>
  <c r="BH1858" i="28"/>
  <c r="BH1856" i="28"/>
  <c r="BH1854" i="28"/>
  <c r="BH1852" i="28"/>
  <c r="BH1850" i="28"/>
  <c r="BH1848" i="28"/>
  <c r="BH1846" i="28"/>
  <c r="BH1844" i="28"/>
  <c r="BH1842" i="28"/>
  <c r="BH1840" i="28"/>
  <c r="BH1838" i="28"/>
  <c r="BH1836" i="28"/>
  <c r="BH1834" i="28"/>
  <c r="BH1832" i="28"/>
  <c r="BH1830" i="28"/>
  <c r="BH1828" i="28"/>
  <c r="BH1826" i="28"/>
  <c r="BH1824" i="28"/>
  <c r="BH1822" i="28"/>
  <c r="BH1820" i="28"/>
  <c r="BH1818" i="28"/>
  <c r="BH1816" i="28"/>
  <c r="BH1814" i="28"/>
  <c r="BH1812" i="28"/>
  <c r="BH1810" i="28"/>
  <c r="BH1808" i="28"/>
  <c r="BH1806" i="28"/>
  <c r="BH1804" i="28"/>
  <c r="BH1802" i="28"/>
  <c r="BH1800" i="28"/>
  <c r="BH1798" i="28"/>
  <c r="BH1796" i="28"/>
  <c r="BH1794" i="28"/>
  <c r="BH1792" i="28"/>
  <c r="BH1790" i="28"/>
  <c r="BH1788" i="28"/>
  <c r="BH1786" i="28"/>
  <c r="BH1784" i="28"/>
  <c r="BH1782" i="28"/>
  <c r="BH1780" i="28"/>
  <c r="BH1778" i="28"/>
  <c r="BH1776" i="28"/>
  <c r="BH1774" i="28"/>
  <c r="BH1772" i="28"/>
  <c r="BH1770" i="28"/>
  <c r="BH1768" i="28"/>
  <c r="BH1766" i="28"/>
  <c r="BH1764" i="28"/>
  <c r="BH1762" i="28"/>
  <c r="BH1760" i="28"/>
  <c r="BH1758" i="28"/>
  <c r="BH1756" i="28"/>
  <c r="BH1754" i="28"/>
  <c r="BH1752" i="28"/>
  <c r="BH1750" i="28"/>
  <c r="BH1748" i="28"/>
  <c r="BH1746" i="28"/>
  <c r="BH1744" i="28"/>
  <c r="BH1742" i="28"/>
  <c r="BH1740" i="28"/>
  <c r="BH1738" i="28"/>
  <c r="BH1736" i="28"/>
  <c r="BH1734" i="28"/>
  <c r="BH1732" i="28"/>
  <c r="BH1730" i="28"/>
  <c r="BH1728" i="28"/>
  <c r="BH1726" i="28"/>
  <c r="BH1724" i="28"/>
  <c r="BH1722" i="28"/>
  <c r="BH1720" i="28"/>
  <c r="BH1718" i="28"/>
  <c r="BH1716" i="28"/>
  <c r="BH1714" i="28"/>
  <c r="BH1712" i="28"/>
  <c r="BH1710" i="28"/>
  <c r="BH1708" i="28"/>
  <c r="BH1706" i="28"/>
  <c r="BH1704" i="28"/>
  <c r="BH1702" i="28"/>
  <c r="BH1700" i="28"/>
  <c r="BH1698" i="28"/>
  <c r="BH1696" i="28"/>
  <c r="BH1694" i="28"/>
  <c r="BH1692" i="28"/>
  <c r="BH1690" i="28"/>
  <c r="BH1688" i="28"/>
  <c r="BH1686" i="28"/>
  <c r="BH1684" i="28"/>
  <c r="BH1682" i="28"/>
  <c r="BH1680" i="28"/>
  <c r="BH1678" i="28"/>
  <c r="BH1676" i="28"/>
  <c r="BH1674" i="28"/>
  <c r="BH1672" i="28"/>
  <c r="BH1670" i="28"/>
  <c r="BH1668" i="28"/>
  <c r="BH1666" i="28"/>
  <c r="BH1664" i="28"/>
  <c r="BH1662" i="28"/>
  <c r="BH1660" i="28"/>
  <c r="BH1658" i="28"/>
  <c r="BH1656" i="28"/>
  <c r="BH1654" i="28"/>
  <c r="BH1652" i="28"/>
  <c r="BH1650" i="28"/>
  <c r="BH1648" i="28"/>
  <c r="BH1646" i="28"/>
  <c r="BH1644" i="28"/>
  <c r="BH1642" i="28"/>
  <c r="BH1640" i="28"/>
  <c r="BH1638" i="28"/>
  <c r="BH1636" i="28"/>
  <c r="BH1634" i="28"/>
  <c r="BH1632" i="28"/>
  <c r="BH1630" i="28"/>
  <c r="BH1628" i="28"/>
  <c r="BH1626" i="28"/>
  <c r="BH1624" i="28"/>
  <c r="BH1622" i="28"/>
  <c r="BH1620" i="28"/>
  <c r="BH1618" i="28"/>
  <c r="BH1616" i="28"/>
  <c r="BH1614" i="28"/>
  <c r="BH1612" i="28"/>
  <c r="BH1610" i="28"/>
  <c r="BH1608" i="28"/>
  <c r="BH1606" i="28"/>
  <c r="BH1604" i="28"/>
  <c r="BH1602" i="28"/>
  <c r="BH1600" i="28"/>
  <c r="BH2001" i="28"/>
  <c r="BH1993" i="28"/>
  <c r="BH1985" i="28"/>
  <c r="BH1977" i="28"/>
  <c r="BH1969" i="28"/>
  <c r="BH1961" i="28"/>
  <c r="BH1953" i="28"/>
  <c r="BH1945" i="28"/>
  <c r="BH1937" i="28"/>
  <c r="BH1929" i="28"/>
  <c r="BH1921" i="28"/>
  <c r="BH1987" i="28"/>
  <c r="BH1955" i="28"/>
  <c r="BH1923" i="28"/>
  <c r="BH1913" i="28"/>
  <c r="BH1905" i="28"/>
  <c r="BH1897" i="28"/>
  <c r="BH1889" i="28"/>
  <c r="BH1881" i="28"/>
  <c r="BH1873" i="28"/>
  <c r="BH1865" i="28"/>
  <c r="BH1857" i="28"/>
  <c r="BH1849" i="28"/>
  <c r="BH1841" i="28"/>
  <c r="BH1833" i="28"/>
  <c r="BH1825" i="28"/>
  <c r="BH1817" i="28"/>
  <c r="BH1809" i="28"/>
  <c r="BH1801" i="28"/>
  <c r="BH1793" i="28"/>
  <c r="BH1785" i="28"/>
  <c r="BH1777" i="28"/>
  <c r="BH1769" i="28"/>
  <c r="BH1761" i="28"/>
  <c r="BH1753" i="28"/>
  <c r="BH1745" i="28"/>
  <c r="BH1737" i="28"/>
  <c r="BH1729" i="28"/>
  <c r="BH1721" i="28"/>
  <c r="BH1713" i="28"/>
  <c r="BH1705" i="28"/>
  <c r="BH1697" i="28"/>
  <c r="BH1689" i="28"/>
  <c r="BH1681" i="28"/>
  <c r="BH1673" i="28"/>
  <c r="BH1665" i="28"/>
  <c r="BH1657" i="28"/>
  <c r="BH1649" i="28"/>
  <c r="BH1641" i="28"/>
  <c r="BH1633" i="28"/>
  <c r="BH1625" i="28"/>
  <c r="BH1617" i="28"/>
  <c r="BH1609" i="28"/>
  <c r="BH1601" i="28"/>
  <c r="BH1979" i="28"/>
  <c r="BH1947" i="28"/>
  <c r="BH1915" i="28"/>
  <c r="BH1907" i="28"/>
  <c r="BH1899" i="28"/>
  <c r="BH1891" i="28"/>
  <c r="BH1883" i="28"/>
  <c r="BH1875" i="28"/>
  <c r="BH1867" i="28"/>
  <c r="BH1859" i="28"/>
  <c r="BH1851" i="28"/>
  <c r="BH1843" i="28"/>
  <c r="BH1835" i="28"/>
  <c r="BH1827" i="28"/>
  <c r="BH1819" i="28"/>
  <c r="BH1811" i="28"/>
  <c r="BH1803" i="28"/>
  <c r="BH1795" i="28"/>
  <c r="BH1787" i="28"/>
  <c r="BH1779" i="28"/>
  <c r="BH1771" i="28"/>
  <c r="BH1763" i="28"/>
  <c r="BH1755" i="28"/>
  <c r="BH1747" i="28"/>
  <c r="BH1739" i="28"/>
  <c r="BH1731" i="28"/>
  <c r="BH1723" i="28"/>
  <c r="BH1715" i="28"/>
  <c r="BH1707" i="28"/>
  <c r="BH1699" i="28"/>
  <c r="BH1691" i="28"/>
  <c r="BH1683" i="28"/>
  <c r="BH1675" i="28"/>
  <c r="BH1667" i="28"/>
  <c r="BH1659" i="28"/>
  <c r="BH1651" i="28"/>
  <c r="BH1643" i="28"/>
  <c r="BH1635" i="28"/>
  <c r="BH1627" i="28"/>
  <c r="BH1619" i="28"/>
  <c r="BH1611" i="28"/>
  <c r="BH1603" i="28"/>
  <c r="BH1598" i="28"/>
  <c r="BH1596" i="28"/>
  <c r="BH1594" i="28"/>
  <c r="BH1592" i="28"/>
  <c r="BH1590" i="28"/>
  <c r="BH1588" i="28"/>
  <c r="BH1586" i="28"/>
  <c r="BH1584" i="28"/>
  <c r="BH1582" i="28"/>
  <c r="BH1580" i="28"/>
  <c r="BH1578" i="28"/>
  <c r="BH1576" i="28"/>
  <c r="BH1574" i="28"/>
  <c r="BH1572" i="28"/>
  <c r="BH1570" i="28"/>
  <c r="BH1568" i="28"/>
  <c r="BH1566" i="28"/>
  <c r="BH1564" i="28"/>
  <c r="BH1562" i="28"/>
  <c r="BH1560" i="28"/>
  <c r="BH1558" i="28"/>
  <c r="BH1556" i="28"/>
  <c r="BH1554" i="28"/>
  <c r="BH1552" i="28"/>
  <c r="BH1550" i="28"/>
  <c r="BH1548" i="28"/>
  <c r="BH1546" i="28"/>
  <c r="BH1544" i="28"/>
  <c r="BH1542" i="28"/>
  <c r="BH1540" i="28"/>
  <c r="BH1538" i="28"/>
  <c r="BH1536" i="28"/>
  <c r="BH1534" i="28"/>
  <c r="BH1532" i="28"/>
  <c r="BH1530" i="28"/>
  <c r="BH1528" i="28"/>
  <c r="BH1526" i="28"/>
  <c r="BH1524" i="28"/>
  <c r="BH1522" i="28"/>
  <c r="BH1520" i="28"/>
  <c r="BH1518" i="28"/>
  <c r="BH1516" i="28"/>
  <c r="BH1514" i="28"/>
  <c r="BH1512" i="28"/>
  <c r="BH1510" i="28"/>
  <c r="BH1508" i="28"/>
  <c r="BH1506" i="28"/>
  <c r="BH1504" i="28"/>
  <c r="BH1502" i="28"/>
  <c r="BH1500" i="28"/>
  <c r="BH1498" i="28"/>
  <c r="BH1496" i="28"/>
  <c r="BH1494" i="28"/>
  <c r="BH1492" i="28"/>
  <c r="BH1490" i="28"/>
  <c r="BH1488" i="28"/>
  <c r="BH1486" i="28"/>
  <c r="BH1484" i="28"/>
  <c r="BH1482" i="28"/>
  <c r="BH1480" i="28"/>
  <c r="BH1478" i="28"/>
  <c r="BH1476" i="28"/>
  <c r="BH1474" i="28"/>
  <c r="BH1472" i="28"/>
  <c r="BH1470" i="28"/>
  <c r="BH1468" i="28"/>
  <c r="BH1466" i="28"/>
  <c r="BH1464" i="28"/>
  <c r="BH1462" i="28"/>
  <c r="BH1460" i="28"/>
  <c r="BH1458" i="28"/>
  <c r="BH1456" i="28"/>
  <c r="BH1454" i="28"/>
  <c r="BH1452" i="28"/>
  <c r="BH1450" i="28"/>
  <c r="BH1448" i="28"/>
  <c r="BH1446" i="28"/>
  <c r="BH1444" i="28"/>
  <c r="BH1442" i="28"/>
  <c r="BH1440" i="28"/>
  <c r="BH1438" i="28"/>
  <c r="BH1436" i="28"/>
  <c r="BH1434" i="28"/>
  <c r="BH1432" i="28"/>
  <c r="BH1430" i="28"/>
  <c r="BH1428" i="28"/>
  <c r="BH1426" i="28"/>
  <c r="BH1424" i="28"/>
  <c r="BH1422" i="28"/>
  <c r="BH1420" i="28"/>
  <c r="BH1418" i="28"/>
  <c r="BH1416" i="28"/>
  <c r="BH1414" i="28"/>
  <c r="BH1412" i="28"/>
  <c r="BH1410" i="28"/>
  <c r="BH1408" i="28"/>
  <c r="BH1406" i="28"/>
  <c r="BH1404" i="28"/>
  <c r="BH1402" i="28"/>
  <c r="BH1400" i="28"/>
  <c r="BH1398" i="28"/>
  <c r="BH1396" i="28"/>
  <c r="BH1394" i="28"/>
  <c r="BH1392" i="28"/>
  <c r="BH1390" i="28"/>
  <c r="BH1388" i="28"/>
  <c r="BH1386" i="28"/>
  <c r="BH1384" i="28"/>
  <c r="BH1382" i="28"/>
  <c r="BH1380" i="28"/>
  <c r="BH1378" i="28"/>
  <c r="BH1376" i="28"/>
  <c r="BH1374" i="28"/>
  <c r="BH1372" i="28"/>
  <c r="BH1370" i="28"/>
  <c r="BH1368" i="28"/>
  <c r="BH1366" i="28"/>
  <c r="BH1364" i="28"/>
  <c r="BH1362" i="28"/>
  <c r="BH1360" i="28"/>
  <c r="BH1358" i="28"/>
  <c r="BH1356" i="28"/>
  <c r="BH1354" i="28"/>
  <c r="BH1352" i="28"/>
  <c r="BH1350" i="28"/>
  <c r="BH1348" i="28"/>
  <c r="BH1346" i="28"/>
  <c r="BH1344" i="28"/>
  <c r="BH1342" i="28"/>
  <c r="BH1340" i="28"/>
  <c r="BH1338" i="28"/>
  <c r="BH1336" i="28"/>
  <c r="BH1334" i="28"/>
  <c r="BH1332" i="28"/>
  <c r="BH1330" i="28"/>
  <c r="BH1328" i="28"/>
  <c r="BH1326" i="28"/>
  <c r="BH1324" i="28"/>
  <c r="BH1322" i="28"/>
  <c r="BH1320" i="28"/>
  <c r="BH1318" i="28"/>
  <c r="BH1316" i="28"/>
  <c r="BH1314" i="28"/>
  <c r="BH1312" i="28"/>
  <c r="BH1310" i="28"/>
  <c r="BH1308" i="28"/>
  <c r="BH1306" i="28"/>
  <c r="BH1304" i="28"/>
  <c r="BH1302" i="28"/>
  <c r="BH1300" i="28"/>
  <c r="BH1298" i="28"/>
  <c r="BH1296" i="28"/>
  <c r="BH1294" i="28"/>
  <c r="BH1292" i="28"/>
  <c r="BH1290" i="28"/>
  <c r="BH1288" i="28"/>
  <c r="BH1286" i="28"/>
  <c r="BH1284" i="28"/>
  <c r="BH1282" i="28"/>
  <c r="BH1280" i="28"/>
  <c r="BH1278" i="28"/>
  <c r="BH1276" i="28"/>
  <c r="BH1274" i="28"/>
  <c r="BH1272" i="28"/>
  <c r="BH1270" i="28"/>
  <c r="BH1268" i="28"/>
  <c r="BH1266" i="28"/>
  <c r="BH1264" i="28"/>
  <c r="BH1262" i="28"/>
  <c r="BH1260" i="28"/>
  <c r="BH1258" i="28"/>
  <c r="BH1256" i="28"/>
  <c r="BH1254" i="28"/>
  <c r="BH1252" i="28"/>
  <c r="BH1250" i="28"/>
  <c r="BH1248" i="28"/>
  <c r="BH1246" i="28"/>
  <c r="BH1244" i="28"/>
  <c r="BH1242" i="28"/>
  <c r="BH1240" i="28"/>
  <c r="BH1238" i="28"/>
  <c r="BH1236" i="28"/>
  <c r="BH1234" i="28"/>
  <c r="BH1232" i="28"/>
  <c r="BH1230" i="28"/>
  <c r="BH1228" i="28"/>
  <c r="BH1226" i="28"/>
  <c r="BH1224" i="28"/>
  <c r="BH1222" i="28"/>
  <c r="BH1220" i="28"/>
  <c r="BH1218" i="28"/>
  <c r="BH1216" i="28"/>
  <c r="BH1214" i="28"/>
  <c r="BH1212" i="28"/>
  <c r="BH1210" i="28"/>
  <c r="BH1208" i="28"/>
  <c r="BH1206" i="28"/>
  <c r="BH1204" i="28"/>
  <c r="BH1202" i="28"/>
  <c r="BH1200" i="28"/>
  <c r="BH1198" i="28"/>
  <c r="BH1196" i="28"/>
  <c r="BH1194" i="28"/>
  <c r="BH1192" i="28"/>
  <c r="BH1190" i="28"/>
  <c r="BH1188" i="28"/>
  <c r="BH1186" i="28"/>
  <c r="BH1184" i="28"/>
  <c r="BH1182" i="28"/>
  <c r="BH1180" i="28"/>
  <c r="BH1178" i="28"/>
  <c r="BH1176" i="28"/>
  <c r="BH1174" i="28"/>
  <c r="BH1172" i="28"/>
  <c r="BH1170" i="28"/>
  <c r="BH1168" i="28"/>
  <c r="BH1166" i="28"/>
  <c r="BH1164" i="28"/>
  <c r="BH1162" i="28"/>
  <c r="BH1160" i="28"/>
  <c r="BH1158" i="28"/>
  <c r="BH1156" i="28"/>
  <c r="BH1154" i="28"/>
  <c r="BH1152" i="28"/>
  <c r="BH1150" i="28"/>
  <c r="BH1148" i="28"/>
  <c r="BH1146" i="28"/>
  <c r="BH1144" i="28"/>
  <c r="BH1142" i="28"/>
  <c r="BH1140" i="28"/>
  <c r="BH1138" i="28"/>
  <c r="BH1136" i="28"/>
  <c r="BH1134" i="28"/>
  <c r="BH1132" i="28"/>
  <c r="BH1130" i="28"/>
  <c r="BH1128" i="28"/>
  <c r="BH1126" i="28"/>
  <c r="BH1124" i="28"/>
  <c r="BH1122" i="28"/>
  <c r="BH1120" i="28"/>
  <c r="BH1118" i="28"/>
  <c r="BH1116" i="28"/>
  <c r="BH1114" i="28"/>
  <c r="BH1112" i="28"/>
  <c r="BH1110" i="28"/>
  <c r="BH1108" i="28"/>
  <c r="BH1106" i="28"/>
  <c r="BH1104" i="28"/>
  <c r="BH1102" i="28"/>
  <c r="BH1100" i="28"/>
  <c r="BH1098" i="28"/>
  <c r="BH1096" i="28"/>
  <c r="BH1094" i="28"/>
  <c r="BH1092" i="28"/>
  <c r="BH1090" i="28"/>
  <c r="BH1088" i="28"/>
  <c r="BH1086" i="28"/>
  <c r="BH1084" i="28"/>
  <c r="BH1082" i="28"/>
  <c r="BH1080" i="28"/>
  <c r="BH1078" i="28"/>
  <c r="BH1076" i="28"/>
  <c r="BH1074" i="28"/>
  <c r="BH1072" i="28"/>
  <c r="BH1070" i="28"/>
  <c r="BH1068" i="28"/>
  <c r="BH1066" i="28"/>
  <c r="BH1064" i="28"/>
  <c r="BH1062" i="28"/>
  <c r="BH1060" i="28"/>
  <c r="BH1058" i="28"/>
  <c r="BH1056" i="28"/>
  <c r="BH1054" i="28"/>
  <c r="BH1052" i="28"/>
  <c r="BH1050" i="28"/>
  <c r="BH1048" i="28"/>
  <c r="BH1046" i="28"/>
  <c r="BH1044" i="28"/>
  <c r="BH1042" i="28"/>
  <c r="BH1040" i="28"/>
  <c r="BH1038" i="28"/>
  <c r="BH1036" i="28"/>
  <c r="BH1034" i="28"/>
  <c r="BH1032" i="28"/>
  <c r="BH1030" i="28"/>
  <c r="BH1028" i="28"/>
  <c r="BH1026" i="28"/>
  <c r="BH1024" i="28"/>
  <c r="BH1022" i="28"/>
  <c r="BH1020" i="28"/>
  <c r="BH1018" i="28"/>
  <c r="BH1016" i="28"/>
  <c r="BH1014" i="28"/>
  <c r="BH1012" i="28"/>
  <c r="BH1010" i="28"/>
  <c r="BH1008" i="28"/>
  <c r="BH1006" i="28"/>
  <c r="BH1004" i="28"/>
  <c r="BH1002" i="28"/>
  <c r="BH1971" i="28"/>
  <c r="BH1939" i="28"/>
  <c r="BH1909" i="28"/>
  <c r="BH1901" i="28"/>
  <c r="BH1893" i="28"/>
  <c r="BH1885" i="28"/>
  <c r="BH1877" i="28"/>
  <c r="BH1869" i="28"/>
  <c r="BH1861" i="28"/>
  <c r="BH1853" i="28"/>
  <c r="BH1845" i="28"/>
  <c r="BH1837" i="28"/>
  <c r="BH1829" i="28"/>
  <c r="BH1821" i="28"/>
  <c r="BH1813" i="28"/>
  <c r="BH1805" i="28"/>
  <c r="BH1797" i="28"/>
  <c r="BH1789" i="28"/>
  <c r="BH1781" i="28"/>
  <c r="BH1773" i="28"/>
  <c r="BH1765" i="28"/>
  <c r="BH1757" i="28"/>
  <c r="BH1749" i="28"/>
  <c r="BH1741" i="28"/>
  <c r="BH1733" i="28"/>
  <c r="BH1725" i="28"/>
  <c r="BH1717" i="28"/>
  <c r="BH1709" i="28"/>
  <c r="BH1701" i="28"/>
  <c r="BH1693" i="28"/>
  <c r="BH1685" i="28"/>
  <c r="BH1677" i="28"/>
  <c r="BH1669" i="28"/>
  <c r="BH1661" i="28"/>
  <c r="BH1653" i="28"/>
  <c r="BH1645" i="28"/>
  <c r="BH1637" i="28"/>
  <c r="BH1629" i="28"/>
  <c r="BH1621" i="28"/>
  <c r="BH1613" i="28"/>
  <c r="BH1605" i="28"/>
  <c r="BH1963" i="28"/>
  <c r="BH1895" i="28"/>
  <c r="BH1863" i="28"/>
  <c r="BH1831" i="28"/>
  <c r="BH1799" i="28"/>
  <c r="BH1767" i="28"/>
  <c r="BH1735" i="28"/>
  <c r="BH1703" i="28"/>
  <c r="BH1671" i="28"/>
  <c r="BH1639" i="28"/>
  <c r="BH1607" i="28"/>
  <c r="BH1597" i="28"/>
  <c r="BH1589" i="28"/>
  <c r="BH1581" i="28"/>
  <c r="BH1573" i="28"/>
  <c r="BH1565" i="28"/>
  <c r="BH1557" i="28"/>
  <c r="BH1549" i="28"/>
  <c r="BH1541" i="28"/>
  <c r="BH1533" i="28"/>
  <c r="BH1525" i="28"/>
  <c r="BH1517" i="28"/>
  <c r="BH1509" i="28"/>
  <c r="BH1501" i="28"/>
  <c r="BH1493" i="28"/>
  <c r="BH1485" i="28"/>
  <c r="BH1477" i="28"/>
  <c r="BH1469" i="28"/>
  <c r="BH1461" i="28"/>
  <c r="BH1453" i="28"/>
  <c r="BH1445" i="28"/>
  <c r="BH1437" i="28"/>
  <c r="BH1429" i="28"/>
  <c r="BH1421" i="28"/>
  <c r="BH1413" i="28"/>
  <c r="BH1405" i="28"/>
  <c r="BH1397" i="28"/>
  <c r="BH1389" i="28"/>
  <c r="BH1381" i="28"/>
  <c r="BH1373" i="28"/>
  <c r="BH1365" i="28"/>
  <c r="BH1357" i="28"/>
  <c r="BH1349" i="28"/>
  <c r="BH1341" i="28"/>
  <c r="BH1333" i="28"/>
  <c r="BH1325" i="28"/>
  <c r="BH1317" i="28"/>
  <c r="BH1309" i="28"/>
  <c r="BH1301" i="28"/>
  <c r="BH1293" i="28"/>
  <c r="BH1285" i="28"/>
  <c r="BH1277" i="28"/>
  <c r="BH1269" i="28"/>
  <c r="BH1261" i="28"/>
  <c r="BH1253" i="28"/>
  <c r="BH1245" i="28"/>
  <c r="BH1237" i="28"/>
  <c r="BH1229" i="28"/>
  <c r="BH1221" i="28"/>
  <c r="BH1213" i="28"/>
  <c r="BH1205" i="28"/>
  <c r="BH1197" i="28"/>
  <c r="BH1189" i="28"/>
  <c r="BH1181" i="28"/>
  <c r="BH1173" i="28"/>
  <c r="BH1165" i="28"/>
  <c r="BH1157" i="28"/>
  <c r="BH1149" i="28"/>
  <c r="BH1141" i="28"/>
  <c r="BH1133" i="28"/>
  <c r="BH1125" i="28"/>
  <c r="BH1117" i="28"/>
  <c r="BH1109" i="28"/>
  <c r="BH1101" i="28"/>
  <c r="BH1093" i="28"/>
  <c r="BH1085" i="28"/>
  <c r="BH1077" i="28"/>
  <c r="BH1069" i="28"/>
  <c r="BH1061" i="28"/>
  <c r="BH1053" i="28"/>
  <c r="BH1045" i="28"/>
  <c r="BH1037" i="28"/>
  <c r="BH1029" i="28"/>
  <c r="BH1021" i="28"/>
  <c r="BH1013" i="28"/>
  <c r="BH1005" i="28"/>
  <c r="BH1931" i="28"/>
  <c r="BH1887" i="28"/>
  <c r="BH1855" i="28"/>
  <c r="BH1823" i="28"/>
  <c r="BH1791" i="28"/>
  <c r="BH1759" i="28"/>
  <c r="BH1727" i="28"/>
  <c r="BH1695" i="28"/>
  <c r="BH1663" i="28"/>
  <c r="BH1631" i="28"/>
  <c r="BH1599" i="28"/>
  <c r="BH1591" i="28"/>
  <c r="BH1583" i="28"/>
  <c r="BH1575" i="28"/>
  <c r="BH1567" i="28"/>
  <c r="BH1559" i="28"/>
  <c r="BH1551" i="28"/>
  <c r="BH1543" i="28"/>
  <c r="BH1535" i="28"/>
  <c r="BH1527" i="28"/>
  <c r="BH1519" i="28"/>
  <c r="BH1511" i="28"/>
  <c r="BH1503" i="28"/>
  <c r="BH1495" i="28"/>
  <c r="BH1487" i="28"/>
  <c r="BH1479" i="28"/>
  <c r="BH1471" i="28"/>
  <c r="BH1463" i="28"/>
  <c r="BH1455" i="28"/>
  <c r="BH1447" i="28"/>
  <c r="BH1439" i="28"/>
  <c r="BH1431" i="28"/>
  <c r="BH1423" i="28"/>
  <c r="BH1415" i="28"/>
  <c r="BH1407" i="28"/>
  <c r="BH1399" i="28"/>
  <c r="BH1391" i="28"/>
  <c r="BH1383" i="28"/>
  <c r="BH1375" i="28"/>
  <c r="BH1367" i="28"/>
  <c r="BH1359" i="28"/>
  <c r="BH1351" i="28"/>
  <c r="BH1343" i="28"/>
  <c r="BH1335" i="28"/>
  <c r="BH1327" i="28"/>
  <c r="BH1319" i="28"/>
  <c r="BH1311" i="28"/>
  <c r="BH1303" i="28"/>
  <c r="BH1295" i="28"/>
  <c r="BH1287" i="28"/>
  <c r="BH1279" i="28"/>
  <c r="BH1271" i="28"/>
  <c r="BH1263" i="28"/>
  <c r="BH1255" i="28"/>
  <c r="BH1247" i="28"/>
  <c r="BH1239" i="28"/>
  <c r="BH1231" i="28"/>
  <c r="BH1223" i="28"/>
  <c r="BH1215" i="28"/>
  <c r="BH1207" i="28"/>
  <c r="BH1199" i="28"/>
  <c r="BH1191" i="28"/>
  <c r="BH1183" i="28"/>
  <c r="BH1175" i="28"/>
  <c r="BH1167" i="28"/>
  <c r="BH1159" i="28"/>
  <c r="BH1151" i="28"/>
  <c r="BH1143" i="28"/>
  <c r="BH1135" i="28"/>
  <c r="BH1127" i="28"/>
  <c r="BH1119" i="28"/>
  <c r="BH1111" i="28"/>
  <c r="BH1103" i="28"/>
  <c r="BH1095" i="28"/>
  <c r="BH1087" i="28"/>
  <c r="BH1079" i="28"/>
  <c r="BH1071" i="28"/>
  <c r="BH1063" i="28"/>
  <c r="BH1055" i="28"/>
  <c r="BH1047" i="28"/>
  <c r="BH1039" i="28"/>
  <c r="BH1031" i="28"/>
  <c r="BH1023" i="28"/>
  <c r="BH1015" i="28"/>
  <c r="BH1007" i="28"/>
  <c r="BH1911" i="28"/>
  <c r="BH1879" i="28"/>
  <c r="BH1847" i="28"/>
  <c r="BH1815" i="28"/>
  <c r="BH1783" i="28"/>
  <c r="BH1751" i="28"/>
  <c r="BH1719" i="28"/>
  <c r="BH1687" i="28"/>
  <c r="BH1655" i="28"/>
  <c r="BH1623" i="28"/>
  <c r="BH1593" i="28"/>
  <c r="BH1585" i="28"/>
  <c r="BH1577" i="28"/>
  <c r="BH1569" i="28"/>
  <c r="BH1561" i="28"/>
  <c r="BH1553" i="28"/>
  <c r="BH1545" i="28"/>
  <c r="BH1537" i="28"/>
  <c r="BH1529" i="28"/>
  <c r="BH1521" i="28"/>
  <c r="BH1513" i="28"/>
  <c r="BH1505" i="28"/>
  <c r="BH1497" i="28"/>
  <c r="BH1489" i="28"/>
  <c r="BH1481" i="28"/>
  <c r="BH1473" i="28"/>
  <c r="BH1465" i="28"/>
  <c r="BH1457" i="28"/>
  <c r="BH1449" i="28"/>
  <c r="BH1441" i="28"/>
  <c r="BH1433" i="28"/>
  <c r="BH1425" i="28"/>
  <c r="BH1417" i="28"/>
  <c r="BH1409" i="28"/>
  <c r="BH1401" i="28"/>
  <c r="BH1393" i="28"/>
  <c r="BH1385" i="28"/>
  <c r="BH1377" i="28"/>
  <c r="BH1369" i="28"/>
  <c r="BH1361" i="28"/>
  <c r="BH1353" i="28"/>
  <c r="BH1345" i="28"/>
  <c r="BH1337" i="28"/>
  <c r="BH1329" i="28"/>
  <c r="BH1321" i="28"/>
  <c r="BH1313" i="28"/>
  <c r="BH1305" i="28"/>
  <c r="BH1297" i="28"/>
  <c r="BH1289" i="28"/>
  <c r="BH1281" i="28"/>
  <c r="BH1273" i="28"/>
  <c r="BH1265" i="28"/>
  <c r="BH1257" i="28"/>
  <c r="BH1249" i="28"/>
  <c r="BH1241" i="28"/>
  <c r="BH1233" i="28"/>
  <c r="BH1225" i="28"/>
  <c r="BH1217" i="28"/>
  <c r="BH1209" i="28"/>
  <c r="BH1201" i="28"/>
  <c r="BH1193" i="28"/>
  <c r="BH1185" i="28"/>
  <c r="BH1177" i="28"/>
  <c r="BH1169" i="28"/>
  <c r="BH1161" i="28"/>
  <c r="BH1153" i="28"/>
  <c r="BH1145" i="28"/>
  <c r="BH1137" i="28"/>
  <c r="BH1129" i="28"/>
  <c r="BH1121" i="28"/>
  <c r="BH1113" i="28"/>
  <c r="BH1105" i="28"/>
  <c r="BH1097" i="28"/>
  <c r="BH1089" i="28"/>
  <c r="BH1081" i="28"/>
  <c r="BH1073" i="28"/>
  <c r="BH1065" i="28"/>
  <c r="BH1057" i="28"/>
  <c r="BH1049" i="28"/>
  <c r="BH1041" i="28"/>
  <c r="BH1033" i="28"/>
  <c r="BH1025" i="28"/>
  <c r="BH1017" i="28"/>
  <c r="BH1009" i="28"/>
  <c r="BH1001" i="28"/>
  <c r="BH1903" i="28"/>
  <c r="BH1775" i="28"/>
  <c r="BH1647" i="28"/>
  <c r="BH1579" i="28"/>
  <c r="BH1547" i="28"/>
  <c r="BH1515" i="28"/>
  <c r="BH1483" i="28"/>
  <c r="BH1451" i="28"/>
  <c r="BH1419" i="28"/>
  <c r="BH1387" i="28"/>
  <c r="BH1355" i="28"/>
  <c r="BH1323" i="28"/>
  <c r="BH1291" i="28"/>
  <c r="BH1259" i="28"/>
  <c r="BH1227" i="28"/>
  <c r="BH1195" i="28"/>
  <c r="BH1163" i="28"/>
  <c r="BH1131" i="28"/>
  <c r="BH1099" i="28"/>
  <c r="BH1067" i="28"/>
  <c r="BH1035" i="28"/>
  <c r="BH1003" i="28"/>
  <c r="BH1000" i="28"/>
  <c r="BH998" i="28"/>
  <c r="BH996" i="28"/>
  <c r="BH994" i="28"/>
  <c r="BH992" i="28"/>
  <c r="BH990" i="28"/>
  <c r="BH988" i="28"/>
  <c r="BH986" i="28"/>
  <c r="BH984" i="28"/>
  <c r="BH982" i="28"/>
  <c r="BH980" i="28"/>
  <c r="BH978" i="28"/>
  <c r="BH976" i="28"/>
  <c r="BH974" i="28"/>
  <c r="BH972" i="28"/>
  <c r="BH970" i="28"/>
  <c r="BH968" i="28"/>
  <c r="BH966" i="28"/>
  <c r="BH964" i="28"/>
  <c r="BH962" i="28"/>
  <c r="BH960" i="28"/>
  <c r="BH958" i="28"/>
  <c r="BH956" i="28"/>
  <c r="BH954" i="28"/>
  <c r="BH952" i="28"/>
  <c r="BH950" i="28"/>
  <c r="BH948" i="28"/>
  <c r="BH946" i="28"/>
  <c r="BH944" i="28"/>
  <c r="BH942" i="28"/>
  <c r="BH940" i="28"/>
  <c r="BH938" i="28"/>
  <c r="BH936" i="28"/>
  <c r="BH934" i="28"/>
  <c r="BH932" i="28"/>
  <c r="BH930" i="28"/>
  <c r="BH928" i="28"/>
  <c r="BH926" i="28"/>
  <c r="BH924" i="28"/>
  <c r="BH922" i="28"/>
  <c r="BH920" i="28"/>
  <c r="BH918" i="28"/>
  <c r="BH916" i="28"/>
  <c r="BH914" i="28"/>
  <c r="BH912" i="28"/>
  <c r="BH910" i="28"/>
  <c r="BH908" i="28"/>
  <c r="BH906" i="28"/>
  <c r="BH904" i="28"/>
  <c r="BH902" i="28"/>
  <c r="BH900" i="28"/>
  <c r="BH898" i="28"/>
  <c r="BH896" i="28"/>
  <c r="BH894" i="28"/>
  <c r="BH892" i="28"/>
  <c r="BH890" i="28"/>
  <c r="BH888" i="28"/>
  <c r="BH886" i="28"/>
  <c r="BH884" i="28"/>
  <c r="BH882" i="28"/>
  <c r="BH880" i="28"/>
  <c r="BH878" i="28"/>
  <c r="BH876" i="28"/>
  <c r="BH874" i="28"/>
  <c r="BH872" i="28"/>
  <c r="BH870" i="28"/>
  <c r="BH868" i="28"/>
  <c r="BH866" i="28"/>
  <c r="BH864" i="28"/>
  <c r="BH862" i="28"/>
  <c r="BH860" i="28"/>
  <c r="BH858" i="28"/>
  <c r="BH856" i="28"/>
  <c r="BH854" i="28"/>
  <c r="BH852" i="28"/>
  <c r="BH850" i="28"/>
  <c r="BH848" i="28"/>
  <c r="BH846" i="28"/>
  <c r="BH844" i="28"/>
  <c r="BH842" i="28"/>
  <c r="BH840" i="28"/>
  <c r="BH838" i="28"/>
  <c r="BH836" i="28"/>
  <c r="BH834" i="28"/>
  <c r="BH832" i="28"/>
  <c r="BH830" i="28"/>
  <c r="BH828" i="28"/>
  <c r="BH826" i="28"/>
  <c r="BH824" i="28"/>
  <c r="BH822" i="28"/>
  <c r="BH820" i="28"/>
  <c r="BH818" i="28"/>
  <c r="BH816" i="28"/>
  <c r="BH814" i="28"/>
  <c r="BH812" i="28"/>
  <c r="BH810" i="28"/>
  <c r="BH808" i="28"/>
  <c r="BH806" i="28"/>
  <c r="BH804" i="28"/>
  <c r="BH802" i="28"/>
  <c r="BH800" i="28"/>
  <c r="BH798" i="28"/>
  <c r="BH796" i="28"/>
  <c r="BH794" i="28"/>
  <c r="BH792" i="28"/>
  <c r="BH790" i="28"/>
  <c r="BH788" i="28"/>
  <c r="BH786" i="28"/>
  <c r="BH784" i="28"/>
  <c r="BH782" i="28"/>
  <c r="BH780" i="28"/>
  <c r="BH778" i="28"/>
  <c r="BH776" i="28"/>
  <c r="BH774" i="28"/>
  <c r="BH772" i="28"/>
  <c r="BH770" i="28"/>
  <c r="BH768" i="28"/>
  <c r="BH766" i="28"/>
  <c r="BH764" i="28"/>
  <c r="BH762" i="28"/>
  <c r="BH760" i="28"/>
  <c r="BH758" i="28"/>
  <c r="BH756" i="28"/>
  <c r="BH754" i="28"/>
  <c r="BH752" i="28"/>
  <c r="BH750" i="28"/>
  <c r="BH748" i="28"/>
  <c r="BH746" i="28"/>
  <c r="BH744" i="28"/>
  <c r="BH1871" i="28"/>
  <c r="BH1743" i="28"/>
  <c r="BH1615" i="28"/>
  <c r="BH1571" i="28"/>
  <c r="BH1539" i="28"/>
  <c r="BH1507" i="28"/>
  <c r="BH1475" i="28"/>
  <c r="BH1443" i="28"/>
  <c r="BH1411" i="28"/>
  <c r="BH1379" i="28"/>
  <c r="BH1347" i="28"/>
  <c r="BH1315" i="28"/>
  <c r="BH1283" i="28"/>
  <c r="BH1251" i="28"/>
  <c r="BH1219" i="28"/>
  <c r="BH1187" i="28"/>
  <c r="BH1155" i="28"/>
  <c r="BH1123" i="28"/>
  <c r="BH1091" i="28"/>
  <c r="BH1059" i="28"/>
  <c r="BH1027" i="28"/>
  <c r="BH1839" i="28"/>
  <c r="BH1711" i="28"/>
  <c r="BH1595" i="28"/>
  <c r="BH1563" i="28"/>
  <c r="BH1531" i="28"/>
  <c r="BH1499" i="28"/>
  <c r="BH1467" i="28"/>
  <c r="BH1435" i="28"/>
  <c r="BH1403" i="28"/>
  <c r="BH1371" i="28"/>
  <c r="BH1339" i="28"/>
  <c r="BH1307" i="28"/>
  <c r="BH1275" i="28"/>
  <c r="BH1243" i="28"/>
  <c r="BH1211" i="28"/>
  <c r="BH1179" i="28"/>
  <c r="BH1147" i="28"/>
  <c r="BH1115" i="28"/>
  <c r="BH1083" i="28"/>
  <c r="BH1051" i="28"/>
  <c r="BH1019" i="28"/>
  <c r="BH999" i="28"/>
  <c r="BH997" i="28"/>
  <c r="BH995" i="28"/>
  <c r="BH993" i="28"/>
  <c r="BH991" i="28"/>
  <c r="BH989" i="28"/>
  <c r="BH987" i="28"/>
  <c r="BH985" i="28"/>
  <c r="BH983" i="28"/>
  <c r="BH981" i="28"/>
  <c r="BH979" i="28"/>
  <c r="BH977" i="28"/>
  <c r="BH975" i="28"/>
  <c r="BH973" i="28"/>
  <c r="BH971" i="28"/>
  <c r="BH969" i="28"/>
  <c r="BH967" i="28"/>
  <c r="BH965" i="28"/>
  <c r="BH963" i="28"/>
  <c r="BH961" i="28"/>
  <c r="BH959" i="28"/>
  <c r="BH957" i="28"/>
  <c r="BH955" i="28"/>
  <c r="BH953" i="28"/>
  <c r="BH951" i="28"/>
  <c r="BH949" i="28"/>
  <c r="BH947" i="28"/>
  <c r="BH945" i="28"/>
  <c r="BH943" i="28"/>
  <c r="BH941" i="28"/>
  <c r="BH939" i="28"/>
  <c r="BH937" i="28"/>
  <c r="BH935" i="28"/>
  <c r="BH933" i="28"/>
  <c r="BH931" i="28"/>
  <c r="BH929" i="28"/>
  <c r="BH927" i="28"/>
  <c r="BH925" i="28"/>
  <c r="BH923" i="28"/>
  <c r="BH921" i="28"/>
  <c r="BH919" i="28"/>
  <c r="BH917" i="28"/>
  <c r="BH915" i="28"/>
  <c r="BH913" i="28"/>
  <c r="BH911" i="28"/>
  <c r="BH909" i="28"/>
  <c r="BH907" i="28"/>
  <c r="BH905" i="28"/>
  <c r="BH903" i="28"/>
  <c r="BH901" i="28"/>
  <c r="BH899" i="28"/>
  <c r="BH897" i="28"/>
  <c r="BH895" i="28"/>
  <c r="BH893" i="28"/>
  <c r="BH891" i="28"/>
  <c r="BH889" i="28"/>
  <c r="BH887" i="28"/>
  <c r="BH885" i="28"/>
  <c r="BH883" i="28"/>
  <c r="BH881" i="28"/>
  <c r="BH879" i="28"/>
  <c r="BH877" i="28"/>
  <c r="BH875" i="28"/>
  <c r="BH873" i="28"/>
  <c r="BH871" i="28"/>
  <c r="BH869" i="28"/>
  <c r="BH867" i="28"/>
  <c r="BH865" i="28"/>
  <c r="BH863" i="28"/>
  <c r="BH861" i="28"/>
  <c r="BH859" i="28"/>
  <c r="BH857" i="28"/>
  <c r="BH855" i="28"/>
  <c r="BH853" i="28"/>
  <c r="BH851" i="28"/>
  <c r="BH849" i="28"/>
  <c r="BH847" i="28"/>
  <c r="BH845" i="28"/>
  <c r="BH843" i="28"/>
  <c r="BH841" i="28"/>
  <c r="BH839" i="28"/>
  <c r="BH837" i="28"/>
  <c r="BH835" i="28"/>
  <c r="BH833" i="28"/>
  <c r="BH831" i="28"/>
  <c r="BH829" i="28"/>
  <c r="BH827" i="28"/>
  <c r="BH825" i="28"/>
  <c r="BH823" i="28"/>
  <c r="BH821" i="28"/>
  <c r="BH819" i="28"/>
  <c r="BH817" i="28"/>
  <c r="BH815" i="28"/>
  <c r="BH813" i="28"/>
  <c r="BH811" i="28"/>
  <c r="BH809" i="28"/>
  <c r="BH807" i="28"/>
  <c r="BH805" i="28"/>
  <c r="BH803" i="28"/>
  <c r="BH801" i="28"/>
  <c r="BH799" i="28"/>
  <c r="BH797" i="28"/>
  <c r="BH795" i="28"/>
  <c r="BH793" i="28"/>
  <c r="BH791" i="28"/>
  <c r="BH789" i="28"/>
  <c r="BH787" i="28"/>
  <c r="BH785" i="28"/>
  <c r="BH783" i="28"/>
  <c r="BH781" i="28"/>
  <c r="BH779" i="28"/>
  <c r="BH777" i="28"/>
  <c r="BH775" i="28"/>
  <c r="BH773" i="28"/>
  <c r="BH771" i="28"/>
  <c r="BH769" i="28"/>
  <c r="BH767" i="28"/>
  <c r="BH765" i="28"/>
  <c r="BH763" i="28"/>
  <c r="BH761" i="28"/>
  <c r="BH759" i="28"/>
  <c r="BH757" i="28"/>
  <c r="BH755" i="28"/>
  <c r="BH753" i="28"/>
  <c r="BH751" i="28"/>
  <c r="BH749" i="28"/>
  <c r="BH747" i="28"/>
  <c r="BH745" i="28"/>
  <c r="BH743" i="28"/>
  <c r="BH741" i="28"/>
  <c r="BH739" i="28"/>
  <c r="BH737" i="28"/>
  <c r="BH735" i="28"/>
  <c r="BH733" i="28"/>
  <c r="BH731" i="28"/>
  <c r="BH729" i="28"/>
  <c r="BH727" i="28"/>
  <c r="BH725" i="28"/>
  <c r="BH723" i="28"/>
  <c r="BH721" i="28"/>
  <c r="BH719" i="28"/>
  <c r="BH717" i="28"/>
  <c r="BH715" i="28"/>
  <c r="BH713" i="28"/>
  <c r="BH711" i="28"/>
  <c r="BH709" i="28"/>
  <c r="BH707" i="28"/>
  <c r="BH705" i="28"/>
  <c r="BH703" i="28"/>
  <c r="BH1807" i="28"/>
  <c r="BH1523" i="28"/>
  <c r="BH1395" i="28"/>
  <c r="BH1267" i="28"/>
  <c r="BH1139" i="28"/>
  <c r="BH1011" i="28"/>
  <c r="BH738" i="28"/>
  <c r="BH730" i="28"/>
  <c r="BH722" i="28"/>
  <c r="BH714" i="28"/>
  <c r="BH706" i="28"/>
  <c r="BH701" i="28"/>
  <c r="BH699" i="28"/>
  <c r="BH697" i="28"/>
  <c r="BH695" i="28"/>
  <c r="BH693" i="28"/>
  <c r="BH691" i="28"/>
  <c r="BH689" i="28"/>
  <c r="BH687" i="28"/>
  <c r="BH685" i="28"/>
  <c r="BH683" i="28"/>
  <c r="BH681" i="28"/>
  <c r="BH679" i="28"/>
  <c r="BH677" i="28"/>
  <c r="BH675" i="28"/>
  <c r="BH673" i="28"/>
  <c r="BH671" i="28"/>
  <c r="BH669" i="28"/>
  <c r="BH667" i="28"/>
  <c r="BH665" i="28"/>
  <c r="BH663" i="28"/>
  <c r="BH661" i="28"/>
  <c r="BH659" i="28"/>
  <c r="BH657" i="28"/>
  <c r="BH655" i="28"/>
  <c r="BH653" i="28"/>
  <c r="BH651" i="28"/>
  <c r="BH649" i="28"/>
  <c r="BH647" i="28"/>
  <c r="BH645" i="28"/>
  <c r="BH643" i="28"/>
  <c r="BH641" i="28"/>
  <c r="BH639" i="28"/>
  <c r="BH637" i="28"/>
  <c r="BH635" i="28"/>
  <c r="BH633" i="28"/>
  <c r="BH631" i="28"/>
  <c r="BH629" i="28"/>
  <c r="BH627" i="28"/>
  <c r="BH625" i="28"/>
  <c r="BH623" i="28"/>
  <c r="BH621" i="28"/>
  <c r="BH619" i="28"/>
  <c r="BH617" i="28"/>
  <c r="BH615" i="28"/>
  <c r="BH613" i="28"/>
  <c r="BH611" i="28"/>
  <c r="BH609" i="28"/>
  <c r="BH607" i="28"/>
  <c r="BH605" i="28"/>
  <c r="BH603" i="28"/>
  <c r="BH601" i="28"/>
  <c r="BH599" i="28"/>
  <c r="BH597" i="28"/>
  <c r="BH595" i="28"/>
  <c r="BH593" i="28"/>
  <c r="BH591" i="28"/>
  <c r="BH589" i="28"/>
  <c r="BH587" i="28"/>
  <c r="BH585" i="28"/>
  <c r="BH583" i="28"/>
  <c r="BH581" i="28"/>
  <c r="BH579" i="28"/>
  <c r="BH577" i="28"/>
  <c r="BH575" i="28"/>
  <c r="BH573" i="28"/>
  <c r="BH571" i="28"/>
  <c r="BH569" i="28"/>
  <c r="BH567" i="28"/>
  <c r="BH565" i="28"/>
  <c r="BH563" i="28"/>
  <c r="BH561" i="28"/>
  <c r="BH559" i="28"/>
  <c r="BH557" i="28"/>
  <c r="BH555" i="28"/>
  <c r="BH553" i="28"/>
  <c r="BH551" i="28"/>
  <c r="BH549" i="28"/>
  <c r="BH547" i="28"/>
  <c r="BH545" i="28"/>
  <c r="BH543" i="28"/>
  <c r="BH541" i="28"/>
  <c r="BH539" i="28"/>
  <c r="BH537" i="28"/>
  <c r="BH535" i="28"/>
  <c r="BH533" i="28"/>
  <c r="BH531" i="28"/>
  <c r="BH529" i="28"/>
  <c r="BH527" i="28"/>
  <c r="BH525" i="28"/>
  <c r="BH523" i="28"/>
  <c r="BH521" i="28"/>
  <c r="BH519" i="28"/>
  <c r="BH517" i="28"/>
  <c r="BH515" i="28"/>
  <c r="BH513" i="28"/>
  <c r="BH511" i="28"/>
  <c r="BH509" i="28"/>
  <c r="BH507" i="28"/>
  <c r="BH505" i="28"/>
  <c r="BH503" i="28"/>
  <c r="BH501" i="28"/>
  <c r="BH499" i="28"/>
  <c r="BH497" i="28"/>
  <c r="BH495" i="28"/>
  <c r="BH493" i="28"/>
  <c r="BH491" i="28"/>
  <c r="BH489" i="28"/>
  <c r="BH487" i="28"/>
  <c r="BH485" i="28"/>
  <c r="BH483" i="28"/>
  <c r="BH481" i="28"/>
  <c r="BH479" i="28"/>
  <c r="BH477" i="28"/>
  <c r="BH475" i="28"/>
  <c r="BH473" i="28"/>
  <c r="BH471" i="28"/>
  <c r="BH469" i="28"/>
  <c r="BH467" i="28"/>
  <c r="BH465" i="28"/>
  <c r="BH463" i="28"/>
  <c r="BH461" i="28"/>
  <c r="BH459" i="28"/>
  <c r="BH457" i="28"/>
  <c r="BH455" i="28"/>
  <c r="BH453" i="28"/>
  <c r="BH451" i="28"/>
  <c r="BH449" i="28"/>
  <c r="BH447" i="28"/>
  <c r="BH445" i="28"/>
  <c r="BH443" i="28"/>
  <c r="BH441" i="28"/>
  <c r="BH439" i="28"/>
  <c r="BH437" i="28"/>
  <c r="BH435" i="28"/>
  <c r="BH433" i="28"/>
  <c r="BH431" i="28"/>
  <c r="BH429" i="28"/>
  <c r="BH427" i="28"/>
  <c r="BH425" i="28"/>
  <c r="BH423" i="28"/>
  <c r="BH421" i="28"/>
  <c r="BH419" i="28"/>
  <c r="BH417" i="28"/>
  <c r="BH415" i="28"/>
  <c r="BH413" i="28"/>
  <c r="BH411" i="28"/>
  <c r="BH409" i="28"/>
  <c r="BH407" i="28"/>
  <c r="BH405" i="28"/>
  <c r="BH403" i="28"/>
  <c r="BH401" i="28"/>
  <c r="BH399" i="28"/>
  <c r="BH397" i="28"/>
  <c r="BH395" i="28"/>
  <c r="BH393" i="28"/>
  <c r="BH391" i="28"/>
  <c r="BH389" i="28"/>
  <c r="BH387" i="28"/>
  <c r="BH385" i="28"/>
  <c r="BH1679" i="28"/>
  <c r="BH1491" i="28"/>
  <c r="BH1363" i="28"/>
  <c r="BH1235" i="28"/>
  <c r="BH1107" i="28"/>
  <c r="BH740" i="28"/>
  <c r="BH732" i="28"/>
  <c r="BH724" i="28"/>
  <c r="BH716" i="28"/>
  <c r="BH708" i="28"/>
  <c r="BH1587" i="28"/>
  <c r="BH1459" i="28"/>
  <c r="BH1331" i="28"/>
  <c r="BH1203" i="28"/>
  <c r="BH1075" i="28"/>
  <c r="BH742" i="28"/>
  <c r="BH734" i="28"/>
  <c r="BH726" i="28"/>
  <c r="BH718" i="28"/>
  <c r="BH710" i="28"/>
  <c r="BH702" i="28"/>
  <c r="BH700" i="28"/>
  <c r="BH698" i="28"/>
  <c r="BH696" i="28"/>
  <c r="BH694" i="28"/>
  <c r="BH692" i="28"/>
  <c r="BH690" i="28"/>
  <c r="BH688" i="28"/>
  <c r="BH686" i="28"/>
  <c r="BH684" i="28"/>
  <c r="BH682" i="28"/>
  <c r="BH680" i="28"/>
  <c r="BH678" i="28"/>
  <c r="BH676" i="28"/>
  <c r="BH674" i="28"/>
  <c r="BH672" i="28"/>
  <c r="BH670" i="28"/>
  <c r="BH668" i="28"/>
  <c r="BH666" i="28"/>
  <c r="BH664" i="28"/>
  <c r="BH662" i="28"/>
  <c r="BH660" i="28"/>
  <c r="BH658" i="28"/>
  <c r="BH656" i="28"/>
  <c r="BH654" i="28"/>
  <c r="BH652" i="28"/>
  <c r="BH650" i="28"/>
  <c r="BH648" i="28"/>
  <c r="BH646" i="28"/>
  <c r="BH644" i="28"/>
  <c r="BH642" i="28"/>
  <c r="BH640" i="28"/>
  <c r="BH638" i="28"/>
  <c r="BH636" i="28"/>
  <c r="BH634" i="28"/>
  <c r="BH632" i="28"/>
  <c r="BH630" i="28"/>
  <c r="BH628" i="28"/>
  <c r="BH626" i="28"/>
  <c r="BH624" i="28"/>
  <c r="BH622" i="28"/>
  <c r="BH620" i="28"/>
  <c r="BH618" i="28"/>
  <c r="BH616" i="28"/>
  <c r="BH614" i="28"/>
  <c r="BH612" i="28"/>
  <c r="BH610" i="28"/>
  <c r="BH608" i="28"/>
  <c r="BH606" i="28"/>
  <c r="BH604" i="28"/>
  <c r="BH602" i="28"/>
  <c r="BH600" i="28"/>
  <c r="BH598" i="28"/>
  <c r="BH596" i="28"/>
  <c r="BH594" i="28"/>
  <c r="BH592" i="28"/>
  <c r="BH590" i="28"/>
  <c r="BH588" i="28"/>
  <c r="BH586" i="28"/>
  <c r="BH584" i="28"/>
  <c r="BH582" i="28"/>
  <c r="BH580" i="28"/>
  <c r="BH578" i="28"/>
  <c r="BH576" i="28"/>
  <c r="BH574" i="28"/>
  <c r="BH572" i="28"/>
  <c r="BH570" i="28"/>
  <c r="BH568" i="28"/>
  <c r="BH566" i="28"/>
  <c r="BH564" i="28"/>
  <c r="BH562" i="28"/>
  <c r="BH560" i="28"/>
  <c r="BH558" i="28"/>
  <c r="BH556" i="28"/>
  <c r="BH554" i="28"/>
  <c r="BH552" i="28"/>
  <c r="BH550" i="28"/>
  <c r="BH548" i="28"/>
  <c r="BH546" i="28"/>
  <c r="BH544" i="28"/>
  <c r="BH542" i="28"/>
  <c r="BH540" i="28"/>
  <c r="BH538" i="28"/>
  <c r="BH536" i="28"/>
  <c r="BH534" i="28"/>
  <c r="BH532" i="28"/>
  <c r="BH530" i="28"/>
  <c r="BH528" i="28"/>
  <c r="BH526" i="28"/>
  <c r="BH524" i="28"/>
  <c r="BH522" i="28"/>
  <c r="BH520" i="28"/>
  <c r="BH518" i="28"/>
  <c r="BH516" i="28"/>
  <c r="BH514" i="28"/>
  <c r="BH512" i="28"/>
  <c r="BH510" i="28"/>
  <c r="BH508" i="28"/>
  <c r="BH506" i="28"/>
  <c r="BH504" i="28"/>
  <c r="BH502" i="28"/>
  <c r="BH500" i="28"/>
  <c r="BH498" i="28"/>
  <c r="BH496" i="28"/>
  <c r="BH494" i="28"/>
  <c r="BH492" i="28"/>
  <c r="BH490" i="28"/>
  <c r="BH488" i="28"/>
  <c r="BH486" i="28"/>
  <c r="BH484" i="28"/>
  <c r="BH482" i="28"/>
  <c r="BH480" i="28"/>
  <c r="BH478" i="28"/>
  <c r="BH476" i="28"/>
  <c r="BH474" i="28"/>
  <c r="BH472" i="28"/>
  <c r="BH470" i="28"/>
  <c r="BH468" i="28"/>
  <c r="BH466" i="28"/>
  <c r="BH464" i="28"/>
  <c r="BH462" i="28"/>
  <c r="BH460" i="28"/>
  <c r="BH458" i="28"/>
  <c r="BH456" i="28"/>
  <c r="BH454" i="28"/>
  <c r="BH452" i="28"/>
  <c r="BH450" i="28"/>
  <c r="BH448" i="28"/>
  <c r="BH446" i="28"/>
  <c r="BH444" i="28"/>
  <c r="BH442" i="28"/>
  <c r="BH440" i="28"/>
  <c r="BH438" i="28"/>
  <c r="BH436" i="28"/>
  <c r="BH434" i="28"/>
  <c r="BH432" i="28"/>
  <c r="BH430" i="28"/>
  <c r="BH428" i="28"/>
  <c r="BH426" i="28"/>
  <c r="BH424" i="28"/>
  <c r="BH422" i="28"/>
  <c r="BH420" i="28"/>
  <c r="BH418" i="28"/>
  <c r="BH416" i="28"/>
  <c r="BH414" i="28"/>
  <c r="BH412" i="28"/>
  <c r="BH410" i="28"/>
  <c r="BH408" i="28"/>
  <c r="BH406" i="28"/>
  <c r="BH404" i="28"/>
  <c r="BH402" i="28"/>
  <c r="BH400" i="28"/>
  <c r="BH398" i="28"/>
  <c r="BH396" i="28"/>
  <c r="BH394" i="28"/>
  <c r="BH392" i="28"/>
  <c r="BH390" i="28"/>
  <c r="BH388" i="28"/>
  <c r="BH386" i="28"/>
  <c r="BH384" i="28"/>
  <c r="BH3" i="28"/>
  <c r="BH5" i="28"/>
  <c r="BH7" i="28"/>
  <c r="BH9" i="28"/>
  <c r="BH11" i="28"/>
  <c r="BH13" i="28"/>
  <c r="BH15" i="28"/>
  <c r="BH17" i="28"/>
  <c r="BH19" i="28"/>
  <c r="BH21" i="28"/>
  <c r="BH23" i="28"/>
  <c r="BH25" i="28"/>
  <c r="BH27" i="28"/>
  <c r="BH29" i="28"/>
  <c r="BH31" i="28"/>
  <c r="BH33" i="28"/>
  <c r="BH35" i="28"/>
  <c r="BH37" i="28"/>
  <c r="BH39" i="28"/>
  <c r="BH41" i="28"/>
  <c r="BH43" i="28"/>
  <c r="BH45" i="28"/>
  <c r="BH47" i="28"/>
  <c r="BH49" i="28"/>
  <c r="BH51" i="28"/>
  <c r="BH53" i="28"/>
  <c r="BH55" i="28"/>
  <c r="BH57" i="28"/>
  <c r="BH59" i="28"/>
  <c r="BH61" i="28"/>
  <c r="BH63" i="28"/>
  <c r="BH65" i="28"/>
  <c r="BH67" i="28"/>
  <c r="BH69" i="28"/>
  <c r="BH71" i="28"/>
  <c r="BH73" i="28"/>
  <c r="BH75" i="28"/>
  <c r="BH77" i="28"/>
  <c r="BH79" i="28"/>
  <c r="BH81" i="28"/>
  <c r="BH83" i="28"/>
  <c r="BH85" i="28"/>
  <c r="BH87" i="28"/>
  <c r="BH89" i="28"/>
  <c r="BH91" i="28"/>
  <c r="BH93" i="28"/>
  <c r="BH95" i="28"/>
  <c r="BH97" i="28"/>
  <c r="BH99" i="28"/>
  <c r="BH101" i="28"/>
  <c r="BH103" i="28"/>
  <c r="BH105" i="28"/>
  <c r="BH107" i="28"/>
  <c r="BH109" i="28"/>
  <c r="BH111" i="28"/>
  <c r="BH113" i="28"/>
  <c r="BH115" i="28"/>
  <c r="BH117" i="28"/>
  <c r="BH119" i="28"/>
  <c r="BH121" i="28"/>
  <c r="BH123" i="28"/>
  <c r="BH125" i="28"/>
  <c r="BH127" i="28"/>
  <c r="BH129" i="28"/>
  <c r="BH131" i="28"/>
  <c r="BH133" i="28"/>
  <c r="BH135" i="28"/>
  <c r="BH137" i="28"/>
  <c r="BH139" i="28"/>
  <c r="BH141" i="28"/>
  <c r="BH143" i="28"/>
  <c r="BH145" i="28"/>
  <c r="BH147" i="28"/>
  <c r="BH149" i="28"/>
  <c r="BH151" i="28"/>
  <c r="BH153" i="28"/>
  <c r="BH155" i="28"/>
  <c r="BH157" i="28"/>
  <c r="BH159" i="28"/>
  <c r="BH161" i="28"/>
  <c r="BH163" i="28"/>
  <c r="BH165" i="28"/>
  <c r="BH167" i="28"/>
  <c r="BH169" i="28"/>
  <c r="BH171" i="28"/>
  <c r="BH173" i="28"/>
  <c r="BH175" i="28"/>
  <c r="BH177" i="28"/>
  <c r="BH179" i="28"/>
  <c r="BH181" i="28"/>
  <c r="BH183" i="28"/>
  <c r="BH185" i="28"/>
  <c r="BH187" i="28"/>
  <c r="BH189" i="28"/>
  <c r="BH191" i="28"/>
  <c r="BH193" i="28"/>
  <c r="BH195" i="28"/>
  <c r="BH197" i="28"/>
  <c r="BH199" i="28"/>
  <c r="BH201" i="28"/>
  <c r="BH203" i="28"/>
  <c r="BH205" i="28"/>
  <c r="BH207" i="28"/>
  <c r="BH209" i="28"/>
  <c r="BH211" i="28"/>
  <c r="BH213" i="28"/>
  <c r="BH215" i="28"/>
  <c r="BH217" i="28"/>
  <c r="BH219" i="28"/>
  <c r="BH221" i="28"/>
  <c r="BH223" i="28"/>
  <c r="BH225" i="28"/>
  <c r="BH227" i="28"/>
  <c r="BH229" i="28"/>
  <c r="BH231" i="28"/>
  <c r="BH233" i="28"/>
  <c r="BH235" i="28"/>
  <c r="BH237" i="28"/>
  <c r="BH239" i="28"/>
  <c r="BH241" i="28"/>
  <c r="BH243" i="28"/>
  <c r="BH245" i="28"/>
  <c r="BH247" i="28"/>
  <c r="BH249" i="28"/>
  <c r="BH251" i="28"/>
  <c r="BH253" i="28"/>
  <c r="BH255" i="28"/>
  <c r="BH257" i="28"/>
  <c r="BH259" i="28"/>
  <c r="BH261" i="28"/>
  <c r="BH263" i="28"/>
  <c r="BH265" i="28"/>
  <c r="BH267" i="28"/>
  <c r="BH269" i="28"/>
  <c r="BH271" i="28"/>
  <c r="BH273" i="28"/>
  <c r="BH275" i="28"/>
  <c r="BH277" i="28"/>
  <c r="BH279" i="28"/>
  <c r="BH281" i="28"/>
  <c r="BH283" i="28"/>
  <c r="BH285" i="28"/>
  <c r="BH287" i="28"/>
  <c r="BH289" i="28"/>
  <c r="BH291" i="28"/>
  <c r="BH293" i="28"/>
  <c r="BH295" i="28"/>
  <c r="BH297" i="28"/>
  <c r="BH299" i="28"/>
  <c r="BH301" i="28"/>
  <c r="BH303" i="28"/>
  <c r="BH305" i="28"/>
  <c r="BH307" i="28"/>
  <c r="BH309" i="28"/>
  <c r="BH311" i="28"/>
  <c r="BH313" i="28"/>
  <c r="BH315" i="28"/>
  <c r="BH317" i="28"/>
  <c r="BH319" i="28"/>
  <c r="BH321" i="28"/>
  <c r="BH323" i="28"/>
  <c r="BH325" i="28"/>
  <c r="BH327" i="28"/>
  <c r="BH329" i="28"/>
  <c r="BH331" i="28"/>
  <c r="BH333" i="28"/>
  <c r="BH335" i="28"/>
  <c r="BH337" i="28"/>
  <c r="BH339" i="28"/>
  <c r="BH341" i="28"/>
  <c r="BH343" i="28"/>
  <c r="BH345" i="28"/>
  <c r="BH347" i="28"/>
  <c r="BH349" i="28"/>
  <c r="BH351" i="28"/>
  <c r="BH353" i="28"/>
  <c r="BH355" i="28"/>
  <c r="BH357" i="28"/>
  <c r="BH359" i="28"/>
  <c r="BH361" i="28"/>
  <c r="BH363" i="28"/>
  <c r="BH365" i="28"/>
  <c r="BH367" i="28"/>
  <c r="BH369" i="28"/>
  <c r="BH371" i="28"/>
  <c r="BH373" i="28"/>
  <c r="BH375" i="28"/>
  <c r="BH377" i="28"/>
  <c r="BH379" i="28"/>
  <c r="BH381" i="28"/>
  <c r="BH383" i="28"/>
  <c r="BH720" i="28"/>
  <c r="BH1299" i="28"/>
  <c r="BH2027" i="28"/>
  <c r="BH2047" i="28"/>
  <c r="BH2051" i="28"/>
  <c r="BH2063" i="28"/>
  <c r="BH2083" i="28"/>
  <c r="BH2087" i="28"/>
  <c r="BH2099" i="28"/>
  <c r="BH2111" i="28"/>
  <c r="BH2123" i="28"/>
  <c r="BH2135" i="28"/>
  <c r="BH2147" i="28"/>
  <c r="BH2159" i="28"/>
  <c r="BH728" i="28"/>
  <c r="BH1427" i="28"/>
  <c r="BH2035" i="28"/>
  <c r="BH2043" i="28"/>
  <c r="BH2059" i="28"/>
  <c r="BH2067" i="28"/>
  <c r="BH2079" i="28"/>
  <c r="BH2091" i="28"/>
  <c r="BH2103" i="28"/>
  <c r="BH2115" i="28"/>
  <c r="BH2127" i="28"/>
  <c r="BH2139" i="28"/>
  <c r="BH2151" i="28"/>
  <c r="BH2163" i="28"/>
  <c r="BH2" i="28"/>
  <c r="BH4" i="28"/>
  <c r="BH6" i="28"/>
  <c r="BH8" i="28"/>
  <c r="BH10" i="28"/>
  <c r="BH12" i="28"/>
  <c r="BH14" i="28"/>
  <c r="BH16" i="28"/>
  <c r="BH18" i="28"/>
  <c r="BH20" i="28"/>
  <c r="BH22" i="28"/>
  <c r="BH24" i="28"/>
  <c r="BH26" i="28"/>
  <c r="BH28" i="28"/>
  <c r="BH30" i="28"/>
  <c r="BH32" i="28"/>
  <c r="BH34" i="28"/>
  <c r="BH36" i="28"/>
  <c r="BH38" i="28"/>
  <c r="BH40" i="28"/>
  <c r="BH42" i="28"/>
  <c r="BH44" i="28"/>
  <c r="BH46" i="28"/>
  <c r="BH48" i="28"/>
  <c r="BH50" i="28"/>
  <c r="BH52" i="28"/>
  <c r="BH54" i="28"/>
  <c r="BH56" i="28"/>
  <c r="BH58" i="28"/>
  <c r="BH60" i="28"/>
  <c r="BH62" i="28"/>
  <c r="BH64" i="28"/>
  <c r="BH66" i="28"/>
  <c r="BH68" i="28"/>
  <c r="BH70" i="28"/>
  <c r="BH72" i="28"/>
  <c r="BH74" i="28"/>
  <c r="BH76" i="28"/>
  <c r="BH78" i="28"/>
  <c r="BH80" i="28"/>
  <c r="BH82" i="28"/>
  <c r="BH84" i="28"/>
  <c r="BH86" i="28"/>
  <c r="BH88" i="28"/>
  <c r="BH90" i="28"/>
  <c r="BH92" i="28"/>
  <c r="BH94" i="28"/>
  <c r="BH96" i="28"/>
  <c r="BH98" i="28"/>
  <c r="BH100" i="28"/>
  <c r="BH102" i="28"/>
  <c r="BH104" i="28"/>
  <c r="BH106" i="28"/>
  <c r="BH108" i="28"/>
  <c r="BH110" i="28"/>
  <c r="BH112" i="28"/>
  <c r="BH114" i="28"/>
  <c r="BH116" i="28"/>
  <c r="BH118" i="28"/>
  <c r="BH120" i="28"/>
  <c r="BH122" i="28"/>
  <c r="BH124" i="28"/>
  <c r="BH126" i="28"/>
  <c r="BH128" i="28"/>
  <c r="BH130" i="28"/>
  <c r="BH132" i="28"/>
  <c r="BH134" i="28"/>
  <c r="BH136" i="28"/>
  <c r="BH138" i="28"/>
  <c r="BH140" i="28"/>
  <c r="BH142" i="28"/>
  <c r="BH144" i="28"/>
  <c r="BH146" i="28"/>
  <c r="BH148" i="28"/>
  <c r="BH150" i="28"/>
  <c r="BH152" i="28"/>
  <c r="BH154" i="28"/>
  <c r="BH156" i="28"/>
  <c r="BH158" i="28"/>
  <c r="BH160" i="28"/>
  <c r="BH162" i="28"/>
  <c r="BH164" i="28"/>
  <c r="BH166" i="28"/>
  <c r="BH168" i="28"/>
  <c r="BH170" i="28"/>
  <c r="BH172" i="28"/>
  <c r="BH174" i="28"/>
  <c r="BH176" i="28"/>
  <c r="BH178" i="28"/>
  <c r="BH180" i="28"/>
  <c r="BH182" i="28"/>
  <c r="BH184" i="28"/>
  <c r="BH186" i="28"/>
  <c r="BH188" i="28"/>
  <c r="BH190" i="28"/>
  <c r="BH192" i="28"/>
  <c r="BH194" i="28"/>
  <c r="BH196" i="28"/>
  <c r="BH198" i="28"/>
  <c r="BH200" i="28"/>
  <c r="BH202" i="28"/>
  <c r="BH204" i="28"/>
  <c r="BH206" i="28"/>
  <c r="BH208" i="28"/>
  <c r="BH210" i="28"/>
  <c r="BH212" i="28"/>
  <c r="BH214" i="28"/>
  <c r="BH216" i="28"/>
  <c r="BH218" i="28"/>
  <c r="BH220" i="28"/>
  <c r="BH222" i="28"/>
  <c r="BH224" i="28"/>
  <c r="BH226" i="28"/>
  <c r="BH228" i="28"/>
  <c r="BH230" i="28"/>
  <c r="BH232" i="28"/>
  <c r="BH234" i="28"/>
  <c r="BH236" i="28"/>
  <c r="BH238" i="28"/>
  <c r="BH240" i="28"/>
  <c r="BH242" i="28"/>
  <c r="BH244" i="28"/>
  <c r="BH246" i="28"/>
  <c r="BH248" i="28"/>
  <c r="BH250" i="28"/>
  <c r="BH252" i="28"/>
  <c r="BH254" i="28"/>
  <c r="BH256" i="28"/>
  <c r="BH258" i="28"/>
  <c r="BH260" i="28"/>
  <c r="BH262" i="28"/>
  <c r="BH264" i="28"/>
  <c r="BH266" i="28"/>
  <c r="BH268" i="28"/>
  <c r="BH270" i="28"/>
  <c r="BH272" i="28"/>
  <c r="BH274" i="28"/>
  <c r="BH276" i="28"/>
  <c r="BH278" i="28"/>
  <c r="BH280" i="28"/>
  <c r="BH282" i="28"/>
  <c r="BH284" i="28"/>
  <c r="BH286" i="28"/>
  <c r="BH288" i="28"/>
  <c r="BH290" i="28"/>
  <c r="BH292" i="28"/>
  <c r="BH294" i="28"/>
  <c r="BH296" i="28"/>
  <c r="BH298" i="28"/>
  <c r="BH300" i="28"/>
  <c r="BH302" i="28"/>
  <c r="BH304" i="28"/>
  <c r="BH306" i="28"/>
  <c r="BH308" i="28"/>
  <c r="BH310" i="28"/>
  <c r="BH312" i="28"/>
  <c r="BH314" i="28"/>
  <c r="BH316" i="28"/>
  <c r="BH318" i="28"/>
  <c r="BH320" i="28"/>
  <c r="BH322" i="28"/>
  <c r="BH324" i="28"/>
  <c r="BH326" i="28"/>
  <c r="BH328" i="28"/>
  <c r="BH330" i="28"/>
  <c r="BH332" i="28"/>
  <c r="BH334" i="28"/>
  <c r="BH336" i="28"/>
  <c r="BH338" i="28"/>
  <c r="BH340" i="28"/>
  <c r="BH342" i="28"/>
  <c r="BH344" i="28"/>
  <c r="BH346" i="28"/>
  <c r="BH348" i="28"/>
  <c r="BH350" i="28"/>
  <c r="BH352" i="28"/>
  <c r="BH354" i="28"/>
  <c r="BH356" i="28"/>
  <c r="BH358" i="28"/>
  <c r="BH360" i="28"/>
  <c r="BH362" i="28"/>
  <c r="BH364" i="28"/>
  <c r="BH366" i="28"/>
  <c r="BH368" i="28"/>
  <c r="BH370" i="28"/>
  <c r="BH372" i="28"/>
  <c r="BH374" i="28"/>
  <c r="BH376" i="28"/>
  <c r="BH378" i="28"/>
  <c r="BH380" i="28"/>
  <c r="BH382" i="28"/>
  <c r="BH704" i="28"/>
  <c r="BH736" i="28"/>
  <c r="BH1043" i="28"/>
  <c r="BH1555" i="28"/>
  <c r="BH2004" i="28"/>
  <c r="BH2012" i="28"/>
  <c r="BH2003" i="28"/>
  <c r="BH2007" i="28"/>
  <c r="BH2002" i="28"/>
  <c r="BH2010" i="28"/>
  <c r="BH2016" i="28"/>
  <c r="BH2020" i="28"/>
  <c r="BH2024" i="28"/>
  <c r="BH2028" i="28"/>
  <c r="BH2032" i="28"/>
  <c r="BH2036" i="28"/>
  <c r="BH2040" i="28"/>
  <c r="BH2044" i="28"/>
  <c r="BH2048" i="28"/>
  <c r="BH2052" i="28"/>
  <c r="BH2056" i="28"/>
  <c r="BH2060" i="28"/>
  <c r="BH2064" i="28"/>
  <c r="BH2068" i="28"/>
  <c r="BH2072" i="28"/>
  <c r="BH2076" i="28"/>
  <c r="BH2080" i="28"/>
  <c r="BH2084" i="28"/>
  <c r="BH2088" i="28"/>
  <c r="BH2092" i="28"/>
  <c r="BH2096" i="28"/>
  <c r="BH2100" i="28"/>
  <c r="BH2104" i="28"/>
  <c r="BH2108" i="28"/>
  <c r="BH2112" i="28"/>
  <c r="BH2116" i="28"/>
  <c r="BH2120" i="28"/>
  <c r="BH2124" i="28"/>
  <c r="BH2128" i="28"/>
  <c r="BH2132" i="28"/>
  <c r="BH2136" i="28"/>
  <c r="BH2140" i="28"/>
  <c r="BH2144" i="28"/>
  <c r="BH2148" i="28"/>
  <c r="BH2152" i="28"/>
  <c r="BH2156" i="28"/>
  <c r="BH2160" i="28"/>
  <c r="BH2164" i="28"/>
  <c r="BH2168" i="28"/>
  <c r="BH2008" i="28"/>
  <c r="BH2017" i="28"/>
  <c r="BH2021" i="28"/>
  <c r="BH2025" i="28"/>
  <c r="BH2029" i="28"/>
  <c r="BH2033" i="28"/>
  <c r="BH2037" i="28"/>
  <c r="BH2041" i="28"/>
  <c r="BH2045" i="28"/>
  <c r="BH2049" i="28"/>
  <c r="BH2053" i="28"/>
  <c r="BH2057" i="28"/>
  <c r="BH2061" i="28"/>
  <c r="BH2065" i="28"/>
  <c r="BH2069" i="28"/>
  <c r="BH2073" i="28"/>
  <c r="BH2077" i="28"/>
  <c r="BH2081" i="28"/>
  <c r="BH2085" i="28"/>
  <c r="BH2089" i="28"/>
  <c r="BH2093" i="28"/>
  <c r="BH2097" i="28"/>
  <c r="BH2101" i="28"/>
  <c r="BH2105" i="28"/>
  <c r="BH2109" i="28"/>
  <c r="BH2113" i="28"/>
  <c r="BH2117" i="28"/>
  <c r="BH2121" i="28"/>
  <c r="BH2125" i="28"/>
  <c r="BH2129" i="28"/>
  <c r="BH2133" i="28"/>
  <c r="BH2137" i="28"/>
  <c r="BH2141" i="28"/>
  <c r="BH2145" i="28"/>
  <c r="BH2149" i="28"/>
  <c r="BH2153" i="28"/>
  <c r="BH2157" i="28"/>
  <c r="BH2161" i="28"/>
  <c r="BH2165" i="28"/>
  <c r="BH2169" i="28"/>
  <c r="BH2006" i="28"/>
  <c r="BH2014" i="28"/>
  <c r="BH2018" i="28"/>
  <c r="BH2022" i="28"/>
  <c r="BH2026" i="28"/>
  <c r="BH2030" i="28"/>
  <c r="BH2034" i="28"/>
  <c r="BH2038" i="28"/>
  <c r="BH2042" i="28"/>
  <c r="BH2046" i="28"/>
  <c r="BH2050" i="28"/>
  <c r="BH2054" i="28"/>
  <c r="BH2058" i="28"/>
  <c r="BH2062" i="28"/>
  <c r="BH2066" i="28"/>
  <c r="BH2070" i="28"/>
  <c r="BH2074" i="28"/>
  <c r="BH2078" i="28"/>
  <c r="BH2082" i="28"/>
  <c r="BH2086" i="28"/>
  <c r="BH2090" i="28"/>
  <c r="BH2094" i="28"/>
  <c r="BH2098" i="28"/>
  <c r="BH2102" i="28"/>
  <c r="BH2106" i="28"/>
  <c r="BH2110" i="28"/>
  <c r="BH2114" i="28"/>
  <c r="BH2118" i="28"/>
  <c r="BH2122" i="28"/>
  <c r="BH2126" i="28"/>
  <c r="BH2130" i="28"/>
  <c r="BH2134" i="28"/>
  <c r="BH2138" i="28"/>
  <c r="BH2142" i="28"/>
  <c r="BH2146" i="28"/>
  <c r="BH2150" i="28"/>
  <c r="BH2154" i="28"/>
  <c r="BH2158" i="28"/>
  <c r="BH2162" i="28"/>
  <c r="BH2166" i="28"/>
  <c r="BH2170" i="28"/>
  <c r="AB40" i="26"/>
  <c r="Z40" i="26"/>
  <c r="V40" i="26"/>
  <c r="AB39" i="26"/>
  <c r="Z39" i="26"/>
  <c r="V39" i="26"/>
  <c r="AB38" i="26"/>
  <c r="Z38" i="26"/>
  <c r="V38" i="26"/>
  <c r="AB37" i="26"/>
  <c r="Z37" i="26"/>
  <c r="V37" i="26"/>
  <c r="AB36" i="26"/>
  <c r="Z36" i="26"/>
  <c r="V36" i="26"/>
  <c r="AB35" i="26"/>
  <c r="Z35" i="26"/>
  <c r="V35" i="26"/>
  <c r="AB34" i="26"/>
  <c r="Z34" i="26"/>
  <c r="V34" i="26"/>
  <c r="AB33" i="26"/>
  <c r="Z33" i="26"/>
  <c r="V33" i="26"/>
  <c r="AB32" i="26"/>
  <c r="Z32" i="26"/>
  <c r="V32" i="26"/>
  <c r="AB31" i="26"/>
  <c r="Z31" i="26"/>
  <c r="V31" i="26"/>
  <c r="AB30" i="26"/>
  <c r="Z30" i="26"/>
  <c r="V30" i="26"/>
  <c r="AB29" i="26"/>
  <c r="Z29" i="26"/>
  <c r="V29" i="26"/>
  <c r="F25" i="26"/>
  <c r="B25" i="26"/>
  <c r="Q24" i="26"/>
  <c r="A24" i="26"/>
  <c r="BG1" i="26"/>
  <c r="BH1" i="26" l="1"/>
  <c r="BH15" i="26"/>
  <c r="BH8" i="26"/>
  <c r="BH13" i="26"/>
  <c r="BH6" i="26"/>
  <c r="BH22" i="26"/>
  <c r="BH31" i="26"/>
  <c r="BH47" i="26"/>
  <c r="BH63" i="26"/>
  <c r="BH79" i="26"/>
  <c r="BH95" i="26"/>
  <c r="BH111" i="26"/>
  <c r="BH127" i="26"/>
  <c r="BH143" i="26"/>
  <c r="BH159" i="26"/>
  <c r="BH175" i="26"/>
  <c r="BH20" i="26"/>
  <c r="BH36" i="26"/>
  <c r="BH52" i="26"/>
  <c r="BH68" i="26"/>
  <c r="BH84" i="26"/>
  <c r="BH100" i="26"/>
  <c r="BH116" i="26"/>
  <c r="BH132" i="26"/>
  <c r="BH148" i="26"/>
  <c r="BH164" i="26"/>
  <c r="BH180" i="26"/>
  <c r="BH29" i="26"/>
  <c r="BH45" i="26"/>
  <c r="BH61" i="26"/>
  <c r="BH77" i="26"/>
  <c r="BH93" i="26"/>
  <c r="BH109" i="26"/>
  <c r="BH125" i="26"/>
  <c r="BH141" i="26"/>
  <c r="BH157" i="26"/>
  <c r="BH173" i="26"/>
  <c r="BH26" i="26"/>
  <c r="BH42" i="26"/>
  <c r="BH58" i="26"/>
  <c r="BH74" i="26"/>
  <c r="BH90" i="26"/>
  <c r="BH106" i="26"/>
  <c r="BH122" i="26"/>
  <c r="BH138" i="26"/>
  <c r="BH154" i="26"/>
  <c r="BH170" i="26"/>
  <c r="BH186" i="26"/>
  <c r="BH7" i="26"/>
  <c r="BH12" i="26"/>
  <c r="BH3" i="26"/>
  <c r="BH10" i="26"/>
  <c r="BH19" i="26"/>
  <c r="BH35" i="26"/>
  <c r="BH51" i="26"/>
  <c r="BH67" i="26"/>
  <c r="BH83" i="26"/>
  <c r="BH99" i="26"/>
  <c r="BH115" i="26"/>
  <c r="BH131" i="26"/>
  <c r="BH147" i="26"/>
  <c r="BH163" i="26"/>
  <c r="BH179" i="26"/>
  <c r="BH24" i="26"/>
  <c r="BH40" i="26"/>
  <c r="BH56" i="26"/>
  <c r="BH72" i="26"/>
  <c r="BH88" i="26"/>
  <c r="BH104" i="26"/>
  <c r="BH120" i="26"/>
  <c r="BH136" i="26"/>
  <c r="BH152" i="26"/>
  <c r="BH168" i="26"/>
  <c r="BH184" i="26"/>
  <c r="BH33" i="26"/>
  <c r="BH49" i="26"/>
  <c r="BH65" i="26"/>
  <c r="BH81" i="26"/>
  <c r="BH97" i="26"/>
  <c r="BH113" i="26"/>
  <c r="BH129" i="26"/>
  <c r="BH145" i="26"/>
  <c r="BH161" i="26"/>
  <c r="BH177" i="26"/>
  <c r="BH30" i="26"/>
  <c r="BH46" i="26"/>
  <c r="BH62" i="26"/>
  <c r="BH78" i="26"/>
  <c r="BH94" i="26"/>
  <c r="BH110" i="26"/>
  <c r="BH126" i="26"/>
  <c r="BH142" i="26"/>
  <c r="BH158" i="26"/>
  <c r="BH174" i="26"/>
  <c r="BH11" i="26"/>
  <c r="BH16" i="26"/>
  <c r="BH9" i="26"/>
  <c r="BH14" i="26"/>
  <c r="BH23" i="26"/>
  <c r="BH39" i="26"/>
  <c r="BH55" i="26"/>
  <c r="BH71" i="26"/>
  <c r="BH87" i="26"/>
  <c r="BH103" i="26"/>
  <c r="BH119" i="26"/>
  <c r="BH135" i="26"/>
  <c r="BH151" i="26"/>
  <c r="BH167" i="26"/>
  <c r="BH183" i="26"/>
  <c r="BH28" i="26"/>
  <c r="BH44" i="26"/>
  <c r="BH60" i="26"/>
  <c r="BH76" i="26"/>
  <c r="BH92" i="26"/>
  <c r="BH108" i="26"/>
  <c r="BH124" i="26"/>
  <c r="BH140" i="26"/>
  <c r="BH156" i="26"/>
  <c r="BH172" i="26"/>
  <c r="BH21" i="26"/>
  <c r="BH37" i="26"/>
  <c r="BH53" i="26"/>
  <c r="BH69" i="26"/>
  <c r="BH85" i="26"/>
  <c r="BH101" i="26"/>
  <c r="BH117" i="26"/>
  <c r="BH133" i="26"/>
  <c r="BH149" i="26"/>
  <c r="BH165" i="26"/>
  <c r="BH181" i="26"/>
  <c r="BH34" i="26"/>
  <c r="BH50" i="26"/>
  <c r="BH66" i="26"/>
  <c r="BH82" i="26"/>
  <c r="BH98" i="26"/>
  <c r="BH114" i="26"/>
  <c r="BH130" i="26"/>
  <c r="BH146" i="26"/>
  <c r="BH162" i="26"/>
  <c r="BH178" i="26"/>
  <c r="BH4" i="26"/>
  <c r="BH5" i="26"/>
  <c r="BH2" i="26"/>
  <c r="BH17" i="26"/>
  <c r="BH27" i="26"/>
  <c r="BH43" i="26"/>
  <c r="BH59" i="26"/>
  <c r="BH75" i="26"/>
  <c r="BH91" i="26"/>
  <c r="BH107" i="26"/>
  <c r="BH123" i="26"/>
  <c r="BH139" i="26"/>
  <c r="BH155" i="26"/>
  <c r="BH171" i="26"/>
  <c r="BH18" i="26"/>
  <c r="BH32" i="26"/>
  <c r="BH48" i="26"/>
  <c r="BH64" i="26"/>
  <c r="BH80" i="26"/>
  <c r="BH96" i="26"/>
  <c r="BH112" i="26"/>
  <c r="BH128" i="26"/>
  <c r="BH144" i="26"/>
  <c r="BH160" i="26"/>
  <c r="BH176" i="26"/>
  <c r="BH25" i="26"/>
  <c r="BH41" i="26"/>
  <c r="BH57" i="26"/>
  <c r="BH73" i="26"/>
  <c r="BH89" i="26"/>
  <c r="BH105" i="26"/>
  <c r="BH121" i="26"/>
  <c r="BH137" i="26"/>
  <c r="BH153" i="26"/>
  <c r="BH169" i="26"/>
  <c r="BH185" i="26"/>
  <c r="BH38" i="26"/>
  <c r="BH54" i="26"/>
  <c r="BH70" i="26"/>
  <c r="BH86" i="26"/>
  <c r="BH102" i="26"/>
  <c r="BH118" i="26"/>
  <c r="BH134" i="26"/>
  <c r="BH150" i="26"/>
  <c r="BH166" i="26"/>
  <c r="BH182" i="26"/>
  <c r="AE11" i="34"/>
  <c r="AF11" i="34"/>
  <c r="AG11" i="34"/>
  <c r="AH11" i="34"/>
  <c r="AE3" i="34"/>
  <c r="AF3" i="34"/>
  <c r="AG3" i="34"/>
  <c r="AH3" i="34"/>
  <c r="AE12" i="34"/>
  <c r="AF12" i="34"/>
  <c r="AG12" i="34"/>
  <c r="AH12" i="34"/>
  <c r="AE4" i="34"/>
  <c r="AF4" i="34"/>
  <c r="AG4" i="34"/>
  <c r="AH4" i="34"/>
  <c r="AE10" i="34"/>
  <c r="W10" i="34" s="1"/>
  <c r="AF10" i="34"/>
  <c r="D20" i="34" s="1"/>
  <c r="D43" i="34" s="1"/>
  <c r="AG10" i="34"/>
  <c r="AG38" i="34" s="1"/>
  <c r="AH10" i="34"/>
  <c r="AE2" i="34"/>
  <c r="I5" i="34" s="1"/>
  <c r="I28" i="34" s="1"/>
  <c r="AF2" i="34"/>
  <c r="J5" i="34" s="1"/>
  <c r="J28" i="34" s="1"/>
  <c r="AG2" i="34"/>
  <c r="K5" i="34" s="1"/>
  <c r="K28" i="34" s="1"/>
  <c r="AH2" i="34"/>
  <c r="AH30" i="34" s="1"/>
  <c r="AE9" i="34"/>
  <c r="AF9" i="34"/>
  <c r="AG9" i="34"/>
  <c r="AH9" i="34"/>
  <c r="AE7" i="34"/>
  <c r="AF7" i="34"/>
  <c r="AG7" i="34"/>
  <c r="AH7" i="34"/>
  <c r="AE8" i="34"/>
  <c r="AF8" i="34"/>
  <c r="AG8" i="34"/>
  <c r="AH8" i="34"/>
  <c r="AE5" i="34"/>
  <c r="AF5" i="34"/>
  <c r="AG5" i="34"/>
  <c r="AH5" i="34"/>
  <c r="AE6" i="34"/>
  <c r="AF6" i="34"/>
  <c r="AG6" i="34"/>
  <c r="AH6" i="34"/>
  <c r="AF1" i="34"/>
  <c r="AG1" i="34"/>
  <c r="AE1" i="34"/>
  <c r="AA10" i="34"/>
  <c r="AA38" i="34" s="1"/>
  <c r="C20" i="34"/>
  <c r="C43" i="34" s="1"/>
  <c r="AE9" i="33"/>
  <c r="AF9" i="33"/>
  <c r="AG9" i="33"/>
  <c r="AH9" i="33"/>
  <c r="AE8" i="33"/>
  <c r="AF8" i="33"/>
  <c r="AH8" i="33"/>
  <c r="AG8" i="33"/>
  <c r="AE7" i="33"/>
  <c r="W7" i="33" s="1"/>
  <c r="AF7" i="33"/>
  <c r="AF35" i="33" s="1"/>
  <c r="AG7" i="33"/>
  <c r="E15" i="33" s="1"/>
  <c r="E38" i="33" s="1"/>
  <c r="AH7" i="33"/>
  <c r="AA7" i="33" s="1"/>
  <c r="AA35" i="33" s="1"/>
  <c r="AE6" i="33"/>
  <c r="AH6" i="33"/>
  <c r="AF6" i="33"/>
  <c r="AG6" i="33"/>
  <c r="AE5" i="33"/>
  <c r="AF5" i="33"/>
  <c r="AH5" i="33"/>
  <c r="AG5" i="33"/>
  <c r="AE2" i="33"/>
  <c r="AF2" i="33"/>
  <c r="AG2" i="33"/>
  <c r="AH2" i="33"/>
  <c r="AE11" i="33"/>
  <c r="AF11" i="33"/>
  <c r="AH11" i="33"/>
  <c r="AG11" i="33"/>
  <c r="AE3" i="33"/>
  <c r="AH3" i="33"/>
  <c r="AF3" i="33"/>
  <c r="AG3" i="33"/>
  <c r="AE12" i="33"/>
  <c r="AF12" i="33"/>
  <c r="AG12" i="33"/>
  <c r="AH12" i="33"/>
  <c r="AE10" i="33"/>
  <c r="AH10" i="33"/>
  <c r="AF10" i="33"/>
  <c r="AG10" i="33"/>
  <c r="AE4" i="33"/>
  <c r="AF4" i="33"/>
  <c r="AH4" i="33"/>
  <c r="AG4" i="33"/>
  <c r="AG1" i="33"/>
  <c r="AH1" i="33"/>
  <c r="AE1" i="33"/>
  <c r="AF1" i="33"/>
  <c r="AE11" i="32"/>
  <c r="AF11" i="32"/>
  <c r="AH11" i="32"/>
  <c r="AG11" i="32"/>
  <c r="AE6" i="32"/>
  <c r="AH6" i="32"/>
  <c r="AF6" i="32"/>
  <c r="AG6" i="32"/>
  <c r="AE5" i="32"/>
  <c r="AF5" i="32"/>
  <c r="AH5" i="32"/>
  <c r="AG5" i="32"/>
  <c r="AE12" i="32"/>
  <c r="AF12" i="32"/>
  <c r="AG12" i="32"/>
  <c r="AH12" i="32"/>
  <c r="AE4" i="32"/>
  <c r="AF4" i="32"/>
  <c r="AH4" i="32"/>
  <c r="AG4" i="32"/>
  <c r="AE7" i="32"/>
  <c r="AF7" i="32"/>
  <c r="AG7" i="32"/>
  <c r="AH7" i="32"/>
  <c r="AE10" i="32"/>
  <c r="AF10" i="32"/>
  <c r="AG10" i="32"/>
  <c r="AH10" i="32"/>
  <c r="AE2" i="32"/>
  <c r="AF2" i="32"/>
  <c r="AG2" i="32"/>
  <c r="AH2" i="32"/>
  <c r="AE9" i="32"/>
  <c r="AH9" i="32"/>
  <c r="AF9" i="32"/>
  <c r="AG9" i="32"/>
  <c r="AE8" i="32"/>
  <c r="AF8" i="32"/>
  <c r="AH8" i="32"/>
  <c r="AG8" i="32"/>
  <c r="AE3" i="32"/>
  <c r="AH3" i="32"/>
  <c r="AF3" i="32"/>
  <c r="AG3" i="32"/>
  <c r="AF1" i="32"/>
  <c r="AG1" i="32"/>
  <c r="AE1" i="32"/>
  <c r="AE6" i="30"/>
  <c r="O10" i="30" s="1"/>
  <c r="O33" i="30" s="1"/>
  <c r="AH6" i="30"/>
  <c r="Q11" i="30" s="1"/>
  <c r="Q34" i="30" s="1"/>
  <c r="AF6" i="30"/>
  <c r="X6" i="30" s="1"/>
  <c r="X34" i="30" s="1"/>
  <c r="AG6" i="30"/>
  <c r="AG34" i="30" s="1"/>
  <c r="AE2" i="30"/>
  <c r="AH2" i="30"/>
  <c r="AF2" i="30"/>
  <c r="AG2" i="30"/>
  <c r="AE11" i="30"/>
  <c r="AH11" i="30"/>
  <c r="AF11" i="30"/>
  <c r="AG11" i="30"/>
  <c r="AE9" i="30"/>
  <c r="AF9" i="30"/>
  <c r="AG9" i="30"/>
  <c r="AH9" i="30"/>
  <c r="AE7" i="30"/>
  <c r="AF7" i="30"/>
  <c r="AG7" i="30"/>
  <c r="AH7" i="30"/>
  <c r="AE8" i="30"/>
  <c r="AF8" i="30"/>
  <c r="AH8" i="30"/>
  <c r="AG8" i="30"/>
  <c r="AE4" i="30"/>
  <c r="AF4" i="30"/>
  <c r="AH4" i="30"/>
  <c r="AG4" i="30"/>
  <c r="AE10" i="30"/>
  <c r="AF10" i="30"/>
  <c r="AH10" i="30"/>
  <c r="AG10" i="30"/>
  <c r="AE12" i="30"/>
  <c r="AF12" i="30"/>
  <c r="AG12" i="30"/>
  <c r="AH12" i="30"/>
  <c r="AE3" i="30"/>
  <c r="AF3" i="30"/>
  <c r="AG3" i="30"/>
  <c r="AH3" i="30"/>
  <c r="AE5" i="30"/>
  <c r="AF5" i="30"/>
  <c r="AH5" i="30"/>
  <c r="AG5" i="30"/>
  <c r="AF1" i="30"/>
  <c r="AG1" i="30"/>
  <c r="AE1" i="30"/>
  <c r="AE7" i="31"/>
  <c r="C15" i="31" s="1"/>
  <c r="C38" i="31" s="1"/>
  <c r="AF7" i="31"/>
  <c r="AF35" i="31" s="1"/>
  <c r="AH7" i="31"/>
  <c r="E16" i="31" s="1"/>
  <c r="E39" i="31" s="1"/>
  <c r="AG7" i="31"/>
  <c r="AG35" i="31" s="1"/>
  <c r="AE5" i="31"/>
  <c r="I10" i="31" s="1"/>
  <c r="I33" i="31" s="1"/>
  <c r="AH5" i="31"/>
  <c r="K11" i="31" s="1"/>
  <c r="K34" i="31" s="1"/>
  <c r="AF5" i="31"/>
  <c r="X5" i="31" s="1"/>
  <c r="X33" i="31" s="1"/>
  <c r="AG5" i="31"/>
  <c r="K10" i="31" s="1"/>
  <c r="K33" i="31" s="1"/>
  <c r="AE6" i="31"/>
  <c r="AF6" i="31"/>
  <c r="AG6" i="31"/>
  <c r="AH6" i="31"/>
  <c r="AE10" i="31"/>
  <c r="W10" i="31" s="1"/>
  <c r="AF10" i="31"/>
  <c r="D20" i="31" s="1"/>
  <c r="D43" i="31" s="1"/>
  <c r="AH10" i="31"/>
  <c r="E21" i="31" s="1"/>
  <c r="E44" i="31" s="1"/>
  <c r="AG10" i="31"/>
  <c r="Y10" i="31" s="1"/>
  <c r="Y38" i="31" s="1"/>
  <c r="AE9" i="31"/>
  <c r="W9" i="31" s="1"/>
  <c r="AF9" i="31"/>
  <c r="P15" i="31" s="1"/>
  <c r="P38" i="31" s="1"/>
  <c r="AG9" i="31"/>
  <c r="Y9" i="31" s="1"/>
  <c r="Y37" i="31" s="1"/>
  <c r="AH9" i="31"/>
  <c r="AH37" i="31" s="1"/>
  <c r="AE8" i="31"/>
  <c r="AE36" i="31" s="1"/>
  <c r="AH8" i="31"/>
  <c r="AH36" i="31" s="1"/>
  <c r="AF8" i="31"/>
  <c r="AF36" i="31" s="1"/>
  <c r="AG8" i="31"/>
  <c r="K15" i="31" s="1"/>
  <c r="K38" i="31" s="1"/>
  <c r="AE11" i="31"/>
  <c r="AE39" i="31" s="1"/>
  <c r="AH11" i="31"/>
  <c r="K21" i="31" s="1"/>
  <c r="K44" i="31" s="1"/>
  <c r="AF11" i="31"/>
  <c r="AF39" i="31" s="1"/>
  <c r="AG11" i="31"/>
  <c r="AG39" i="31" s="1"/>
  <c r="AE4" i="31"/>
  <c r="W4" i="31" s="1"/>
  <c r="AH4" i="31"/>
  <c r="E11" i="31" s="1"/>
  <c r="E34" i="31" s="1"/>
  <c r="AF4" i="31"/>
  <c r="D10" i="31" s="1"/>
  <c r="D33" i="31" s="1"/>
  <c r="AG4" i="31"/>
  <c r="AG32" i="31" s="1"/>
  <c r="AE12" i="31"/>
  <c r="W12" i="31" s="1"/>
  <c r="AF12" i="31"/>
  <c r="X12" i="31" s="1"/>
  <c r="X40" i="31" s="1"/>
  <c r="AG12" i="31"/>
  <c r="AG40" i="31" s="1"/>
  <c r="AH12" i="31"/>
  <c r="AH40" i="31" s="1"/>
  <c r="AE2" i="31"/>
  <c r="AF2" i="31"/>
  <c r="AG2" i="31"/>
  <c r="AH2" i="31"/>
  <c r="AE3" i="31"/>
  <c r="W3" i="31" s="1"/>
  <c r="AF3" i="31"/>
  <c r="AF31" i="31" s="1"/>
  <c r="AH3" i="31"/>
  <c r="Q6" i="31" s="1"/>
  <c r="Q29" i="31" s="1"/>
  <c r="AG3" i="31"/>
  <c r="Q5" i="31" s="1"/>
  <c r="Q28" i="31" s="1"/>
  <c r="AG1" i="31"/>
  <c r="AH1" i="31"/>
  <c r="AE1" i="31"/>
  <c r="AF1" i="31"/>
  <c r="AE12" i="28"/>
  <c r="AH12" i="28"/>
  <c r="AF12" i="28"/>
  <c r="AG12" i="28"/>
  <c r="AE11" i="28"/>
  <c r="AF11" i="28"/>
  <c r="AH11" i="28"/>
  <c r="AG11" i="28"/>
  <c r="AE10" i="28"/>
  <c r="AF10" i="28"/>
  <c r="AG10" i="28"/>
  <c r="AH10" i="28"/>
  <c r="AE9" i="28"/>
  <c r="AH9" i="28"/>
  <c r="AF9" i="28"/>
  <c r="AG9" i="28"/>
  <c r="AE8" i="28"/>
  <c r="AF8" i="28"/>
  <c r="AH8" i="28"/>
  <c r="AG8" i="28"/>
  <c r="AE4" i="28"/>
  <c r="AF4" i="28"/>
  <c r="AH4" i="28"/>
  <c r="AG4" i="28"/>
  <c r="AE3" i="28"/>
  <c r="AE31" i="28" s="1"/>
  <c r="AH3" i="28"/>
  <c r="Q6" i="28" s="1"/>
  <c r="Q29" i="28" s="1"/>
  <c r="AF3" i="28"/>
  <c r="P5" i="28" s="1"/>
  <c r="P28" i="28" s="1"/>
  <c r="AG3" i="28"/>
  <c r="Y3" i="28" s="1"/>
  <c r="Y31" i="28" s="1"/>
  <c r="AE2" i="28"/>
  <c r="I5" i="28" s="1"/>
  <c r="I28" i="28" s="1"/>
  <c r="AF2" i="28"/>
  <c r="X2" i="28" s="1"/>
  <c r="X30" i="28" s="1"/>
  <c r="AG2" i="28"/>
  <c r="Y2" i="28" s="1"/>
  <c r="Y30" i="28" s="1"/>
  <c r="AH2" i="28"/>
  <c r="K6" i="28" s="1"/>
  <c r="K29" i="28" s="1"/>
  <c r="AE7" i="28"/>
  <c r="AH7" i="28"/>
  <c r="AF7" i="28"/>
  <c r="AG7" i="28"/>
  <c r="AE6" i="28"/>
  <c r="AF6" i="28"/>
  <c r="AG6" i="28"/>
  <c r="AH6" i="28"/>
  <c r="AE5" i="28"/>
  <c r="I10" i="28" s="1"/>
  <c r="I33" i="28" s="1"/>
  <c r="AF5" i="28"/>
  <c r="AF33" i="28" s="1"/>
  <c r="AH5" i="28"/>
  <c r="K11" i="28" s="1"/>
  <c r="K34" i="28" s="1"/>
  <c r="AG5" i="28"/>
  <c r="K10" i="28" s="1"/>
  <c r="K33" i="28" s="1"/>
  <c r="AG1" i="28"/>
  <c r="AG29" i="28" s="1"/>
  <c r="AF1" i="28"/>
  <c r="AF29" i="28" s="1"/>
  <c r="AH1" i="28"/>
  <c r="C5" i="28"/>
  <c r="C28" i="28" s="1"/>
  <c r="AE31" i="31" l="1"/>
  <c r="AE30" i="34"/>
  <c r="AF30" i="34"/>
  <c r="X2" i="34"/>
  <c r="X30" i="34" s="1"/>
  <c r="AF38" i="34"/>
  <c r="AE10" i="26"/>
  <c r="AH10" i="26"/>
  <c r="AF10" i="26"/>
  <c r="AG10" i="26"/>
  <c r="AE2" i="26"/>
  <c r="AF2" i="26"/>
  <c r="AG2" i="26"/>
  <c r="AH2" i="26"/>
  <c r="AE11" i="26"/>
  <c r="AF11" i="26"/>
  <c r="AG11" i="26"/>
  <c r="AH11" i="26"/>
  <c r="AE3" i="26"/>
  <c r="AH3" i="26"/>
  <c r="AF3" i="26"/>
  <c r="AG3" i="26"/>
  <c r="AE8" i="26"/>
  <c r="AH8" i="26"/>
  <c r="AF8" i="26"/>
  <c r="AG8" i="26"/>
  <c r="AE5" i="26"/>
  <c r="AF5" i="26"/>
  <c r="AG5" i="26"/>
  <c r="AH5" i="26"/>
  <c r="AE12" i="26"/>
  <c r="AH12" i="26"/>
  <c r="AF12" i="26"/>
  <c r="AG12" i="26"/>
  <c r="AE4" i="26"/>
  <c r="AF4" i="26"/>
  <c r="AH4" i="26"/>
  <c r="AG4" i="26"/>
  <c r="AE9" i="26"/>
  <c r="AF9" i="26"/>
  <c r="AG9" i="26"/>
  <c r="AH9" i="26"/>
  <c r="AE7" i="26"/>
  <c r="AF7" i="26"/>
  <c r="AG7" i="26"/>
  <c r="AH7" i="26"/>
  <c r="AE6" i="26"/>
  <c r="AH6" i="26"/>
  <c r="AF6" i="26"/>
  <c r="AG6" i="26"/>
  <c r="AG1" i="26"/>
  <c r="AH1" i="26"/>
  <c r="AE1" i="26"/>
  <c r="AF1" i="26"/>
  <c r="AG30" i="34"/>
  <c r="Y10" i="34"/>
  <c r="Y38" i="34" s="1"/>
  <c r="E20" i="34"/>
  <c r="E43" i="34" s="1"/>
  <c r="Y2" i="34"/>
  <c r="Y30" i="34" s="1"/>
  <c r="W2" i="34"/>
  <c r="W30" i="34" s="1"/>
  <c r="AE38" i="34"/>
  <c r="K6" i="34"/>
  <c r="K29" i="34" s="1"/>
  <c r="Y7" i="33"/>
  <c r="Y35" i="33" s="1"/>
  <c r="AG35" i="33"/>
  <c r="AH38" i="34"/>
  <c r="E21" i="34"/>
  <c r="E44" i="34" s="1"/>
  <c r="X10" i="34"/>
  <c r="X38" i="34" s="1"/>
  <c r="AA2" i="34"/>
  <c r="AA30" i="34" s="1"/>
  <c r="AE34" i="34"/>
  <c r="W6" i="34"/>
  <c r="O10" i="34"/>
  <c r="O33" i="34" s="1"/>
  <c r="Y5" i="34"/>
  <c r="Y33" i="34" s="1"/>
  <c r="K10" i="34"/>
  <c r="K33" i="34" s="1"/>
  <c r="AG33" i="34"/>
  <c r="AE32" i="34"/>
  <c r="C10" i="34"/>
  <c r="C33" i="34" s="1"/>
  <c r="W4" i="34"/>
  <c r="K21" i="34"/>
  <c r="K44" i="34" s="1"/>
  <c r="AA11" i="34"/>
  <c r="AA39" i="34" s="1"/>
  <c r="AH39" i="34"/>
  <c r="AF35" i="34"/>
  <c r="X7" i="34"/>
  <c r="X35" i="34" s="1"/>
  <c r="D15" i="34"/>
  <c r="D38" i="34" s="1"/>
  <c r="AE37" i="34"/>
  <c r="W9" i="34"/>
  <c r="O15" i="34"/>
  <c r="O38" i="34" s="1"/>
  <c r="AG36" i="34"/>
  <c r="Y8" i="34"/>
  <c r="Y36" i="34" s="1"/>
  <c r="K15" i="34"/>
  <c r="K38" i="34" s="1"/>
  <c r="C5" i="34"/>
  <c r="C28" i="34" s="1"/>
  <c r="AE29" i="34"/>
  <c r="W1" i="34"/>
  <c r="AE40" i="34"/>
  <c r="O20" i="34"/>
  <c r="O43" i="34" s="1"/>
  <c r="W12" i="34"/>
  <c r="AH31" i="34"/>
  <c r="AA3" i="34"/>
  <c r="AA31" i="34" s="1"/>
  <c r="Q6" i="34"/>
  <c r="Q29" i="34" s="1"/>
  <c r="Q11" i="34"/>
  <c r="Q34" i="34" s="1"/>
  <c r="AA6" i="34"/>
  <c r="AA34" i="34" s="1"/>
  <c r="AH34" i="34"/>
  <c r="AF33" i="34"/>
  <c r="J10" i="34"/>
  <c r="J33" i="34" s="1"/>
  <c r="X5" i="34"/>
  <c r="X33" i="34" s="1"/>
  <c r="AF32" i="34"/>
  <c r="D10" i="34"/>
  <c r="D33" i="34" s="1"/>
  <c r="X4" i="34"/>
  <c r="X32" i="34" s="1"/>
  <c r="AE39" i="34"/>
  <c r="I20" i="34"/>
  <c r="I43" i="34" s="1"/>
  <c r="W11" i="34"/>
  <c r="AG35" i="34"/>
  <c r="E15" i="34"/>
  <c r="E38" i="34" s="1"/>
  <c r="Y7" i="34"/>
  <c r="Y35" i="34" s="1"/>
  <c r="AH37" i="34"/>
  <c r="AA9" i="34"/>
  <c r="AA37" i="34" s="1"/>
  <c r="Q16" i="34"/>
  <c r="Q39" i="34" s="1"/>
  <c r="J15" i="34"/>
  <c r="J38" i="34" s="1"/>
  <c r="X8" i="34"/>
  <c r="X36" i="34" s="1"/>
  <c r="AF36" i="34"/>
  <c r="W38" i="34"/>
  <c r="AF29" i="34"/>
  <c r="X1" i="34"/>
  <c r="X29" i="34" s="1"/>
  <c r="D5" i="34"/>
  <c r="D28" i="34" s="1"/>
  <c r="AG40" i="34"/>
  <c r="Y12" i="34"/>
  <c r="Y40" i="34" s="1"/>
  <c r="Q20" i="34"/>
  <c r="Q43" i="34" s="1"/>
  <c r="P5" i="34"/>
  <c r="P28" i="34" s="1"/>
  <c r="X3" i="34"/>
  <c r="X31" i="34" s="1"/>
  <c r="AF31" i="34"/>
  <c r="P10" i="34"/>
  <c r="P33" i="34" s="1"/>
  <c r="AF34" i="34"/>
  <c r="X6" i="34"/>
  <c r="X34" i="34" s="1"/>
  <c r="AA5" i="34"/>
  <c r="AA33" i="34" s="1"/>
  <c r="K11" i="34"/>
  <c r="K34" i="34" s="1"/>
  <c r="AH33" i="34"/>
  <c r="E11" i="34"/>
  <c r="E34" i="34" s="1"/>
  <c r="AH32" i="34"/>
  <c r="AA4" i="34"/>
  <c r="AA32" i="34" s="1"/>
  <c r="X11" i="34"/>
  <c r="X39" i="34" s="1"/>
  <c r="AF39" i="34"/>
  <c r="J20" i="34"/>
  <c r="J43" i="34" s="1"/>
  <c r="E16" i="34"/>
  <c r="E39" i="34" s="1"/>
  <c r="AA7" i="34"/>
  <c r="AA35" i="34" s="1"/>
  <c r="AH35" i="34"/>
  <c r="P15" i="34"/>
  <c r="P38" i="34" s="1"/>
  <c r="X9" i="34"/>
  <c r="X37" i="34" s="1"/>
  <c r="AF37" i="34"/>
  <c r="AA8" i="34"/>
  <c r="AA36" i="34" s="1"/>
  <c r="AH36" i="34"/>
  <c r="K16" i="34"/>
  <c r="K39" i="34" s="1"/>
  <c r="AH29" i="34"/>
  <c r="AA1" i="34"/>
  <c r="AA29" i="34" s="1"/>
  <c r="E6" i="34"/>
  <c r="E29" i="34" s="1"/>
  <c r="Q21" i="34"/>
  <c r="Q44" i="34" s="1"/>
  <c r="AH40" i="34"/>
  <c r="AA12" i="34"/>
  <c r="AA40" i="34" s="1"/>
  <c r="AG31" i="34"/>
  <c r="Y3" i="34"/>
  <c r="Y31" i="34" s="1"/>
  <c r="Q5" i="34"/>
  <c r="Q28" i="34" s="1"/>
  <c r="AG34" i="34"/>
  <c r="Q10" i="34"/>
  <c r="Q33" i="34" s="1"/>
  <c r="Y6" i="34"/>
  <c r="Y34" i="34" s="1"/>
  <c r="AE33" i="34"/>
  <c r="W5" i="34"/>
  <c r="I10" i="34"/>
  <c r="I33" i="34" s="1"/>
  <c r="Y4" i="34"/>
  <c r="Y32" i="34" s="1"/>
  <c r="AG32" i="34"/>
  <c r="E10" i="34"/>
  <c r="E33" i="34" s="1"/>
  <c r="AG39" i="34"/>
  <c r="K20" i="34"/>
  <c r="K43" i="34" s="1"/>
  <c r="Y11" i="34"/>
  <c r="Y39" i="34" s="1"/>
  <c r="AE35" i="34"/>
  <c r="W7" i="34"/>
  <c r="C15" i="34"/>
  <c r="C38" i="34" s="1"/>
  <c r="AG37" i="34"/>
  <c r="Q15" i="34"/>
  <c r="Q38" i="34" s="1"/>
  <c r="Y9" i="34"/>
  <c r="Y37" i="34" s="1"/>
  <c r="AE36" i="34"/>
  <c r="I15" i="34"/>
  <c r="I38" i="34" s="1"/>
  <c r="W8" i="34"/>
  <c r="AG29" i="34"/>
  <c r="Y1" i="34"/>
  <c r="Y29" i="34" s="1"/>
  <c r="E5" i="34"/>
  <c r="E28" i="34" s="1"/>
  <c r="AF40" i="34"/>
  <c r="P20" i="34"/>
  <c r="P43" i="34" s="1"/>
  <c r="X12" i="34"/>
  <c r="X40" i="34" s="1"/>
  <c r="AE31" i="34"/>
  <c r="W3" i="34"/>
  <c r="O5" i="34"/>
  <c r="O28" i="34" s="1"/>
  <c r="E16" i="33"/>
  <c r="E39" i="33" s="1"/>
  <c r="C15" i="33"/>
  <c r="C38" i="33" s="1"/>
  <c r="AE35" i="33"/>
  <c r="AH35" i="33"/>
  <c r="X7" i="33"/>
  <c r="X35" i="33" s="1"/>
  <c r="D15" i="33"/>
  <c r="D38" i="33" s="1"/>
  <c r="X8" i="33"/>
  <c r="X36" i="33" s="1"/>
  <c r="J15" i="33"/>
  <c r="J38" i="33" s="1"/>
  <c r="AF36" i="33"/>
  <c r="AF33" i="33"/>
  <c r="X5" i="33"/>
  <c r="X33" i="33" s="1"/>
  <c r="J10" i="33"/>
  <c r="J33" i="33" s="1"/>
  <c r="C20" i="33"/>
  <c r="C43" i="33" s="1"/>
  <c r="W10" i="33"/>
  <c r="AE38" i="33"/>
  <c r="O15" i="33"/>
  <c r="O38" i="33" s="1"/>
  <c r="AE37" i="33"/>
  <c r="W9" i="33"/>
  <c r="AG39" i="33"/>
  <c r="Y11" i="33"/>
  <c r="Y39" i="33" s="1"/>
  <c r="K20" i="33"/>
  <c r="K43" i="33" s="1"/>
  <c r="Q6" i="33"/>
  <c r="Q29" i="33" s="1"/>
  <c r="AA3" i="33"/>
  <c r="AA31" i="33" s="1"/>
  <c r="AH31" i="33"/>
  <c r="K5" i="33"/>
  <c r="K28" i="33" s="1"/>
  <c r="Y2" i="33"/>
  <c r="Y30" i="33" s="1"/>
  <c r="AG30" i="33"/>
  <c r="AF29" i="33"/>
  <c r="D5" i="33"/>
  <c r="D28" i="33" s="1"/>
  <c r="X1" i="33"/>
  <c r="X29" i="33" s="1"/>
  <c r="AE40" i="33"/>
  <c r="W12" i="33"/>
  <c r="O20" i="33"/>
  <c r="O43" i="33" s="1"/>
  <c r="X4" i="33"/>
  <c r="X32" i="33" s="1"/>
  <c r="D10" i="33"/>
  <c r="D33" i="33" s="1"/>
  <c r="AF32" i="33"/>
  <c r="AA6" i="33"/>
  <c r="AA34" i="33" s="1"/>
  <c r="AH34" i="33"/>
  <c r="Q11" i="33"/>
  <c r="Q34" i="33" s="1"/>
  <c r="K15" i="33"/>
  <c r="K38" i="33" s="1"/>
  <c r="AG36" i="33"/>
  <c r="Y8" i="33"/>
  <c r="Y36" i="33" s="1"/>
  <c r="K10" i="33"/>
  <c r="K33" i="33" s="1"/>
  <c r="AG33" i="33"/>
  <c r="Y5" i="33"/>
  <c r="Y33" i="33" s="1"/>
  <c r="W35" i="33"/>
  <c r="X10" i="33"/>
  <c r="X38" i="33" s="1"/>
  <c r="AF38" i="33"/>
  <c r="D20" i="33"/>
  <c r="D43" i="33" s="1"/>
  <c r="AF37" i="33"/>
  <c r="X9" i="33"/>
  <c r="X37" i="33" s="1"/>
  <c r="P15" i="33"/>
  <c r="P38" i="33" s="1"/>
  <c r="K21" i="33"/>
  <c r="K44" i="33" s="1"/>
  <c r="AA11" i="33"/>
  <c r="AA39" i="33" s="1"/>
  <c r="AH39" i="33"/>
  <c r="O5" i="33"/>
  <c r="O28" i="33" s="1"/>
  <c r="W3" i="33"/>
  <c r="AE31" i="33"/>
  <c r="AA2" i="33"/>
  <c r="AA30" i="33" s="1"/>
  <c r="AH30" i="33"/>
  <c r="K6" i="33"/>
  <c r="K29" i="33" s="1"/>
  <c r="AG29" i="33"/>
  <c r="E5" i="33"/>
  <c r="E28" i="33" s="1"/>
  <c r="Y1" i="33"/>
  <c r="Y29" i="33" s="1"/>
  <c r="X12" i="33"/>
  <c r="X40" i="33" s="1"/>
  <c r="P20" i="33"/>
  <c r="P43" i="33" s="1"/>
  <c r="AF40" i="33"/>
  <c r="E10" i="33"/>
  <c r="E33" i="33" s="1"/>
  <c r="AG32" i="33"/>
  <c r="Y4" i="33"/>
  <c r="Y32" i="33" s="1"/>
  <c r="AE34" i="33"/>
  <c r="O10" i="33"/>
  <c r="O33" i="33" s="1"/>
  <c r="W6" i="33"/>
  <c r="AH36" i="33"/>
  <c r="K16" i="33"/>
  <c r="K39" i="33" s="1"/>
  <c r="AA8" i="33"/>
  <c r="AA36" i="33" s="1"/>
  <c r="AH33" i="33"/>
  <c r="K11" i="33"/>
  <c r="K34" i="33" s="1"/>
  <c r="AA5" i="33"/>
  <c r="AA33" i="33" s="1"/>
  <c r="Y10" i="33"/>
  <c r="Y38" i="33" s="1"/>
  <c r="AG38" i="33"/>
  <c r="E20" i="33"/>
  <c r="E43" i="33" s="1"/>
  <c r="AG37" i="33"/>
  <c r="Y9" i="33"/>
  <c r="Y37" i="33" s="1"/>
  <c r="Q15" i="33"/>
  <c r="Q38" i="33" s="1"/>
  <c r="W11" i="33"/>
  <c r="I20" i="33"/>
  <c r="I43" i="33" s="1"/>
  <c r="AE39" i="33"/>
  <c r="AF31" i="33"/>
  <c r="P5" i="33"/>
  <c r="P28" i="33" s="1"/>
  <c r="X3" i="33"/>
  <c r="X31" i="33" s="1"/>
  <c r="AE30" i="33"/>
  <c r="I5" i="33"/>
  <c r="I28" i="33" s="1"/>
  <c r="W2" i="33"/>
  <c r="E6" i="33"/>
  <c r="E29" i="33" s="1"/>
  <c r="AA1" i="33"/>
  <c r="AA29" i="33" s="1"/>
  <c r="AH29" i="33"/>
  <c r="Q20" i="33"/>
  <c r="Q43" i="33" s="1"/>
  <c r="AG40" i="33"/>
  <c r="Y12" i="33"/>
  <c r="Y40" i="33" s="1"/>
  <c r="AH32" i="33"/>
  <c r="AA4" i="33"/>
  <c r="AA32" i="33" s="1"/>
  <c r="E11" i="33"/>
  <c r="E34" i="33" s="1"/>
  <c r="P10" i="33"/>
  <c r="P33" i="33" s="1"/>
  <c r="X6" i="33"/>
  <c r="X34" i="33" s="1"/>
  <c r="AF34" i="33"/>
  <c r="AE36" i="33"/>
  <c r="W8" i="33"/>
  <c r="I15" i="33"/>
  <c r="I38" i="33" s="1"/>
  <c r="I10" i="33"/>
  <c r="I33" i="33" s="1"/>
  <c r="AE33" i="33"/>
  <c r="W5" i="33"/>
  <c r="AH38" i="33"/>
  <c r="E21" i="33"/>
  <c r="E44" i="33" s="1"/>
  <c r="AA10" i="33"/>
  <c r="AA38" i="33" s="1"/>
  <c r="Q16" i="33"/>
  <c r="Q39" i="33" s="1"/>
  <c r="AH37" i="33"/>
  <c r="AA9" i="33"/>
  <c r="AA37" i="33" s="1"/>
  <c r="J20" i="33"/>
  <c r="J43" i="33" s="1"/>
  <c r="AF39" i="33"/>
  <c r="X11" i="33"/>
  <c r="X39" i="33" s="1"/>
  <c r="AG31" i="33"/>
  <c r="Q5" i="33"/>
  <c r="Q28" i="33" s="1"/>
  <c r="Y3" i="33"/>
  <c r="Y31" i="33" s="1"/>
  <c r="J5" i="33"/>
  <c r="J28" i="33" s="1"/>
  <c r="X2" i="33"/>
  <c r="X30" i="33" s="1"/>
  <c r="AF30" i="33"/>
  <c r="AE29" i="33"/>
  <c r="C5" i="33"/>
  <c r="C28" i="33" s="1"/>
  <c r="W1" i="33"/>
  <c r="AH40" i="33"/>
  <c r="AA12" i="33"/>
  <c r="AA40" i="33" s="1"/>
  <c r="Q21" i="33"/>
  <c r="Q44" i="33" s="1"/>
  <c r="AE32" i="33"/>
  <c r="W4" i="33"/>
  <c r="C10" i="33"/>
  <c r="C33" i="33" s="1"/>
  <c r="Y6" i="33"/>
  <c r="Y34" i="33" s="1"/>
  <c r="AG34" i="33"/>
  <c r="Q10" i="33"/>
  <c r="Q33" i="33" s="1"/>
  <c r="X7" i="32"/>
  <c r="X35" i="32" s="1"/>
  <c r="AF35" i="32"/>
  <c r="D15" i="32"/>
  <c r="D38" i="32" s="1"/>
  <c r="AH37" i="32"/>
  <c r="AA9" i="32"/>
  <c r="AA37" i="32" s="1"/>
  <c r="Q16" i="32"/>
  <c r="Q39" i="32" s="1"/>
  <c r="AG36" i="32"/>
  <c r="Y8" i="32"/>
  <c r="Y36" i="32" s="1"/>
  <c r="K15" i="32"/>
  <c r="K38" i="32" s="1"/>
  <c r="Y4" i="32"/>
  <c r="Y32" i="32" s="1"/>
  <c r="AG32" i="32"/>
  <c r="E10" i="32"/>
  <c r="E33" i="32" s="1"/>
  <c r="AH38" i="32"/>
  <c r="AA10" i="32"/>
  <c r="AA38" i="32" s="1"/>
  <c r="E21" i="32"/>
  <c r="E44" i="32" s="1"/>
  <c r="X11" i="32"/>
  <c r="X39" i="32" s="1"/>
  <c r="AF39" i="32"/>
  <c r="J20" i="32"/>
  <c r="J43" i="32" s="1"/>
  <c r="AG33" i="32"/>
  <c r="Y5" i="32"/>
  <c r="Y33" i="32" s="1"/>
  <c r="K10" i="32"/>
  <c r="K33" i="32" s="1"/>
  <c r="AG40" i="32"/>
  <c r="Y12" i="32"/>
  <c r="Y40" i="32" s="1"/>
  <c r="Q20" i="32"/>
  <c r="Q43" i="32" s="1"/>
  <c r="I5" i="32"/>
  <c r="I28" i="32" s="1"/>
  <c r="W2" i="32"/>
  <c r="AE30" i="32"/>
  <c r="AE34" i="32"/>
  <c r="W6" i="32"/>
  <c r="O10" i="32"/>
  <c r="O33" i="32" s="1"/>
  <c r="P5" i="32"/>
  <c r="P28" i="32" s="1"/>
  <c r="X3" i="32"/>
  <c r="X31" i="32" s="1"/>
  <c r="AF31" i="32"/>
  <c r="AH29" i="32"/>
  <c r="AA1" i="32"/>
  <c r="AA29" i="32" s="1"/>
  <c r="E6" i="32"/>
  <c r="E29" i="32" s="1"/>
  <c r="AG35" i="32"/>
  <c r="E15" i="32"/>
  <c r="E38" i="32" s="1"/>
  <c r="Y7" i="32"/>
  <c r="Y35" i="32" s="1"/>
  <c r="O15" i="32"/>
  <c r="O38" i="32" s="1"/>
  <c r="AE37" i="32"/>
  <c r="W9" i="32"/>
  <c r="AH36" i="32"/>
  <c r="AA8" i="32"/>
  <c r="AA36" i="32" s="1"/>
  <c r="K16" i="32"/>
  <c r="K39" i="32" s="1"/>
  <c r="E11" i="32"/>
  <c r="E34" i="32" s="1"/>
  <c r="AH32" i="32"/>
  <c r="AA4" i="32"/>
  <c r="AA32" i="32" s="1"/>
  <c r="AE38" i="32"/>
  <c r="C20" i="32"/>
  <c r="C43" i="32" s="1"/>
  <c r="W10" i="32"/>
  <c r="AG39" i="32"/>
  <c r="K20" i="32"/>
  <c r="K43" i="32" s="1"/>
  <c r="Y11" i="32"/>
  <c r="Y39" i="32" s="1"/>
  <c r="AH33" i="32"/>
  <c r="K11" i="32"/>
  <c r="K34" i="32" s="1"/>
  <c r="AA5" i="32"/>
  <c r="AA33" i="32" s="1"/>
  <c r="Q21" i="32"/>
  <c r="Q44" i="32" s="1"/>
  <c r="AH40" i="32"/>
  <c r="AA12" i="32"/>
  <c r="AA40" i="32" s="1"/>
  <c r="AF30" i="32"/>
  <c r="X2" i="32"/>
  <c r="X30" i="32" s="1"/>
  <c r="J5" i="32"/>
  <c r="J28" i="32" s="1"/>
  <c r="AF34" i="32"/>
  <c r="P10" i="32"/>
  <c r="P33" i="32" s="1"/>
  <c r="X6" i="32"/>
  <c r="X34" i="32" s="1"/>
  <c r="AG31" i="32"/>
  <c r="Q5" i="32"/>
  <c r="Q28" i="32" s="1"/>
  <c r="Y3" i="32"/>
  <c r="Y31" i="32" s="1"/>
  <c r="AE29" i="32"/>
  <c r="W1" i="32"/>
  <c r="C5" i="32"/>
  <c r="C28" i="32" s="1"/>
  <c r="AH35" i="32"/>
  <c r="E16" i="32"/>
  <c r="E39" i="32" s="1"/>
  <c r="AA7" i="32"/>
  <c r="AA35" i="32" s="1"/>
  <c r="P15" i="32"/>
  <c r="P38" i="32" s="1"/>
  <c r="AF37" i="32"/>
  <c r="X9" i="32"/>
  <c r="X37" i="32" s="1"/>
  <c r="AE36" i="32"/>
  <c r="I15" i="32"/>
  <c r="I38" i="32" s="1"/>
  <c r="W8" i="32"/>
  <c r="C10" i="32"/>
  <c r="C33" i="32" s="1"/>
  <c r="AE32" i="32"/>
  <c r="W4" i="32"/>
  <c r="D20" i="32"/>
  <c r="D43" i="32" s="1"/>
  <c r="AF38" i="32"/>
  <c r="X10" i="32"/>
  <c r="X38" i="32" s="1"/>
  <c r="AH39" i="32"/>
  <c r="K21" i="32"/>
  <c r="K44" i="32" s="1"/>
  <c r="AA11" i="32"/>
  <c r="AA39" i="32" s="1"/>
  <c r="AE33" i="32"/>
  <c r="I10" i="32"/>
  <c r="I33" i="32" s="1"/>
  <c r="W5" i="32"/>
  <c r="AE40" i="32"/>
  <c r="W12" i="32"/>
  <c r="O20" i="32"/>
  <c r="O43" i="32" s="1"/>
  <c r="K5" i="32"/>
  <c r="K28" i="32" s="1"/>
  <c r="Y2" i="32"/>
  <c r="Y30" i="32" s="1"/>
  <c r="AG30" i="32"/>
  <c r="AG34" i="32"/>
  <c r="Q10" i="32"/>
  <c r="Q33" i="32" s="1"/>
  <c r="Y6" i="32"/>
  <c r="Y34" i="32" s="1"/>
  <c r="AH31" i="32"/>
  <c r="Q6" i="32"/>
  <c r="Q29" i="32" s="1"/>
  <c r="AA3" i="32"/>
  <c r="AA31" i="32" s="1"/>
  <c r="AF29" i="32"/>
  <c r="D5" i="32"/>
  <c r="D28" i="32" s="1"/>
  <c r="X1" i="32"/>
  <c r="X29" i="32" s="1"/>
  <c r="AE35" i="32"/>
  <c r="W7" i="32"/>
  <c r="C15" i="32"/>
  <c r="C38" i="32" s="1"/>
  <c r="AG37" i="32"/>
  <c r="Y9" i="32"/>
  <c r="Y37" i="32" s="1"/>
  <c r="Q15" i="32"/>
  <c r="Q38" i="32" s="1"/>
  <c r="AF36" i="32"/>
  <c r="X8" i="32"/>
  <c r="X36" i="32" s="1"/>
  <c r="J15" i="32"/>
  <c r="J38" i="32" s="1"/>
  <c r="AF32" i="32"/>
  <c r="X4" i="32"/>
  <c r="X32" i="32" s="1"/>
  <c r="D10" i="32"/>
  <c r="D33" i="32" s="1"/>
  <c r="AG38" i="32"/>
  <c r="Y10" i="32"/>
  <c r="Y38" i="32" s="1"/>
  <c r="E20" i="32"/>
  <c r="E43" i="32" s="1"/>
  <c r="W11" i="32"/>
  <c r="AE39" i="32"/>
  <c r="I20" i="32"/>
  <c r="I43" i="32" s="1"/>
  <c r="AF33" i="32"/>
  <c r="J10" i="32"/>
  <c r="J33" i="32" s="1"/>
  <c r="X5" i="32"/>
  <c r="X33" i="32" s="1"/>
  <c r="AF40" i="32"/>
  <c r="X12" i="32"/>
  <c r="X40" i="32" s="1"/>
  <c r="P20" i="32"/>
  <c r="P43" i="32" s="1"/>
  <c r="AA2" i="32"/>
  <c r="AA30" i="32" s="1"/>
  <c r="AH30" i="32"/>
  <c r="K6" i="32"/>
  <c r="K29" i="32" s="1"/>
  <c r="AH34" i="32"/>
  <c r="AA6" i="32"/>
  <c r="AA34" i="32" s="1"/>
  <c r="Q11" i="32"/>
  <c r="Q34" i="32" s="1"/>
  <c r="O5" i="32"/>
  <c r="O28" i="32" s="1"/>
  <c r="W3" i="32"/>
  <c r="AE31" i="32"/>
  <c r="AG29" i="32"/>
  <c r="E5" i="32"/>
  <c r="E28" i="32" s="1"/>
  <c r="Y1" i="32"/>
  <c r="Y29" i="32" s="1"/>
  <c r="C20" i="31"/>
  <c r="C43" i="31" s="1"/>
  <c r="AE38" i="31"/>
  <c r="X10" i="31"/>
  <c r="X38" i="31" s="1"/>
  <c r="AF37" i="31"/>
  <c r="W8" i="31"/>
  <c r="W36" i="31" s="1"/>
  <c r="AA10" i="31"/>
  <c r="AA38" i="31" s="1"/>
  <c r="AH35" i="31"/>
  <c r="Q21" i="31"/>
  <c r="Q44" i="31" s="1"/>
  <c r="Y8" i="31"/>
  <c r="Y36" i="31" s="1"/>
  <c r="X4" i="31"/>
  <c r="X32" i="31" s="1"/>
  <c r="AA3" i="31"/>
  <c r="AA31" i="31" s="1"/>
  <c r="J20" i="31"/>
  <c r="J43" i="31" s="1"/>
  <c r="AA5" i="31"/>
  <c r="AA33" i="31" s="1"/>
  <c r="I15" i="31"/>
  <c r="I38" i="31" s="1"/>
  <c r="X9" i="31"/>
  <c r="X37" i="31" s="1"/>
  <c r="AH39" i="31"/>
  <c r="AF38" i="31"/>
  <c r="AH33" i="31"/>
  <c r="AA11" i="31"/>
  <c r="AA39" i="31" s="1"/>
  <c r="AA7" i="31"/>
  <c r="AA35" i="31" s="1"/>
  <c r="AH31" i="31"/>
  <c r="E10" i="31"/>
  <c r="E33" i="31" s="1"/>
  <c r="AG31" i="31"/>
  <c r="Y4" i="31"/>
  <c r="Y32" i="31" s="1"/>
  <c r="Y5" i="31"/>
  <c r="Y33" i="31" s="1"/>
  <c r="K20" i="31"/>
  <c r="K43" i="31" s="1"/>
  <c r="AA12" i="31"/>
  <c r="AA40" i="31" s="1"/>
  <c r="AG36" i="31"/>
  <c r="AG33" i="31"/>
  <c r="Y3" i="31"/>
  <c r="Y31" i="31" s="1"/>
  <c r="AF32" i="31"/>
  <c r="J10" i="31"/>
  <c r="J33" i="31" s="1"/>
  <c r="E20" i="31"/>
  <c r="E43" i="31" s="1"/>
  <c r="X3" i="31"/>
  <c r="X31" i="31" s="1"/>
  <c r="O15" i="31"/>
  <c r="O38" i="31" s="1"/>
  <c r="AG38" i="31"/>
  <c r="P5" i="31"/>
  <c r="P28" i="31" s="1"/>
  <c r="Q16" i="31"/>
  <c r="Q39" i="31" s="1"/>
  <c r="AH38" i="31"/>
  <c r="AA8" i="31"/>
  <c r="AA36" i="31" s="1"/>
  <c r="Q15" i="31"/>
  <c r="Q38" i="31" s="1"/>
  <c r="AE35" i="31"/>
  <c r="X8" i="31"/>
  <c r="X36" i="31" s="1"/>
  <c r="O5" i="31"/>
  <c r="O28" i="31" s="1"/>
  <c r="AF33" i="31"/>
  <c r="K16" i="31"/>
  <c r="K39" i="31" s="1"/>
  <c r="AG37" i="31"/>
  <c r="J15" i="31"/>
  <c r="J38" i="31" s="1"/>
  <c r="AA4" i="31"/>
  <c r="AA32" i="31" s="1"/>
  <c r="W5" i="31"/>
  <c r="AH32" i="31"/>
  <c r="W11" i="31"/>
  <c r="AE33" i="31"/>
  <c r="X11" i="31"/>
  <c r="X39" i="31" s="1"/>
  <c r="I20" i="31"/>
  <c r="I43" i="31" s="1"/>
  <c r="Y11" i="31"/>
  <c r="Y39" i="31" s="1"/>
  <c r="AA9" i="31"/>
  <c r="AA37" i="31" s="1"/>
  <c r="AE37" i="31"/>
  <c r="AF40" i="31"/>
  <c r="C10" i="31"/>
  <c r="C33" i="31" s="1"/>
  <c r="AE40" i="31"/>
  <c r="AE32" i="31"/>
  <c r="Q20" i="31"/>
  <c r="Q43" i="31" s="1"/>
  <c r="O20" i="31"/>
  <c r="O43" i="31" s="1"/>
  <c r="AE34" i="30"/>
  <c r="X7" i="31"/>
  <c r="X35" i="31" s="1"/>
  <c r="W7" i="31"/>
  <c r="W35" i="31" s="1"/>
  <c r="E15" i="31"/>
  <c r="E38" i="31" s="1"/>
  <c r="Y7" i="31"/>
  <c r="Y35" i="31" s="1"/>
  <c r="P20" i="31"/>
  <c r="P43" i="31" s="1"/>
  <c r="D15" i="31"/>
  <c r="D38" i="31" s="1"/>
  <c r="Y12" i="31"/>
  <c r="Y40" i="31" s="1"/>
  <c r="AH30" i="31"/>
  <c r="K6" i="31"/>
  <c r="K29" i="31" s="1"/>
  <c r="AA2" i="31"/>
  <c r="AA30" i="31" s="1"/>
  <c r="W39" i="31"/>
  <c r="AF34" i="31"/>
  <c r="X6" i="31"/>
  <c r="X34" i="31" s="1"/>
  <c r="P10" i="31"/>
  <c r="P33" i="31" s="1"/>
  <c r="W32" i="31"/>
  <c r="AF29" i="31"/>
  <c r="D5" i="31"/>
  <c r="D28" i="31" s="1"/>
  <c r="X1" i="31"/>
  <c r="X29" i="31" s="1"/>
  <c r="AF30" i="31"/>
  <c r="J5" i="31"/>
  <c r="J28" i="31" s="1"/>
  <c r="X2" i="31"/>
  <c r="X30" i="31" s="1"/>
  <c r="W38" i="31"/>
  <c r="AE34" i="31"/>
  <c r="W6" i="31"/>
  <c r="O10" i="31"/>
  <c r="O33" i="31" s="1"/>
  <c r="W37" i="31"/>
  <c r="AE29" i="31"/>
  <c r="C5" i="31"/>
  <c r="C28" i="31" s="1"/>
  <c r="W1" i="31"/>
  <c r="AE30" i="31"/>
  <c r="I5" i="31"/>
  <c r="I28" i="31" s="1"/>
  <c r="W2" i="31"/>
  <c r="AG34" i="31"/>
  <c r="Q10" i="31"/>
  <c r="Q33" i="31" s="1"/>
  <c r="Y6" i="31"/>
  <c r="Y34" i="31" s="1"/>
  <c r="W31" i="31"/>
  <c r="AG29" i="31"/>
  <c r="E5" i="31"/>
  <c r="E28" i="31" s="1"/>
  <c r="Y1" i="31"/>
  <c r="Y29" i="31" s="1"/>
  <c r="AG30" i="31"/>
  <c r="Y2" i="31"/>
  <c r="Y30" i="31" s="1"/>
  <c r="K5" i="31"/>
  <c r="K28" i="31" s="1"/>
  <c r="AH34" i="31"/>
  <c r="AA6" i="31"/>
  <c r="AA34" i="31" s="1"/>
  <c r="Q11" i="31"/>
  <c r="Q34" i="31" s="1"/>
  <c r="W40" i="31"/>
  <c r="E6" i="31"/>
  <c r="E29" i="31" s="1"/>
  <c r="AH29" i="31"/>
  <c r="AA1" i="31"/>
  <c r="AA29" i="31" s="1"/>
  <c r="AF34" i="30"/>
  <c r="W6" i="30"/>
  <c r="W34" i="30" s="1"/>
  <c r="P10" i="30"/>
  <c r="P33" i="30" s="1"/>
  <c r="Y6" i="30"/>
  <c r="Y34" i="30" s="1"/>
  <c r="Q10" i="30"/>
  <c r="Q33" i="30" s="1"/>
  <c r="X3" i="28"/>
  <c r="X31" i="28" s="1"/>
  <c r="AA6" i="30"/>
  <c r="AA34" i="30" s="1"/>
  <c r="AH34" i="30"/>
  <c r="AH37" i="30"/>
  <c r="Q16" i="30"/>
  <c r="Q39" i="30" s="1"/>
  <c r="AA9" i="30"/>
  <c r="AA37" i="30" s="1"/>
  <c r="AE36" i="30"/>
  <c r="W8" i="30"/>
  <c r="I15" i="30"/>
  <c r="I38" i="30" s="1"/>
  <c r="AH29" i="30"/>
  <c r="AA1" i="30"/>
  <c r="AA29" i="30" s="1"/>
  <c r="E6" i="30"/>
  <c r="E29" i="30" s="1"/>
  <c r="AA11" i="30"/>
  <c r="AA39" i="30" s="1"/>
  <c r="AH39" i="30"/>
  <c r="K21" i="30"/>
  <c r="K44" i="30" s="1"/>
  <c r="AG40" i="30"/>
  <c r="Y12" i="30"/>
  <c r="Y40" i="30" s="1"/>
  <c r="Q20" i="30"/>
  <c r="Q43" i="30" s="1"/>
  <c r="AA3" i="30"/>
  <c r="AA31" i="30" s="1"/>
  <c r="AH31" i="30"/>
  <c r="Q6" i="30"/>
  <c r="Q29" i="30" s="1"/>
  <c r="E10" i="30"/>
  <c r="E33" i="30" s="1"/>
  <c r="Y4" i="30"/>
  <c r="Y32" i="30" s="1"/>
  <c r="AG32" i="30"/>
  <c r="AF30" i="30"/>
  <c r="J5" i="30"/>
  <c r="J28" i="30" s="1"/>
  <c r="X2" i="30"/>
  <c r="X30" i="30" s="1"/>
  <c r="AG35" i="30"/>
  <c r="Y7" i="30"/>
  <c r="Y35" i="30" s="1"/>
  <c r="E15" i="30"/>
  <c r="E38" i="30" s="1"/>
  <c r="AE33" i="30"/>
  <c r="W5" i="30"/>
  <c r="I10" i="30"/>
  <c r="I33" i="30" s="1"/>
  <c r="X10" i="30"/>
  <c r="X38" i="30" s="1"/>
  <c r="D20" i="30"/>
  <c r="D43" i="30" s="1"/>
  <c r="AF38" i="30"/>
  <c r="AG37" i="30"/>
  <c r="Q15" i="30"/>
  <c r="Q38" i="30" s="1"/>
  <c r="Y9" i="30"/>
  <c r="Y37" i="30" s="1"/>
  <c r="AF36" i="30"/>
  <c r="J15" i="30"/>
  <c r="J38" i="30" s="1"/>
  <c r="X8" i="30"/>
  <c r="X36" i="30" s="1"/>
  <c r="AG29" i="30"/>
  <c r="E5" i="30"/>
  <c r="E28" i="30" s="1"/>
  <c r="Y1" i="30"/>
  <c r="Y29" i="30" s="1"/>
  <c r="I20" i="30"/>
  <c r="I43" i="30" s="1"/>
  <c r="AE39" i="30"/>
  <c r="W11" i="30"/>
  <c r="P20" i="30"/>
  <c r="P43" i="30" s="1"/>
  <c r="AF40" i="30"/>
  <c r="X12" i="30"/>
  <c r="X40" i="30" s="1"/>
  <c r="AE31" i="30"/>
  <c r="W3" i="30"/>
  <c r="O5" i="30"/>
  <c r="O28" i="30" s="1"/>
  <c r="AF32" i="30"/>
  <c r="D10" i="30"/>
  <c r="D33" i="30" s="1"/>
  <c r="X4" i="30"/>
  <c r="X32" i="30" s="1"/>
  <c r="I5" i="30"/>
  <c r="I28" i="30" s="1"/>
  <c r="W2" i="30"/>
  <c r="AE30" i="30"/>
  <c r="AF35" i="30"/>
  <c r="D15" i="30"/>
  <c r="D38" i="30" s="1"/>
  <c r="X7" i="30"/>
  <c r="X35" i="30" s="1"/>
  <c r="AG33" i="30"/>
  <c r="Y5" i="30"/>
  <c r="Y33" i="30" s="1"/>
  <c r="K10" i="30"/>
  <c r="K33" i="30" s="1"/>
  <c r="AH38" i="30"/>
  <c r="E21" i="30"/>
  <c r="E44" i="30" s="1"/>
  <c r="AA10" i="30"/>
  <c r="AA38" i="30" s="1"/>
  <c r="AE37" i="30"/>
  <c r="O15" i="30"/>
  <c r="O38" i="30" s="1"/>
  <c r="W9" i="30"/>
  <c r="AH36" i="30"/>
  <c r="K16" i="30"/>
  <c r="K39" i="30" s="1"/>
  <c r="AA8" i="30"/>
  <c r="AA36" i="30" s="1"/>
  <c r="AE29" i="30"/>
  <c r="C5" i="30"/>
  <c r="C28" i="30" s="1"/>
  <c r="W1" i="30"/>
  <c r="AG39" i="30"/>
  <c r="K20" i="30"/>
  <c r="K43" i="30" s="1"/>
  <c r="Y11" i="30"/>
  <c r="Y39" i="30" s="1"/>
  <c r="AH40" i="30"/>
  <c r="Q21" i="30"/>
  <c r="Q44" i="30" s="1"/>
  <c r="AA12" i="30"/>
  <c r="AA40" i="30" s="1"/>
  <c r="AG31" i="30"/>
  <c r="Y3" i="30"/>
  <c r="Y31" i="30" s="1"/>
  <c r="Q5" i="30"/>
  <c r="Q28" i="30" s="1"/>
  <c r="AH32" i="30"/>
  <c r="E11" i="30"/>
  <c r="E34" i="30" s="1"/>
  <c r="AA4" i="30"/>
  <c r="AA32" i="30" s="1"/>
  <c r="K5" i="30"/>
  <c r="K28" i="30" s="1"/>
  <c r="Y2" i="30"/>
  <c r="Y30" i="30" s="1"/>
  <c r="AG30" i="30"/>
  <c r="AA7" i="30"/>
  <c r="AA35" i="30" s="1"/>
  <c r="E16" i="30"/>
  <c r="E39" i="30" s="1"/>
  <c r="AH35" i="30"/>
  <c r="J10" i="30"/>
  <c r="J33" i="30" s="1"/>
  <c r="X5" i="30"/>
  <c r="X33" i="30" s="1"/>
  <c r="AF33" i="30"/>
  <c r="AG38" i="30"/>
  <c r="Y10" i="30"/>
  <c r="Y38" i="30" s="1"/>
  <c r="E20" i="30"/>
  <c r="E43" i="30" s="1"/>
  <c r="X9" i="30"/>
  <c r="X37" i="30" s="1"/>
  <c r="P15" i="30"/>
  <c r="P38" i="30" s="1"/>
  <c r="AF37" i="30"/>
  <c r="AG36" i="30"/>
  <c r="K15" i="30"/>
  <c r="K38" i="30" s="1"/>
  <c r="Y8" i="30"/>
  <c r="Y36" i="30" s="1"/>
  <c r="AF29" i="30"/>
  <c r="D5" i="30"/>
  <c r="D28" i="30" s="1"/>
  <c r="X1" i="30"/>
  <c r="X29" i="30" s="1"/>
  <c r="AF39" i="30"/>
  <c r="X11" i="30"/>
  <c r="X39" i="30" s="1"/>
  <c r="J20" i="30"/>
  <c r="J43" i="30" s="1"/>
  <c r="AE40" i="30"/>
  <c r="W12" i="30"/>
  <c r="O20" i="30"/>
  <c r="O43" i="30" s="1"/>
  <c r="AF31" i="30"/>
  <c r="P5" i="30"/>
  <c r="P28" i="30" s="1"/>
  <c r="X3" i="30"/>
  <c r="X31" i="30" s="1"/>
  <c r="W4" i="30"/>
  <c r="C10" i="30"/>
  <c r="C33" i="30" s="1"/>
  <c r="AE32" i="30"/>
  <c r="AH30" i="30"/>
  <c r="K6" i="30"/>
  <c r="K29" i="30" s="1"/>
  <c r="AA2" i="30"/>
  <c r="AA30" i="30" s="1"/>
  <c r="C15" i="30"/>
  <c r="C38" i="30" s="1"/>
  <c r="AE35" i="30"/>
  <c r="W7" i="30"/>
  <c r="AA5" i="30"/>
  <c r="AA33" i="30" s="1"/>
  <c r="AH33" i="30"/>
  <c r="K11" i="30"/>
  <c r="K34" i="30" s="1"/>
  <c r="AE38" i="30"/>
  <c r="C20" i="30"/>
  <c r="C43" i="30" s="1"/>
  <c r="W10" i="30"/>
  <c r="W2" i="28"/>
  <c r="AH29" i="28"/>
  <c r="AA1" i="28"/>
  <c r="AA29" i="28" s="1"/>
  <c r="AE33" i="28"/>
  <c r="W5" i="28"/>
  <c r="W33" i="28" s="1"/>
  <c r="J5" i="28"/>
  <c r="J28" i="28" s="1"/>
  <c r="AF30" i="28"/>
  <c r="AF31" i="28"/>
  <c r="Q5" i="28"/>
  <c r="Q28" i="28" s="1"/>
  <c r="E6" i="28"/>
  <c r="E29" i="28" s="1"/>
  <c r="AG33" i="28"/>
  <c r="AG30" i="28"/>
  <c r="AE29" i="28"/>
  <c r="K5" i="28"/>
  <c r="K28" i="28" s="1"/>
  <c r="AG31" i="28"/>
  <c r="W1" i="28"/>
  <c r="AH30" i="28"/>
  <c r="AH31" i="28"/>
  <c r="AA3" i="28"/>
  <c r="AA31" i="28" s="1"/>
  <c r="Y1" i="28"/>
  <c r="Y29" i="28" s="1"/>
  <c r="E5" i="28"/>
  <c r="E28" i="28" s="1"/>
  <c r="X1" i="28"/>
  <c r="X29" i="28" s="1"/>
  <c r="Y5" i="28"/>
  <c r="Y33" i="28" s="1"/>
  <c r="D5" i="28"/>
  <c r="D28" i="28" s="1"/>
  <c r="AE30" i="28"/>
  <c r="W3" i="28"/>
  <c r="W31" i="28" s="1"/>
  <c r="O5" i="28"/>
  <c r="O28" i="28" s="1"/>
  <c r="J10" i="28"/>
  <c r="J33" i="28" s="1"/>
  <c r="AA2" i="28"/>
  <c r="AA30" i="28" s="1"/>
  <c r="X5" i="28"/>
  <c r="X33" i="28" s="1"/>
  <c r="AA5" i="28"/>
  <c r="AA33" i="28" s="1"/>
  <c r="AH33" i="28"/>
  <c r="AE37" i="28"/>
  <c r="W9" i="28"/>
  <c r="O15" i="28"/>
  <c r="O38" i="28" s="1"/>
  <c r="E21" i="28"/>
  <c r="E44" i="28" s="1"/>
  <c r="AA10" i="28"/>
  <c r="AA38" i="28" s="1"/>
  <c r="AH38" i="28"/>
  <c r="P20" i="28"/>
  <c r="P43" i="28" s="1"/>
  <c r="AF40" i="28"/>
  <c r="X12" i="28"/>
  <c r="X40" i="28" s="1"/>
  <c r="AA11" i="28"/>
  <c r="AA39" i="28" s="1"/>
  <c r="AH39" i="28"/>
  <c r="K21" i="28"/>
  <c r="K44" i="28" s="1"/>
  <c r="AH34" i="28"/>
  <c r="Q11" i="28"/>
  <c r="Q34" i="28" s="1"/>
  <c r="AA6" i="28"/>
  <c r="AA34" i="28" s="1"/>
  <c r="I15" i="28"/>
  <c r="I38" i="28" s="1"/>
  <c r="AE36" i="28"/>
  <c r="W8" i="28"/>
  <c r="E10" i="28"/>
  <c r="E33" i="28" s="1"/>
  <c r="AG32" i="28"/>
  <c r="Y4" i="28"/>
  <c r="Y32" i="28" s="1"/>
  <c r="AH35" i="28"/>
  <c r="E16" i="28"/>
  <c r="E39" i="28" s="1"/>
  <c r="AA7" i="28"/>
  <c r="AA35" i="28" s="1"/>
  <c r="AF37" i="28"/>
  <c r="X9" i="28"/>
  <c r="X37" i="28" s="1"/>
  <c r="P15" i="28"/>
  <c r="P38" i="28" s="1"/>
  <c r="AG38" i="28"/>
  <c r="E20" i="28"/>
  <c r="E43" i="28" s="1"/>
  <c r="Y10" i="28"/>
  <c r="Y38" i="28" s="1"/>
  <c r="AH40" i="28"/>
  <c r="Q21" i="28"/>
  <c r="Q44" i="28" s="1"/>
  <c r="AA12" i="28"/>
  <c r="AA40" i="28" s="1"/>
  <c r="I20" i="28"/>
  <c r="I43" i="28" s="1"/>
  <c r="AE39" i="28"/>
  <c r="W11" i="28"/>
  <c r="W30" i="28"/>
  <c r="O10" i="28"/>
  <c r="O33" i="28" s="1"/>
  <c r="AE34" i="28"/>
  <c r="W6" i="28"/>
  <c r="J15" i="28"/>
  <c r="J38" i="28" s="1"/>
  <c r="AF36" i="28"/>
  <c r="X8" i="28"/>
  <c r="X36" i="28" s="1"/>
  <c r="AH32" i="28"/>
  <c r="E11" i="28"/>
  <c r="E34" i="28" s="1"/>
  <c r="AA4" i="28"/>
  <c r="AA32" i="28" s="1"/>
  <c r="AE35" i="28"/>
  <c r="C15" i="28"/>
  <c r="C38" i="28" s="1"/>
  <c r="W7" i="28"/>
  <c r="Q16" i="28"/>
  <c r="Q39" i="28" s="1"/>
  <c r="AH37" i="28"/>
  <c r="AA9" i="28"/>
  <c r="AA37" i="28" s="1"/>
  <c r="AE38" i="28"/>
  <c r="C20" i="28"/>
  <c r="C43" i="28" s="1"/>
  <c r="W10" i="28"/>
  <c r="W12" i="28"/>
  <c r="O20" i="28"/>
  <c r="O43" i="28" s="1"/>
  <c r="AE40" i="28"/>
  <c r="K20" i="28"/>
  <c r="K43" i="28" s="1"/>
  <c r="Y11" i="28"/>
  <c r="Y39" i="28" s="1"/>
  <c r="AG39" i="28"/>
  <c r="AF34" i="28"/>
  <c r="X6" i="28"/>
  <c r="X34" i="28" s="1"/>
  <c r="P10" i="28"/>
  <c r="P33" i="28" s="1"/>
  <c r="AH36" i="28"/>
  <c r="K16" i="28"/>
  <c r="K39" i="28" s="1"/>
  <c r="AA8" i="28"/>
  <c r="AA36" i="28" s="1"/>
  <c r="C10" i="28"/>
  <c r="C33" i="28" s="1"/>
  <c r="W4" i="28"/>
  <c r="AE32" i="28"/>
  <c r="AF35" i="28"/>
  <c r="D15" i="28"/>
  <c r="D38" i="28" s="1"/>
  <c r="X7" i="28"/>
  <c r="X35" i="28" s="1"/>
  <c r="Q15" i="28"/>
  <c r="Q38" i="28" s="1"/>
  <c r="Y9" i="28"/>
  <c r="Y37" i="28" s="1"/>
  <c r="AG37" i="28"/>
  <c r="X10" i="28"/>
  <c r="X38" i="28" s="1"/>
  <c r="AF38" i="28"/>
  <c r="D20" i="28"/>
  <c r="D43" i="28" s="1"/>
  <c r="W29" i="28"/>
  <c r="AG40" i="28"/>
  <c r="Y12" i="28"/>
  <c r="Y40" i="28" s="1"/>
  <c r="Q20" i="28"/>
  <c r="Q43" i="28" s="1"/>
  <c r="AF39" i="28"/>
  <c r="X11" i="28"/>
  <c r="X39" i="28" s="1"/>
  <c r="J20" i="28"/>
  <c r="J43" i="28" s="1"/>
  <c r="AG34" i="28"/>
  <c r="Q10" i="28"/>
  <c r="Q33" i="28" s="1"/>
  <c r="Y6" i="28"/>
  <c r="Y34" i="28" s="1"/>
  <c r="K15" i="28"/>
  <c r="K38" i="28" s="1"/>
  <c r="AG36" i="28"/>
  <c r="Y8" i="28"/>
  <c r="Y36" i="28" s="1"/>
  <c r="AF32" i="28"/>
  <c r="D10" i="28"/>
  <c r="D33" i="28" s="1"/>
  <c r="X4" i="28"/>
  <c r="X32" i="28" s="1"/>
  <c r="E15" i="28"/>
  <c r="E38" i="28" s="1"/>
  <c r="Y7" i="28"/>
  <c r="Y35" i="28" s="1"/>
  <c r="AG35" i="28"/>
  <c r="AC2" i="34" l="1"/>
  <c r="AC30" i="34" s="1"/>
  <c r="AK30" i="34" s="1"/>
  <c r="I30" i="34" s="1"/>
  <c r="AC10" i="34"/>
  <c r="AC38" i="34" s="1"/>
  <c r="AM38" i="34" s="1"/>
  <c r="E45" i="34" s="1"/>
  <c r="W29" i="34"/>
  <c r="AC1" i="34"/>
  <c r="AC29" i="34" s="1"/>
  <c r="W31" i="34"/>
  <c r="AC3" i="34"/>
  <c r="AC31" i="34" s="1"/>
  <c r="W40" i="34"/>
  <c r="AC12" i="34"/>
  <c r="AC40" i="34" s="1"/>
  <c r="W35" i="34"/>
  <c r="AC7" i="34"/>
  <c r="AC35" i="34" s="1"/>
  <c r="W39" i="34"/>
  <c r="AC11" i="34"/>
  <c r="AC39" i="34" s="1"/>
  <c r="W34" i="34"/>
  <c r="AC6" i="34"/>
  <c r="AC34" i="34" s="1"/>
  <c r="W36" i="34"/>
  <c r="AC8" i="34"/>
  <c r="AC36" i="34" s="1"/>
  <c r="W33" i="34"/>
  <c r="AC5" i="34"/>
  <c r="AC33" i="34" s="1"/>
  <c r="W37" i="34"/>
  <c r="AC9" i="34"/>
  <c r="AC37" i="34" s="1"/>
  <c r="AC4" i="34"/>
  <c r="AC32" i="34" s="1"/>
  <c r="W32" i="34"/>
  <c r="AC7" i="33"/>
  <c r="AC35" i="33" s="1"/>
  <c r="AK35" i="33" s="1"/>
  <c r="C40" i="33" s="1"/>
  <c r="W33" i="33"/>
  <c r="AC5" i="33"/>
  <c r="AC33" i="33" s="1"/>
  <c r="AC8" i="33"/>
  <c r="AC36" i="33" s="1"/>
  <c r="W36" i="33"/>
  <c r="AC6" i="33"/>
  <c r="AC34" i="33" s="1"/>
  <c r="W34" i="33"/>
  <c r="AC3" i="33"/>
  <c r="AC31" i="33" s="1"/>
  <c r="W31" i="33"/>
  <c r="W37" i="33"/>
  <c r="AC9" i="33"/>
  <c r="AC37" i="33" s="1"/>
  <c r="W38" i="33"/>
  <c r="AC10" i="33"/>
  <c r="AC38" i="33" s="1"/>
  <c r="AC4" i="33"/>
  <c r="AC32" i="33" s="1"/>
  <c r="W32" i="33"/>
  <c r="AC12" i="33"/>
  <c r="AC40" i="33" s="1"/>
  <c r="W40" i="33"/>
  <c r="W29" i="33"/>
  <c r="AC1" i="33"/>
  <c r="AC29" i="33" s="1"/>
  <c r="W30" i="33"/>
  <c r="AC2" i="33"/>
  <c r="AC30" i="33" s="1"/>
  <c r="AC11" i="33"/>
  <c r="AC39" i="33" s="1"/>
  <c r="W39" i="33"/>
  <c r="W35" i="32"/>
  <c r="AC7" i="32"/>
  <c r="AC35" i="32" s="1"/>
  <c r="W30" i="32"/>
  <c r="AC2" i="32"/>
  <c r="AC30" i="32" s="1"/>
  <c r="AC3" i="32"/>
  <c r="AC31" i="32" s="1"/>
  <c r="W31" i="32"/>
  <c r="AC11" i="32"/>
  <c r="AC39" i="32" s="1"/>
  <c r="W39" i="32"/>
  <c r="W32" i="32"/>
  <c r="AC4" i="32"/>
  <c r="AC32" i="32" s="1"/>
  <c r="W40" i="32"/>
  <c r="AC12" i="32"/>
  <c r="AC40" i="32" s="1"/>
  <c r="W29" i="32"/>
  <c r="AC1" i="32"/>
  <c r="AC29" i="32" s="1"/>
  <c r="W38" i="32"/>
  <c r="AC10" i="32"/>
  <c r="AC38" i="32" s="1"/>
  <c r="W37" i="32"/>
  <c r="AC9" i="32"/>
  <c r="AC37" i="32" s="1"/>
  <c r="W33" i="32"/>
  <c r="AC5" i="32"/>
  <c r="AC33" i="32" s="1"/>
  <c r="W36" i="32"/>
  <c r="AC8" i="32"/>
  <c r="AC36" i="32" s="1"/>
  <c r="W34" i="32"/>
  <c r="AC6" i="32"/>
  <c r="AC34" i="32" s="1"/>
  <c r="AC5" i="31"/>
  <c r="AC33" i="31" s="1"/>
  <c r="AM33" i="31" s="1"/>
  <c r="K35" i="31" s="1"/>
  <c r="AC10" i="31"/>
  <c r="AC38" i="31" s="1"/>
  <c r="AM38" i="31" s="1"/>
  <c r="E45" i="31" s="1"/>
  <c r="AC4" i="31"/>
  <c r="AC32" i="31" s="1"/>
  <c r="AK32" i="31" s="1"/>
  <c r="C35" i="31" s="1"/>
  <c r="AC3" i="31"/>
  <c r="AC31" i="31" s="1"/>
  <c r="AJ31" i="31" s="1"/>
  <c r="N30" i="31" s="1"/>
  <c r="AC9" i="31"/>
  <c r="AC37" i="31" s="1"/>
  <c r="AK37" i="31" s="1"/>
  <c r="O40" i="31" s="1"/>
  <c r="AC8" i="31"/>
  <c r="AC36" i="31" s="1"/>
  <c r="AM36" i="31" s="1"/>
  <c r="K40" i="31" s="1"/>
  <c r="W33" i="31"/>
  <c r="AC12" i="31"/>
  <c r="AC40" i="31" s="1"/>
  <c r="AM40" i="31" s="1"/>
  <c r="Q45" i="31" s="1"/>
  <c r="AC11" i="31"/>
  <c r="AC39" i="31" s="1"/>
  <c r="AK39" i="31" s="1"/>
  <c r="I45" i="31" s="1"/>
  <c r="AC7" i="31"/>
  <c r="AC35" i="31" s="1"/>
  <c r="AM35" i="31" s="1"/>
  <c r="E40" i="31" s="1"/>
  <c r="AC1" i="31"/>
  <c r="AC29" i="31" s="1"/>
  <c r="W29" i="31"/>
  <c r="W34" i="31"/>
  <c r="AC6" i="31"/>
  <c r="AC34" i="31" s="1"/>
  <c r="W30" i="31"/>
  <c r="AC2" i="31"/>
  <c r="AC30" i="31" s="1"/>
  <c r="AC6" i="30"/>
  <c r="AC34" i="30" s="1"/>
  <c r="AL34" i="30" s="1"/>
  <c r="P35" i="30" s="1"/>
  <c r="W35" i="30"/>
  <c r="AC7" i="30"/>
  <c r="AC35" i="30" s="1"/>
  <c r="AC12" i="30"/>
  <c r="AC40" i="30" s="1"/>
  <c r="W40" i="30"/>
  <c r="W29" i="30"/>
  <c r="AC1" i="30"/>
  <c r="AC29" i="30" s="1"/>
  <c r="AC4" i="30"/>
  <c r="AC32" i="30" s="1"/>
  <c r="W32" i="30"/>
  <c r="AC10" i="30"/>
  <c r="AC38" i="30" s="1"/>
  <c r="W38" i="30"/>
  <c r="W31" i="30"/>
  <c r="AC3" i="30"/>
  <c r="AC31" i="30" s="1"/>
  <c r="W30" i="30"/>
  <c r="AC2" i="30"/>
  <c r="AC30" i="30" s="1"/>
  <c r="W37" i="30"/>
  <c r="AC9" i="30"/>
  <c r="AC37" i="30" s="1"/>
  <c r="W39" i="30"/>
  <c r="AC11" i="30"/>
  <c r="AC39" i="30" s="1"/>
  <c r="AC5" i="30"/>
  <c r="AC33" i="30" s="1"/>
  <c r="W33" i="30"/>
  <c r="W36" i="30"/>
  <c r="AC8" i="30"/>
  <c r="AC36" i="30" s="1"/>
  <c r="AC1" i="28"/>
  <c r="AC29" i="28" s="1"/>
  <c r="AJ29" i="28" s="1"/>
  <c r="B30" i="28" s="1"/>
  <c r="AC3" i="28"/>
  <c r="AC31" i="28" s="1"/>
  <c r="AJ31" i="28" s="1"/>
  <c r="N30" i="28" s="1"/>
  <c r="AC2" i="28"/>
  <c r="AC30" i="28" s="1"/>
  <c r="AM30" i="28" s="1"/>
  <c r="K30" i="28" s="1"/>
  <c r="AC5" i="28"/>
  <c r="AC33" i="28" s="1"/>
  <c r="W32" i="28"/>
  <c r="AC4" i="28"/>
  <c r="AC32" i="28" s="1"/>
  <c r="W35" i="28"/>
  <c r="AC7" i="28"/>
  <c r="AC35" i="28" s="1"/>
  <c r="W36" i="28"/>
  <c r="AC8" i="28"/>
  <c r="AC36" i="28" s="1"/>
  <c r="AC12" i="28"/>
  <c r="AC40" i="28" s="1"/>
  <c r="W40" i="28"/>
  <c r="W34" i="28"/>
  <c r="AC6" i="28"/>
  <c r="AC34" i="28" s="1"/>
  <c r="W38" i="28"/>
  <c r="AC10" i="28"/>
  <c r="AC38" i="28" s="1"/>
  <c r="W39" i="28"/>
  <c r="AC11" i="28"/>
  <c r="AC39" i="28" s="1"/>
  <c r="W37" i="28"/>
  <c r="AC9" i="28"/>
  <c r="AC37" i="28" s="1"/>
  <c r="AG30" i="26"/>
  <c r="K5" i="26"/>
  <c r="K28" i="26" s="1"/>
  <c r="Y2" i="26"/>
  <c r="Y30" i="26" s="1"/>
  <c r="D5" i="26"/>
  <c r="D28" i="26" s="1"/>
  <c r="X1" i="26"/>
  <c r="X29" i="26" s="1"/>
  <c r="AF29" i="26"/>
  <c r="AH39" i="26"/>
  <c r="K21" i="26"/>
  <c r="K44" i="26" s="1"/>
  <c r="AA11" i="26"/>
  <c r="AA39" i="26" s="1"/>
  <c r="AH31" i="26"/>
  <c r="AA3" i="26"/>
  <c r="AA31" i="26" s="1"/>
  <c r="Q6" i="26"/>
  <c r="Q29" i="26" s="1"/>
  <c r="AE37" i="26"/>
  <c r="O15" i="26"/>
  <c r="O38" i="26" s="1"/>
  <c r="W9" i="26"/>
  <c r="AG40" i="26"/>
  <c r="Y12" i="26"/>
  <c r="Y40" i="26" s="1"/>
  <c r="Q20" i="26"/>
  <c r="Q43" i="26" s="1"/>
  <c r="I10" i="26"/>
  <c r="I33" i="26" s="1"/>
  <c r="W5" i="26"/>
  <c r="AE33" i="26"/>
  <c r="C10" i="26"/>
  <c r="C33" i="26" s="1"/>
  <c r="AE32" i="26"/>
  <c r="W4" i="26"/>
  <c r="D20" i="26"/>
  <c r="D43" i="26" s="1"/>
  <c r="AF38" i="26"/>
  <c r="X10" i="26"/>
  <c r="X38" i="26" s="1"/>
  <c r="AG35" i="26"/>
  <c r="E15" i="26"/>
  <c r="E38" i="26" s="1"/>
  <c r="Y7" i="26"/>
  <c r="Y35" i="26" s="1"/>
  <c r="Q10" i="26"/>
  <c r="Q33" i="26" s="1"/>
  <c r="Y6" i="26"/>
  <c r="Y34" i="26" s="1"/>
  <c r="AG34" i="26"/>
  <c r="I15" i="26"/>
  <c r="I38" i="26" s="1"/>
  <c r="AE36" i="26"/>
  <c r="W8" i="26"/>
  <c r="K6" i="26"/>
  <c r="K29" i="26" s="1"/>
  <c r="AA2" i="26"/>
  <c r="AA30" i="26" s="1"/>
  <c r="AH30" i="26"/>
  <c r="AG29" i="26"/>
  <c r="Y1" i="26"/>
  <c r="Y29" i="26" s="1"/>
  <c r="E5" i="26"/>
  <c r="E28" i="26" s="1"/>
  <c r="X11" i="26"/>
  <c r="X39" i="26" s="1"/>
  <c r="J20" i="26"/>
  <c r="J43" i="26" s="1"/>
  <c r="AF39" i="26"/>
  <c r="AE31" i="26"/>
  <c r="O5" i="26"/>
  <c r="O28" i="26" s="1"/>
  <c r="W3" i="26"/>
  <c r="P15" i="26"/>
  <c r="P38" i="26" s="1"/>
  <c r="X9" i="26"/>
  <c r="X37" i="26" s="1"/>
  <c r="AF37" i="26"/>
  <c r="Q21" i="26"/>
  <c r="Q44" i="26" s="1"/>
  <c r="AH40" i="26"/>
  <c r="AA12" i="26"/>
  <c r="AA40" i="26" s="1"/>
  <c r="J10" i="26"/>
  <c r="J33" i="26" s="1"/>
  <c r="AF33" i="26"/>
  <c r="X5" i="26"/>
  <c r="X33" i="26" s="1"/>
  <c r="AF32" i="26"/>
  <c r="D10" i="26"/>
  <c r="D33" i="26" s="1"/>
  <c r="X4" i="26"/>
  <c r="X32" i="26" s="1"/>
  <c r="AA10" i="26"/>
  <c r="AA38" i="26" s="1"/>
  <c r="AH38" i="26"/>
  <c r="E21" i="26"/>
  <c r="E44" i="26" s="1"/>
  <c r="AH35" i="26"/>
  <c r="E16" i="26"/>
  <c r="E39" i="26" s="1"/>
  <c r="AA7" i="26"/>
  <c r="AA35" i="26" s="1"/>
  <c r="AE34" i="26"/>
  <c r="O10" i="26"/>
  <c r="O33" i="26" s="1"/>
  <c r="W6" i="26"/>
  <c r="Y8" i="26"/>
  <c r="Y36" i="26" s="1"/>
  <c r="K15" i="26"/>
  <c r="K38" i="26" s="1"/>
  <c r="AG36" i="26"/>
  <c r="AE30" i="26"/>
  <c r="I5" i="26"/>
  <c r="I28" i="26" s="1"/>
  <c r="W2" i="26"/>
  <c r="AH29" i="26"/>
  <c r="E6" i="26"/>
  <c r="E29" i="26" s="1"/>
  <c r="AA1" i="26"/>
  <c r="AA29" i="26" s="1"/>
  <c r="K20" i="26"/>
  <c r="K43" i="26" s="1"/>
  <c r="AG39" i="26"/>
  <c r="Y11" i="26"/>
  <c r="Y39" i="26" s="1"/>
  <c r="AF31" i="26"/>
  <c r="P5" i="26"/>
  <c r="P28" i="26" s="1"/>
  <c r="X3" i="26"/>
  <c r="X31" i="26" s="1"/>
  <c r="AH37" i="26"/>
  <c r="AA9" i="26"/>
  <c r="AA37" i="26" s="1"/>
  <c r="Q16" i="26"/>
  <c r="Q39" i="26" s="1"/>
  <c r="AE40" i="26"/>
  <c r="O20" i="26"/>
  <c r="O43" i="26" s="1"/>
  <c r="W12" i="26"/>
  <c r="AG33" i="26"/>
  <c r="Y5" i="26"/>
  <c r="Y33" i="26" s="1"/>
  <c r="K10" i="26"/>
  <c r="K33" i="26" s="1"/>
  <c r="E10" i="26"/>
  <c r="E33" i="26" s="1"/>
  <c r="AG32" i="26"/>
  <c r="Y4" i="26"/>
  <c r="Y32" i="26" s="1"/>
  <c r="AE38" i="26"/>
  <c r="C20" i="26"/>
  <c r="C43" i="26" s="1"/>
  <c r="W10" i="26"/>
  <c r="X7" i="26"/>
  <c r="X35" i="26" s="1"/>
  <c r="D15" i="26"/>
  <c r="D38" i="26" s="1"/>
  <c r="AF35" i="26"/>
  <c r="AF34" i="26"/>
  <c r="P10" i="26"/>
  <c r="P33" i="26" s="1"/>
  <c r="X6" i="26"/>
  <c r="X34" i="26" s="1"/>
  <c r="K16" i="26"/>
  <c r="K39" i="26" s="1"/>
  <c r="AH36" i="26"/>
  <c r="AA8" i="26"/>
  <c r="AA36" i="26" s="1"/>
  <c r="AF30" i="26"/>
  <c r="J5" i="26"/>
  <c r="J28" i="26" s="1"/>
  <c r="X2" i="26"/>
  <c r="X30" i="26" s="1"/>
  <c r="C5" i="26"/>
  <c r="C28" i="26" s="1"/>
  <c r="W1" i="26"/>
  <c r="AE29" i="26"/>
  <c r="AE39" i="26"/>
  <c r="W11" i="26"/>
  <c r="I20" i="26"/>
  <c r="I43" i="26" s="1"/>
  <c r="AG31" i="26"/>
  <c r="Q5" i="26"/>
  <c r="Q28" i="26" s="1"/>
  <c r="Y3" i="26"/>
  <c r="Y31" i="26" s="1"/>
  <c r="AG37" i="26"/>
  <c r="Y9" i="26"/>
  <c r="Y37" i="26" s="1"/>
  <c r="Q15" i="26"/>
  <c r="Q38" i="26" s="1"/>
  <c r="AF40" i="26"/>
  <c r="P20" i="26"/>
  <c r="P43" i="26" s="1"/>
  <c r="X12" i="26"/>
  <c r="X40" i="26" s="1"/>
  <c r="AA5" i="26"/>
  <c r="AA33" i="26" s="1"/>
  <c r="AH33" i="26"/>
  <c r="K11" i="26"/>
  <c r="K34" i="26" s="1"/>
  <c r="E11" i="26"/>
  <c r="E34" i="26" s="1"/>
  <c r="AH32" i="26"/>
  <c r="AA4" i="26"/>
  <c r="AA32" i="26" s="1"/>
  <c r="Y10" i="26"/>
  <c r="Y38" i="26" s="1"/>
  <c r="E20" i="26"/>
  <c r="E43" i="26" s="1"/>
  <c r="AG38" i="26"/>
  <c r="W7" i="26"/>
  <c r="C15" i="26"/>
  <c r="C38" i="26" s="1"/>
  <c r="AE35" i="26"/>
  <c r="AH34" i="26"/>
  <c r="Q11" i="26"/>
  <c r="Q34" i="26" s="1"/>
  <c r="AA6" i="26"/>
  <c r="AA34" i="26" s="1"/>
  <c r="AF36" i="26"/>
  <c r="J15" i="26"/>
  <c r="J38" i="26" s="1"/>
  <c r="X8" i="26"/>
  <c r="X36" i="26" s="1"/>
  <c r="AB40" i="19"/>
  <c r="Z40" i="19"/>
  <c r="V40" i="19"/>
  <c r="AB39" i="19"/>
  <c r="Z39" i="19"/>
  <c r="V39" i="19"/>
  <c r="AB38" i="19"/>
  <c r="Z38" i="19"/>
  <c r="V38" i="19"/>
  <c r="AB37" i="19"/>
  <c r="Z37" i="19"/>
  <c r="V37" i="19"/>
  <c r="AB36" i="19"/>
  <c r="Z36" i="19"/>
  <c r="V36" i="19"/>
  <c r="AB35" i="19"/>
  <c r="Z35" i="19"/>
  <c r="V35" i="19"/>
  <c r="AB34" i="19"/>
  <c r="Z34" i="19"/>
  <c r="V34" i="19"/>
  <c r="AB33" i="19"/>
  <c r="Z33" i="19"/>
  <c r="V33" i="19"/>
  <c r="AB32" i="19"/>
  <c r="Z32" i="19"/>
  <c r="V32" i="19"/>
  <c r="AB31" i="19"/>
  <c r="Z31" i="19"/>
  <c r="V31" i="19"/>
  <c r="AB30" i="19"/>
  <c r="Z30" i="19"/>
  <c r="V30" i="19"/>
  <c r="AB29" i="19"/>
  <c r="Z29" i="19"/>
  <c r="V29" i="19"/>
  <c r="F25" i="19"/>
  <c r="B25" i="19"/>
  <c r="Q24" i="19"/>
  <c r="A24" i="19"/>
  <c r="AK35" i="31" l="1"/>
  <c r="C40" i="31" s="1"/>
  <c r="AL37" i="31"/>
  <c r="P40" i="31" s="1"/>
  <c r="AK38" i="34"/>
  <c r="C45" i="34" s="1"/>
  <c r="AM30" i="34"/>
  <c r="K30" i="34" s="1"/>
  <c r="AL30" i="34"/>
  <c r="J30" i="34" s="1"/>
  <c r="AJ38" i="34"/>
  <c r="B45" i="34" s="1"/>
  <c r="AL38" i="34"/>
  <c r="D45" i="34" s="1"/>
  <c r="AJ30" i="34"/>
  <c r="H30" i="34" s="1"/>
  <c r="AM32" i="31"/>
  <c r="E35" i="31" s="1"/>
  <c r="AL35" i="33"/>
  <c r="D40" i="33" s="1"/>
  <c r="AM35" i="33"/>
  <c r="E40" i="33" s="1"/>
  <c r="AJ35" i="33"/>
  <c r="B40" i="33" s="1"/>
  <c r="AK33" i="34"/>
  <c r="I35" i="34" s="1"/>
  <c r="AJ33" i="34"/>
  <c r="H35" i="34" s="1"/>
  <c r="AM33" i="34"/>
  <c r="K35" i="34" s="1"/>
  <c r="AL33" i="34"/>
  <c r="J35" i="34" s="1"/>
  <c r="AJ34" i="34"/>
  <c r="N35" i="34" s="1"/>
  <c r="AM34" i="34"/>
  <c r="Q35" i="34" s="1"/>
  <c r="AK34" i="34"/>
  <c r="O35" i="34" s="1"/>
  <c r="AL34" i="34"/>
  <c r="P35" i="34" s="1"/>
  <c r="AL35" i="34"/>
  <c r="D40" i="34" s="1"/>
  <c r="AM35" i="34"/>
  <c r="E40" i="34" s="1"/>
  <c r="AK35" i="34"/>
  <c r="C40" i="34" s="1"/>
  <c r="AJ35" i="34"/>
  <c r="B40" i="34" s="1"/>
  <c r="AL31" i="34"/>
  <c r="P30" i="34" s="1"/>
  <c r="AK31" i="34"/>
  <c r="O30" i="34" s="1"/>
  <c r="AJ31" i="34"/>
  <c r="N30" i="34" s="1"/>
  <c r="AM31" i="34"/>
  <c r="Q30" i="34" s="1"/>
  <c r="AJ32" i="34"/>
  <c r="B35" i="34" s="1"/>
  <c r="AL32" i="34"/>
  <c r="D35" i="34" s="1"/>
  <c r="AM32" i="34"/>
  <c r="E35" i="34" s="1"/>
  <c r="AK32" i="34"/>
  <c r="C35" i="34" s="1"/>
  <c r="AL37" i="34"/>
  <c r="P40" i="34" s="1"/>
  <c r="AK37" i="34"/>
  <c r="O40" i="34" s="1"/>
  <c r="AJ37" i="34"/>
  <c r="N40" i="34" s="1"/>
  <c r="AM37" i="34"/>
  <c r="Q40" i="34" s="1"/>
  <c r="AJ36" i="34"/>
  <c r="H40" i="34" s="1"/>
  <c r="AM36" i="34"/>
  <c r="K40" i="34" s="1"/>
  <c r="AL36" i="34"/>
  <c r="J40" i="34" s="1"/>
  <c r="AK36" i="34"/>
  <c r="I40" i="34" s="1"/>
  <c r="AL39" i="34"/>
  <c r="J45" i="34" s="1"/>
  <c r="AJ39" i="34"/>
  <c r="H45" i="34" s="1"/>
  <c r="AK39" i="34"/>
  <c r="I45" i="34" s="1"/>
  <c r="AM39" i="34"/>
  <c r="K45" i="34" s="1"/>
  <c r="AJ40" i="34"/>
  <c r="N45" i="34" s="1"/>
  <c r="AL40" i="34"/>
  <c r="P45" i="34" s="1"/>
  <c r="AM40" i="34"/>
  <c r="Q45" i="34" s="1"/>
  <c r="AK40" i="34"/>
  <c r="O45" i="34" s="1"/>
  <c r="AM29" i="34"/>
  <c r="E30" i="34" s="1"/>
  <c r="AL29" i="34"/>
  <c r="D30" i="34" s="1"/>
  <c r="AJ29" i="34"/>
  <c r="B30" i="34" s="1"/>
  <c r="AK29" i="34"/>
  <c r="C30" i="34" s="1"/>
  <c r="AJ33" i="31"/>
  <c r="H35" i="31" s="1"/>
  <c r="AJ40" i="33"/>
  <c r="N45" i="33" s="1"/>
  <c r="AM40" i="33"/>
  <c r="Q45" i="33" s="1"/>
  <c r="AL40" i="33"/>
  <c r="P45" i="33" s="1"/>
  <c r="AK40" i="33"/>
  <c r="O45" i="33" s="1"/>
  <c r="AL31" i="33"/>
  <c r="P30" i="33" s="1"/>
  <c r="AK31" i="33"/>
  <c r="O30" i="33" s="1"/>
  <c r="AJ31" i="33"/>
  <c r="N30" i="33" s="1"/>
  <c r="AM31" i="33"/>
  <c r="Q30" i="33" s="1"/>
  <c r="AJ36" i="33"/>
  <c r="H40" i="33" s="1"/>
  <c r="AM36" i="33"/>
  <c r="K40" i="33" s="1"/>
  <c r="AL36" i="33"/>
  <c r="J40" i="33" s="1"/>
  <c r="AK36" i="33"/>
  <c r="I40" i="33" s="1"/>
  <c r="AJ30" i="33"/>
  <c r="H30" i="33" s="1"/>
  <c r="AM30" i="33"/>
  <c r="K30" i="33" s="1"/>
  <c r="AL30" i="33"/>
  <c r="J30" i="33" s="1"/>
  <c r="AK30" i="33"/>
  <c r="I30" i="33" s="1"/>
  <c r="AM38" i="33"/>
  <c r="E45" i="33" s="1"/>
  <c r="AL38" i="33"/>
  <c r="D45" i="33" s="1"/>
  <c r="AK38" i="33"/>
  <c r="C45" i="33" s="1"/>
  <c r="AJ38" i="33"/>
  <c r="B45" i="33" s="1"/>
  <c r="AL29" i="33"/>
  <c r="D30" i="33" s="1"/>
  <c r="AK29" i="33"/>
  <c r="C30" i="33" s="1"/>
  <c r="AJ29" i="33"/>
  <c r="B30" i="33" s="1"/>
  <c r="AM29" i="33"/>
  <c r="E30" i="33" s="1"/>
  <c r="AL37" i="33"/>
  <c r="P40" i="33" s="1"/>
  <c r="AK37" i="33"/>
  <c r="O40" i="33" s="1"/>
  <c r="AJ37" i="33"/>
  <c r="N40" i="33" s="1"/>
  <c r="AM37" i="33"/>
  <c r="Q40" i="33" s="1"/>
  <c r="AK33" i="33"/>
  <c r="I35" i="33" s="1"/>
  <c r="AJ33" i="33"/>
  <c r="H35" i="33" s="1"/>
  <c r="AM33" i="33"/>
  <c r="K35" i="33" s="1"/>
  <c r="AL33" i="33"/>
  <c r="J35" i="33" s="1"/>
  <c r="AL39" i="33"/>
  <c r="J45" i="33" s="1"/>
  <c r="AK39" i="33"/>
  <c r="I45" i="33" s="1"/>
  <c r="AJ39" i="33"/>
  <c r="H45" i="33" s="1"/>
  <c r="AM39" i="33"/>
  <c r="K45" i="33" s="1"/>
  <c r="AJ32" i="33"/>
  <c r="B35" i="33" s="1"/>
  <c r="AM32" i="33"/>
  <c r="E35" i="33" s="1"/>
  <c r="AL32" i="33"/>
  <c r="D35" i="33" s="1"/>
  <c r="AK32" i="33"/>
  <c r="C35" i="33" s="1"/>
  <c r="AJ34" i="33"/>
  <c r="N35" i="33" s="1"/>
  <c r="AM34" i="33"/>
  <c r="Q35" i="33" s="1"/>
  <c r="AL34" i="33"/>
  <c r="P35" i="33" s="1"/>
  <c r="AK34" i="33"/>
  <c r="O35" i="33" s="1"/>
  <c r="AK33" i="31"/>
  <c r="I35" i="31" s="1"/>
  <c r="AL33" i="31"/>
  <c r="J35" i="31" s="1"/>
  <c r="AL38" i="31"/>
  <c r="D45" i="31" s="1"/>
  <c r="AJ32" i="31"/>
  <c r="B35" i="31" s="1"/>
  <c r="AK38" i="31"/>
  <c r="C45" i="31" s="1"/>
  <c r="AJ38" i="31"/>
  <c r="B45" i="31" s="1"/>
  <c r="AK34" i="32"/>
  <c r="O35" i="32" s="1"/>
  <c r="AJ34" i="32"/>
  <c r="N35" i="32" s="1"/>
  <c r="AM34" i="32"/>
  <c r="Q35" i="32" s="1"/>
  <c r="AL34" i="32"/>
  <c r="P35" i="32" s="1"/>
  <c r="AL33" i="32"/>
  <c r="J35" i="32" s="1"/>
  <c r="AK33" i="32"/>
  <c r="I35" i="32" s="1"/>
  <c r="AJ33" i="32"/>
  <c r="H35" i="32" s="1"/>
  <c r="AM33" i="32"/>
  <c r="K35" i="32" s="1"/>
  <c r="AJ38" i="32"/>
  <c r="B45" i="32" s="1"/>
  <c r="AM38" i="32"/>
  <c r="E45" i="32" s="1"/>
  <c r="AK38" i="32"/>
  <c r="C45" i="32" s="1"/>
  <c r="AL38" i="32"/>
  <c r="D45" i="32" s="1"/>
  <c r="AK40" i="32"/>
  <c r="O45" i="32" s="1"/>
  <c r="AJ40" i="32"/>
  <c r="N45" i="32" s="1"/>
  <c r="AM40" i="32"/>
  <c r="Q45" i="32" s="1"/>
  <c r="AL40" i="32"/>
  <c r="P45" i="32" s="1"/>
  <c r="AK30" i="32"/>
  <c r="I30" i="32" s="1"/>
  <c r="AJ30" i="32"/>
  <c r="H30" i="32" s="1"/>
  <c r="AM30" i="32"/>
  <c r="K30" i="32" s="1"/>
  <c r="AL30" i="32"/>
  <c r="J30" i="32" s="1"/>
  <c r="AM39" i="32"/>
  <c r="K45" i="32" s="1"/>
  <c r="AL39" i="32"/>
  <c r="J45" i="32" s="1"/>
  <c r="AJ39" i="32"/>
  <c r="H45" i="32" s="1"/>
  <c r="AK39" i="32"/>
  <c r="I45" i="32" s="1"/>
  <c r="AK36" i="32"/>
  <c r="I40" i="32" s="1"/>
  <c r="AJ36" i="32"/>
  <c r="H40" i="32" s="1"/>
  <c r="AM36" i="32"/>
  <c r="K40" i="32" s="1"/>
  <c r="AL36" i="32"/>
  <c r="J40" i="32" s="1"/>
  <c r="AM37" i="32"/>
  <c r="Q40" i="32" s="1"/>
  <c r="AL37" i="32"/>
  <c r="P40" i="32" s="1"/>
  <c r="AJ37" i="32"/>
  <c r="N40" i="32" s="1"/>
  <c r="AK37" i="32"/>
  <c r="O40" i="32" s="1"/>
  <c r="AM29" i="32"/>
  <c r="E30" i="32" s="1"/>
  <c r="AL29" i="32"/>
  <c r="D30" i="32" s="1"/>
  <c r="AK29" i="32"/>
  <c r="C30" i="32" s="1"/>
  <c r="AJ29" i="32"/>
  <c r="B30" i="32" s="1"/>
  <c r="AK32" i="32"/>
  <c r="C35" i="32" s="1"/>
  <c r="AJ32" i="32"/>
  <c r="B35" i="32" s="1"/>
  <c r="AM32" i="32"/>
  <c r="E35" i="32" s="1"/>
  <c r="AL32" i="32"/>
  <c r="D35" i="32" s="1"/>
  <c r="AM35" i="32"/>
  <c r="E40" i="32" s="1"/>
  <c r="AL35" i="32"/>
  <c r="D40" i="32" s="1"/>
  <c r="AK35" i="32"/>
  <c r="C40" i="32" s="1"/>
  <c r="AJ35" i="32"/>
  <c r="B40" i="32" s="1"/>
  <c r="AM31" i="32"/>
  <c r="Q30" i="32" s="1"/>
  <c r="AL31" i="32"/>
  <c r="P30" i="32" s="1"/>
  <c r="AK31" i="32"/>
  <c r="O30" i="32" s="1"/>
  <c r="AJ31" i="32"/>
  <c r="N30" i="32" s="1"/>
  <c r="AL32" i="31"/>
  <c r="D35" i="31" s="1"/>
  <c r="AM31" i="31"/>
  <c r="Q30" i="31" s="1"/>
  <c r="AK31" i="31"/>
  <c r="O30" i="31" s="1"/>
  <c r="AL31" i="31"/>
  <c r="P30" i="31" s="1"/>
  <c r="AL39" i="31"/>
  <c r="J45" i="31" s="1"/>
  <c r="AM37" i="31"/>
  <c r="Q40" i="31" s="1"/>
  <c r="AJ37" i="31"/>
  <c r="N40" i="31" s="1"/>
  <c r="AJ36" i="31"/>
  <c r="H40" i="31" s="1"/>
  <c r="AJ35" i="31"/>
  <c r="B40" i="31" s="1"/>
  <c r="AK36" i="31"/>
  <c r="I40" i="31" s="1"/>
  <c r="AL35" i="31"/>
  <c r="D40" i="31" s="1"/>
  <c r="AL36" i="31"/>
  <c r="J40" i="31" s="1"/>
  <c r="AK40" i="31"/>
  <c r="O45" i="31" s="1"/>
  <c r="AJ40" i="31"/>
  <c r="N45" i="31" s="1"/>
  <c r="AM39" i="31"/>
  <c r="K45" i="31" s="1"/>
  <c r="AJ39" i="31"/>
  <c r="H45" i="31" s="1"/>
  <c r="AL40" i="31"/>
  <c r="P45" i="31" s="1"/>
  <c r="AK34" i="30"/>
  <c r="O35" i="30" s="1"/>
  <c r="AM34" i="30"/>
  <c r="Q35" i="30" s="1"/>
  <c r="AJ34" i="30"/>
  <c r="N35" i="30" s="1"/>
  <c r="AJ30" i="31"/>
  <c r="H30" i="31" s="1"/>
  <c r="AM30" i="31"/>
  <c r="K30" i="31" s="1"/>
  <c r="AL30" i="31"/>
  <c r="J30" i="31" s="1"/>
  <c r="AK30" i="31"/>
  <c r="I30" i="31" s="1"/>
  <c r="AJ34" i="31"/>
  <c r="N35" i="31" s="1"/>
  <c r="AM34" i="31"/>
  <c r="Q35" i="31" s="1"/>
  <c r="AL34" i="31"/>
  <c r="P35" i="31" s="1"/>
  <c r="AK34" i="31"/>
  <c r="O35" i="31" s="1"/>
  <c r="AL29" i="31"/>
  <c r="D30" i="31" s="1"/>
  <c r="AJ29" i="31"/>
  <c r="B30" i="31" s="1"/>
  <c r="AK29" i="31"/>
  <c r="C30" i="31" s="1"/>
  <c r="AM29" i="31"/>
  <c r="E30" i="31" s="1"/>
  <c r="AK29" i="28"/>
  <c r="C30" i="28" s="1"/>
  <c r="AL37" i="30"/>
  <c r="P40" i="30" s="1"/>
  <c r="AK37" i="30"/>
  <c r="O40" i="30" s="1"/>
  <c r="AM37" i="30"/>
  <c r="Q40" i="30" s="1"/>
  <c r="AJ37" i="30"/>
  <c r="N40" i="30" s="1"/>
  <c r="AK33" i="30"/>
  <c r="I35" i="30" s="1"/>
  <c r="AJ33" i="30"/>
  <c r="H35" i="30" s="1"/>
  <c r="AM33" i="30"/>
  <c r="K35" i="30" s="1"/>
  <c r="AL33" i="30"/>
  <c r="J35" i="30" s="1"/>
  <c r="AM32" i="30"/>
  <c r="E35" i="30" s="1"/>
  <c r="AK32" i="30"/>
  <c r="C35" i="30" s="1"/>
  <c r="AL32" i="30"/>
  <c r="D35" i="30" s="1"/>
  <c r="AJ32" i="30"/>
  <c r="B35" i="30" s="1"/>
  <c r="AJ40" i="30"/>
  <c r="N45" i="30" s="1"/>
  <c r="AL40" i="30"/>
  <c r="P45" i="30" s="1"/>
  <c r="AM40" i="30"/>
  <c r="Q45" i="30" s="1"/>
  <c r="AK40" i="30"/>
  <c r="O45" i="30" s="1"/>
  <c r="AK31" i="30"/>
  <c r="O30" i="30" s="1"/>
  <c r="AM31" i="30"/>
  <c r="Q30" i="30" s="1"/>
  <c r="AL31" i="30"/>
  <c r="P30" i="30" s="1"/>
  <c r="AJ31" i="30"/>
  <c r="N30" i="30" s="1"/>
  <c r="AJ36" i="30"/>
  <c r="H40" i="30" s="1"/>
  <c r="AM36" i="30"/>
  <c r="K40" i="30" s="1"/>
  <c r="AK36" i="30"/>
  <c r="I40" i="30" s="1"/>
  <c r="AL36" i="30"/>
  <c r="J40" i="30" s="1"/>
  <c r="AL39" i="30"/>
  <c r="J45" i="30" s="1"/>
  <c r="AM39" i="30"/>
  <c r="K45" i="30" s="1"/>
  <c r="AJ39" i="30"/>
  <c r="H45" i="30" s="1"/>
  <c r="AK39" i="30"/>
  <c r="I45" i="30" s="1"/>
  <c r="AM30" i="30"/>
  <c r="K30" i="30" s="1"/>
  <c r="AK30" i="30"/>
  <c r="I30" i="30" s="1"/>
  <c r="AJ30" i="30"/>
  <c r="H30" i="30" s="1"/>
  <c r="AL30" i="30"/>
  <c r="J30" i="30" s="1"/>
  <c r="AK29" i="30"/>
  <c r="C30" i="30" s="1"/>
  <c r="AM29" i="30"/>
  <c r="E30" i="30" s="1"/>
  <c r="AL29" i="30"/>
  <c r="D30" i="30" s="1"/>
  <c r="AJ29" i="30"/>
  <c r="B30" i="30" s="1"/>
  <c r="AL35" i="30"/>
  <c r="D40" i="30" s="1"/>
  <c r="AM35" i="30"/>
  <c r="E40" i="30" s="1"/>
  <c r="AJ35" i="30"/>
  <c r="B40" i="30" s="1"/>
  <c r="AK35" i="30"/>
  <c r="C40" i="30" s="1"/>
  <c r="AM38" i="30"/>
  <c r="E45" i="30" s="1"/>
  <c r="AK38" i="30"/>
  <c r="C45" i="30" s="1"/>
  <c r="AL38" i="30"/>
  <c r="D45" i="30" s="1"/>
  <c r="AJ38" i="30"/>
  <c r="B45" i="30" s="1"/>
  <c r="AL31" i="28"/>
  <c r="P30" i="28" s="1"/>
  <c r="AM31" i="28"/>
  <c r="Q30" i="28" s="1"/>
  <c r="AK31" i="28"/>
  <c r="O30" i="28" s="1"/>
  <c r="AL29" i="28"/>
  <c r="D30" i="28" s="1"/>
  <c r="AM29" i="28"/>
  <c r="E30" i="28" s="1"/>
  <c r="AJ30" i="28"/>
  <c r="H30" i="28" s="1"/>
  <c r="AK30" i="28"/>
  <c r="I30" i="28" s="1"/>
  <c r="AL30" i="28"/>
  <c r="J30" i="28" s="1"/>
  <c r="AJ33" i="28"/>
  <c r="H35" i="28" s="1"/>
  <c r="AM33" i="28"/>
  <c r="K35" i="28" s="1"/>
  <c r="AL33" i="28"/>
  <c r="J35" i="28" s="1"/>
  <c r="AK33" i="28"/>
  <c r="I35" i="28" s="1"/>
  <c r="AK37" i="28"/>
  <c r="O40" i="28" s="1"/>
  <c r="AJ37" i="28"/>
  <c r="N40" i="28" s="1"/>
  <c r="AM37" i="28"/>
  <c r="Q40" i="28" s="1"/>
  <c r="AL37" i="28"/>
  <c r="P40" i="28" s="1"/>
  <c r="AL38" i="28"/>
  <c r="D45" i="28" s="1"/>
  <c r="AK38" i="28"/>
  <c r="C45" i="28" s="1"/>
  <c r="AJ38" i="28"/>
  <c r="B45" i="28" s="1"/>
  <c r="AM38" i="28"/>
  <c r="E45" i="28" s="1"/>
  <c r="AK35" i="28"/>
  <c r="C40" i="28" s="1"/>
  <c r="AJ35" i="28"/>
  <c r="B40" i="28" s="1"/>
  <c r="AM35" i="28"/>
  <c r="E40" i="28" s="1"/>
  <c r="AL35" i="28"/>
  <c r="D40" i="28" s="1"/>
  <c r="AM40" i="28"/>
  <c r="Q45" i="28" s="1"/>
  <c r="AL40" i="28"/>
  <c r="P45" i="28" s="1"/>
  <c r="AK40" i="28"/>
  <c r="O45" i="28" s="1"/>
  <c r="AJ40" i="28"/>
  <c r="N45" i="28" s="1"/>
  <c r="AK39" i="28"/>
  <c r="I45" i="28" s="1"/>
  <c r="AJ39" i="28"/>
  <c r="H45" i="28" s="1"/>
  <c r="AM39" i="28"/>
  <c r="K45" i="28" s="1"/>
  <c r="AL39" i="28"/>
  <c r="J45" i="28" s="1"/>
  <c r="AM34" i="28"/>
  <c r="Q35" i="28" s="1"/>
  <c r="AL34" i="28"/>
  <c r="P35" i="28" s="1"/>
  <c r="AK34" i="28"/>
  <c r="O35" i="28" s="1"/>
  <c r="AJ34" i="28"/>
  <c r="N35" i="28" s="1"/>
  <c r="AM36" i="28"/>
  <c r="K40" i="28" s="1"/>
  <c r="AL36" i="28"/>
  <c r="J40" i="28" s="1"/>
  <c r="AK36" i="28"/>
  <c r="I40" i="28" s="1"/>
  <c r="AJ36" i="28"/>
  <c r="H40" i="28" s="1"/>
  <c r="AM32" i="28"/>
  <c r="E35" i="28" s="1"/>
  <c r="AL32" i="28"/>
  <c r="D35" i="28" s="1"/>
  <c r="AK32" i="28"/>
  <c r="C35" i="28" s="1"/>
  <c r="AJ32" i="28"/>
  <c r="B35" i="28" s="1"/>
  <c r="AH5" i="19"/>
  <c r="AE12" i="19"/>
  <c r="AH1" i="19"/>
  <c r="AC7" i="26"/>
  <c r="AC35" i="26" s="1"/>
  <c r="W35" i="26"/>
  <c r="W39" i="26"/>
  <c r="AC11" i="26"/>
  <c r="AC39" i="26" s="1"/>
  <c r="W31" i="26"/>
  <c r="AC3" i="26"/>
  <c r="AC31" i="26" s="1"/>
  <c r="W36" i="26"/>
  <c r="AC8" i="26"/>
  <c r="AC36" i="26" s="1"/>
  <c r="W32" i="26"/>
  <c r="AC4" i="26"/>
  <c r="AC32" i="26" s="1"/>
  <c r="W33" i="26"/>
  <c r="AC5" i="26"/>
  <c r="AC33" i="26" s="1"/>
  <c r="W38" i="26"/>
  <c r="AC10" i="26"/>
  <c r="AC38" i="26" s="1"/>
  <c r="W30" i="26"/>
  <c r="AC2" i="26"/>
  <c r="AC30" i="26" s="1"/>
  <c r="W37" i="26"/>
  <c r="AC9" i="26"/>
  <c r="AC37" i="26" s="1"/>
  <c r="W40" i="26"/>
  <c r="AC12" i="26"/>
  <c r="AC40" i="26" s="1"/>
  <c r="AC1" i="26"/>
  <c r="AC29" i="26" s="1"/>
  <c r="W29" i="26"/>
  <c r="W34" i="26"/>
  <c r="AC6" i="26"/>
  <c r="AC34" i="26" s="1"/>
  <c r="AE4" i="19" l="1"/>
  <c r="C10" i="19" s="1"/>
  <c r="C33" i="19" s="1"/>
  <c r="AH4" i="19"/>
  <c r="E11" i="19" s="1"/>
  <c r="AF4" i="19"/>
  <c r="D10" i="19" s="1"/>
  <c r="AG4" i="19"/>
  <c r="AG32" i="19" s="1"/>
  <c r="AE3" i="19"/>
  <c r="O5" i="19" s="1"/>
  <c r="O28" i="19" s="1"/>
  <c r="AF3" i="19"/>
  <c r="P5" i="19" s="1"/>
  <c r="AH3" i="19"/>
  <c r="Q6" i="19" s="1"/>
  <c r="AG3" i="19"/>
  <c r="AG31" i="19" s="1"/>
  <c r="AE5" i="19"/>
  <c r="AF5" i="19"/>
  <c r="AG5" i="19"/>
  <c r="AG33" i="19" s="1"/>
  <c r="AE8" i="19"/>
  <c r="I15" i="19" s="1"/>
  <c r="I38" i="19" s="1"/>
  <c r="AH8" i="19"/>
  <c r="K16" i="19" s="1"/>
  <c r="AF8" i="19"/>
  <c r="J15" i="19" s="1"/>
  <c r="AG8" i="19"/>
  <c r="AG36" i="19" s="1"/>
  <c r="AE10" i="19"/>
  <c r="C20" i="19" s="1"/>
  <c r="C43" i="19" s="1"/>
  <c r="AF10" i="19"/>
  <c r="D20" i="19" s="1"/>
  <c r="AH10" i="19"/>
  <c r="E21" i="19" s="1"/>
  <c r="AG10" i="19"/>
  <c r="E20" i="19" s="1"/>
  <c r="AE11" i="19"/>
  <c r="I20" i="19" s="1"/>
  <c r="I43" i="19" s="1"/>
  <c r="AF11" i="19"/>
  <c r="J20" i="19" s="1"/>
  <c r="AG11" i="19"/>
  <c r="K20" i="19" s="1"/>
  <c r="AH11" i="19"/>
  <c r="K21" i="19" s="1"/>
  <c r="AE9" i="19"/>
  <c r="O15" i="19" s="1"/>
  <c r="O38" i="19" s="1"/>
  <c r="AF9" i="19"/>
  <c r="P15" i="19" s="1"/>
  <c r="AG9" i="19"/>
  <c r="AG37" i="19" s="1"/>
  <c r="AH9" i="19"/>
  <c r="Q16" i="19" s="1"/>
  <c r="O20" i="19"/>
  <c r="O43" i="19" s="1"/>
  <c r="AH12" i="19"/>
  <c r="Q21" i="19" s="1"/>
  <c r="AF12" i="19"/>
  <c r="P20" i="19" s="1"/>
  <c r="AG12" i="19"/>
  <c r="AG40" i="19" s="1"/>
  <c r="AE2" i="19"/>
  <c r="I5" i="19" s="1"/>
  <c r="I28" i="19" s="1"/>
  <c r="AF2" i="19"/>
  <c r="J5" i="19" s="1"/>
  <c r="AG2" i="19"/>
  <c r="AG30" i="19" s="1"/>
  <c r="AH2" i="19"/>
  <c r="K6" i="19" s="1"/>
  <c r="AE7" i="19"/>
  <c r="C15" i="19" s="1"/>
  <c r="C38" i="19" s="1"/>
  <c r="AF7" i="19"/>
  <c r="D15" i="19" s="1"/>
  <c r="AH7" i="19"/>
  <c r="E16" i="19" s="1"/>
  <c r="AG7" i="19"/>
  <c r="AG35" i="19" s="1"/>
  <c r="AE6" i="19"/>
  <c r="O10" i="19" s="1"/>
  <c r="O33" i="19" s="1"/>
  <c r="AF6" i="19"/>
  <c r="P10" i="19" s="1"/>
  <c r="AG6" i="19"/>
  <c r="AG34" i="19" s="1"/>
  <c r="AH6" i="19"/>
  <c r="Q11" i="19" s="1"/>
  <c r="AF1" i="19"/>
  <c r="AG1" i="19"/>
  <c r="AG29" i="19" s="1"/>
  <c r="AE1" i="19"/>
  <c r="AK34" i="26"/>
  <c r="O35" i="26" s="1"/>
  <c r="AJ34" i="26"/>
  <c r="N35" i="26" s="1"/>
  <c r="AL34" i="26"/>
  <c r="P35" i="26" s="1"/>
  <c r="AM34" i="26"/>
  <c r="Q35" i="26" s="1"/>
  <c r="AL40" i="26"/>
  <c r="P45" i="26" s="1"/>
  <c r="AM40" i="26"/>
  <c r="Q45" i="26" s="1"/>
  <c r="AK40" i="26"/>
  <c r="O45" i="26" s="1"/>
  <c r="AJ40" i="26"/>
  <c r="N45" i="26" s="1"/>
  <c r="AK30" i="26"/>
  <c r="I30" i="26" s="1"/>
  <c r="AJ30" i="26"/>
  <c r="H30" i="26" s="1"/>
  <c r="AM30" i="26"/>
  <c r="K30" i="26" s="1"/>
  <c r="AL30" i="26"/>
  <c r="J30" i="26" s="1"/>
  <c r="AL33" i="26"/>
  <c r="J35" i="26" s="1"/>
  <c r="AK33" i="26"/>
  <c r="I35" i="26" s="1"/>
  <c r="AM33" i="26"/>
  <c r="K35" i="26" s="1"/>
  <c r="AJ33" i="26"/>
  <c r="H35" i="26" s="1"/>
  <c r="AK36" i="26"/>
  <c r="I40" i="26" s="1"/>
  <c r="AJ36" i="26"/>
  <c r="H40" i="26" s="1"/>
  <c r="AL36" i="26"/>
  <c r="J40" i="26" s="1"/>
  <c r="AM36" i="26"/>
  <c r="K40" i="26" s="1"/>
  <c r="AM39" i="26"/>
  <c r="K45" i="26" s="1"/>
  <c r="AL39" i="26"/>
  <c r="J45" i="26" s="1"/>
  <c r="AK39" i="26"/>
  <c r="I45" i="26" s="1"/>
  <c r="AJ39" i="26"/>
  <c r="H45" i="26" s="1"/>
  <c r="AM37" i="26"/>
  <c r="Q40" i="26" s="1"/>
  <c r="AL37" i="26"/>
  <c r="P40" i="26" s="1"/>
  <c r="AK37" i="26"/>
  <c r="O40" i="26" s="1"/>
  <c r="AJ37" i="26"/>
  <c r="N40" i="26" s="1"/>
  <c r="AJ38" i="26"/>
  <c r="B45" i="26" s="1"/>
  <c r="AM38" i="26"/>
  <c r="E45" i="26" s="1"/>
  <c r="AL38" i="26"/>
  <c r="D45" i="26" s="1"/>
  <c r="AK38" i="26"/>
  <c r="C45" i="26" s="1"/>
  <c r="AK32" i="26"/>
  <c r="C35" i="26" s="1"/>
  <c r="AJ32" i="26"/>
  <c r="B35" i="26" s="1"/>
  <c r="AL32" i="26"/>
  <c r="D35" i="26" s="1"/>
  <c r="AM32" i="26"/>
  <c r="E35" i="26" s="1"/>
  <c r="AM31" i="26"/>
  <c r="Q30" i="26" s="1"/>
  <c r="AL31" i="26"/>
  <c r="P30" i="26" s="1"/>
  <c r="AJ31" i="26"/>
  <c r="N30" i="26" s="1"/>
  <c r="AK31" i="26"/>
  <c r="O30" i="26" s="1"/>
  <c r="AM29" i="26"/>
  <c r="E30" i="26" s="1"/>
  <c r="AL29" i="26"/>
  <c r="D30" i="26" s="1"/>
  <c r="AJ29" i="26"/>
  <c r="B30" i="26" s="1"/>
  <c r="AK29" i="26"/>
  <c r="C30" i="26" s="1"/>
  <c r="AM35" i="26"/>
  <c r="E40" i="26" s="1"/>
  <c r="AL35" i="26"/>
  <c r="D40" i="26" s="1"/>
  <c r="AJ35" i="26"/>
  <c r="B40" i="26" s="1"/>
  <c r="AK35" i="26"/>
  <c r="C40" i="26" s="1"/>
  <c r="AG38" i="19" l="1"/>
  <c r="Q5" i="19"/>
  <c r="Q28" i="19" s="1"/>
  <c r="E15" i="19"/>
  <c r="E38" i="19" s="1"/>
  <c r="Q15" i="19"/>
  <c r="Q38" i="19" s="1"/>
  <c r="Q20" i="19"/>
  <c r="Q43" i="19" s="1"/>
  <c r="Q10" i="19"/>
  <c r="Q33" i="19" s="1"/>
  <c r="Y3" i="19"/>
  <c r="Y31" i="19" s="1"/>
  <c r="Y10" i="19"/>
  <c r="Y38" i="19" s="1"/>
  <c r="Y6" i="19"/>
  <c r="Y34" i="19" s="1"/>
  <c r="Y11" i="19"/>
  <c r="Y39" i="19" s="1"/>
  <c r="Y7" i="19"/>
  <c r="Y35" i="19" s="1"/>
  <c r="Y9" i="19"/>
  <c r="Y37" i="19" s="1"/>
  <c r="Y12" i="19"/>
  <c r="Y40" i="19" s="1"/>
  <c r="K5" i="19"/>
  <c r="K28" i="19" s="1"/>
  <c r="E10" i="19"/>
  <c r="E33" i="19" s="1"/>
  <c r="K15" i="19"/>
  <c r="K38" i="19" s="1"/>
  <c r="AG39" i="19"/>
  <c r="Y2" i="19"/>
  <c r="Y30" i="19" s="1"/>
  <c r="Y4" i="19"/>
  <c r="Y32" i="19" s="1"/>
  <c r="Y8" i="19"/>
  <c r="Y36" i="19" s="1"/>
  <c r="Y5" i="19"/>
  <c r="Y33" i="19" s="1"/>
  <c r="K10" i="19"/>
  <c r="K33" i="19" s="1"/>
  <c r="AH33" i="19"/>
  <c r="K11" i="19"/>
  <c r="K34" i="19" s="1"/>
  <c r="AF33" i="19"/>
  <c r="J10" i="19"/>
  <c r="J33" i="19" s="1"/>
  <c r="AE33" i="19"/>
  <c r="I10" i="19"/>
  <c r="I33" i="19" s="1"/>
  <c r="K39" i="19"/>
  <c r="E34" i="19"/>
  <c r="Q29" i="19"/>
  <c r="P28" i="19"/>
  <c r="C5" i="19"/>
  <c r="C28" i="19" s="1"/>
  <c r="E5" i="19"/>
  <c r="E28" i="19" s="1"/>
  <c r="AA1" i="19"/>
  <c r="AA29" i="19" s="1"/>
  <c r="E6" i="19"/>
  <c r="E29" i="19" s="1"/>
  <c r="Y1" i="19"/>
  <c r="Y29" i="19" s="1"/>
  <c r="X1" i="19"/>
  <c r="X29" i="19" s="1"/>
  <c r="D5" i="19"/>
  <c r="D28" i="19" s="1"/>
  <c r="W1" i="19"/>
  <c r="X5" i="19"/>
  <c r="X33" i="19" s="1"/>
  <c r="W5" i="19"/>
  <c r="AA5" i="19"/>
  <c r="AA33" i="19" s="1"/>
  <c r="Q34" i="19"/>
  <c r="AA6" i="19"/>
  <c r="AA34" i="19" s="1"/>
  <c r="AH34" i="19"/>
  <c r="AH35" i="19"/>
  <c r="AA7" i="19"/>
  <c r="AA35" i="19" s="1"/>
  <c r="E39" i="19"/>
  <c r="X11" i="19"/>
  <c r="X39" i="19" s="1"/>
  <c r="AF39" i="19"/>
  <c r="K43" i="19"/>
  <c r="AF30" i="19"/>
  <c r="X2" i="19"/>
  <c r="X30" i="19" s="1"/>
  <c r="AE38" i="19"/>
  <c r="D43" i="19"/>
  <c r="W10" i="19"/>
  <c r="AF34" i="19"/>
  <c r="X6" i="19"/>
  <c r="X34" i="19" s="1"/>
  <c r="AE36" i="19"/>
  <c r="J38" i="19"/>
  <c r="W8" i="19"/>
  <c r="W9" i="19"/>
  <c r="P38" i="19"/>
  <c r="AE37" i="19"/>
  <c r="W7" i="19"/>
  <c r="AE35" i="19"/>
  <c r="D38" i="19"/>
  <c r="AH29" i="19"/>
  <c r="AH40" i="19"/>
  <c r="Q44" i="19"/>
  <c r="AA12" i="19"/>
  <c r="AA40" i="19" s="1"/>
  <c r="AE31" i="19"/>
  <c r="W3" i="19"/>
  <c r="AF37" i="19"/>
  <c r="X9" i="19"/>
  <c r="X37" i="19" s="1"/>
  <c r="AE40" i="19"/>
  <c r="P43" i="19"/>
  <c r="W12" i="19"/>
  <c r="AE30" i="19"/>
  <c r="W2" i="19"/>
  <c r="J28" i="19"/>
  <c r="X10" i="19"/>
  <c r="X38" i="19" s="1"/>
  <c r="AF38" i="19"/>
  <c r="E43" i="19"/>
  <c r="AH36" i="19"/>
  <c r="AA8" i="19"/>
  <c r="AA36" i="19" s="1"/>
  <c r="AH37" i="19"/>
  <c r="AA9" i="19"/>
  <c r="AA37" i="19" s="1"/>
  <c r="Q39" i="19"/>
  <c r="AF32" i="19"/>
  <c r="X4" i="19"/>
  <c r="X32" i="19" s="1"/>
  <c r="AF29" i="19"/>
  <c r="AE39" i="19"/>
  <c r="J43" i="19"/>
  <c r="W11" i="19"/>
  <c r="AA3" i="19"/>
  <c r="AA31" i="19" s="1"/>
  <c r="AH31" i="19"/>
  <c r="AH38" i="19"/>
  <c r="E44" i="19"/>
  <c r="AA10" i="19"/>
  <c r="AA38" i="19" s="1"/>
  <c r="W4" i="19"/>
  <c r="AE32" i="19"/>
  <c r="D33" i="19"/>
  <c r="AE29" i="19"/>
  <c r="AA2" i="19"/>
  <c r="AA30" i="19" s="1"/>
  <c r="K29" i="19"/>
  <c r="AH30" i="19"/>
  <c r="W6" i="19"/>
  <c r="AE34" i="19"/>
  <c r="P33" i="19"/>
  <c r="X8" i="19"/>
  <c r="X36" i="19" s="1"/>
  <c r="AF36" i="19"/>
  <c r="AF35" i="19"/>
  <c r="X7" i="19"/>
  <c r="X35" i="19" s="1"/>
  <c r="AH32" i="19"/>
  <c r="AA4" i="19"/>
  <c r="AA32" i="19" s="1"/>
  <c r="AF40" i="19"/>
  <c r="X12" i="19"/>
  <c r="X40" i="19" s="1"/>
  <c r="AH39" i="19"/>
  <c r="K44" i="19"/>
  <c r="AA11" i="19"/>
  <c r="AA39" i="19" s="1"/>
  <c r="AF31" i="19"/>
  <c r="X3" i="19"/>
  <c r="X31" i="19" s="1"/>
  <c r="AC6" i="19" l="1"/>
  <c r="AC34" i="19" s="1"/>
  <c r="AC1" i="19"/>
  <c r="AC29" i="19" s="1"/>
  <c r="AC7" i="19"/>
  <c r="AC35" i="19" s="1"/>
  <c r="AC10" i="19"/>
  <c r="AC38" i="19" s="1"/>
  <c r="AC4" i="19"/>
  <c r="AC32" i="19" s="1"/>
  <c r="AC12" i="19"/>
  <c r="AC40" i="19" s="1"/>
  <c r="AC9" i="19"/>
  <c r="AC37" i="19" s="1"/>
  <c r="AC11" i="19"/>
  <c r="AC39" i="19" s="1"/>
  <c r="AC8" i="19"/>
  <c r="AC36" i="19" s="1"/>
  <c r="W33" i="19"/>
  <c r="AC5" i="19"/>
  <c r="AC2" i="19"/>
  <c r="AC30" i="19" s="1"/>
  <c r="AC3" i="19"/>
  <c r="AC31" i="19" s="1"/>
  <c r="W38" i="19"/>
  <c r="W32" i="19"/>
  <c r="W30" i="19"/>
  <c r="W31" i="19"/>
  <c r="W37" i="19"/>
  <c r="W40" i="19"/>
  <c r="W34" i="19"/>
  <c r="W29" i="19"/>
  <c r="W39" i="19"/>
  <c r="W35" i="19"/>
  <c r="W36" i="19"/>
  <c r="AC33" i="19" l="1"/>
  <c r="AM33" i="19" s="1"/>
  <c r="K35" i="19" s="1"/>
  <c r="AK35" i="19"/>
  <c r="C40" i="19" s="1"/>
  <c r="AM35" i="19"/>
  <c r="E40" i="19" s="1"/>
  <c r="AL35" i="19"/>
  <c r="D40" i="19" s="1"/>
  <c r="AJ35" i="19"/>
  <c r="AL40" i="19"/>
  <c r="P45" i="19" s="1"/>
  <c r="AK40" i="19"/>
  <c r="O45" i="19" s="1"/>
  <c r="AJ40" i="19"/>
  <c r="N45" i="19" s="1"/>
  <c r="AM40" i="19"/>
  <c r="Q45" i="19" s="1"/>
  <c r="AL29" i="19"/>
  <c r="D30" i="19" s="1"/>
  <c r="AJ29" i="19"/>
  <c r="B30" i="19" s="1"/>
  <c r="AM29" i="19"/>
  <c r="E30" i="19" s="1"/>
  <c r="AK29" i="19"/>
  <c r="AM31" i="19"/>
  <c r="Q30" i="19" s="1"/>
  <c r="AK31" i="19"/>
  <c r="AL31" i="19"/>
  <c r="P30" i="19" s="1"/>
  <c r="AJ31" i="19"/>
  <c r="N30" i="19" s="1"/>
  <c r="AM37" i="19"/>
  <c r="Q40" i="19" s="1"/>
  <c r="AL37" i="19"/>
  <c r="P40" i="19" s="1"/>
  <c r="AJ37" i="19"/>
  <c r="N40" i="19" s="1"/>
  <c r="AK37" i="19"/>
  <c r="O40" i="19" s="1"/>
  <c r="AJ30" i="19"/>
  <c r="H30" i="19" s="1"/>
  <c r="AL30" i="19"/>
  <c r="J30" i="19" s="1"/>
  <c r="AM30" i="19"/>
  <c r="K30" i="19" s="1"/>
  <c r="AK30" i="19"/>
  <c r="AJ38" i="19"/>
  <c r="B45" i="19" s="1"/>
  <c r="AM38" i="19"/>
  <c r="E45" i="19" s="1"/>
  <c r="AK38" i="19"/>
  <c r="C45" i="19" s="1"/>
  <c r="AL38" i="19"/>
  <c r="D45" i="19" s="1"/>
  <c r="AL32" i="19"/>
  <c r="D35" i="19" s="1"/>
  <c r="AK32" i="19"/>
  <c r="C35" i="19" s="1"/>
  <c r="AM32" i="19"/>
  <c r="E35" i="19" s="1"/>
  <c r="AJ32" i="19"/>
  <c r="AJ36" i="19"/>
  <c r="AK36" i="19"/>
  <c r="I40" i="19" s="1"/>
  <c r="AL36" i="19"/>
  <c r="J40" i="19" s="1"/>
  <c r="AM36" i="19"/>
  <c r="K40" i="19" s="1"/>
  <c r="AJ39" i="19"/>
  <c r="H45" i="19" s="1"/>
  <c r="AM39" i="19"/>
  <c r="K45" i="19" s="1"/>
  <c r="AL39" i="19"/>
  <c r="J45" i="19" s="1"/>
  <c r="AK39" i="19"/>
  <c r="I45" i="19" s="1"/>
  <c r="AM34" i="19"/>
  <c r="Q35" i="19" s="1"/>
  <c r="AK34" i="19"/>
  <c r="O35" i="19" s="1"/>
  <c r="AJ34" i="19"/>
  <c r="N35" i="19" s="1"/>
  <c r="AL34" i="19"/>
  <c r="P35" i="19" s="1"/>
  <c r="AK33" i="19" l="1"/>
  <c r="I35" i="19" s="1"/>
  <c r="AL33" i="19"/>
  <c r="J35" i="19" s="1"/>
  <c r="AJ33" i="19"/>
  <c r="H35" i="19" s="1"/>
  <c r="H40" i="19"/>
  <c r="B40" i="19"/>
  <c r="B35" i="19"/>
  <c r="O30" i="19"/>
  <c r="I30" i="19"/>
  <c r="C30" i="19"/>
</calcChain>
</file>

<file path=xl/sharedStrings.xml><?xml version="1.0" encoding="utf-8"?>
<sst xmlns="http://schemas.openxmlformats.org/spreadsheetml/2006/main" count="512" uniqueCount="35">
  <si>
    <t>名前</t>
    <rPh sb="0" eb="2">
      <t>ナマエ</t>
    </rPh>
    <phoneticPr fontId="3"/>
  </si>
  <si>
    <t>　　月　　日</t>
    <rPh sb="2" eb="3">
      <t>ガツ</t>
    </rPh>
    <rPh sb="5" eb="6">
      <t>ニチ</t>
    </rPh>
    <phoneticPr fontId="3"/>
  </si>
  <si>
    <t>×</t>
    <phoneticPr fontId="3"/>
  </si>
  <si>
    <t>＝</t>
    <phoneticPr fontId="3"/>
  </si>
  <si>
    <t>①</t>
    <phoneticPr fontId="3"/>
  </si>
  <si>
    <t>②</t>
    <phoneticPr fontId="3"/>
  </si>
  <si>
    <t>③</t>
    <phoneticPr fontId="3"/>
  </si>
  <si>
    <t>④</t>
    <phoneticPr fontId="3"/>
  </si>
  <si>
    <t>⑤</t>
    <phoneticPr fontId="3"/>
  </si>
  <si>
    <t>⑥</t>
    <phoneticPr fontId="3"/>
  </si>
  <si>
    <t>⑦</t>
    <phoneticPr fontId="3"/>
  </si>
  <si>
    <t>⑧</t>
    <phoneticPr fontId="3"/>
  </si>
  <si>
    <t>⑨</t>
    <phoneticPr fontId="3"/>
  </si>
  <si>
    <t>積</t>
    <rPh sb="0" eb="1">
      <t>セキ</t>
    </rPh>
    <phoneticPr fontId="18"/>
  </si>
  <si>
    <t>⑩</t>
    <phoneticPr fontId="3"/>
  </si>
  <si>
    <t>⑪</t>
    <phoneticPr fontId="3"/>
  </si>
  <si>
    <t>⑫</t>
    <phoneticPr fontId="3"/>
  </si>
  <si>
    <t>×</t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</si>
  <si>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くり上がりなし</t>
    </r>
    <rPh sb="2" eb="3">
      <t>ザン</t>
    </rPh>
    <rPh sb="4" eb="6">
      <t>ヒッサン</t>
    </rPh>
    <rPh sb="20" eb="21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</si>
  <si>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連続くり上がり</t>
    </r>
    <rPh sb="2" eb="3">
      <t>ザン</t>
    </rPh>
    <rPh sb="4" eb="6">
      <t>ヒッサン</t>
    </rPh>
    <rPh sb="18" eb="20">
      <t>レンゾク</t>
    </rPh>
    <rPh sb="22" eb="23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</si>
  <si>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一位くり上がり</t>
    </r>
    <rPh sb="2" eb="3">
      <t>ザン</t>
    </rPh>
    <rPh sb="4" eb="6">
      <t>ヒッサン</t>
    </rPh>
    <rPh sb="18" eb="20">
      <t>イチイ</t>
    </rPh>
    <rPh sb="22" eb="23">
      <t>ア</t>
    </rPh>
    <phoneticPr fontId="3"/>
  </si>
  <si>
    <t>×</t>
    <phoneticPr fontId="3"/>
  </si>
  <si>
    <t>×</t>
    <phoneticPr fontId="3"/>
  </si>
  <si>
    <t>＝</t>
    <phoneticPr fontId="3"/>
  </si>
  <si>
    <t>×</t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</si>
  <si>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十位くり上がり</t>
    </r>
    <rPh sb="2" eb="3">
      <t>ザン</t>
    </rPh>
    <rPh sb="4" eb="6">
      <t>ヒッサン</t>
    </rPh>
    <rPh sb="18" eb="19">
      <t>ジュウ</t>
    </rPh>
    <rPh sb="19" eb="20">
      <t>イ</t>
    </rPh>
    <rPh sb="22" eb="23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</si>
  <si>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百位くり上がり</t>
    </r>
    <rPh sb="2" eb="3">
      <t>ザン</t>
    </rPh>
    <rPh sb="4" eb="6">
      <t>ヒッサン</t>
    </rPh>
    <rPh sb="18" eb="19">
      <t>ヒャク</t>
    </rPh>
    <rPh sb="19" eb="20">
      <t>イ</t>
    </rPh>
    <rPh sb="22" eb="23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</si>
  <si>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一十百位くり上がり</t>
    </r>
    <rPh sb="2" eb="3">
      <t>ザン</t>
    </rPh>
    <rPh sb="4" eb="6">
      <t>ヒッサン</t>
    </rPh>
    <rPh sb="18" eb="19">
      <t>イチ</t>
    </rPh>
    <rPh sb="19" eb="20">
      <t>ジュウ</t>
    </rPh>
    <rPh sb="20" eb="21">
      <t>ヒャク</t>
    </rPh>
    <rPh sb="21" eb="22">
      <t>イ</t>
    </rPh>
    <rPh sb="24" eb="25">
      <t>ア</t>
    </rPh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</si>
  <si>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オールミックス</t>
    </r>
    <rPh sb="2" eb="3">
      <t>ザン</t>
    </rPh>
    <rPh sb="4" eb="6">
      <t>ヒッサン</t>
    </rPh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</si>
  <si>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</si>
  <si>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</si>
  <si>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</si>
  <si>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</si>
  <si>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t>×</t>
    <phoneticPr fontId="3"/>
  </si>
  <si>
    <r>
      <rPr>
        <b/>
        <sz val="28"/>
        <rFont val="UD デジタル 教科書体 N-R"/>
        <family val="1"/>
        <charset val="128"/>
      </rPr>
      <t>かけ算 筆算</t>
    </r>
    <r>
      <rPr>
        <b/>
        <sz val="28"/>
        <color rgb="FF0000FF"/>
        <rFont val="UD デジタル 教科書体 N-R"/>
        <family val="1"/>
        <charset val="128"/>
      </rPr>
      <t xml:space="preserve"> ３×１ </t>
    </r>
    <r>
      <rPr>
        <b/>
        <sz val="28"/>
        <color rgb="FF008000"/>
        <rFont val="UD デジタル 教科書体 N-R"/>
        <family val="1"/>
        <charset val="128"/>
      </rPr>
      <t>位取り線つき</t>
    </r>
    <r>
      <rPr>
        <b/>
        <sz val="28"/>
        <color rgb="FF0000FF"/>
        <rFont val="UD デジタル 教科書体 N-R"/>
        <family val="1"/>
        <charset val="128"/>
      </rPr>
      <t xml:space="preserve"> </t>
    </r>
    <r>
      <rPr>
        <b/>
        <sz val="28"/>
        <color rgb="FFFF0000"/>
        <rFont val="UD デジタル 教科書体 N-R"/>
        <family val="1"/>
        <charset val="128"/>
      </rPr>
      <t>くり上がりミックス</t>
    </r>
    <rPh sb="2" eb="3">
      <t>ザン</t>
    </rPh>
    <rPh sb="4" eb="6">
      <t>ヒッサン</t>
    </rPh>
    <rPh sb="20" eb="21">
      <t>ア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</si>
</sst>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21" x14ac:knownFonts="1">
    <font>
      <sz val="11"/>
      <color theme="1"/>
      <name val="ＭＳ Ｐゴシック"/>
      <family val="3"/>
      <charset val="128"/>
      <scheme val="minor"/>
    </font>
    <font>
      <b/>
      <sz val="28"/>
      <color rgb="FF0000FF"/>
      <name val="UD デジタル 教科書体 N-R"/>
      <family val="1"/>
      <charset val="128"/>
    </font>
    <font>
      <b/>
      <sz val="28"/>
      <color rgb="FFFF0000"/>
      <name val="UD デジタル 教科書体 N-R"/>
      <family val="1"/>
      <charset val="128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rgb="FFFF66FF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20"/>
      <color indexed="30"/>
      <name val="UD デジタル 教科書体 N-R"/>
      <family val="1"/>
      <charset val="128"/>
    </font>
    <font>
      <b/>
      <sz val="20"/>
      <color indexed="30"/>
      <name val="UD デジタル 教科書体 N-R"/>
      <family val="1"/>
      <charset val="128"/>
    </font>
    <font>
      <sz val="34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b/>
      <sz val="28"/>
      <color indexed="8"/>
      <name val="UD デジタル 教科書体 N-R"/>
      <family val="1"/>
      <charset val="128"/>
    </font>
    <font>
      <sz val="14"/>
      <color indexed="30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6"/>
      <name val="ＭＳ Ｐゴシック"/>
      <family val="3"/>
      <charset val="128"/>
      <scheme val="minor"/>
    </font>
    <font>
      <b/>
      <sz val="28"/>
      <name val="UD デジタル 教科書体 N-R"/>
      <family val="1"/>
      <charset val="128"/>
    </font>
    <font>
      <b/>
      <sz val="28"/>
      <color rgb="FF008000"/>
      <name val="UD デジタル 教科書体 N-R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E1FF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dotted">
        <color indexed="10"/>
      </left>
      <right style="dotted">
        <color indexed="10"/>
      </right>
      <top/>
      <bottom style="medium">
        <color indexed="64"/>
      </bottom>
      <diagonal/>
    </border>
    <border>
      <left style="dotted">
        <color indexed="10"/>
      </left>
      <right style="dotted">
        <color indexed="10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rgb="FFFF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 style="medium">
        <color indexed="64"/>
      </top>
      <bottom/>
      <diagonal/>
    </border>
    <border>
      <left style="dotted">
        <color rgb="FFFF0000"/>
      </left>
      <right style="dotted">
        <color indexed="10"/>
      </right>
      <top style="medium">
        <color indexed="64"/>
      </top>
      <bottom/>
      <diagonal/>
    </border>
    <border>
      <left style="dotted">
        <color rgb="FFFF0000"/>
      </left>
      <right/>
      <top/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 style="dotted">
        <color rgb="FFFF0000"/>
      </left>
      <right/>
      <top style="medium">
        <color indexed="64"/>
      </top>
      <bottom/>
      <diagonal/>
    </border>
    <border>
      <left style="dotted">
        <color rgb="FFFF0000"/>
      </left>
      <right style="dotted">
        <color indexed="10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97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/>
    <xf numFmtId="0" fontId="7" fillId="0" borderId="0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0" fontId="5" fillId="0" borderId="5" xfId="0" applyFont="1" applyBorder="1">
      <alignment vertical="center"/>
    </xf>
    <xf numFmtId="0" fontId="8" fillId="0" borderId="6" xfId="0" applyFont="1" applyBorder="1">
      <alignment vertical="center"/>
    </xf>
    <xf numFmtId="0" fontId="5" fillId="0" borderId="6" xfId="0" applyFont="1" applyBorder="1">
      <alignment vertical="center"/>
    </xf>
    <xf numFmtId="0" fontId="5" fillId="0" borderId="7" xfId="0" applyFont="1" applyBorder="1">
      <alignment vertical="center"/>
    </xf>
    <xf numFmtId="0" fontId="5" fillId="0" borderId="8" xfId="0" applyFont="1" applyBorder="1">
      <alignment vertical="center"/>
    </xf>
    <xf numFmtId="0" fontId="5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5" fillId="0" borderId="11" xfId="0" applyFont="1" applyBorder="1">
      <alignment vertical="center"/>
    </xf>
    <xf numFmtId="0" fontId="5" fillId="0" borderId="13" xfId="0" applyFont="1" applyBorder="1">
      <alignment vertical="center"/>
    </xf>
    <xf numFmtId="0" fontId="4" fillId="0" borderId="16" xfId="0" applyFont="1" applyBorder="1">
      <alignment vertical="center"/>
    </xf>
    <xf numFmtId="0" fontId="5" fillId="0" borderId="16" xfId="0" applyFont="1" applyBorder="1">
      <alignment vertical="center"/>
    </xf>
    <xf numFmtId="0" fontId="4" fillId="0" borderId="19" xfId="0" applyFont="1" applyBorder="1">
      <alignment vertical="center"/>
    </xf>
    <xf numFmtId="0" fontId="4" fillId="0" borderId="21" xfId="0" applyFont="1" applyBorder="1">
      <alignment vertical="center"/>
    </xf>
    <xf numFmtId="176" fontId="16" fillId="0" borderId="0" xfId="0" applyNumberFormat="1" applyFont="1" applyBorder="1" applyAlignment="1">
      <alignment horizontal="center" vertical="center"/>
    </xf>
    <xf numFmtId="0" fontId="4" fillId="0" borderId="17" xfId="0" applyFont="1" applyBorder="1">
      <alignment vertical="center"/>
    </xf>
    <xf numFmtId="0" fontId="4" fillId="0" borderId="0" xfId="0" applyFont="1" applyBorder="1">
      <alignment vertical="center"/>
    </xf>
    <xf numFmtId="0" fontId="5" fillId="0" borderId="23" xfId="0" applyFont="1" applyBorder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4" fillId="0" borderId="24" xfId="0" applyFont="1" applyBorder="1">
      <alignment vertical="center"/>
    </xf>
    <xf numFmtId="0" fontId="4" fillId="3" borderId="25" xfId="0" applyFont="1" applyFill="1" applyBorder="1">
      <alignment vertical="center"/>
    </xf>
    <xf numFmtId="0" fontId="4" fillId="3" borderId="16" xfId="0" applyFont="1" applyFill="1" applyBorder="1">
      <alignment vertical="center"/>
    </xf>
    <xf numFmtId="0" fontId="4" fillId="3" borderId="26" xfId="0" applyFont="1" applyFill="1" applyBorder="1">
      <alignment vertical="center"/>
    </xf>
    <xf numFmtId="0" fontId="4" fillId="2" borderId="18" xfId="0" applyFont="1" applyFill="1" applyBorder="1">
      <alignment vertical="center"/>
    </xf>
    <xf numFmtId="0" fontId="4" fillId="2" borderId="20" xfId="0" applyFont="1" applyFill="1" applyBorder="1">
      <alignment vertical="center"/>
    </xf>
    <xf numFmtId="0" fontId="4" fillId="2" borderId="22" xfId="0" applyFont="1" applyFill="1" applyBorder="1">
      <alignment vertical="center"/>
    </xf>
    <xf numFmtId="0" fontId="4" fillId="4" borderId="16" xfId="0" applyFont="1" applyFill="1" applyBorder="1">
      <alignment vertical="center"/>
    </xf>
    <xf numFmtId="0" fontId="10" fillId="0" borderId="0" xfId="0" applyFont="1" applyBorder="1" applyAlignment="1">
      <alignment horizontal="center" vertical="center"/>
    </xf>
    <xf numFmtId="0" fontId="5" fillId="0" borderId="28" xfId="0" applyFont="1" applyBorder="1">
      <alignment vertical="center"/>
    </xf>
    <xf numFmtId="0" fontId="5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8" xfId="0" applyFont="1" applyFill="1" applyBorder="1">
      <alignment vertical="center"/>
    </xf>
    <xf numFmtId="0" fontId="5" fillId="0" borderId="28" xfId="0" applyFont="1" applyFill="1" applyBorder="1">
      <alignment vertical="center"/>
    </xf>
    <xf numFmtId="0" fontId="10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5" fillId="0" borderId="10" xfId="0" applyFont="1" applyFill="1" applyBorder="1">
      <alignment vertical="center"/>
    </xf>
    <xf numFmtId="0" fontId="5" fillId="0" borderId="11" xfId="0" applyFont="1" applyFill="1" applyBorder="1">
      <alignment vertical="center"/>
    </xf>
    <xf numFmtId="0" fontId="5" fillId="0" borderId="9" xfId="0" applyFont="1" applyFill="1" applyBorder="1">
      <alignment vertical="center"/>
    </xf>
    <xf numFmtId="0" fontId="8" fillId="0" borderId="6" xfId="0" applyFont="1" applyFill="1" applyBorder="1">
      <alignment vertical="center"/>
    </xf>
    <xf numFmtId="0" fontId="5" fillId="0" borderId="6" xfId="0" applyFont="1" applyFill="1" applyBorder="1">
      <alignment vertical="center"/>
    </xf>
    <xf numFmtId="0" fontId="5" fillId="0" borderId="7" xfId="0" applyFont="1" applyFill="1" applyBorder="1">
      <alignment vertical="center"/>
    </xf>
    <xf numFmtId="0" fontId="5" fillId="0" borderId="5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4" fillId="0" borderId="0" xfId="0" applyFont="1" applyFill="1" applyBorder="1">
      <alignment vertical="center"/>
    </xf>
    <xf numFmtId="0" fontId="4" fillId="5" borderId="25" xfId="0" applyFont="1" applyFill="1" applyBorder="1">
      <alignment vertical="center"/>
    </xf>
    <xf numFmtId="0" fontId="4" fillId="5" borderId="16" xfId="0" applyFont="1" applyFill="1" applyBorder="1">
      <alignment vertical="center"/>
    </xf>
    <xf numFmtId="0" fontId="4" fillId="5" borderId="26" xfId="0" applyFont="1" applyFill="1" applyBorder="1">
      <alignment vertical="center"/>
    </xf>
    <xf numFmtId="0" fontId="10" fillId="0" borderId="29" xfId="0" applyFont="1" applyFill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31" xfId="0" applyFont="1" applyFill="1" applyBorder="1" applyAlignment="1">
      <alignment horizontal="center" vertical="center"/>
    </xf>
    <xf numFmtId="0" fontId="10" fillId="0" borderId="27" xfId="0" applyFont="1" applyFill="1" applyBorder="1" applyAlignment="1">
      <alignment horizontal="center" vertical="center"/>
    </xf>
    <xf numFmtId="0" fontId="13" fillId="0" borderId="30" xfId="0" applyFont="1" applyFill="1" applyBorder="1" applyAlignment="1">
      <alignment horizontal="center" vertical="center" shrinkToFit="1"/>
    </xf>
    <xf numFmtId="0" fontId="13" fillId="0" borderId="29" xfId="0" applyFont="1" applyFill="1" applyBorder="1" applyAlignment="1">
      <alignment horizontal="center" vertical="center" shrinkToFit="1"/>
    </xf>
    <xf numFmtId="176" fontId="11" fillId="0" borderId="0" xfId="0" applyNumberFormat="1" applyFont="1" applyBorder="1" applyAlignment="1">
      <alignment horizontal="center" vertical="center"/>
    </xf>
    <xf numFmtId="0" fontId="5" fillId="0" borderId="31" xfId="0" applyFont="1" applyBorder="1">
      <alignment vertical="center"/>
    </xf>
    <xf numFmtId="176" fontId="11" fillId="0" borderId="0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  <xf numFmtId="0" fontId="5" fillId="0" borderId="34" xfId="0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4" fillId="0" borderId="35" xfId="0" applyFont="1" applyBorder="1">
      <alignment vertical="center"/>
    </xf>
    <xf numFmtId="0" fontId="4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7" fillId="0" borderId="36" xfId="0" applyFont="1" applyBorder="1" applyAlignment="1">
      <alignment horizontal="center" vertical="center"/>
    </xf>
    <xf numFmtId="0" fontId="17" fillId="0" borderId="3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5" fillId="0" borderId="23" xfId="0" applyFont="1" applyFill="1" applyBorder="1">
      <alignment vertical="center"/>
    </xf>
    <xf numFmtId="0" fontId="13" fillId="0" borderId="37" xfId="0" applyFont="1" applyFill="1" applyBorder="1" applyAlignment="1">
      <alignment horizontal="center" vertical="center" shrinkToFit="1"/>
    </xf>
    <xf numFmtId="0" fontId="9" fillId="0" borderId="29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10" fillId="0" borderId="32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5" fillId="0" borderId="4" xfId="0" applyFont="1" applyBorder="1">
      <alignment vertical="center"/>
    </xf>
    <xf numFmtId="0" fontId="5" fillId="0" borderId="2" xfId="0" applyFont="1" applyBorder="1">
      <alignment vertical="center"/>
    </xf>
    <xf numFmtId="0" fontId="5" fillId="0" borderId="3" xfId="0" applyFont="1" applyBorder="1">
      <alignment vertical="center"/>
    </xf>
    <xf numFmtId="0" fontId="15" fillId="0" borderId="0" xfId="0" applyFont="1" applyBorder="1" applyAlignment="1">
      <alignment horizontal="left" vertical="center" shrinkToFit="1"/>
    </xf>
    <xf numFmtId="176" fontId="11" fillId="0" borderId="12" xfId="0" applyNumberFormat="1" applyFont="1" applyBorder="1" applyAlignment="1" applyProtection="1">
      <alignment horizontal="center" vertical="center"/>
      <protection locked="0"/>
    </xf>
    <xf numFmtId="176" fontId="11" fillId="0" borderId="0" xfId="0" applyNumberFormat="1" applyFont="1" applyBorder="1" applyAlignment="1" applyProtection="1">
      <alignment horizontal="center" vertical="center"/>
      <protection locked="0"/>
    </xf>
    <xf numFmtId="176" fontId="11" fillId="0" borderId="12" xfId="0" applyNumberFormat="1" applyFont="1" applyBorder="1" applyAlignment="1">
      <alignment horizontal="center" vertical="center"/>
    </xf>
    <xf numFmtId="176" fontId="11" fillId="0" borderId="0" xfId="0" applyNumberFormat="1" applyFont="1" applyBorder="1" applyAlignment="1">
      <alignment horizontal="center" vertical="center"/>
    </xf>
  </cellXfs>
  <cellStyles count="1">
    <cellStyle name="標準" xfId="0" builtinId="0"/>
  </cellStyles>
  <dxfs count="672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CCFFFF"/>
      <color rgb="FF0000FF"/>
      <color rgb="FFFFE1FF"/>
      <color rgb="FF008000"/>
      <color rgb="FF006600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086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18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0"/>
      <c r="T1" s="70"/>
      <c r="U1" s="70"/>
      <c r="V1" s="1" t="s">
        <v>4</v>
      </c>
      <c r="W1" s="16">
        <f ca="1">AE1</f>
        <v>1</v>
      </c>
      <c r="X1" s="16">
        <f ca="1">AF1</f>
        <v>3</v>
      </c>
      <c r="Y1" s="2">
        <f ca="1">AG1</f>
        <v>1</v>
      </c>
      <c r="Z1" s="17" t="s">
        <v>2</v>
      </c>
      <c r="AA1" s="16">
        <f t="shared" ref="AA1:AA12" ca="1" si="0">AH1</f>
        <v>2</v>
      </c>
      <c r="AB1" s="17" t="s">
        <v>3</v>
      </c>
      <c r="AC1" s="17">
        <f ca="1">(W1*100+X1*10+Y1)*AA1</f>
        <v>262</v>
      </c>
      <c r="AE1" s="16">
        <f ca="1">VLOOKUP($BH1,$BJ$1:$BM$186,2,FALSE)</f>
        <v>1</v>
      </c>
      <c r="AF1" s="16">
        <f ca="1">VLOOKUP($BH1,$BJ$1:$BM$186,3,FALSE)</f>
        <v>3</v>
      </c>
      <c r="AG1" s="16">
        <f ca="1">VLOOKUP($BH1,$BJ$1:$BM$186,4,FALSE)</f>
        <v>1</v>
      </c>
      <c r="AH1" s="16">
        <f ca="1">VLOOKUP($BH1,$BJ$1:$BN$186,5,FALSE)</f>
        <v>2</v>
      </c>
      <c r="BG1" s="4">
        <f ca="1">RAND()</f>
        <v>0.90539710845681143</v>
      </c>
      <c r="BH1" s="3">
        <f ca="1">RANK(BG1,$BG$1:$BG$186,)</f>
        <v>17</v>
      </c>
      <c r="BI1" s="1"/>
      <c r="BJ1" s="1">
        <v>1</v>
      </c>
      <c r="BK1" s="1">
        <v>1</v>
      </c>
      <c r="BL1" s="1">
        <v>0</v>
      </c>
      <c r="BM1" s="1">
        <v>0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16">
        <f t="shared" ref="W2:W12" ca="1" si="1">AE2</f>
        <v>2</v>
      </c>
      <c r="X2" s="16">
        <f t="shared" ref="X2:X12" ca="1" si="2">AF2</f>
        <v>0</v>
      </c>
      <c r="Y2" s="2">
        <f t="shared" ref="Y2:Y12" ca="1" si="3">AG2</f>
        <v>2</v>
      </c>
      <c r="Z2" s="17" t="s">
        <v>2</v>
      </c>
      <c r="AA2" s="16">
        <f t="shared" ca="1" si="0"/>
        <v>4</v>
      </c>
      <c r="AB2" s="17" t="s">
        <v>3</v>
      </c>
      <c r="AC2" s="17">
        <f t="shared" ref="AC2:AC12" ca="1" si="4">(W2*100+X2*10+Y2)*AA2</f>
        <v>808</v>
      </c>
      <c r="AE2" s="16">
        <f t="shared" ref="AE2:AE12" ca="1" si="5">VLOOKUP($BH2,$BJ$1:$BM$186,2,FALSE)</f>
        <v>2</v>
      </c>
      <c r="AF2" s="16">
        <f t="shared" ref="AF2:AF12" ca="1" si="6">VLOOKUP($BH2,$BJ$1:$BM$186,3,FALSE)</f>
        <v>0</v>
      </c>
      <c r="AG2" s="16">
        <f t="shared" ref="AG2:AG12" ca="1" si="7">VLOOKUP($BH2,$BJ$1:$BM$186,4,FALSE)</f>
        <v>2</v>
      </c>
      <c r="AH2" s="16">
        <f t="shared" ref="AH2:AH12" ca="1" si="8">VLOOKUP($BH2,$BJ$1:$BN$186,5,FALSE)</f>
        <v>4</v>
      </c>
      <c r="BG2" s="4">
        <f t="shared" ref="BG2:BG65" ca="1" si="9">RAND()</f>
        <v>0.15286207542460017</v>
      </c>
      <c r="BH2" s="3">
        <f t="shared" ref="BH2:BH65" ca="1" si="10">RANK(BG2,$BG$1:$BG$186,)</f>
        <v>160</v>
      </c>
      <c r="BI2" s="1"/>
      <c r="BJ2" s="1">
        <v>2</v>
      </c>
      <c r="BK2" s="1">
        <v>1</v>
      </c>
      <c r="BL2" s="1">
        <v>0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16">
        <f t="shared" ca="1" si="1"/>
        <v>3</v>
      </c>
      <c r="X3" s="16">
        <f t="shared" ca="1" si="2"/>
        <v>4</v>
      </c>
      <c r="Y3" s="2">
        <f t="shared" ca="1" si="3"/>
        <v>2</v>
      </c>
      <c r="Z3" s="17" t="s">
        <v>2</v>
      </c>
      <c r="AA3" s="16">
        <f t="shared" ca="1" si="0"/>
        <v>2</v>
      </c>
      <c r="AB3" s="17" t="s">
        <v>3</v>
      </c>
      <c r="AC3" s="17">
        <f t="shared" ca="1" si="4"/>
        <v>684</v>
      </c>
      <c r="AE3" s="16">
        <f t="shared" ca="1" si="5"/>
        <v>3</v>
      </c>
      <c r="AF3" s="16">
        <f t="shared" ca="1" si="6"/>
        <v>4</v>
      </c>
      <c r="AG3" s="16">
        <f t="shared" ca="1" si="7"/>
        <v>2</v>
      </c>
      <c r="AH3" s="16">
        <f t="shared" ca="1" si="8"/>
        <v>2</v>
      </c>
      <c r="BG3" s="4">
        <f t="shared" ca="1" si="9"/>
        <v>0.5789807283761006</v>
      </c>
      <c r="BH3" s="3">
        <f t="shared" ca="1" si="10"/>
        <v>73</v>
      </c>
      <c r="BI3" s="1"/>
      <c r="BJ3" s="1">
        <v>3</v>
      </c>
      <c r="BK3" s="1">
        <v>1</v>
      </c>
      <c r="BL3" s="1">
        <v>0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16">
        <f t="shared" ca="1" si="1"/>
        <v>3</v>
      </c>
      <c r="X4" s="16">
        <f t="shared" ca="1" si="2"/>
        <v>4</v>
      </c>
      <c r="Y4" s="2">
        <f t="shared" ca="1" si="3"/>
        <v>3</v>
      </c>
      <c r="Z4" s="17" t="s">
        <v>2</v>
      </c>
      <c r="AA4" s="16">
        <f t="shared" ca="1" si="0"/>
        <v>2</v>
      </c>
      <c r="AB4" s="17" t="s">
        <v>3</v>
      </c>
      <c r="AC4" s="17">
        <f t="shared" ca="1" si="4"/>
        <v>686</v>
      </c>
      <c r="AE4" s="16">
        <f t="shared" ca="1" si="5"/>
        <v>3</v>
      </c>
      <c r="AF4" s="16">
        <f t="shared" ca="1" si="6"/>
        <v>4</v>
      </c>
      <c r="AG4" s="16">
        <f t="shared" ca="1" si="7"/>
        <v>3</v>
      </c>
      <c r="AH4" s="16">
        <f t="shared" ca="1" si="8"/>
        <v>2</v>
      </c>
      <c r="BG4" s="4">
        <f t="shared" ca="1" si="9"/>
        <v>0.5783395737793855</v>
      </c>
      <c r="BH4" s="3">
        <f t="shared" ca="1" si="10"/>
        <v>74</v>
      </c>
      <c r="BI4" s="1"/>
      <c r="BJ4" s="1">
        <v>4</v>
      </c>
      <c r="BK4" s="1">
        <v>1</v>
      </c>
      <c r="BL4" s="1">
        <v>0</v>
      </c>
      <c r="BM4" s="1">
        <v>3</v>
      </c>
      <c r="BN4" s="1">
        <v>2</v>
      </c>
    </row>
    <row r="5" spans="1:66" ht="50.1" customHeight="1" x14ac:dyDescent="0.25">
      <c r="A5" s="42"/>
      <c r="B5" s="83"/>
      <c r="C5" s="41">
        <f ca="1">$AE1</f>
        <v>1</v>
      </c>
      <c r="D5" s="63">
        <f ca="1">$AF1</f>
        <v>3</v>
      </c>
      <c r="E5" s="63">
        <f ca="1">$AG1</f>
        <v>1</v>
      </c>
      <c r="F5" s="24"/>
      <c r="G5" s="42"/>
      <c r="H5" s="83"/>
      <c r="I5" s="41">
        <f ca="1">$AE2</f>
        <v>2</v>
      </c>
      <c r="J5" s="63">
        <f ca="1">$AF2</f>
        <v>0</v>
      </c>
      <c r="K5" s="63">
        <f ca="1">$AG2</f>
        <v>2</v>
      </c>
      <c r="L5" s="24"/>
      <c r="M5" s="42"/>
      <c r="N5" s="83"/>
      <c r="O5" s="41">
        <f ca="1">$AE3</f>
        <v>3</v>
      </c>
      <c r="P5" s="63">
        <f ca="1">$AF3</f>
        <v>4</v>
      </c>
      <c r="Q5" s="63">
        <f ca="1">$AG3</f>
        <v>2</v>
      </c>
      <c r="R5" s="24"/>
      <c r="S5" s="6"/>
      <c r="T5" s="6"/>
      <c r="U5" s="6"/>
      <c r="V5" s="1" t="s">
        <v>8</v>
      </c>
      <c r="W5" s="16">
        <f t="shared" ca="1" si="1"/>
        <v>1</v>
      </c>
      <c r="X5" s="16">
        <f t="shared" ca="1" si="2"/>
        <v>3</v>
      </c>
      <c r="Y5" s="2">
        <f t="shared" ca="1" si="3"/>
        <v>3</v>
      </c>
      <c r="Z5" s="17" t="s">
        <v>2</v>
      </c>
      <c r="AA5" s="16">
        <f t="shared" ca="1" si="0"/>
        <v>3</v>
      </c>
      <c r="AB5" s="17" t="s">
        <v>3</v>
      </c>
      <c r="AC5" s="17">
        <f t="shared" ca="1" si="4"/>
        <v>399</v>
      </c>
      <c r="AE5" s="16">
        <f t="shared" ca="1" si="5"/>
        <v>1</v>
      </c>
      <c r="AF5" s="16">
        <f t="shared" ca="1" si="6"/>
        <v>3</v>
      </c>
      <c r="AG5" s="16">
        <f t="shared" ca="1" si="7"/>
        <v>3</v>
      </c>
      <c r="AH5" s="16">
        <f t="shared" ca="1" si="8"/>
        <v>3</v>
      </c>
      <c r="BG5" s="4">
        <f t="shared" ca="1" si="9"/>
        <v>0.35009278502142493</v>
      </c>
      <c r="BH5" s="3">
        <f t="shared" ca="1" si="10"/>
        <v>116</v>
      </c>
      <c r="BI5" s="1"/>
      <c r="BJ5" s="1">
        <v>5</v>
      </c>
      <c r="BK5" s="1">
        <v>1</v>
      </c>
      <c r="BL5" s="1">
        <v>0</v>
      </c>
      <c r="BM5" s="1">
        <v>4</v>
      </c>
      <c r="BN5" s="1">
        <v>2</v>
      </c>
    </row>
    <row r="6" spans="1:66" ht="50.1" customHeight="1" thickBot="1" x14ac:dyDescent="0.3">
      <c r="A6" s="42"/>
      <c r="B6" s="66" t="s">
        <v>33</v>
      </c>
      <c r="C6" s="69"/>
      <c r="D6" s="69"/>
      <c r="E6" s="64">
        <f ca="1">$AH1</f>
        <v>2</v>
      </c>
      <c r="F6" s="46"/>
      <c r="G6" s="42"/>
      <c r="H6" s="66" t="s">
        <v>29</v>
      </c>
      <c r="I6" s="69"/>
      <c r="J6" s="69"/>
      <c r="K6" s="64">
        <f ca="1">$AH2</f>
        <v>4</v>
      </c>
      <c r="L6" s="46"/>
      <c r="M6" s="42"/>
      <c r="N6" s="66" t="s">
        <v>29</v>
      </c>
      <c r="O6" s="69"/>
      <c r="P6" s="69"/>
      <c r="Q6" s="64">
        <f ca="1">$AH3</f>
        <v>2</v>
      </c>
      <c r="R6" s="46"/>
      <c r="S6" s="6"/>
      <c r="T6" s="6"/>
      <c r="U6" s="6"/>
      <c r="V6" s="1" t="s">
        <v>9</v>
      </c>
      <c r="W6" s="16">
        <f t="shared" ca="1" si="1"/>
        <v>1</v>
      </c>
      <c r="X6" s="16">
        <f t="shared" ca="1" si="2"/>
        <v>1</v>
      </c>
      <c r="Y6" s="2">
        <f t="shared" ca="1" si="3"/>
        <v>0</v>
      </c>
      <c r="Z6" s="17" t="s">
        <v>2</v>
      </c>
      <c r="AA6" s="16">
        <f t="shared" ca="1" si="0"/>
        <v>5</v>
      </c>
      <c r="AB6" s="17" t="s">
        <v>3</v>
      </c>
      <c r="AC6" s="17">
        <f t="shared" ca="1" si="4"/>
        <v>550</v>
      </c>
      <c r="AE6" s="16">
        <f t="shared" ca="1" si="5"/>
        <v>1</v>
      </c>
      <c r="AF6" s="16">
        <f t="shared" ca="1" si="6"/>
        <v>1</v>
      </c>
      <c r="AG6" s="16">
        <f t="shared" ca="1" si="7"/>
        <v>0</v>
      </c>
      <c r="AH6" s="16">
        <f t="shared" ca="1" si="8"/>
        <v>5</v>
      </c>
      <c r="BG6" s="4">
        <f t="shared" ca="1" si="9"/>
        <v>8.8832741314240016E-2</v>
      </c>
      <c r="BH6" s="3">
        <f t="shared" ca="1" si="10"/>
        <v>169</v>
      </c>
      <c r="BI6" s="1"/>
      <c r="BJ6" s="1">
        <v>6</v>
      </c>
      <c r="BK6" s="1">
        <v>1</v>
      </c>
      <c r="BL6" s="1">
        <v>1</v>
      </c>
      <c r="BM6" s="1">
        <v>0</v>
      </c>
      <c r="BN6" s="1">
        <v>2</v>
      </c>
    </row>
    <row r="7" spans="1:66" ht="54.95" customHeight="1" x14ac:dyDescent="0.25">
      <c r="A7" s="23"/>
      <c r="B7" s="62"/>
      <c r="C7" s="67"/>
      <c r="D7" s="62"/>
      <c r="E7" s="65"/>
      <c r="F7" s="24"/>
      <c r="G7" s="45"/>
      <c r="H7" s="85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16">
        <f t="shared" ca="1" si="1"/>
        <v>1</v>
      </c>
      <c r="X7" s="16">
        <f t="shared" ca="1" si="2"/>
        <v>1</v>
      </c>
      <c r="Y7" s="2">
        <f t="shared" ca="1" si="3"/>
        <v>2</v>
      </c>
      <c r="Z7" s="17" t="s">
        <v>2</v>
      </c>
      <c r="AA7" s="16">
        <f t="shared" ca="1" si="0"/>
        <v>4</v>
      </c>
      <c r="AB7" s="17" t="s">
        <v>3</v>
      </c>
      <c r="AC7" s="17">
        <f t="shared" ca="1" si="4"/>
        <v>448</v>
      </c>
      <c r="AE7" s="16">
        <f t="shared" ca="1" si="5"/>
        <v>1</v>
      </c>
      <c r="AF7" s="16">
        <f t="shared" ca="1" si="6"/>
        <v>1</v>
      </c>
      <c r="AG7" s="16">
        <f t="shared" ca="1" si="7"/>
        <v>2</v>
      </c>
      <c r="AH7" s="16">
        <f t="shared" ca="1" si="8"/>
        <v>4</v>
      </c>
      <c r="BG7" s="4">
        <f t="shared" ca="1" si="9"/>
        <v>0.18155710351438437</v>
      </c>
      <c r="BH7" s="3">
        <f t="shared" ca="1" si="10"/>
        <v>154</v>
      </c>
      <c r="BI7" s="1"/>
      <c r="BJ7" s="1">
        <v>7</v>
      </c>
      <c r="BK7" s="1">
        <v>1</v>
      </c>
      <c r="BL7" s="1">
        <v>1</v>
      </c>
      <c r="BM7" s="1">
        <v>1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16">
        <f t="shared" ca="1" si="1"/>
        <v>4</v>
      </c>
      <c r="X8" s="16">
        <f t="shared" ca="1" si="2"/>
        <v>1</v>
      </c>
      <c r="Y8" s="2">
        <f t="shared" ca="1" si="3"/>
        <v>2</v>
      </c>
      <c r="Z8" s="17" t="s">
        <v>2</v>
      </c>
      <c r="AA8" s="16">
        <f t="shared" ca="1" si="0"/>
        <v>2</v>
      </c>
      <c r="AB8" s="17" t="s">
        <v>3</v>
      </c>
      <c r="AC8" s="17">
        <f t="shared" ca="1" si="4"/>
        <v>824</v>
      </c>
      <c r="AE8" s="16">
        <f t="shared" ca="1" si="5"/>
        <v>4</v>
      </c>
      <c r="AF8" s="16">
        <f t="shared" ca="1" si="6"/>
        <v>1</v>
      </c>
      <c r="AG8" s="16">
        <f t="shared" ca="1" si="7"/>
        <v>2</v>
      </c>
      <c r="AH8" s="16">
        <f t="shared" ca="1" si="8"/>
        <v>2</v>
      </c>
      <c r="BG8" s="4">
        <f t="shared" ca="1" si="9"/>
        <v>0.53258218496211351</v>
      </c>
      <c r="BH8" s="3">
        <f t="shared" ca="1" si="10"/>
        <v>83</v>
      </c>
      <c r="BI8" s="1"/>
      <c r="BJ8" s="1">
        <v>8</v>
      </c>
      <c r="BK8" s="1">
        <v>1</v>
      </c>
      <c r="BL8" s="1">
        <v>1</v>
      </c>
      <c r="BM8" s="1">
        <v>2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16">
        <f t="shared" ca="1" si="1"/>
        <v>2</v>
      </c>
      <c r="X9" s="16">
        <f t="shared" ca="1" si="2"/>
        <v>2</v>
      </c>
      <c r="Y9" s="2">
        <f t="shared" ca="1" si="3"/>
        <v>4</v>
      </c>
      <c r="Z9" s="17" t="s">
        <v>2</v>
      </c>
      <c r="AA9" s="16">
        <f t="shared" ca="1" si="0"/>
        <v>2</v>
      </c>
      <c r="AB9" s="17" t="s">
        <v>3</v>
      </c>
      <c r="AC9" s="17">
        <f t="shared" ca="1" si="4"/>
        <v>448</v>
      </c>
      <c r="AE9" s="16">
        <f t="shared" ca="1" si="5"/>
        <v>2</v>
      </c>
      <c r="AF9" s="16">
        <f t="shared" ca="1" si="6"/>
        <v>2</v>
      </c>
      <c r="AG9" s="16">
        <f t="shared" ca="1" si="7"/>
        <v>4</v>
      </c>
      <c r="AH9" s="16">
        <f t="shared" ca="1" si="8"/>
        <v>2</v>
      </c>
      <c r="BG9" s="4">
        <f t="shared" ca="1" si="9"/>
        <v>0.77130545325765476</v>
      </c>
      <c r="BH9" s="3">
        <f t="shared" ca="1" si="10"/>
        <v>40</v>
      </c>
      <c r="BI9" s="1"/>
      <c r="BJ9" s="1">
        <v>9</v>
      </c>
      <c r="BK9" s="1">
        <v>1</v>
      </c>
      <c r="BL9" s="1">
        <v>1</v>
      </c>
      <c r="BM9" s="1">
        <v>3</v>
      </c>
      <c r="BN9" s="1">
        <v>2</v>
      </c>
    </row>
    <row r="10" spans="1:66" ht="50.1" customHeight="1" x14ac:dyDescent="0.25">
      <c r="A10" s="42"/>
      <c r="B10" s="83"/>
      <c r="C10" s="41">
        <f ca="1">$AE4</f>
        <v>3</v>
      </c>
      <c r="D10" s="63">
        <f ca="1">$AF4</f>
        <v>4</v>
      </c>
      <c r="E10" s="63">
        <f ca="1">$AG4</f>
        <v>3</v>
      </c>
      <c r="F10" s="24"/>
      <c r="G10" s="42"/>
      <c r="H10" s="83"/>
      <c r="I10" s="41">
        <f ca="1">$AE5</f>
        <v>1</v>
      </c>
      <c r="J10" s="63">
        <f ca="1">$AF5</f>
        <v>3</v>
      </c>
      <c r="K10" s="63">
        <f ca="1">$AG5</f>
        <v>3</v>
      </c>
      <c r="L10" s="24"/>
      <c r="M10" s="42"/>
      <c r="N10" s="83"/>
      <c r="O10" s="41">
        <f ca="1">$AE6</f>
        <v>1</v>
      </c>
      <c r="P10" s="63">
        <f ca="1">$AF6</f>
        <v>1</v>
      </c>
      <c r="Q10" s="63">
        <f ca="1">$AG6</f>
        <v>0</v>
      </c>
      <c r="R10" s="24"/>
      <c r="S10" s="6"/>
      <c r="T10" s="6"/>
      <c r="U10" s="6"/>
      <c r="V10" s="1" t="s">
        <v>14</v>
      </c>
      <c r="W10" s="16">
        <f t="shared" ca="1" si="1"/>
        <v>4</v>
      </c>
      <c r="X10" s="16">
        <f t="shared" ca="1" si="2"/>
        <v>0</v>
      </c>
      <c r="Y10" s="2">
        <f t="shared" ca="1" si="3"/>
        <v>3</v>
      </c>
      <c r="Z10" s="17" t="s">
        <v>2</v>
      </c>
      <c r="AA10" s="16">
        <f t="shared" ca="1" si="0"/>
        <v>2</v>
      </c>
      <c r="AB10" s="17" t="s">
        <v>3</v>
      </c>
      <c r="AC10" s="17">
        <f t="shared" ca="1" si="4"/>
        <v>806</v>
      </c>
      <c r="AE10" s="16">
        <f t="shared" ca="1" si="5"/>
        <v>4</v>
      </c>
      <c r="AF10" s="16">
        <f t="shared" ca="1" si="6"/>
        <v>0</v>
      </c>
      <c r="AG10" s="16">
        <f t="shared" ca="1" si="7"/>
        <v>3</v>
      </c>
      <c r="AH10" s="16">
        <f t="shared" ca="1" si="8"/>
        <v>2</v>
      </c>
      <c r="BG10" s="4">
        <f t="shared" ca="1" si="9"/>
        <v>0.55163717841941706</v>
      </c>
      <c r="BH10" s="3">
        <f t="shared" ca="1" si="10"/>
        <v>79</v>
      </c>
      <c r="BI10" s="1"/>
      <c r="BJ10" s="1">
        <v>10</v>
      </c>
      <c r="BK10" s="1">
        <v>1</v>
      </c>
      <c r="BL10" s="1">
        <v>1</v>
      </c>
      <c r="BM10" s="1">
        <v>4</v>
      </c>
      <c r="BN10" s="1">
        <v>2</v>
      </c>
    </row>
    <row r="11" spans="1:66" ht="50.1" customHeight="1" thickBot="1" x14ac:dyDescent="0.3">
      <c r="A11" s="42"/>
      <c r="B11" s="66" t="s">
        <v>31</v>
      </c>
      <c r="C11" s="69"/>
      <c r="D11" s="69"/>
      <c r="E11" s="64">
        <f ca="1">$AH4</f>
        <v>2</v>
      </c>
      <c r="F11" s="46"/>
      <c r="G11" s="42"/>
      <c r="H11" s="66" t="s">
        <v>29</v>
      </c>
      <c r="I11" s="69"/>
      <c r="J11" s="69"/>
      <c r="K11" s="64">
        <f ca="1">$AH5</f>
        <v>3</v>
      </c>
      <c r="L11" s="46"/>
      <c r="M11" s="42"/>
      <c r="N11" s="66" t="s">
        <v>29</v>
      </c>
      <c r="O11" s="69"/>
      <c r="P11" s="69"/>
      <c r="Q11" s="64">
        <f ca="1">$AH6</f>
        <v>5</v>
      </c>
      <c r="R11" s="46"/>
      <c r="S11" s="6"/>
      <c r="T11" s="6"/>
      <c r="U11" s="6"/>
      <c r="V11" s="1" t="s">
        <v>15</v>
      </c>
      <c r="W11" s="16">
        <f t="shared" ca="1" si="1"/>
        <v>1</v>
      </c>
      <c r="X11" s="16">
        <f t="shared" ca="1" si="2"/>
        <v>2</v>
      </c>
      <c r="Y11" s="2">
        <f t="shared" ca="1" si="3"/>
        <v>2</v>
      </c>
      <c r="Z11" s="17" t="s">
        <v>2</v>
      </c>
      <c r="AA11" s="16">
        <f t="shared" ca="1" si="0"/>
        <v>2</v>
      </c>
      <c r="AB11" s="17" t="s">
        <v>3</v>
      </c>
      <c r="AC11" s="17">
        <f t="shared" ca="1" si="4"/>
        <v>244</v>
      </c>
      <c r="AE11" s="16">
        <f t="shared" ca="1" si="5"/>
        <v>1</v>
      </c>
      <c r="AF11" s="16">
        <f t="shared" ca="1" si="6"/>
        <v>2</v>
      </c>
      <c r="AG11" s="16">
        <f t="shared" ca="1" si="7"/>
        <v>2</v>
      </c>
      <c r="AH11" s="16">
        <f t="shared" ca="1" si="8"/>
        <v>2</v>
      </c>
      <c r="BG11" s="4">
        <f t="shared" ca="1" si="9"/>
        <v>0.91317563343401298</v>
      </c>
      <c r="BH11" s="3">
        <f t="shared" ca="1" si="10"/>
        <v>13</v>
      </c>
      <c r="BI11" s="1"/>
      <c r="BJ11" s="1">
        <v>11</v>
      </c>
      <c r="BK11" s="1">
        <v>1</v>
      </c>
      <c r="BL11" s="1">
        <v>2</v>
      </c>
      <c r="BM11" s="1">
        <v>0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45"/>
      <c r="H12" s="85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16">
        <f t="shared" ca="1" si="1"/>
        <v>2</v>
      </c>
      <c r="X12" s="16">
        <f t="shared" ca="1" si="2"/>
        <v>0</v>
      </c>
      <c r="Y12" s="2">
        <f t="shared" ca="1" si="3"/>
        <v>1</v>
      </c>
      <c r="Z12" s="17" t="s">
        <v>2</v>
      </c>
      <c r="AA12" s="16">
        <f t="shared" ca="1" si="0"/>
        <v>4</v>
      </c>
      <c r="AB12" s="17" t="s">
        <v>3</v>
      </c>
      <c r="AC12" s="17">
        <f t="shared" ca="1" si="4"/>
        <v>804</v>
      </c>
      <c r="AE12" s="16">
        <f t="shared" ca="1" si="5"/>
        <v>2</v>
      </c>
      <c r="AF12" s="16">
        <f t="shared" ca="1" si="6"/>
        <v>0</v>
      </c>
      <c r="AG12" s="16">
        <f t="shared" ca="1" si="7"/>
        <v>1</v>
      </c>
      <c r="AH12" s="16">
        <f t="shared" ca="1" si="8"/>
        <v>4</v>
      </c>
      <c r="BG12" s="4">
        <f t="shared" ca="1" si="9"/>
        <v>0.16063990012885387</v>
      </c>
      <c r="BH12" s="3">
        <f t="shared" ca="1" si="10"/>
        <v>159</v>
      </c>
      <c r="BI12" s="1"/>
      <c r="BJ12" s="1">
        <v>12</v>
      </c>
      <c r="BK12" s="1">
        <v>1</v>
      </c>
      <c r="BL12" s="1">
        <v>2</v>
      </c>
      <c r="BM12" s="1">
        <v>1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9"/>
        <v>0.27098218869610591</v>
      </c>
      <c r="BH13" s="3">
        <f t="shared" ca="1" si="10"/>
        <v>137</v>
      </c>
      <c r="BI13" s="1"/>
      <c r="BJ13" s="1">
        <v>13</v>
      </c>
      <c r="BK13" s="1">
        <v>1</v>
      </c>
      <c r="BL13" s="1">
        <v>2</v>
      </c>
      <c r="BM13" s="1">
        <v>2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9"/>
        <v>0.76178120316771347</v>
      </c>
      <c r="BH14" s="3">
        <f t="shared" ca="1" si="10"/>
        <v>41</v>
      </c>
      <c r="BI14" s="1"/>
      <c r="BJ14" s="1">
        <v>14</v>
      </c>
      <c r="BK14" s="1">
        <v>1</v>
      </c>
      <c r="BL14" s="1">
        <v>2</v>
      </c>
      <c r="BM14" s="1">
        <v>3</v>
      </c>
      <c r="BN14" s="1">
        <v>2</v>
      </c>
    </row>
    <row r="15" spans="1:66" ht="50.1" customHeight="1" x14ac:dyDescent="0.25">
      <c r="A15" s="42"/>
      <c r="B15" s="83"/>
      <c r="C15" s="41">
        <f ca="1">$AE7</f>
        <v>1</v>
      </c>
      <c r="D15" s="63">
        <f ca="1">$AF7</f>
        <v>1</v>
      </c>
      <c r="E15" s="63">
        <f ca="1">$AG7</f>
        <v>2</v>
      </c>
      <c r="F15" s="24"/>
      <c r="G15" s="42"/>
      <c r="H15" s="83"/>
      <c r="I15" s="41">
        <f ca="1">$AE8</f>
        <v>4</v>
      </c>
      <c r="J15" s="63">
        <f ca="1">$AF8</f>
        <v>1</v>
      </c>
      <c r="K15" s="63">
        <f ca="1">$AG8</f>
        <v>2</v>
      </c>
      <c r="L15" s="24"/>
      <c r="M15" s="42"/>
      <c r="N15" s="83"/>
      <c r="O15" s="41">
        <f ca="1">$AE9</f>
        <v>2</v>
      </c>
      <c r="P15" s="63">
        <f ca="1">$AF9</f>
        <v>2</v>
      </c>
      <c r="Q15" s="63">
        <f ca="1">$AG9</f>
        <v>4</v>
      </c>
      <c r="R15" s="24"/>
      <c r="S15" s="6"/>
      <c r="T15" s="6"/>
      <c r="U15" s="6"/>
      <c r="AD15" s="1"/>
      <c r="AE15" s="1"/>
      <c r="AF15" s="1"/>
      <c r="AG15" s="1"/>
      <c r="BG15" s="4">
        <f t="shared" ca="1" si="9"/>
        <v>0.6181748836550548</v>
      </c>
      <c r="BH15" s="3">
        <f t="shared" ca="1" si="10"/>
        <v>67</v>
      </c>
      <c r="BI15" s="1"/>
      <c r="BJ15" s="1">
        <v>15</v>
      </c>
      <c r="BK15" s="1">
        <v>1</v>
      </c>
      <c r="BL15" s="1">
        <v>2</v>
      </c>
      <c r="BM15" s="1">
        <v>4</v>
      </c>
      <c r="BN15" s="1">
        <v>2</v>
      </c>
    </row>
    <row r="16" spans="1:66" ht="50.1" customHeight="1" thickBot="1" x14ac:dyDescent="0.3">
      <c r="A16" s="42"/>
      <c r="B16" s="66" t="s">
        <v>29</v>
      </c>
      <c r="C16" s="69"/>
      <c r="D16" s="69"/>
      <c r="E16" s="64">
        <f ca="1">$AH7</f>
        <v>4</v>
      </c>
      <c r="F16" s="46"/>
      <c r="G16" s="42"/>
      <c r="H16" s="66" t="s">
        <v>29</v>
      </c>
      <c r="I16" s="69"/>
      <c r="J16" s="69"/>
      <c r="K16" s="64">
        <f ca="1">$AH8</f>
        <v>2</v>
      </c>
      <c r="L16" s="46"/>
      <c r="M16" s="42"/>
      <c r="N16" s="66" t="s">
        <v>31</v>
      </c>
      <c r="O16" s="69"/>
      <c r="P16" s="69"/>
      <c r="Q16" s="64">
        <f ca="1">$AH9</f>
        <v>2</v>
      </c>
      <c r="R16" s="46"/>
      <c r="S16" s="6"/>
      <c r="T16" s="6"/>
      <c r="U16" s="6"/>
      <c r="AD16" s="1"/>
      <c r="AE16" s="1"/>
      <c r="AF16" s="1"/>
      <c r="AG16" s="1"/>
      <c r="BG16" s="4">
        <f t="shared" ca="1" si="9"/>
        <v>0.91848250875182624</v>
      </c>
      <c r="BH16" s="3">
        <f t="shared" ca="1" si="10"/>
        <v>10</v>
      </c>
      <c r="BI16" s="1"/>
      <c r="BJ16" s="1">
        <v>16</v>
      </c>
      <c r="BK16" s="1">
        <v>1</v>
      </c>
      <c r="BL16" s="1">
        <v>3</v>
      </c>
      <c r="BM16" s="1">
        <v>0</v>
      </c>
      <c r="BN16" s="1">
        <v>2</v>
      </c>
    </row>
    <row r="17" spans="1:66" ht="54.95" customHeight="1" x14ac:dyDescent="0.25">
      <c r="A17" s="23"/>
      <c r="B17" s="62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84"/>
      <c r="N17" s="62"/>
      <c r="O17" s="67"/>
      <c r="P17" s="62"/>
      <c r="Q17" s="65"/>
      <c r="R17" s="11"/>
      <c r="S17" s="6"/>
      <c r="T17" s="6"/>
      <c r="U17" s="6"/>
      <c r="BG17" s="4">
        <f t="shared" ca="1" si="9"/>
        <v>0.38967596546355476</v>
      </c>
      <c r="BH17" s="3">
        <f t="shared" ca="1" si="10"/>
        <v>110</v>
      </c>
      <c r="BI17" s="1"/>
      <c r="BJ17" s="1">
        <v>17</v>
      </c>
      <c r="BK17" s="1">
        <v>1</v>
      </c>
      <c r="BL17" s="1">
        <v>3</v>
      </c>
      <c r="BM17" s="1">
        <v>1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9"/>
        <v>0.1938472062409724</v>
      </c>
      <c r="BH18" s="3">
        <f t="shared" ca="1" si="10"/>
        <v>151</v>
      </c>
      <c r="BI18" s="1"/>
      <c r="BJ18" s="1">
        <v>18</v>
      </c>
      <c r="BK18" s="1">
        <v>1</v>
      </c>
      <c r="BL18" s="1">
        <v>3</v>
      </c>
      <c r="BM18" s="1">
        <v>2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9"/>
        <v>0.68400723662516982</v>
      </c>
      <c r="BH19" s="3">
        <f t="shared" ca="1" si="10"/>
        <v>53</v>
      </c>
      <c r="BI19" s="1"/>
      <c r="BJ19" s="1">
        <v>19</v>
      </c>
      <c r="BK19" s="1">
        <v>1</v>
      </c>
      <c r="BL19" s="1">
        <v>3</v>
      </c>
      <c r="BM19" s="1">
        <v>3</v>
      </c>
      <c r="BN19" s="1">
        <v>2</v>
      </c>
    </row>
    <row r="20" spans="1:66" ht="50.1" customHeight="1" x14ac:dyDescent="0.25">
      <c r="A20" s="42"/>
      <c r="B20" s="83"/>
      <c r="C20" s="41">
        <f ca="1">$AE10</f>
        <v>4</v>
      </c>
      <c r="D20" s="63">
        <f ca="1">$AF10</f>
        <v>0</v>
      </c>
      <c r="E20" s="63">
        <f ca="1">$AG10</f>
        <v>3</v>
      </c>
      <c r="F20" s="24"/>
      <c r="G20" s="42"/>
      <c r="H20" s="83"/>
      <c r="I20" s="41">
        <f ca="1">$AE11</f>
        <v>1</v>
      </c>
      <c r="J20" s="63">
        <f ca="1">$AF11</f>
        <v>2</v>
      </c>
      <c r="K20" s="63">
        <f ca="1">$AG11</f>
        <v>2</v>
      </c>
      <c r="L20" s="24"/>
      <c r="M20" s="42"/>
      <c r="N20" s="83"/>
      <c r="O20" s="41">
        <f ca="1">$AE12</f>
        <v>2</v>
      </c>
      <c r="P20" s="63">
        <f ca="1">$AF12</f>
        <v>0</v>
      </c>
      <c r="Q20" s="63">
        <f ca="1">$AG12</f>
        <v>1</v>
      </c>
      <c r="R20" s="24"/>
      <c r="S20" s="6"/>
      <c r="T20" s="6"/>
      <c r="U20" s="6"/>
      <c r="AD20" s="1"/>
      <c r="AE20" s="1"/>
      <c r="AF20" s="1"/>
      <c r="AG20" s="1"/>
      <c r="BG20" s="4">
        <f t="shared" ca="1" si="9"/>
        <v>0.21399262142155318</v>
      </c>
      <c r="BH20" s="3">
        <f t="shared" ca="1" si="10"/>
        <v>148</v>
      </c>
      <c r="BI20" s="1"/>
      <c r="BJ20" s="1">
        <v>20</v>
      </c>
      <c r="BK20" s="1">
        <v>1</v>
      </c>
      <c r="BL20" s="1">
        <v>3</v>
      </c>
      <c r="BM20" s="1">
        <v>4</v>
      </c>
      <c r="BN20" s="1">
        <v>2</v>
      </c>
    </row>
    <row r="21" spans="1:66" ht="50.1" customHeight="1" thickBot="1" x14ac:dyDescent="0.3">
      <c r="A21" s="42"/>
      <c r="B21" s="66" t="s">
        <v>32</v>
      </c>
      <c r="C21" s="69"/>
      <c r="D21" s="69"/>
      <c r="E21" s="64">
        <f ca="1">$AH10</f>
        <v>2</v>
      </c>
      <c r="F21" s="46"/>
      <c r="G21" s="42"/>
      <c r="H21" s="66" t="s">
        <v>29</v>
      </c>
      <c r="I21" s="69"/>
      <c r="J21" s="69"/>
      <c r="K21" s="64">
        <f ca="1">$AH11</f>
        <v>2</v>
      </c>
      <c r="L21" s="46"/>
      <c r="M21" s="42"/>
      <c r="N21" s="66" t="s">
        <v>29</v>
      </c>
      <c r="O21" s="69"/>
      <c r="P21" s="69"/>
      <c r="Q21" s="64">
        <f ca="1">$AH12</f>
        <v>4</v>
      </c>
      <c r="R21" s="46"/>
      <c r="S21" s="6"/>
      <c r="T21" s="6"/>
      <c r="U21" s="6"/>
      <c r="AD21" s="1"/>
      <c r="AE21" s="1"/>
      <c r="AF21" s="1"/>
      <c r="AG21" s="1"/>
      <c r="BG21" s="4">
        <f t="shared" ca="1" si="9"/>
        <v>0.83379364508913445</v>
      </c>
      <c r="BH21" s="3">
        <f t="shared" ca="1" si="10"/>
        <v>31</v>
      </c>
      <c r="BI21" s="1"/>
      <c r="BJ21" s="1">
        <v>21</v>
      </c>
      <c r="BK21" s="1">
        <v>1</v>
      </c>
      <c r="BL21" s="1">
        <v>4</v>
      </c>
      <c r="BM21" s="1">
        <v>0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45"/>
      <c r="H22" s="85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9"/>
        <v>8.8825575364417708E-2</v>
      </c>
      <c r="BH22" s="3">
        <f t="shared" ca="1" si="10"/>
        <v>170</v>
      </c>
      <c r="BI22" s="1"/>
      <c r="BJ22" s="1">
        <v>22</v>
      </c>
      <c r="BK22" s="1">
        <v>1</v>
      </c>
      <c r="BL22" s="1">
        <v>4</v>
      </c>
      <c r="BM22" s="1">
        <v>1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9"/>
        <v>0.90566054383411176</v>
      </c>
      <c r="BH23" s="3">
        <f t="shared" ca="1" si="10"/>
        <v>16</v>
      </c>
      <c r="BI23" s="1"/>
      <c r="BJ23" s="1">
        <v>23</v>
      </c>
      <c r="BK23" s="1">
        <v>1</v>
      </c>
      <c r="BL23" s="1">
        <v>4</v>
      </c>
      <c r="BM23" s="1">
        <v>2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くり上がりなし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9"/>
        <v>0.85972884094715718</v>
      </c>
      <c r="BH24" s="3">
        <f t="shared" ca="1" si="10"/>
        <v>28</v>
      </c>
      <c r="BI24" s="1"/>
      <c r="BJ24" s="1">
        <v>24</v>
      </c>
      <c r="BK24" s="1">
        <v>1</v>
      </c>
      <c r="BL24" s="1">
        <v>4</v>
      </c>
      <c r="BM24" s="1">
        <v>3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9"/>
        <v>0.33775747434426673</v>
      </c>
      <c r="BH25" s="3">
        <f t="shared" ca="1" si="10"/>
        <v>121</v>
      </c>
      <c r="BI25" s="1"/>
      <c r="BJ25" s="1">
        <v>25</v>
      </c>
      <c r="BK25" s="1">
        <v>1</v>
      </c>
      <c r="BL25" s="1">
        <v>4</v>
      </c>
      <c r="BM25" s="1">
        <v>4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9"/>
        <v>0.34396735964308522</v>
      </c>
      <c r="BH26" s="3">
        <f t="shared" ca="1" si="10"/>
        <v>119</v>
      </c>
      <c r="BI26" s="1"/>
      <c r="BJ26" s="1">
        <v>26</v>
      </c>
      <c r="BK26" s="1">
        <v>2</v>
      </c>
      <c r="BL26" s="1">
        <v>0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9"/>
        <v>0.83695416460025052</v>
      </c>
      <c r="BH27" s="3">
        <f t="shared" ca="1" si="10"/>
        <v>30</v>
      </c>
      <c r="BI27" s="1"/>
      <c r="BJ27" s="1">
        <v>27</v>
      </c>
      <c r="BK27" s="1">
        <v>2</v>
      </c>
      <c r="BL27" s="1">
        <v>0</v>
      </c>
      <c r="BM27" s="1">
        <v>1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1</v>
      </c>
      <c r="D28" s="63">
        <f ca="1">D5</f>
        <v>3</v>
      </c>
      <c r="E28" s="63">
        <f ca="1">E5</f>
        <v>1</v>
      </c>
      <c r="F28" s="24"/>
      <c r="G28" s="42"/>
      <c r="H28" s="83"/>
      <c r="I28" s="41">
        <f t="shared" ref="I28:K29" ca="1" si="11">I5</f>
        <v>2</v>
      </c>
      <c r="J28" s="63">
        <f t="shared" ca="1" si="11"/>
        <v>0</v>
      </c>
      <c r="K28" s="63">
        <f t="shared" ca="1" si="11"/>
        <v>2</v>
      </c>
      <c r="L28" s="24"/>
      <c r="M28" s="42"/>
      <c r="N28" s="83"/>
      <c r="O28" s="41">
        <f t="shared" ref="O28:Q29" ca="1" si="12">O5</f>
        <v>3</v>
      </c>
      <c r="P28" s="63">
        <f t="shared" ca="1" si="12"/>
        <v>4</v>
      </c>
      <c r="Q28" s="63">
        <f t="shared" ca="1" si="12"/>
        <v>2</v>
      </c>
      <c r="R28" s="24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9"/>
        <v>0.91161484517191971</v>
      </c>
      <c r="BH28" s="3">
        <f t="shared" ca="1" si="10"/>
        <v>14</v>
      </c>
      <c r="BI28" s="1"/>
      <c r="BJ28" s="1">
        <v>28</v>
      </c>
      <c r="BK28" s="1">
        <v>2</v>
      </c>
      <c r="BL28" s="1">
        <v>0</v>
      </c>
      <c r="BM28" s="1">
        <v>2</v>
      </c>
      <c r="BN28" s="1">
        <v>2</v>
      </c>
    </row>
    <row r="29" spans="1:66" ht="50.1" customHeight="1" thickBot="1" x14ac:dyDescent="0.3">
      <c r="A29" s="42"/>
      <c r="B29" s="66" t="s">
        <v>2</v>
      </c>
      <c r="C29" s="69"/>
      <c r="D29" s="69"/>
      <c r="E29" s="64">
        <f t="shared" ref="E29" ca="1" si="13">E6</f>
        <v>2</v>
      </c>
      <c r="F29" s="46"/>
      <c r="G29" s="42"/>
      <c r="H29" s="66" t="s">
        <v>29</v>
      </c>
      <c r="I29" s="69"/>
      <c r="J29" s="69"/>
      <c r="K29" s="64">
        <f t="shared" ca="1" si="11"/>
        <v>4</v>
      </c>
      <c r="L29" s="46"/>
      <c r="M29" s="42"/>
      <c r="N29" s="66" t="s">
        <v>29</v>
      </c>
      <c r="O29" s="69"/>
      <c r="P29" s="69"/>
      <c r="Q29" s="64">
        <f t="shared" ca="1" si="12"/>
        <v>2</v>
      </c>
      <c r="R29" s="46"/>
      <c r="S29" s="6"/>
      <c r="T29" s="6"/>
      <c r="U29" s="20"/>
      <c r="V29" s="16" t="str">
        <f t="shared" ref="V29:Y40" si="14">V1</f>
        <v>①</v>
      </c>
      <c r="W29" s="16">
        <f t="shared" ca="1" si="14"/>
        <v>1</v>
      </c>
      <c r="X29" s="16">
        <f t="shared" ref="X29:AC29" ca="1" si="15">X1</f>
        <v>3</v>
      </c>
      <c r="Y29" s="16">
        <f t="shared" ca="1" si="15"/>
        <v>1</v>
      </c>
      <c r="Z29" s="16" t="str">
        <f t="shared" si="15"/>
        <v>×</v>
      </c>
      <c r="AA29" s="16">
        <f t="shared" ca="1" si="15"/>
        <v>2</v>
      </c>
      <c r="AB29" s="33" t="str">
        <f t="shared" si="15"/>
        <v>＝</v>
      </c>
      <c r="AC29" s="40">
        <f t="shared" ca="1" si="15"/>
        <v>262</v>
      </c>
      <c r="AD29" s="1"/>
      <c r="AE29" s="16">
        <f t="shared" ref="AE29:AH40" ca="1" si="16">AE1</f>
        <v>1</v>
      </c>
      <c r="AF29" s="16">
        <f t="shared" ca="1" si="16"/>
        <v>3</v>
      </c>
      <c r="AG29" s="16">
        <f t="shared" ca="1" si="16"/>
        <v>1</v>
      </c>
      <c r="AH29" s="16">
        <f t="shared" ca="1" si="16"/>
        <v>2</v>
      </c>
      <c r="AI29" s="1"/>
      <c r="AJ29" s="21">
        <f t="shared" ref="AJ29:AJ40" ca="1" si="17">MOD(ROUNDDOWN($AC29/1000,0),10)</f>
        <v>0</v>
      </c>
      <c r="AK29" s="59">
        <f t="shared" ref="AK29:AK40" ca="1" si="18">MOD(ROUNDDOWN($AC29/100,0),10)</f>
        <v>2</v>
      </c>
      <c r="AL29" s="34">
        <f t="shared" ref="AL29:AL40" ca="1" si="19">MOD(ROUNDDOWN($AC29/10,0),10)</f>
        <v>6</v>
      </c>
      <c r="AM29" s="37">
        <f t="shared" ref="AM29:AM40" ca="1" si="20">MOD(ROUNDDOWN($AC29/1,0),10)</f>
        <v>2</v>
      </c>
      <c r="AN29" s="58"/>
      <c r="AO29" s="57"/>
      <c r="AP29" s="58"/>
      <c r="AQ29" s="58"/>
      <c r="AR29" s="58"/>
      <c r="AS29" s="57"/>
      <c r="BG29" s="4">
        <f t="shared" ca="1" si="9"/>
        <v>0.89199696618006397</v>
      </c>
      <c r="BH29" s="3">
        <f t="shared" ca="1" si="10"/>
        <v>21</v>
      </c>
      <c r="BI29" s="1"/>
      <c r="BJ29" s="1">
        <v>29</v>
      </c>
      <c r="BK29" s="1">
        <v>2</v>
      </c>
      <c r="BL29" s="1">
        <v>0</v>
      </c>
      <c r="BM29" s="1">
        <v>3</v>
      </c>
      <c r="BN29" s="1">
        <v>2</v>
      </c>
    </row>
    <row r="30" spans="1:66" ht="54.95" customHeight="1" x14ac:dyDescent="0.25">
      <c r="A30" s="42"/>
      <c r="B30" s="78">
        <f ca="1">$AJ29</f>
        <v>0</v>
      </c>
      <c r="C30" s="80">
        <f ca="1">$AK29</f>
        <v>2</v>
      </c>
      <c r="D30" s="49">
        <f ca="1">$AL29</f>
        <v>6</v>
      </c>
      <c r="E30" s="49">
        <f ca="1">$AM29</f>
        <v>2</v>
      </c>
      <c r="F30" s="46"/>
      <c r="G30" s="42"/>
      <c r="H30" s="78">
        <f ca="1">$AJ30</f>
        <v>0</v>
      </c>
      <c r="I30" s="80">
        <f ca="1">$AK30</f>
        <v>8</v>
      </c>
      <c r="J30" s="49">
        <f ca="1">$AL30</f>
        <v>0</v>
      </c>
      <c r="K30" s="49">
        <f ca="1">$AM30</f>
        <v>8</v>
      </c>
      <c r="L30" s="46"/>
      <c r="M30" s="42"/>
      <c r="N30" s="78">
        <f ca="1">$AJ31</f>
        <v>0</v>
      </c>
      <c r="O30" s="80">
        <f ca="1">$AK31</f>
        <v>6</v>
      </c>
      <c r="P30" s="49">
        <f ca="1">$AL31</f>
        <v>8</v>
      </c>
      <c r="Q30" s="49">
        <f ca="1">$AM31</f>
        <v>4</v>
      </c>
      <c r="R30" s="46"/>
      <c r="S30" s="6"/>
      <c r="T30" s="6"/>
      <c r="U30" s="22"/>
      <c r="V30" s="16" t="str">
        <f t="shared" si="14"/>
        <v>②</v>
      </c>
      <c r="W30" s="16">
        <f t="shared" ca="1" si="14"/>
        <v>2</v>
      </c>
      <c r="X30" s="16">
        <f t="shared" ca="1" si="14"/>
        <v>0</v>
      </c>
      <c r="Y30" s="16">
        <f t="shared" ca="1" si="14"/>
        <v>2</v>
      </c>
      <c r="Z30" s="16" t="str">
        <f t="shared" ref="Z30:AB40" si="21">Z2</f>
        <v>×</v>
      </c>
      <c r="AA30" s="16">
        <f t="shared" ca="1" si="21"/>
        <v>4</v>
      </c>
      <c r="AB30" s="33" t="str">
        <f t="shared" si="21"/>
        <v>＝</v>
      </c>
      <c r="AC30" s="40">
        <f t="shared" ref="AC30:AC40" ca="1" si="22">AC2</f>
        <v>808</v>
      </c>
      <c r="AD30" s="1"/>
      <c r="AE30" s="16">
        <f t="shared" ca="1" si="16"/>
        <v>2</v>
      </c>
      <c r="AF30" s="16">
        <f t="shared" ca="1" si="16"/>
        <v>0</v>
      </c>
      <c r="AG30" s="16">
        <f t="shared" ca="1" si="16"/>
        <v>2</v>
      </c>
      <c r="AH30" s="16">
        <f t="shared" ca="1" si="16"/>
        <v>4</v>
      </c>
      <c r="AI30" s="1"/>
      <c r="AJ30" s="18">
        <f t="shared" ca="1" si="17"/>
        <v>0</v>
      </c>
      <c r="AK30" s="60">
        <f t="shared" ca="1" si="18"/>
        <v>8</v>
      </c>
      <c r="AL30" s="35">
        <f t="shared" ca="1" si="19"/>
        <v>0</v>
      </c>
      <c r="AM30" s="38">
        <f t="shared" ca="1" si="20"/>
        <v>8</v>
      </c>
      <c r="AN30" s="58"/>
      <c r="AO30" s="57"/>
      <c r="AP30" s="58"/>
      <c r="AQ30" s="58"/>
      <c r="AR30" s="58"/>
      <c r="AS30" s="57"/>
      <c r="BG30" s="4">
        <f t="shared" ca="1" si="9"/>
        <v>0.25047934263924199</v>
      </c>
      <c r="BH30" s="3">
        <f t="shared" ca="1" si="10"/>
        <v>140</v>
      </c>
      <c r="BI30" s="1"/>
      <c r="BJ30" s="1">
        <v>30</v>
      </c>
      <c r="BK30" s="1">
        <v>2</v>
      </c>
      <c r="BL30" s="1">
        <v>0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4"/>
        <v>③</v>
      </c>
      <c r="W31" s="16">
        <f t="shared" ca="1" si="14"/>
        <v>3</v>
      </c>
      <c r="X31" s="16">
        <f t="shared" ca="1" si="14"/>
        <v>4</v>
      </c>
      <c r="Y31" s="16">
        <f t="shared" ca="1" si="14"/>
        <v>2</v>
      </c>
      <c r="Z31" s="16" t="str">
        <f t="shared" si="21"/>
        <v>×</v>
      </c>
      <c r="AA31" s="16">
        <f t="shared" ca="1" si="21"/>
        <v>2</v>
      </c>
      <c r="AB31" s="33" t="str">
        <f t="shared" si="21"/>
        <v>＝</v>
      </c>
      <c r="AC31" s="40">
        <f t="shared" ca="1" si="22"/>
        <v>684</v>
      </c>
      <c r="AD31" s="1"/>
      <c r="AE31" s="16">
        <f t="shared" ca="1" si="16"/>
        <v>3</v>
      </c>
      <c r="AF31" s="16">
        <f t="shared" ca="1" si="16"/>
        <v>4</v>
      </c>
      <c r="AG31" s="16">
        <f t="shared" ca="1" si="16"/>
        <v>2</v>
      </c>
      <c r="AH31" s="16">
        <f t="shared" ca="1" si="16"/>
        <v>2</v>
      </c>
      <c r="AI31" s="1"/>
      <c r="AJ31" s="18">
        <f t="shared" ca="1" si="17"/>
        <v>0</v>
      </c>
      <c r="AK31" s="60">
        <f t="shared" ca="1" si="18"/>
        <v>6</v>
      </c>
      <c r="AL31" s="35">
        <f t="shared" ca="1" si="19"/>
        <v>8</v>
      </c>
      <c r="AM31" s="38">
        <f t="shared" ca="1" si="20"/>
        <v>4</v>
      </c>
      <c r="AN31" s="58"/>
      <c r="AO31" s="57"/>
      <c r="AP31" s="58"/>
      <c r="AQ31" s="58"/>
      <c r="AR31" s="58"/>
      <c r="AS31" s="57"/>
      <c r="BG31" s="4">
        <f t="shared" ca="1" si="9"/>
        <v>0.67544940786386243</v>
      </c>
      <c r="BH31" s="3">
        <f t="shared" ca="1" si="10"/>
        <v>56</v>
      </c>
      <c r="BI31" s="1"/>
      <c r="BJ31" s="1">
        <v>31</v>
      </c>
      <c r="BK31" s="1">
        <v>2</v>
      </c>
      <c r="BL31" s="1">
        <v>1</v>
      </c>
      <c r="BM31" s="1">
        <v>0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4"/>
        <v>④</v>
      </c>
      <c r="W32" s="16">
        <f t="shared" ca="1" si="14"/>
        <v>3</v>
      </c>
      <c r="X32" s="16">
        <f t="shared" ca="1" si="14"/>
        <v>4</v>
      </c>
      <c r="Y32" s="16">
        <f t="shared" ca="1" si="14"/>
        <v>3</v>
      </c>
      <c r="Z32" s="16" t="str">
        <f t="shared" si="21"/>
        <v>×</v>
      </c>
      <c r="AA32" s="16">
        <f t="shared" ca="1" si="21"/>
        <v>2</v>
      </c>
      <c r="AB32" s="33" t="str">
        <f t="shared" si="21"/>
        <v>＝</v>
      </c>
      <c r="AC32" s="40">
        <f t="shared" ca="1" si="22"/>
        <v>686</v>
      </c>
      <c r="AD32" s="1"/>
      <c r="AE32" s="16">
        <f t="shared" ca="1" si="16"/>
        <v>3</v>
      </c>
      <c r="AF32" s="16">
        <f t="shared" ca="1" si="16"/>
        <v>4</v>
      </c>
      <c r="AG32" s="16">
        <f t="shared" ca="1" si="16"/>
        <v>3</v>
      </c>
      <c r="AH32" s="16">
        <f t="shared" ca="1" si="16"/>
        <v>2</v>
      </c>
      <c r="AI32" s="1"/>
      <c r="AJ32" s="18">
        <f t="shared" ca="1" si="17"/>
        <v>0</v>
      </c>
      <c r="AK32" s="60">
        <f t="shared" ca="1" si="18"/>
        <v>6</v>
      </c>
      <c r="AL32" s="35">
        <f t="shared" ca="1" si="19"/>
        <v>8</v>
      </c>
      <c r="AM32" s="38">
        <f t="shared" ca="1" si="20"/>
        <v>6</v>
      </c>
      <c r="AN32" s="58"/>
      <c r="AO32" s="57"/>
      <c r="AP32" s="58"/>
      <c r="AQ32" s="58"/>
      <c r="AR32" s="58"/>
      <c r="AS32" s="57"/>
      <c r="BG32" s="4">
        <f t="shared" ca="1" si="9"/>
        <v>4.7256473426319889E-2</v>
      </c>
      <c r="BH32" s="3">
        <f t="shared" ca="1" si="10"/>
        <v>175</v>
      </c>
      <c r="BI32" s="1"/>
      <c r="BJ32" s="1">
        <v>32</v>
      </c>
      <c r="BK32" s="1">
        <v>2</v>
      </c>
      <c r="BL32" s="1">
        <v>1</v>
      </c>
      <c r="BM32" s="1">
        <v>1</v>
      </c>
      <c r="BN32" s="1">
        <v>2</v>
      </c>
    </row>
    <row r="33" spans="1:66" ht="50.1" customHeight="1" x14ac:dyDescent="0.25">
      <c r="A33" s="42"/>
      <c r="B33" s="83"/>
      <c r="C33" s="41">
        <f ca="1">C10</f>
        <v>3</v>
      </c>
      <c r="D33" s="63">
        <f t="shared" ref="D33:E34" ca="1" si="23">D10</f>
        <v>4</v>
      </c>
      <c r="E33" s="63">
        <f t="shared" ca="1" si="23"/>
        <v>3</v>
      </c>
      <c r="F33" s="24"/>
      <c r="G33" s="42"/>
      <c r="H33" s="83"/>
      <c r="I33" s="41">
        <f ca="1">I10</f>
        <v>1</v>
      </c>
      <c r="J33" s="63">
        <f t="shared" ref="J33:K34" ca="1" si="24">J10</f>
        <v>3</v>
      </c>
      <c r="K33" s="63">
        <f t="shared" ca="1" si="24"/>
        <v>3</v>
      </c>
      <c r="L33" s="24"/>
      <c r="M33" s="42"/>
      <c r="N33" s="83"/>
      <c r="O33" s="41">
        <f ca="1">O10</f>
        <v>1</v>
      </c>
      <c r="P33" s="63">
        <f t="shared" ref="P33:Q34" ca="1" si="25">P10</f>
        <v>1</v>
      </c>
      <c r="Q33" s="63">
        <f t="shared" ca="1" si="25"/>
        <v>0</v>
      </c>
      <c r="R33" s="24"/>
      <c r="S33" s="6"/>
      <c r="T33" s="6"/>
      <c r="U33" s="22"/>
      <c r="V33" s="16" t="str">
        <f t="shared" si="14"/>
        <v>⑤</v>
      </c>
      <c r="W33" s="16">
        <f t="shared" ca="1" si="14"/>
        <v>1</v>
      </c>
      <c r="X33" s="16">
        <f t="shared" ca="1" si="14"/>
        <v>3</v>
      </c>
      <c r="Y33" s="16">
        <f t="shared" ca="1" si="14"/>
        <v>3</v>
      </c>
      <c r="Z33" s="16" t="str">
        <f t="shared" si="21"/>
        <v>×</v>
      </c>
      <c r="AA33" s="16">
        <f t="shared" ca="1" si="21"/>
        <v>3</v>
      </c>
      <c r="AB33" s="33" t="str">
        <f t="shared" si="21"/>
        <v>＝</v>
      </c>
      <c r="AC33" s="40">
        <f t="shared" ca="1" si="22"/>
        <v>399</v>
      </c>
      <c r="AD33" s="1"/>
      <c r="AE33" s="16">
        <f t="shared" ca="1" si="16"/>
        <v>1</v>
      </c>
      <c r="AF33" s="16">
        <f t="shared" ca="1" si="16"/>
        <v>3</v>
      </c>
      <c r="AG33" s="16">
        <f t="shared" ca="1" si="16"/>
        <v>3</v>
      </c>
      <c r="AH33" s="16">
        <f t="shared" ca="1" si="16"/>
        <v>3</v>
      </c>
      <c r="AI33" s="1"/>
      <c r="AJ33" s="18">
        <f t="shared" ca="1" si="17"/>
        <v>0</v>
      </c>
      <c r="AK33" s="60">
        <f t="shared" ca="1" si="18"/>
        <v>3</v>
      </c>
      <c r="AL33" s="35">
        <f t="shared" ca="1" si="19"/>
        <v>9</v>
      </c>
      <c r="AM33" s="38">
        <f t="shared" ca="1" si="20"/>
        <v>9</v>
      </c>
      <c r="AN33" s="58"/>
      <c r="AO33" s="57"/>
      <c r="AP33" s="58"/>
      <c r="AQ33" s="58"/>
      <c r="AR33" s="58"/>
      <c r="AS33" s="57"/>
      <c r="BG33" s="4">
        <f t="shared" ca="1" si="9"/>
        <v>5.0719491252663174E-3</v>
      </c>
      <c r="BH33" s="3">
        <f t="shared" ca="1" si="10"/>
        <v>184</v>
      </c>
      <c r="BI33" s="1"/>
      <c r="BJ33" s="1">
        <v>33</v>
      </c>
      <c r="BK33" s="1">
        <v>2</v>
      </c>
      <c r="BL33" s="1">
        <v>1</v>
      </c>
      <c r="BM33" s="1">
        <v>2</v>
      </c>
      <c r="BN33" s="1">
        <v>2</v>
      </c>
    </row>
    <row r="34" spans="1:66" ht="50.1" customHeight="1" thickBot="1" x14ac:dyDescent="0.3">
      <c r="A34" s="42"/>
      <c r="B34" s="66" t="s">
        <v>29</v>
      </c>
      <c r="C34" s="69"/>
      <c r="D34" s="69"/>
      <c r="E34" s="64">
        <f t="shared" ca="1" si="23"/>
        <v>2</v>
      </c>
      <c r="F34" s="46"/>
      <c r="G34" s="42"/>
      <c r="H34" s="66" t="s">
        <v>30</v>
      </c>
      <c r="I34" s="69"/>
      <c r="J34" s="69"/>
      <c r="K34" s="64">
        <f t="shared" ca="1" si="24"/>
        <v>3</v>
      </c>
      <c r="L34" s="46"/>
      <c r="M34" s="42"/>
      <c r="N34" s="66" t="s">
        <v>29</v>
      </c>
      <c r="O34" s="69"/>
      <c r="P34" s="69"/>
      <c r="Q34" s="64">
        <f t="shared" ca="1" si="25"/>
        <v>5</v>
      </c>
      <c r="R34" s="46"/>
      <c r="S34" s="6"/>
      <c r="T34" s="6"/>
      <c r="U34" s="22"/>
      <c r="V34" s="16" t="str">
        <f t="shared" si="14"/>
        <v>⑥</v>
      </c>
      <c r="W34" s="16">
        <f t="shared" ca="1" si="14"/>
        <v>1</v>
      </c>
      <c r="X34" s="16">
        <f t="shared" ca="1" si="14"/>
        <v>1</v>
      </c>
      <c r="Y34" s="16">
        <f t="shared" ca="1" si="14"/>
        <v>0</v>
      </c>
      <c r="Z34" s="16" t="str">
        <f t="shared" si="21"/>
        <v>×</v>
      </c>
      <c r="AA34" s="16">
        <f t="shared" ca="1" si="21"/>
        <v>5</v>
      </c>
      <c r="AB34" s="33" t="str">
        <f t="shared" si="21"/>
        <v>＝</v>
      </c>
      <c r="AC34" s="40">
        <f t="shared" ca="1" si="22"/>
        <v>550</v>
      </c>
      <c r="AD34" s="1"/>
      <c r="AE34" s="16">
        <f t="shared" ca="1" si="16"/>
        <v>1</v>
      </c>
      <c r="AF34" s="16">
        <f t="shared" ca="1" si="16"/>
        <v>1</v>
      </c>
      <c r="AG34" s="16">
        <f t="shared" ca="1" si="16"/>
        <v>0</v>
      </c>
      <c r="AH34" s="16">
        <f t="shared" ca="1" si="16"/>
        <v>5</v>
      </c>
      <c r="AI34" s="1"/>
      <c r="AJ34" s="18">
        <f t="shared" ca="1" si="17"/>
        <v>0</v>
      </c>
      <c r="AK34" s="60">
        <f t="shared" ca="1" si="18"/>
        <v>5</v>
      </c>
      <c r="AL34" s="35">
        <f t="shared" ca="1" si="19"/>
        <v>5</v>
      </c>
      <c r="AM34" s="38">
        <f t="shared" ca="1" si="20"/>
        <v>0</v>
      </c>
      <c r="AN34" s="58"/>
      <c r="AO34" s="57"/>
      <c r="AP34" s="58"/>
      <c r="AQ34" s="58"/>
      <c r="AR34" s="58"/>
      <c r="AS34" s="57"/>
      <c r="BG34" s="4">
        <f t="shared" ca="1" si="9"/>
        <v>0.30947818905558766</v>
      </c>
      <c r="BH34" s="3">
        <f t="shared" ca="1" si="10"/>
        <v>129</v>
      </c>
      <c r="BI34" s="1"/>
      <c r="BJ34" s="1">
        <v>34</v>
      </c>
      <c r="BK34" s="1">
        <v>2</v>
      </c>
      <c r="BL34" s="1">
        <v>1</v>
      </c>
      <c r="BM34" s="1">
        <v>3</v>
      </c>
      <c r="BN34" s="1">
        <v>2</v>
      </c>
    </row>
    <row r="35" spans="1:66" ht="54.95" customHeight="1" x14ac:dyDescent="0.25">
      <c r="A35" s="42"/>
      <c r="B35" s="78">
        <f ca="1">$AJ32</f>
        <v>0</v>
      </c>
      <c r="C35" s="80">
        <f ca="1">$AK32</f>
        <v>6</v>
      </c>
      <c r="D35" s="49">
        <f ca="1">$AL32</f>
        <v>8</v>
      </c>
      <c r="E35" s="49">
        <f ca="1">$AM32</f>
        <v>6</v>
      </c>
      <c r="F35" s="46"/>
      <c r="G35" s="42"/>
      <c r="H35" s="78">
        <f ca="1">$AJ33</f>
        <v>0</v>
      </c>
      <c r="I35" s="80">
        <f ca="1">$AK33</f>
        <v>3</v>
      </c>
      <c r="J35" s="49">
        <f ca="1">$AL33</f>
        <v>9</v>
      </c>
      <c r="K35" s="49">
        <f ca="1">$AM33</f>
        <v>9</v>
      </c>
      <c r="L35" s="46"/>
      <c r="M35" s="42"/>
      <c r="N35" s="78">
        <f ca="1">$AJ34</f>
        <v>0</v>
      </c>
      <c r="O35" s="80">
        <f ca="1">$AK34</f>
        <v>5</v>
      </c>
      <c r="P35" s="49">
        <f ca="1">$AL34</f>
        <v>5</v>
      </c>
      <c r="Q35" s="49">
        <f ca="1">$AM34</f>
        <v>0</v>
      </c>
      <c r="R35" s="46"/>
      <c r="S35" s="6"/>
      <c r="T35" s="6"/>
      <c r="U35" s="22"/>
      <c r="V35" s="16" t="str">
        <f t="shared" si="14"/>
        <v>⑦</v>
      </c>
      <c r="W35" s="16">
        <f t="shared" ca="1" si="14"/>
        <v>1</v>
      </c>
      <c r="X35" s="16">
        <f t="shared" ca="1" si="14"/>
        <v>1</v>
      </c>
      <c r="Y35" s="16">
        <f t="shared" ca="1" si="14"/>
        <v>2</v>
      </c>
      <c r="Z35" s="16" t="str">
        <f t="shared" si="21"/>
        <v>×</v>
      </c>
      <c r="AA35" s="16">
        <f t="shared" ca="1" si="21"/>
        <v>4</v>
      </c>
      <c r="AB35" s="33" t="str">
        <f t="shared" si="21"/>
        <v>＝</v>
      </c>
      <c r="AC35" s="40">
        <f t="shared" ca="1" si="22"/>
        <v>448</v>
      </c>
      <c r="AD35" s="1"/>
      <c r="AE35" s="16">
        <f t="shared" ca="1" si="16"/>
        <v>1</v>
      </c>
      <c r="AF35" s="16">
        <f t="shared" ca="1" si="16"/>
        <v>1</v>
      </c>
      <c r="AG35" s="16">
        <f t="shared" ca="1" si="16"/>
        <v>2</v>
      </c>
      <c r="AH35" s="16">
        <f t="shared" ca="1" si="16"/>
        <v>4</v>
      </c>
      <c r="AI35" s="1"/>
      <c r="AJ35" s="18">
        <f t="shared" ca="1" si="17"/>
        <v>0</v>
      </c>
      <c r="AK35" s="60">
        <f t="shared" ca="1" si="18"/>
        <v>4</v>
      </c>
      <c r="AL35" s="35">
        <f t="shared" ca="1" si="19"/>
        <v>4</v>
      </c>
      <c r="AM35" s="38">
        <f t="shared" ca="1" si="20"/>
        <v>8</v>
      </c>
      <c r="AN35" s="58"/>
      <c r="AO35" s="57"/>
      <c r="AP35" s="58"/>
      <c r="AQ35" s="58"/>
      <c r="AR35" s="58"/>
      <c r="AS35" s="57"/>
      <c r="BG35" s="4">
        <f t="shared" ca="1" si="9"/>
        <v>0.6865291721241964</v>
      </c>
      <c r="BH35" s="3">
        <f t="shared" ca="1" si="10"/>
        <v>52</v>
      </c>
      <c r="BI35" s="1"/>
      <c r="BJ35" s="1">
        <v>35</v>
      </c>
      <c r="BK35" s="1">
        <v>2</v>
      </c>
      <c r="BL35" s="1">
        <v>1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4"/>
        <v>⑧</v>
      </c>
      <c r="W36" s="16">
        <f t="shared" ca="1" si="14"/>
        <v>4</v>
      </c>
      <c r="X36" s="16">
        <f t="shared" ca="1" si="14"/>
        <v>1</v>
      </c>
      <c r="Y36" s="16">
        <f t="shared" ca="1" si="14"/>
        <v>2</v>
      </c>
      <c r="Z36" s="16" t="str">
        <f t="shared" si="21"/>
        <v>×</v>
      </c>
      <c r="AA36" s="16">
        <f t="shared" ca="1" si="21"/>
        <v>2</v>
      </c>
      <c r="AB36" s="33" t="str">
        <f t="shared" si="21"/>
        <v>＝</v>
      </c>
      <c r="AC36" s="40">
        <f t="shared" ca="1" si="22"/>
        <v>824</v>
      </c>
      <c r="AD36" s="1"/>
      <c r="AE36" s="16">
        <f t="shared" ca="1" si="16"/>
        <v>4</v>
      </c>
      <c r="AF36" s="16">
        <f t="shared" ca="1" si="16"/>
        <v>1</v>
      </c>
      <c r="AG36" s="16">
        <f t="shared" ca="1" si="16"/>
        <v>2</v>
      </c>
      <c r="AH36" s="16">
        <f t="shared" ca="1" si="16"/>
        <v>2</v>
      </c>
      <c r="AI36" s="1"/>
      <c r="AJ36" s="18">
        <f t="shared" ca="1" si="17"/>
        <v>0</v>
      </c>
      <c r="AK36" s="60">
        <f t="shared" ca="1" si="18"/>
        <v>8</v>
      </c>
      <c r="AL36" s="35">
        <f t="shared" ca="1" si="19"/>
        <v>2</v>
      </c>
      <c r="AM36" s="38">
        <f t="shared" ca="1" si="20"/>
        <v>4</v>
      </c>
      <c r="AN36" s="58"/>
      <c r="AO36" s="57"/>
      <c r="AP36" s="58"/>
      <c r="AQ36" s="58"/>
      <c r="AR36" s="58"/>
      <c r="AS36" s="57"/>
      <c r="BG36" s="4">
        <f t="shared" ca="1" si="9"/>
        <v>0.68204007110169274</v>
      </c>
      <c r="BH36" s="3">
        <f t="shared" ca="1" si="10"/>
        <v>54</v>
      </c>
      <c r="BI36" s="1"/>
      <c r="BJ36" s="1">
        <v>36</v>
      </c>
      <c r="BK36" s="1">
        <v>2</v>
      </c>
      <c r="BL36" s="1">
        <v>2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4"/>
        <v>⑨</v>
      </c>
      <c r="W37" s="16">
        <f t="shared" ca="1" si="14"/>
        <v>2</v>
      </c>
      <c r="X37" s="16">
        <f t="shared" ca="1" si="14"/>
        <v>2</v>
      </c>
      <c r="Y37" s="16">
        <f t="shared" ca="1" si="14"/>
        <v>4</v>
      </c>
      <c r="Z37" s="16" t="str">
        <f t="shared" si="21"/>
        <v>×</v>
      </c>
      <c r="AA37" s="16">
        <f t="shared" ca="1" si="21"/>
        <v>2</v>
      </c>
      <c r="AB37" s="33" t="str">
        <f t="shared" si="21"/>
        <v>＝</v>
      </c>
      <c r="AC37" s="40">
        <f t="shared" ca="1" si="22"/>
        <v>448</v>
      </c>
      <c r="AD37" s="1"/>
      <c r="AE37" s="16">
        <f t="shared" ca="1" si="16"/>
        <v>2</v>
      </c>
      <c r="AF37" s="16">
        <f t="shared" ca="1" si="16"/>
        <v>2</v>
      </c>
      <c r="AG37" s="16">
        <f t="shared" ca="1" si="16"/>
        <v>4</v>
      </c>
      <c r="AH37" s="16">
        <f t="shared" ca="1" si="16"/>
        <v>2</v>
      </c>
      <c r="AI37" s="1"/>
      <c r="AJ37" s="19">
        <f t="shared" ca="1" si="17"/>
        <v>0</v>
      </c>
      <c r="AK37" s="61">
        <f t="shared" ca="1" si="18"/>
        <v>4</v>
      </c>
      <c r="AL37" s="36">
        <f t="shared" ca="1" si="19"/>
        <v>4</v>
      </c>
      <c r="AM37" s="39">
        <f t="shared" ca="1" si="20"/>
        <v>8</v>
      </c>
      <c r="AN37" s="58"/>
      <c r="AO37" s="57"/>
      <c r="AP37" s="58"/>
      <c r="AQ37" s="58"/>
      <c r="AR37" s="58"/>
      <c r="AS37" s="57"/>
      <c r="BG37" s="4">
        <f t="shared" ca="1" si="9"/>
        <v>0.21198375485695931</v>
      </c>
      <c r="BH37" s="3">
        <f t="shared" ca="1" si="10"/>
        <v>149</v>
      </c>
      <c r="BI37" s="1"/>
      <c r="BJ37" s="1">
        <v>37</v>
      </c>
      <c r="BK37" s="1">
        <v>2</v>
      </c>
      <c r="BL37" s="1">
        <v>2</v>
      </c>
      <c r="BM37" s="1">
        <v>1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1</v>
      </c>
      <c r="D38" s="63">
        <f t="shared" ref="D38:E39" ca="1" si="26">D15</f>
        <v>1</v>
      </c>
      <c r="E38" s="63">
        <f t="shared" ca="1" si="26"/>
        <v>2</v>
      </c>
      <c r="F38" s="24"/>
      <c r="G38" s="42"/>
      <c r="H38" s="83"/>
      <c r="I38" s="41">
        <f ca="1">I15</f>
        <v>4</v>
      </c>
      <c r="J38" s="63">
        <f t="shared" ref="J38:K39" ca="1" si="27">J15</f>
        <v>1</v>
      </c>
      <c r="K38" s="63">
        <f t="shared" ca="1" si="27"/>
        <v>2</v>
      </c>
      <c r="L38" s="24"/>
      <c r="M38" s="42"/>
      <c r="N38" s="83"/>
      <c r="O38" s="41">
        <f ca="1">O15</f>
        <v>2</v>
      </c>
      <c r="P38" s="63">
        <f t="shared" ref="P38:Q39" ca="1" si="28">P15</f>
        <v>2</v>
      </c>
      <c r="Q38" s="63">
        <f t="shared" ca="1" si="28"/>
        <v>4</v>
      </c>
      <c r="R38" s="24"/>
      <c r="S38" s="6"/>
      <c r="T38" s="6"/>
      <c r="U38" s="22"/>
      <c r="V38" s="16" t="str">
        <f t="shared" si="14"/>
        <v>⑩</v>
      </c>
      <c r="W38" s="16">
        <f t="shared" ca="1" si="14"/>
        <v>4</v>
      </c>
      <c r="X38" s="16">
        <f t="shared" ca="1" si="14"/>
        <v>0</v>
      </c>
      <c r="Y38" s="16">
        <f t="shared" ca="1" si="14"/>
        <v>3</v>
      </c>
      <c r="Z38" s="16" t="str">
        <f t="shared" si="21"/>
        <v>×</v>
      </c>
      <c r="AA38" s="16">
        <f t="shared" ca="1" si="21"/>
        <v>2</v>
      </c>
      <c r="AB38" s="33" t="str">
        <f t="shared" si="21"/>
        <v>＝</v>
      </c>
      <c r="AC38" s="40">
        <f t="shared" ca="1" si="22"/>
        <v>806</v>
      </c>
      <c r="AD38" s="1"/>
      <c r="AE38" s="16">
        <f t="shared" ca="1" si="16"/>
        <v>4</v>
      </c>
      <c r="AF38" s="16">
        <f t="shared" ca="1" si="16"/>
        <v>0</v>
      </c>
      <c r="AG38" s="16">
        <f t="shared" ca="1" si="16"/>
        <v>3</v>
      </c>
      <c r="AH38" s="16">
        <f t="shared" ca="1" si="16"/>
        <v>2</v>
      </c>
      <c r="AI38" s="1"/>
      <c r="AJ38" s="19">
        <f t="shared" ca="1" si="17"/>
        <v>0</v>
      </c>
      <c r="AK38" s="61">
        <f t="shared" ca="1" si="18"/>
        <v>8</v>
      </c>
      <c r="AL38" s="36">
        <f t="shared" ca="1" si="19"/>
        <v>0</v>
      </c>
      <c r="AM38" s="39">
        <f t="shared" ca="1" si="20"/>
        <v>6</v>
      </c>
      <c r="AN38" s="58"/>
      <c r="AO38" s="57"/>
      <c r="AP38" s="58"/>
      <c r="AQ38" s="58"/>
      <c r="AR38" s="58"/>
      <c r="AS38" s="57"/>
      <c r="BG38" s="4">
        <f t="shared" ca="1" si="9"/>
        <v>6.1020889053544858E-2</v>
      </c>
      <c r="BH38" s="3">
        <f t="shared" ca="1" si="10"/>
        <v>173</v>
      </c>
      <c r="BI38" s="1"/>
      <c r="BJ38" s="1">
        <v>38</v>
      </c>
      <c r="BK38" s="1">
        <v>2</v>
      </c>
      <c r="BL38" s="1">
        <v>2</v>
      </c>
      <c r="BM38" s="1">
        <v>2</v>
      </c>
      <c r="BN38" s="1">
        <v>2</v>
      </c>
    </row>
    <row r="39" spans="1:66" ht="50.1" customHeight="1" thickBot="1" x14ac:dyDescent="0.3">
      <c r="A39" s="42"/>
      <c r="B39" s="66" t="s">
        <v>29</v>
      </c>
      <c r="C39" s="69"/>
      <c r="D39" s="69"/>
      <c r="E39" s="64">
        <f t="shared" ca="1" si="26"/>
        <v>4</v>
      </c>
      <c r="F39" s="46"/>
      <c r="G39" s="42"/>
      <c r="H39" s="66" t="s">
        <v>29</v>
      </c>
      <c r="I39" s="69"/>
      <c r="J39" s="69"/>
      <c r="K39" s="64">
        <f t="shared" ca="1" si="27"/>
        <v>2</v>
      </c>
      <c r="L39" s="46"/>
      <c r="M39" s="42"/>
      <c r="N39" s="66" t="s">
        <v>29</v>
      </c>
      <c r="O39" s="69"/>
      <c r="P39" s="69"/>
      <c r="Q39" s="64">
        <f t="shared" ca="1" si="28"/>
        <v>2</v>
      </c>
      <c r="R39" s="46"/>
      <c r="T39" s="6"/>
      <c r="U39" s="22"/>
      <c r="V39" s="16" t="str">
        <f t="shared" si="14"/>
        <v>⑪</v>
      </c>
      <c r="W39" s="16">
        <f t="shared" ca="1" si="14"/>
        <v>1</v>
      </c>
      <c r="X39" s="16">
        <f t="shared" ca="1" si="14"/>
        <v>2</v>
      </c>
      <c r="Y39" s="16">
        <f t="shared" ca="1" si="14"/>
        <v>2</v>
      </c>
      <c r="Z39" s="16" t="str">
        <f t="shared" si="21"/>
        <v>×</v>
      </c>
      <c r="AA39" s="16">
        <f t="shared" ca="1" si="21"/>
        <v>2</v>
      </c>
      <c r="AB39" s="33" t="str">
        <f t="shared" si="21"/>
        <v>＝</v>
      </c>
      <c r="AC39" s="40">
        <f t="shared" ca="1" si="22"/>
        <v>244</v>
      </c>
      <c r="AD39" s="1"/>
      <c r="AE39" s="16">
        <f t="shared" ca="1" si="16"/>
        <v>1</v>
      </c>
      <c r="AF39" s="16">
        <f t="shared" ca="1" si="16"/>
        <v>2</v>
      </c>
      <c r="AG39" s="16">
        <f t="shared" ca="1" si="16"/>
        <v>2</v>
      </c>
      <c r="AH39" s="16">
        <f t="shared" ca="1" si="16"/>
        <v>2</v>
      </c>
      <c r="AI39" s="1"/>
      <c r="AJ39" s="19">
        <f t="shared" ca="1" si="17"/>
        <v>0</v>
      </c>
      <c r="AK39" s="61">
        <f t="shared" ca="1" si="18"/>
        <v>2</v>
      </c>
      <c r="AL39" s="36">
        <f t="shared" ca="1" si="19"/>
        <v>4</v>
      </c>
      <c r="AM39" s="39">
        <f t="shared" ca="1" si="20"/>
        <v>4</v>
      </c>
      <c r="AN39" s="58"/>
      <c r="AO39" s="57"/>
      <c r="AP39" s="58"/>
      <c r="AQ39" s="58"/>
      <c r="AR39" s="58"/>
      <c r="AS39" s="57"/>
      <c r="BG39" s="4">
        <f t="shared" ca="1" si="9"/>
        <v>8.9022841411645848E-2</v>
      </c>
      <c r="BH39" s="3">
        <f t="shared" ca="1" si="10"/>
        <v>168</v>
      </c>
      <c r="BI39" s="1"/>
      <c r="BJ39" s="1">
        <v>39</v>
      </c>
      <c r="BK39" s="1">
        <v>2</v>
      </c>
      <c r="BL39" s="1">
        <v>2</v>
      </c>
      <c r="BM39" s="1">
        <v>3</v>
      </c>
      <c r="BN39" s="1">
        <v>2</v>
      </c>
    </row>
    <row r="40" spans="1:66" ht="54.95" customHeight="1" thickBot="1" x14ac:dyDescent="0.3">
      <c r="A40" s="42"/>
      <c r="B40" s="78">
        <f ca="1">$AJ35</f>
        <v>0</v>
      </c>
      <c r="C40" s="80">
        <f ca="1">$AK35</f>
        <v>4</v>
      </c>
      <c r="D40" s="49">
        <f ca="1">$AL35</f>
        <v>4</v>
      </c>
      <c r="E40" s="49">
        <f ca="1">$AM35</f>
        <v>8</v>
      </c>
      <c r="F40" s="46"/>
      <c r="G40" s="42"/>
      <c r="H40" s="78">
        <f ca="1">$AJ36</f>
        <v>0</v>
      </c>
      <c r="I40" s="80">
        <f ca="1">$AK36</f>
        <v>8</v>
      </c>
      <c r="J40" s="49">
        <f ca="1">$AL36</f>
        <v>2</v>
      </c>
      <c r="K40" s="49">
        <f ca="1">$AM36</f>
        <v>4</v>
      </c>
      <c r="L40" s="46"/>
      <c r="M40" s="42"/>
      <c r="N40" s="78">
        <f ca="1">$AJ37</f>
        <v>0</v>
      </c>
      <c r="O40" s="80">
        <f ca="1">$AK37</f>
        <v>4</v>
      </c>
      <c r="P40" s="49">
        <f ca="1">$AL37</f>
        <v>4</v>
      </c>
      <c r="Q40" s="49">
        <f ca="1">$AM37</f>
        <v>8</v>
      </c>
      <c r="R40" s="46"/>
      <c r="T40" s="6"/>
      <c r="U40" s="22"/>
      <c r="V40" s="16" t="str">
        <f t="shared" si="14"/>
        <v>⑫</v>
      </c>
      <c r="W40" s="16">
        <f t="shared" ca="1" si="14"/>
        <v>2</v>
      </c>
      <c r="X40" s="16">
        <f t="shared" ca="1" si="14"/>
        <v>0</v>
      </c>
      <c r="Y40" s="16">
        <f t="shared" ca="1" si="14"/>
        <v>1</v>
      </c>
      <c r="Z40" s="16" t="str">
        <f t="shared" si="21"/>
        <v>×</v>
      </c>
      <c r="AA40" s="16">
        <f t="shared" ca="1" si="21"/>
        <v>4</v>
      </c>
      <c r="AB40" s="33" t="str">
        <f t="shared" si="21"/>
        <v>＝</v>
      </c>
      <c r="AC40" s="40">
        <f t="shared" ca="1" si="22"/>
        <v>804</v>
      </c>
      <c r="AD40" s="1"/>
      <c r="AE40" s="16">
        <f t="shared" ca="1" si="16"/>
        <v>2</v>
      </c>
      <c r="AF40" s="16">
        <f t="shared" ca="1" si="16"/>
        <v>0</v>
      </c>
      <c r="AG40" s="16">
        <f t="shared" ca="1" si="16"/>
        <v>1</v>
      </c>
      <c r="AH40" s="16">
        <f t="shared" ca="1" si="16"/>
        <v>4</v>
      </c>
      <c r="AI40" s="1"/>
      <c r="AJ40" s="19">
        <f t="shared" ca="1" si="17"/>
        <v>0</v>
      </c>
      <c r="AK40" s="61">
        <f t="shared" ca="1" si="18"/>
        <v>8</v>
      </c>
      <c r="AL40" s="36">
        <f t="shared" ca="1" si="19"/>
        <v>0</v>
      </c>
      <c r="AM40" s="39">
        <f t="shared" ca="1" si="20"/>
        <v>4</v>
      </c>
      <c r="AN40" s="58"/>
      <c r="AO40" s="57"/>
      <c r="AP40" s="58"/>
      <c r="AQ40" s="58"/>
      <c r="AR40" s="58"/>
      <c r="AS40" s="57"/>
      <c r="BG40" s="4">
        <f t="shared" ca="1" si="9"/>
        <v>0.39693488098058549</v>
      </c>
      <c r="BH40" s="3">
        <f t="shared" ca="1" si="10"/>
        <v>109</v>
      </c>
      <c r="BI40" s="1"/>
      <c r="BJ40" s="1">
        <v>40</v>
      </c>
      <c r="BK40" s="1">
        <v>2</v>
      </c>
      <c r="BL40" s="1">
        <v>2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9"/>
        <v>0.45419701904089815</v>
      </c>
      <c r="BH41" s="3">
        <f t="shared" ca="1" si="10"/>
        <v>97</v>
      </c>
      <c r="BI41" s="1"/>
      <c r="BJ41" s="1">
        <v>41</v>
      </c>
      <c r="BK41" s="1">
        <v>2</v>
      </c>
      <c r="BL41" s="1">
        <v>3</v>
      </c>
      <c r="BM41" s="1">
        <v>0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9"/>
        <v>0.31161545926086975</v>
      </c>
      <c r="BH42" s="3">
        <f t="shared" ca="1" si="10"/>
        <v>128</v>
      </c>
      <c r="BI42" s="1"/>
      <c r="BJ42" s="1">
        <v>42</v>
      </c>
      <c r="BK42" s="1">
        <v>2</v>
      </c>
      <c r="BL42" s="1">
        <v>3</v>
      </c>
      <c r="BM42" s="1">
        <v>1</v>
      </c>
      <c r="BN42" s="1">
        <v>2</v>
      </c>
    </row>
    <row r="43" spans="1:66" ht="50.1" customHeight="1" x14ac:dyDescent="0.25">
      <c r="A43" s="42"/>
      <c r="B43" s="83"/>
      <c r="C43" s="41">
        <f ca="1">C20</f>
        <v>4</v>
      </c>
      <c r="D43" s="63">
        <f t="shared" ref="D43:E44" ca="1" si="29">D20</f>
        <v>0</v>
      </c>
      <c r="E43" s="63">
        <f t="shared" ca="1" si="29"/>
        <v>3</v>
      </c>
      <c r="F43" s="24"/>
      <c r="G43" s="42"/>
      <c r="H43" s="83"/>
      <c r="I43" s="41">
        <f ca="1">I20</f>
        <v>1</v>
      </c>
      <c r="J43" s="63">
        <f t="shared" ref="J43:K44" ca="1" si="30">J20</f>
        <v>2</v>
      </c>
      <c r="K43" s="63">
        <f t="shared" ca="1" si="30"/>
        <v>2</v>
      </c>
      <c r="L43" s="24"/>
      <c r="M43" s="42"/>
      <c r="N43" s="83"/>
      <c r="O43" s="41">
        <f ca="1">O20</f>
        <v>2</v>
      </c>
      <c r="P43" s="63">
        <f t="shared" ref="P43:Q44" ca="1" si="31">P20</f>
        <v>0</v>
      </c>
      <c r="Q43" s="63">
        <f t="shared" ca="1" si="31"/>
        <v>1</v>
      </c>
      <c r="R43" s="24"/>
      <c r="S43" s="6"/>
      <c r="T43" s="6"/>
      <c r="U43" s="6"/>
      <c r="AD43" s="1"/>
      <c r="AE43" s="1"/>
      <c r="AF43" s="1"/>
      <c r="AG43" s="1"/>
      <c r="BG43" s="4">
        <f t="shared" ca="1" si="9"/>
        <v>0.55785566328113778</v>
      </c>
      <c r="BH43" s="3">
        <f t="shared" ca="1" si="10"/>
        <v>77</v>
      </c>
      <c r="BI43" s="1"/>
      <c r="BJ43" s="1">
        <v>43</v>
      </c>
      <c r="BK43" s="1">
        <v>2</v>
      </c>
      <c r="BL43" s="1">
        <v>3</v>
      </c>
      <c r="BM43" s="1">
        <v>2</v>
      </c>
      <c r="BN43" s="1">
        <v>2</v>
      </c>
    </row>
    <row r="44" spans="1:66" ht="50.1" customHeight="1" thickBot="1" x14ac:dyDescent="0.3">
      <c r="A44" s="42"/>
      <c r="B44" s="66" t="s">
        <v>31</v>
      </c>
      <c r="C44" s="69"/>
      <c r="D44" s="69"/>
      <c r="E44" s="64">
        <f t="shared" ca="1" si="29"/>
        <v>2</v>
      </c>
      <c r="F44" s="46"/>
      <c r="G44" s="42"/>
      <c r="H44" s="66" t="s">
        <v>29</v>
      </c>
      <c r="I44" s="69"/>
      <c r="J44" s="69"/>
      <c r="K44" s="64">
        <f t="shared" ca="1" si="30"/>
        <v>2</v>
      </c>
      <c r="L44" s="46"/>
      <c r="M44" s="42"/>
      <c r="N44" s="66" t="s">
        <v>29</v>
      </c>
      <c r="O44" s="69"/>
      <c r="P44" s="69"/>
      <c r="Q44" s="64">
        <f t="shared" ca="1" si="31"/>
        <v>4</v>
      </c>
      <c r="R44" s="46"/>
      <c r="T44" s="6"/>
      <c r="U44" s="6"/>
      <c r="AD44" s="1"/>
      <c r="AE44" s="1"/>
      <c r="AF44" s="1"/>
      <c r="AG44" s="1"/>
      <c r="BG44" s="4">
        <f t="shared" ca="1" si="9"/>
        <v>0.16178596590931582</v>
      </c>
      <c r="BH44" s="3">
        <f t="shared" ca="1" si="10"/>
        <v>157</v>
      </c>
      <c r="BI44" s="1"/>
      <c r="BJ44" s="1">
        <v>44</v>
      </c>
      <c r="BK44" s="1">
        <v>2</v>
      </c>
      <c r="BL44" s="1">
        <v>3</v>
      </c>
      <c r="BM44" s="1">
        <v>3</v>
      </c>
      <c r="BN44" s="1">
        <v>2</v>
      </c>
    </row>
    <row r="45" spans="1:66" ht="54.95" customHeight="1" x14ac:dyDescent="0.25">
      <c r="A45" s="42"/>
      <c r="B45" s="78">
        <f ca="1">$AJ38</f>
        <v>0</v>
      </c>
      <c r="C45" s="80">
        <f ca="1">$AK38</f>
        <v>8</v>
      </c>
      <c r="D45" s="49">
        <f ca="1">$AL38</f>
        <v>0</v>
      </c>
      <c r="E45" s="49">
        <f ca="1">$AM38</f>
        <v>6</v>
      </c>
      <c r="F45" s="46"/>
      <c r="G45" s="42"/>
      <c r="H45" s="78">
        <f ca="1">$AJ39</f>
        <v>0</v>
      </c>
      <c r="I45" s="80">
        <f ca="1">$AK39</f>
        <v>2</v>
      </c>
      <c r="J45" s="49">
        <f ca="1">$AL39</f>
        <v>4</v>
      </c>
      <c r="K45" s="49">
        <f ca="1">$AM39</f>
        <v>4</v>
      </c>
      <c r="L45" s="46"/>
      <c r="M45" s="42"/>
      <c r="N45" s="78">
        <f ca="1">$AJ40</f>
        <v>0</v>
      </c>
      <c r="O45" s="80">
        <f ca="1">$AK40</f>
        <v>8</v>
      </c>
      <c r="P45" s="49">
        <f ca="1">$AL40</f>
        <v>0</v>
      </c>
      <c r="Q45" s="49">
        <f ca="1">$AM40</f>
        <v>4</v>
      </c>
      <c r="R45" s="46"/>
      <c r="T45" s="6"/>
      <c r="U45" s="6"/>
      <c r="AD45" s="1"/>
      <c r="AE45" s="1"/>
      <c r="AF45" s="1"/>
      <c r="AG45" s="1"/>
      <c r="BG45" s="4">
        <f t="shared" ca="1" si="9"/>
        <v>0.64657120998095408</v>
      </c>
      <c r="BH45" s="3">
        <f t="shared" ca="1" si="10"/>
        <v>60</v>
      </c>
      <c r="BI45" s="1"/>
      <c r="BJ45" s="1">
        <v>45</v>
      </c>
      <c r="BK45" s="1">
        <v>2</v>
      </c>
      <c r="BL45" s="1">
        <v>3</v>
      </c>
      <c r="BM45" s="1">
        <v>4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9"/>
        <v>0.63824323079619394</v>
      </c>
      <c r="BH46" s="3">
        <f t="shared" ca="1" si="10"/>
        <v>62</v>
      </c>
      <c r="BI46" s="1"/>
      <c r="BJ46" s="1">
        <v>46</v>
      </c>
      <c r="BK46" s="1">
        <v>2</v>
      </c>
      <c r="BL46" s="1">
        <v>4</v>
      </c>
      <c r="BM46" s="1">
        <v>0</v>
      </c>
      <c r="BN46" s="1">
        <v>2</v>
      </c>
    </row>
    <row r="47" spans="1:66" x14ac:dyDescent="0.25">
      <c r="U47" s="6"/>
      <c r="BG47" s="4">
        <f t="shared" ca="1" si="9"/>
        <v>0.32619638750160418</v>
      </c>
      <c r="BH47" s="3">
        <f t="shared" ca="1" si="10"/>
        <v>126</v>
      </c>
      <c r="BI47" s="1"/>
      <c r="BJ47" s="1">
        <v>47</v>
      </c>
      <c r="BK47" s="1">
        <v>2</v>
      </c>
      <c r="BL47" s="1">
        <v>4</v>
      </c>
      <c r="BM47" s="1">
        <v>1</v>
      </c>
      <c r="BN47" s="1">
        <v>2</v>
      </c>
    </row>
    <row r="48" spans="1:66" x14ac:dyDescent="0.25">
      <c r="U48" s="6"/>
      <c r="BG48" s="4">
        <f t="shared" ca="1" si="9"/>
        <v>9.615443267709245E-3</v>
      </c>
      <c r="BH48" s="3">
        <f t="shared" ca="1" si="10"/>
        <v>180</v>
      </c>
      <c r="BI48" s="1"/>
      <c r="BJ48" s="1">
        <v>48</v>
      </c>
      <c r="BK48" s="1">
        <v>2</v>
      </c>
      <c r="BL48" s="1">
        <v>4</v>
      </c>
      <c r="BM48" s="1">
        <v>2</v>
      </c>
      <c r="BN48" s="1">
        <v>2</v>
      </c>
    </row>
    <row r="49" spans="59:66" x14ac:dyDescent="0.25">
      <c r="BG49" s="4">
        <f t="shared" ca="1" si="9"/>
        <v>0.3476305996005058</v>
      </c>
      <c r="BH49" s="3">
        <f t="shared" ca="1" si="10"/>
        <v>117</v>
      </c>
      <c r="BI49" s="1"/>
      <c r="BJ49" s="1">
        <v>49</v>
      </c>
      <c r="BK49" s="1">
        <v>2</v>
      </c>
      <c r="BL49" s="1">
        <v>4</v>
      </c>
      <c r="BM49" s="1">
        <v>3</v>
      </c>
      <c r="BN49" s="1">
        <v>2</v>
      </c>
    </row>
    <row r="50" spans="59:66" x14ac:dyDescent="0.25">
      <c r="BG50" s="4">
        <f t="shared" ca="1" si="9"/>
        <v>0.58145758097814793</v>
      </c>
      <c r="BH50" s="3">
        <f t="shared" ca="1" si="10"/>
        <v>72</v>
      </c>
      <c r="BI50" s="1"/>
      <c r="BJ50" s="1">
        <v>50</v>
      </c>
      <c r="BK50" s="1">
        <v>2</v>
      </c>
      <c r="BL50" s="1">
        <v>4</v>
      </c>
      <c r="BM50" s="1">
        <v>4</v>
      </c>
      <c r="BN50" s="1">
        <v>2</v>
      </c>
    </row>
    <row r="51" spans="59:66" x14ac:dyDescent="0.25">
      <c r="BG51" s="4">
        <f t="shared" ca="1" si="9"/>
        <v>0.54312748199805716</v>
      </c>
      <c r="BH51" s="3">
        <f t="shared" ca="1" si="10"/>
        <v>80</v>
      </c>
      <c r="BI51" s="1"/>
      <c r="BJ51" s="1">
        <v>51</v>
      </c>
      <c r="BK51" s="1">
        <v>3</v>
      </c>
      <c r="BL51" s="1">
        <v>0</v>
      </c>
      <c r="BM51" s="1">
        <v>0</v>
      </c>
      <c r="BN51" s="1">
        <v>2</v>
      </c>
    </row>
    <row r="52" spans="59:66" x14ac:dyDescent="0.25">
      <c r="BG52" s="4">
        <f t="shared" ca="1" si="9"/>
        <v>0.46850855377292666</v>
      </c>
      <c r="BH52" s="3">
        <f t="shared" ca="1" si="10"/>
        <v>94</v>
      </c>
      <c r="BI52" s="1"/>
      <c r="BJ52" s="1">
        <v>52</v>
      </c>
      <c r="BK52" s="1">
        <v>3</v>
      </c>
      <c r="BL52" s="1">
        <v>0</v>
      </c>
      <c r="BM52" s="1">
        <v>1</v>
      </c>
      <c r="BN52" s="1">
        <v>2</v>
      </c>
    </row>
    <row r="53" spans="59:66" x14ac:dyDescent="0.25">
      <c r="BG53" s="4">
        <f t="shared" ca="1" si="9"/>
        <v>0.32712687999250423</v>
      </c>
      <c r="BH53" s="3">
        <f t="shared" ca="1" si="10"/>
        <v>125</v>
      </c>
      <c r="BI53" s="1"/>
      <c r="BJ53" s="1">
        <v>53</v>
      </c>
      <c r="BK53" s="1">
        <v>3</v>
      </c>
      <c r="BL53" s="1">
        <v>0</v>
      </c>
      <c r="BM53" s="1">
        <v>2</v>
      </c>
      <c r="BN53" s="1">
        <v>2</v>
      </c>
    </row>
    <row r="54" spans="59:66" x14ac:dyDescent="0.25">
      <c r="BG54" s="4">
        <f t="shared" ca="1" si="9"/>
        <v>0.44039093793047424</v>
      </c>
      <c r="BH54" s="3">
        <f t="shared" ca="1" si="10"/>
        <v>100</v>
      </c>
      <c r="BI54" s="1"/>
      <c r="BJ54" s="1">
        <v>54</v>
      </c>
      <c r="BK54" s="1">
        <v>3</v>
      </c>
      <c r="BL54" s="1">
        <v>0</v>
      </c>
      <c r="BM54" s="1">
        <v>3</v>
      </c>
      <c r="BN54" s="1">
        <v>2</v>
      </c>
    </row>
    <row r="55" spans="59:66" x14ac:dyDescent="0.25">
      <c r="BG55" s="4">
        <f t="shared" ca="1" si="9"/>
        <v>0.23517840125109024</v>
      </c>
      <c r="BH55" s="3">
        <f t="shared" ca="1" si="10"/>
        <v>143</v>
      </c>
      <c r="BI55" s="1"/>
      <c r="BJ55" s="1">
        <v>55</v>
      </c>
      <c r="BK55" s="1">
        <v>3</v>
      </c>
      <c r="BL55" s="1">
        <v>0</v>
      </c>
      <c r="BM55" s="1">
        <v>4</v>
      </c>
      <c r="BN55" s="1">
        <v>2</v>
      </c>
    </row>
    <row r="56" spans="59:66" x14ac:dyDescent="0.25">
      <c r="BG56" s="4">
        <f t="shared" ca="1" si="9"/>
        <v>0.62750705025277731</v>
      </c>
      <c r="BH56" s="3">
        <f t="shared" ca="1" si="10"/>
        <v>65</v>
      </c>
      <c r="BI56" s="1"/>
      <c r="BJ56" s="1">
        <v>56</v>
      </c>
      <c r="BK56" s="1">
        <v>3</v>
      </c>
      <c r="BL56" s="1">
        <v>1</v>
      </c>
      <c r="BM56" s="1">
        <v>0</v>
      </c>
      <c r="BN56" s="1">
        <v>2</v>
      </c>
    </row>
    <row r="57" spans="59:66" x14ac:dyDescent="0.25">
      <c r="BG57" s="4">
        <f t="shared" ca="1" si="9"/>
        <v>0.41658472675935498</v>
      </c>
      <c r="BH57" s="3">
        <f t="shared" ca="1" si="10"/>
        <v>106</v>
      </c>
      <c r="BI57" s="1"/>
      <c r="BJ57" s="1">
        <v>57</v>
      </c>
      <c r="BK57" s="1">
        <v>3</v>
      </c>
      <c r="BL57" s="1">
        <v>1</v>
      </c>
      <c r="BM57" s="1">
        <v>1</v>
      </c>
      <c r="BN57" s="1">
        <v>2</v>
      </c>
    </row>
    <row r="58" spans="59:66" x14ac:dyDescent="0.25">
      <c r="BG58" s="4">
        <f t="shared" ca="1" si="9"/>
        <v>0.35277472704025337</v>
      </c>
      <c r="BH58" s="3">
        <f t="shared" ca="1" si="10"/>
        <v>115</v>
      </c>
      <c r="BI58" s="1"/>
      <c r="BJ58" s="1">
        <v>58</v>
      </c>
      <c r="BK58" s="1">
        <v>3</v>
      </c>
      <c r="BL58" s="1">
        <v>1</v>
      </c>
      <c r="BM58" s="1">
        <v>2</v>
      </c>
      <c r="BN58" s="1">
        <v>2</v>
      </c>
    </row>
    <row r="59" spans="59:66" x14ac:dyDescent="0.25">
      <c r="BG59" s="4">
        <f t="shared" ca="1" si="9"/>
        <v>0.27713914691988084</v>
      </c>
      <c r="BH59" s="3">
        <f t="shared" ca="1" si="10"/>
        <v>134</v>
      </c>
      <c r="BI59" s="1"/>
      <c r="BJ59" s="1">
        <v>59</v>
      </c>
      <c r="BK59" s="1">
        <v>3</v>
      </c>
      <c r="BL59" s="1">
        <v>1</v>
      </c>
      <c r="BM59" s="1">
        <v>3</v>
      </c>
      <c r="BN59" s="1">
        <v>2</v>
      </c>
    </row>
    <row r="60" spans="59:66" x14ac:dyDescent="0.25">
      <c r="BG60" s="4">
        <f t="shared" ca="1" si="9"/>
        <v>0.79878280846182037</v>
      </c>
      <c r="BH60" s="3">
        <f t="shared" ca="1" si="10"/>
        <v>36</v>
      </c>
      <c r="BI60" s="1"/>
      <c r="BJ60" s="1">
        <v>60</v>
      </c>
      <c r="BK60" s="1">
        <v>3</v>
      </c>
      <c r="BL60" s="1">
        <v>1</v>
      </c>
      <c r="BM60" s="1">
        <v>4</v>
      </c>
      <c r="BN60" s="1">
        <v>2</v>
      </c>
    </row>
    <row r="61" spans="59:66" x14ac:dyDescent="0.25">
      <c r="BG61" s="4">
        <f t="shared" ca="1" si="9"/>
        <v>0.80979687260847688</v>
      </c>
      <c r="BH61" s="3">
        <f t="shared" ca="1" si="10"/>
        <v>35</v>
      </c>
      <c r="BI61" s="1"/>
      <c r="BJ61" s="1">
        <v>61</v>
      </c>
      <c r="BK61" s="1">
        <v>3</v>
      </c>
      <c r="BL61" s="1">
        <v>2</v>
      </c>
      <c r="BM61" s="1">
        <v>0</v>
      </c>
      <c r="BN61" s="1">
        <v>2</v>
      </c>
    </row>
    <row r="62" spans="59:66" x14ac:dyDescent="0.25">
      <c r="BG62" s="4">
        <f t="shared" ca="1" si="9"/>
        <v>0.32203502586074018</v>
      </c>
      <c r="BH62" s="3">
        <f t="shared" ca="1" si="10"/>
        <v>127</v>
      </c>
      <c r="BI62" s="1"/>
      <c r="BJ62" s="1">
        <v>62</v>
      </c>
      <c r="BK62" s="1">
        <v>3</v>
      </c>
      <c r="BL62" s="1">
        <v>2</v>
      </c>
      <c r="BM62" s="1">
        <v>1</v>
      </c>
      <c r="BN62" s="1">
        <v>2</v>
      </c>
    </row>
    <row r="63" spans="59:66" x14ac:dyDescent="0.25">
      <c r="BG63" s="4">
        <f t="shared" ca="1" si="9"/>
        <v>0.21603788699956372</v>
      </c>
      <c r="BH63" s="3">
        <f t="shared" ca="1" si="10"/>
        <v>147</v>
      </c>
      <c r="BI63" s="1"/>
      <c r="BJ63" s="1">
        <v>63</v>
      </c>
      <c r="BK63" s="1">
        <v>3</v>
      </c>
      <c r="BL63" s="1">
        <v>2</v>
      </c>
      <c r="BM63" s="1">
        <v>2</v>
      </c>
      <c r="BN63" s="1">
        <v>2</v>
      </c>
    </row>
    <row r="64" spans="59:66" x14ac:dyDescent="0.25">
      <c r="BG64" s="4">
        <f t="shared" ca="1" si="9"/>
        <v>0.10815213653954525</v>
      </c>
      <c r="BH64" s="3">
        <f t="shared" ca="1" si="10"/>
        <v>166</v>
      </c>
      <c r="BI64" s="1"/>
      <c r="BJ64" s="1">
        <v>64</v>
      </c>
      <c r="BK64" s="1">
        <v>3</v>
      </c>
      <c r="BL64" s="1">
        <v>2</v>
      </c>
      <c r="BM64" s="1">
        <v>3</v>
      </c>
      <c r="BN64" s="1">
        <v>2</v>
      </c>
    </row>
    <row r="65" spans="59:66" x14ac:dyDescent="0.25">
      <c r="BG65" s="4">
        <f t="shared" ca="1" si="9"/>
        <v>0.48985634421639845</v>
      </c>
      <c r="BH65" s="3">
        <f t="shared" ca="1" si="10"/>
        <v>88</v>
      </c>
      <c r="BI65" s="1"/>
      <c r="BJ65" s="1">
        <v>65</v>
      </c>
      <c r="BK65" s="1">
        <v>3</v>
      </c>
      <c r="BL65" s="1">
        <v>2</v>
      </c>
      <c r="BM65" s="1">
        <v>4</v>
      </c>
      <c r="BN65" s="1">
        <v>2</v>
      </c>
    </row>
    <row r="66" spans="59:66" x14ac:dyDescent="0.25">
      <c r="BG66" s="4">
        <f t="shared" ref="BG66:BG129" ca="1" si="32">RAND()</f>
        <v>0.43049907127314802</v>
      </c>
      <c r="BH66" s="3">
        <f t="shared" ref="BH66:BH129" ca="1" si="33">RANK(BG66,$BG$1:$BG$186,)</f>
        <v>103</v>
      </c>
      <c r="BI66" s="1"/>
      <c r="BJ66" s="1">
        <v>66</v>
      </c>
      <c r="BK66" s="1">
        <v>3</v>
      </c>
      <c r="BL66" s="1">
        <v>3</v>
      </c>
      <c r="BM66" s="1">
        <v>0</v>
      </c>
      <c r="BN66" s="1">
        <v>2</v>
      </c>
    </row>
    <row r="67" spans="59:66" x14ac:dyDescent="0.25">
      <c r="BG67" s="4">
        <f t="shared" ca="1" si="32"/>
        <v>4.4682909734198306E-3</v>
      </c>
      <c r="BH67" s="3">
        <f t="shared" ca="1" si="33"/>
        <v>185</v>
      </c>
      <c r="BI67" s="1"/>
      <c r="BJ67" s="1">
        <v>67</v>
      </c>
      <c r="BK67" s="1">
        <v>3</v>
      </c>
      <c r="BL67" s="1">
        <v>3</v>
      </c>
      <c r="BM67" s="1">
        <v>1</v>
      </c>
      <c r="BN67" s="1">
        <v>2</v>
      </c>
    </row>
    <row r="68" spans="59:66" x14ac:dyDescent="0.25">
      <c r="BG68" s="4">
        <f t="shared" ca="1" si="32"/>
        <v>0.22046829833527581</v>
      </c>
      <c r="BH68" s="3">
        <f t="shared" ca="1" si="33"/>
        <v>146</v>
      </c>
      <c r="BI68" s="1"/>
      <c r="BJ68" s="1">
        <v>68</v>
      </c>
      <c r="BK68" s="1">
        <v>3</v>
      </c>
      <c r="BL68" s="1">
        <v>3</v>
      </c>
      <c r="BM68" s="1">
        <v>2</v>
      </c>
      <c r="BN68" s="1">
        <v>2</v>
      </c>
    </row>
    <row r="69" spans="59:66" x14ac:dyDescent="0.25">
      <c r="BG69" s="4">
        <f t="shared" ca="1" si="32"/>
        <v>0.18894838980919249</v>
      </c>
      <c r="BH69" s="3">
        <f t="shared" ca="1" si="33"/>
        <v>152</v>
      </c>
      <c r="BI69" s="1"/>
      <c r="BJ69" s="1">
        <v>69</v>
      </c>
      <c r="BK69" s="1">
        <v>3</v>
      </c>
      <c r="BL69" s="1">
        <v>3</v>
      </c>
      <c r="BM69" s="1">
        <v>3</v>
      </c>
      <c r="BN69" s="1">
        <v>2</v>
      </c>
    </row>
    <row r="70" spans="59:66" x14ac:dyDescent="0.25">
      <c r="BG70" s="4">
        <f t="shared" ca="1" si="32"/>
        <v>0.62704411139125715</v>
      </c>
      <c r="BH70" s="3">
        <f t="shared" ca="1" si="33"/>
        <v>66</v>
      </c>
      <c r="BI70" s="1"/>
      <c r="BJ70" s="1">
        <v>70</v>
      </c>
      <c r="BK70" s="1">
        <v>3</v>
      </c>
      <c r="BL70" s="1">
        <v>3</v>
      </c>
      <c r="BM70" s="1">
        <v>4</v>
      </c>
      <c r="BN70" s="1">
        <v>2</v>
      </c>
    </row>
    <row r="71" spans="59:66" x14ac:dyDescent="0.25">
      <c r="BG71" s="4">
        <f t="shared" ca="1" si="32"/>
        <v>0.23826344206148142</v>
      </c>
      <c r="BH71" s="3">
        <f t="shared" ca="1" si="33"/>
        <v>142</v>
      </c>
      <c r="BI71" s="1"/>
      <c r="BJ71" s="1">
        <v>71</v>
      </c>
      <c r="BK71" s="1">
        <v>3</v>
      </c>
      <c r="BL71" s="1">
        <v>4</v>
      </c>
      <c r="BM71" s="1">
        <v>0</v>
      </c>
      <c r="BN71" s="1">
        <v>2</v>
      </c>
    </row>
    <row r="72" spans="59:66" x14ac:dyDescent="0.25">
      <c r="BG72" s="4">
        <f t="shared" ca="1" si="32"/>
        <v>0.81991323442724817</v>
      </c>
      <c r="BH72" s="3">
        <f t="shared" ca="1" si="33"/>
        <v>32</v>
      </c>
      <c r="BI72" s="1"/>
      <c r="BJ72" s="1">
        <v>72</v>
      </c>
      <c r="BK72" s="1">
        <v>3</v>
      </c>
      <c r="BL72" s="1">
        <v>4</v>
      </c>
      <c r="BM72" s="1">
        <v>1</v>
      </c>
      <c r="BN72" s="1">
        <v>2</v>
      </c>
    </row>
    <row r="73" spans="59:66" x14ac:dyDescent="0.25">
      <c r="BG73" s="4">
        <f t="shared" ca="1" si="32"/>
        <v>0.96644847515113508</v>
      </c>
      <c r="BH73" s="3">
        <f t="shared" ca="1" si="33"/>
        <v>4</v>
      </c>
      <c r="BI73" s="1"/>
      <c r="BJ73" s="1">
        <v>73</v>
      </c>
      <c r="BK73" s="1">
        <v>3</v>
      </c>
      <c r="BL73" s="1">
        <v>4</v>
      </c>
      <c r="BM73" s="1">
        <v>2</v>
      </c>
      <c r="BN73" s="1">
        <v>2</v>
      </c>
    </row>
    <row r="74" spans="59:66" x14ac:dyDescent="0.25">
      <c r="BG74" s="4">
        <f t="shared" ca="1" si="32"/>
        <v>0.37935724546887839</v>
      </c>
      <c r="BH74" s="3">
        <f t="shared" ca="1" si="33"/>
        <v>112</v>
      </c>
      <c r="BI74" s="1"/>
      <c r="BJ74" s="1">
        <v>74</v>
      </c>
      <c r="BK74" s="1">
        <v>3</v>
      </c>
      <c r="BL74" s="1">
        <v>4</v>
      </c>
      <c r="BM74" s="1">
        <v>3</v>
      </c>
      <c r="BN74" s="1">
        <v>2</v>
      </c>
    </row>
    <row r="75" spans="59:66" x14ac:dyDescent="0.25">
      <c r="BG75" s="4">
        <f t="shared" ca="1" si="32"/>
        <v>6.0229702350140801E-3</v>
      </c>
      <c r="BH75" s="3">
        <f t="shared" ca="1" si="33"/>
        <v>183</v>
      </c>
      <c r="BI75" s="1"/>
      <c r="BJ75" s="1">
        <v>75</v>
      </c>
      <c r="BK75" s="1">
        <v>3</v>
      </c>
      <c r="BL75" s="1">
        <v>4</v>
      </c>
      <c r="BM75" s="1">
        <v>4</v>
      </c>
      <c r="BN75" s="1">
        <v>2</v>
      </c>
    </row>
    <row r="76" spans="59:66" x14ac:dyDescent="0.25">
      <c r="BG76" s="4">
        <f t="shared" ca="1" si="32"/>
        <v>0.74291460546704602</v>
      </c>
      <c r="BH76" s="3">
        <f t="shared" ca="1" si="33"/>
        <v>43</v>
      </c>
      <c r="BI76" s="1"/>
      <c r="BJ76" s="1">
        <v>76</v>
      </c>
      <c r="BK76" s="1">
        <v>4</v>
      </c>
      <c r="BL76" s="1">
        <v>0</v>
      </c>
      <c r="BM76" s="1">
        <v>0</v>
      </c>
      <c r="BN76" s="1">
        <v>2</v>
      </c>
    </row>
    <row r="77" spans="59:66" x14ac:dyDescent="0.25">
      <c r="BG77" s="4">
        <f t="shared" ca="1" si="32"/>
        <v>0.18135827273167615</v>
      </c>
      <c r="BH77" s="3">
        <f t="shared" ca="1" si="33"/>
        <v>155</v>
      </c>
      <c r="BI77" s="1"/>
      <c r="BJ77" s="1">
        <v>77</v>
      </c>
      <c r="BK77" s="1">
        <v>4</v>
      </c>
      <c r="BL77" s="1">
        <v>0</v>
      </c>
      <c r="BM77" s="1">
        <v>1</v>
      </c>
      <c r="BN77" s="1">
        <v>2</v>
      </c>
    </row>
    <row r="78" spans="59:66" x14ac:dyDescent="0.25">
      <c r="BG78" s="4">
        <f t="shared" ca="1" si="32"/>
        <v>0.486516211868252</v>
      </c>
      <c r="BH78" s="3">
        <f t="shared" ca="1" si="33"/>
        <v>89</v>
      </c>
      <c r="BI78" s="1"/>
      <c r="BJ78" s="1">
        <v>78</v>
      </c>
      <c r="BK78" s="1">
        <v>4</v>
      </c>
      <c r="BL78" s="1">
        <v>0</v>
      </c>
      <c r="BM78" s="1">
        <v>2</v>
      </c>
      <c r="BN78" s="1">
        <v>2</v>
      </c>
    </row>
    <row r="79" spans="59:66" x14ac:dyDescent="0.25">
      <c r="BG79" s="4">
        <f t="shared" ca="1" si="32"/>
        <v>0.3673901197584839</v>
      </c>
      <c r="BH79" s="3">
        <f t="shared" ca="1" si="33"/>
        <v>114</v>
      </c>
      <c r="BI79" s="1"/>
      <c r="BJ79" s="1">
        <v>79</v>
      </c>
      <c r="BK79" s="1">
        <v>4</v>
      </c>
      <c r="BL79" s="1">
        <v>0</v>
      </c>
      <c r="BM79" s="1">
        <v>3</v>
      </c>
      <c r="BN79" s="1">
        <v>2</v>
      </c>
    </row>
    <row r="80" spans="59:66" x14ac:dyDescent="0.25">
      <c r="BG80" s="4">
        <f t="shared" ca="1" si="32"/>
        <v>0.63443675507747421</v>
      </c>
      <c r="BH80" s="3">
        <f t="shared" ca="1" si="33"/>
        <v>64</v>
      </c>
      <c r="BI80" s="1"/>
      <c r="BJ80" s="1">
        <v>80</v>
      </c>
      <c r="BK80" s="1">
        <v>4</v>
      </c>
      <c r="BL80" s="1">
        <v>0</v>
      </c>
      <c r="BM80" s="1">
        <v>4</v>
      </c>
      <c r="BN80" s="1">
        <v>2</v>
      </c>
    </row>
    <row r="81" spans="59:66" x14ac:dyDescent="0.25">
      <c r="BG81" s="4">
        <f t="shared" ca="1" si="32"/>
        <v>6.4317373776545339E-2</v>
      </c>
      <c r="BH81" s="3">
        <f t="shared" ca="1" si="33"/>
        <v>172</v>
      </c>
      <c r="BI81" s="1"/>
      <c r="BJ81" s="1">
        <v>81</v>
      </c>
      <c r="BK81" s="1">
        <v>4</v>
      </c>
      <c r="BL81" s="1">
        <v>1</v>
      </c>
      <c r="BM81" s="1">
        <v>0</v>
      </c>
      <c r="BN81" s="1">
        <v>2</v>
      </c>
    </row>
    <row r="82" spans="59:66" x14ac:dyDescent="0.25">
      <c r="BG82" s="4">
        <f t="shared" ca="1" si="32"/>
        <v>0.24953038595395172</v>
      </c>
      <c r="BH82" s="3">
        <f t="shared" ca="1" si="33"/>
        <v>141</v>
      </c>
      <c r="BJ82" s="1">
        <v>82</v>
      </c>
      <c r="BK82" s="1">
        <v>4</v>
      </c>
      <c r="BL82" s="1">
        <v>1</v>
      </c>
      <c r="BM82" s="1">
        <v>1</v>
      </c>
      <c r="BN82" s="1">
        <v>2</v>
      </c>
    </row>
    <row r="83" spans="59:66" x14ac:dyDescent="0.25">
      <c r="BG83" s="4">
        <f t="shared" ca="1" si="32"/>
        <v>0.63811915498439054</v>
      </c>
      <c r="BH83" s="3">
        <f t="shared" ca="1" si="33"/>
        <v>63</v>
      </c>
      <c r="BJ83" s="1">
        <v>83</v>
      </c>
      <c r="BK83" s="1">
        <v>4</v>
      </c>
      <c r="BL83" s="1">
        <v>1</v>
      </c>
      <c r="BM83" s="1">
        <v>2</v>
      </c>
      <c r="BN83" s="1">
        <v>2</v>
      </c>
    </row>
    <row r="84" spans="59:66" x14ac:dyDescent="0.25">
      <c r="BG84" s="4">
        <f t="shared" ca="1" si="32"/>
        <v>0.73817624887044475</v>
      </c>
      <c r="BH84" s="3">
        <f t="shared" ca="1" si="33"/>
        <v>44</v>
      </c>
      <c r="BJ84" s="1">
        <v>84</v>
      </c>
      <c r="BK84" s="1">
        <v>4</v>
      </c>
      <c r="BL84" s="1">
        <v>1</v>
      </c>
      <c r="BM84" s="1">
        <v>3</v>
      </c>
      <c r="BN84" s="1">
        <v>2</v>
      </c>
    </row>
    <row r="85" spans="59:66" x14ac:dyDescent="0.25">
      <c r="BG85" s="4">
        <f t="shared" ca="1" si="32"/>
        <v>0.89069697613680454</v>
      </c>
      <c r="BH85" s="3">
        <f t="shared" ca="1" si="33"/>
        <v>23</v>
      </c>
      <c r="BJ85" s="1">
        <v>85</v>
      </c>
      <c r="BK85" s="1">
        <v>4</v>
      </c>
      <c r="BL85" s="1">
        <v>1</v>
      </c>
      <c r="BM85" s="1">
        <v>4</v>
      </c>
      <c r="BN85" s="1">
        <v>2</v>
      </c>
    </row>
    <row r="86" spans="59:66" x14ac:dyDescent="0.25">
      <c r="BG86" s="4">
        <f t="shared" ca="1" si="32"/>
        <v>0.51685393182174688</v>
      </c>
      <c r="BH86" s="3">
        <f t="shared" ca="1" si="33"/>
        <v>86</v>
      </c>
      <c r="BJ86" s="1">
        <v>86</v>
      </c>
      <c r="BK86" s="1">
        <v>4</v>
      </c>
      <c r="BL86" s="1">
        <v>2</v>
      </c>
      <c r="BM86" s="1">
        <v>0</v>
      </c>
      <c r="BN86" s="1">
        <v>2</v>
      </c>
    </row>
    <row r="87" spans="59:66" x14ac:dyDescent="0.25">
      <c r="BG87" s="4">
        <f t="shared" ca="1" si="32"/>
        <v>0.17728993166125584</v>
      </c>
      <c r="BH87" s="3">
        <f t="shared" ca="1" si="33"/>
        <v>156</v>
      </c>
      <c r="BJ87" s="1">
        <v>87</v>
      </c>
      <c r="BK87" s="1">
        <v>4</v>
      </c>
      <c r="BL87" s="1">
        <v>2</v>
      </c>
      <c r="BM87" s="1">
        <v>1</v>
      </c>
      <c r="BN87" s="1">
        <v>2</v>
      </c>
    </row>
    <row r="88" spans="59:66" x14ac:dyDescent="0.25">
      <c r="BG88" s="4">
        <f t="shared" ca="1" si="32"/>
        <v>0.72814471923052992</v>
      </c>
      <c r="BH88" s="3">
        <f t="shared" ca="1" si="33"/>
        <v>47</v>
      </c>
      <c r="BJ88" s="1">
        <v>88</v>
      </c>
      <c r="BK88" s="1">
        <v>4</v>
      </c>
      <c r="BL88" s="1">
        <v>2</v>
      </c>
      <c r="BM88" s="1">
        <v>2</v>
      </c>
      <c r="BN88" s="1">
        <v>2</v>
      </c>
    </row>
    <row r="89" spans="59:66" x14ac:dyDescent="0.25">
      <c r="BG89" s="4">
        <f t="shared" ca="1" si="32"/>
        <v>0.30927335112834076</v>
      </c>
      <c r="BH89" s="3">
        <f t="shared" ca="1" si="33"/>
        <v>130</v>
      </c>
      <c r="BJ89" s="1">
        <v>89</v>
      </c>
      <c r="BK89" s="1">
        <v>4</v>
      </c>
      <c r="BL89" s="1">
        <v>2</v>
      </c>
      <c r="BM89" s="1">
        <v>3</v>
      </c>
      <c r="BN89" s="1">
        <v>2</v>
      </c>
    </row>
    <row r="90" spans="59:66" x14ac:dyDescent="0.25">
      <c r="BG90" s="4">
        <f t="shared" ca="1" si="32"/>
        <v>0.297322394374682</v>
      </c>
      <c r="BH90" s="3">
        <f t="shared" ca="1" si="33"/>
        <v>132</v>
      </c>
      <c r="BJ90" s="1">
        <v>90</v>
      </c>
      <c r="BK90" s="1">
        <v>4</v>
      </c>
      <c r="BL90" s="1">
        <v>2</v>
      </c>
      <c r="BM90" s="1">
        <v>4</v>
      </c>
      <c r="BN90" s="1">
        <v>2</v>
      </c>
    </row>
    <row r="91" spans="59:66" x14ac:dyDescent="0.25">
      <c r="BG91" s="4">
        <f t="shared" ca="1" si="32"/>
        <v>0.1144947459954877</v>
      </c>
      <c r="BH91" s="3">
        <f t="shared" ca="1" si="33"/>
        <v>162</v>
      </c>
      <c r="BJ91" s="1">
        <v>91</v>
      </c>
      <c r="BK91" s="1">
        <v>4</v>
      </c>
      <c r="BL91" s="1">
        <v>3</v>
      </c>
      <c r="BM91" s="1">
        <v>0</v>
      </c>
      <c r="BN91" s="1">
        <v>2</v>
      </c>
    </row>
    <row r="92" spans="59:66" x14ac:dyDescent="0.25">
      <c r="BG92" s="4">
        <f t="shared" ca="1" si="32"/>
        <v>0.9244453507069863</v>
      </c>
      <c r="BH92" s="3">
        <f t="shared" ca="1" si="33"/>
        <v>9</v>
      </c>
      <c r="BJ92" s="1">
        <v>92</v>
      </c>
      <c r="BK92" s="1">
        <v>4</v>
      </c>
      <c r="BL92" s="1">
        <v>3</v>
      </c>
      <c r="BM92" s="1">
        <v>1</v>
      </c>
      <c r="BN92" s="1">
        <v>2</v>
      </c>
    </row>
    <row r="93" spans="59:66" x14ac:dyDescent="0.25">
      <c r="BG93" s="4">
        <f t="shared" ca="1" si="32"/>
        <v>0.98155891845873389</v>
      </c>
      <c r="BH93" s="3">
        <f t="shared" ca="1" si="33"/>
        <v>2</v>
      </c>
      <c r="BJ93" s="1">
        <v>93</v>
      </c>
      <c r="BK93" s="1">
        <v>4</v>
      </c>
      <c r="BL93" s="1">
        <v>3</v>
      </c>
      <c r="BM93" s="1">
        <v>2</v>
      </c>
      <c r="BN93" s="1">
        <v>2</v>
      </c>
    </row>
    <row r="94" spans="59:66" x14ac:dyDescent="0.25">
      <c r="BG94" s="4">
        <f t="shared" ca="1" si="32"/>
        <v>0.75553289285979963</v>
      </c>
      <c r="BH94" s="3">
        <f t="shared" ca="1" si="33"/>
        <v>42</v>
      </c>
      <c r="BJ94" s="1">
        <v>94</v>
      </c>
      <c r="BK94" s="1">
        <v>4</v>
      </c>
      <c r="BL94" s="1">
        <v>3</v>
      </c>
      <c r="BM94" s="1">
        <v>3</v>
      </c>
      <c r="BN94" s="1">
        <v>2</v>
      </c>
    </row>
    <row r="95" spans="59:66" x14ac:dyDescent="0.25">
      <c r="BG95" s="4">
        <f t="shared" ca="1" si="32"/>
        <v>3.500669863674799E-2</v>
      </c>
      <c r="BH95" s="3">
        <f t="shared" ca="1" si="33"/>
        <v>177</v>
      </c>
      <c r="BJ95" s="1">
        <v>95</v>
      </c>
      <c r="BK95" s="1">
        <v>4</v>
      </c>
      <c r="BL95" s="1">
        <v>3</v>
      </c>
      <c r="BM95" s="1">
        <v>4</v>
      </c>
      <c r="BN95" s="1">
        <v>2</v>
      </c>
    </row>
    <row r="96" spans="59:66" x14ac:dyDescent="0.25">
      <c r="BG96" s="4">
        <f t="shared" ca="1" si="32"/>
        <v>6.4194512775958001E-3</v>
      </c>
      <c r="BH96" s="3">
        <f t="shared" ca="1" si="33"/>
        <v>181</v>
      </c>
      <c r="BJ96" s="1">
        <v>96</v>
      </c>
      <c r="BK96" s="1">
        <v>4</v>
      </c>
      <c r="BL96" s="1">
        <v>4</v>
      </c>
      <c r="BM96" s="1">
        <v>0</v>
      </c>
      <c r="BN96" s="1">
        <v>2</v>
      </c>
    </row>
    <row r="97" spans="59:66" x14ac:dyDescent="0.25">
      <c r="BG97" s="4">
        <f t="shared" ca="1" si="32"/>
        <v>0.60876636561196618</v>
      </c>
      <c r="BH97" s="3">
        <f t="shared" ca="1" si="33"/>
        <v>69</v>
      </c>
      <c r="BJ97" s="1">
        <v>97</v>
      </c>
      <c r="BK97" s="1">
        <v>4</v>
      </c>
      <c r="BL97" s="1">
        <v>4</v>
      </c>
      <c r="BM97" s="1">
        <v>1</v>
      </c>
      <c r="BN97" s="1">
        <v>2</v>
      </c>
    </row>
    <row r="98" spans="59:66" x14ac:dyDescent="0.25">
      <c r="BG98" s="4">
        <f t="shared" ca="1" si="32"/>
        <v>0.13020591112638269</v>
      </c>
      <c r="BH98" s="3">
        <f t="shared" ca="1" si="33"/>
        <v>161</v>
      </c>
      <c r="BJ98" s="1">
        <v>98</v>
      </c>
      <c r="BK98" s="1">
        <v>4</v>
      </c>
      <c r="BL98" s="1">
        <v>4</v>
      </c>
      <c r="BM98" s="1">
        <v>2</v>
      </c>
      <c r="BN98" s="1">
        <v>2</v>
      </c>
    </row>
    <row r="99" spans="59:66" x14ac:dyDescent="0.25">
      <c r="BG99" s="4">
        <f t="shared" ca="1" si="32"/>
        <v>0.4704497826851286</v>
      </c>
      <c r="BH99" s="3">
        <f t="shared" ca="1" si="33"/>
        <v>92</v>
      </c>
      <c r="BJ99" s="1">
        <v>99</v>
      </c>
      <c r="BK99" s="1">
        <v>4</v>
      </c>
      <c r="BL99" s="1">
        <v>4</v>
      </c>
      <c r="BM99" s="1">
        <v>3</v>
      </c>
      <c r="BN99" s="1">
        <v>2</v>
      </c>
    </row>
    <row r="100" spans="59:66" x14ac:dyDescent="0.25">
      <c r="BG100" s="4">
        <f t="shared" ca="1" si="32"/>
        <v>0.89141458114677619</v>
      </c>
      <c r="BH100" s="3">
        <f t="shared" ca="1" si="33"/>
        <v>22</v>
      </c>
      <c r="BJ100" s="1">
        <v>100</v>
      </c>
      <c r="BK100" s="1">
        <v>4</v>
      </c>
      <c r="BL100" s="1">
        <v>4</v>
      </c>
      <c r="BM100" s="1">
        <v>4</v>
      </c>
      <c r="BN100" s="1">
        <v>2</v>
      </c>
    </row>
    <row r="101" spans="59:66" x14ac:dyDescent="0.25">
      <c r="BG101" s="4">
        <f t="shared" ca="1" si="32"/>
        <v>0.43529197283403009</v>
      </c>
      <c r="BH101" s="3">
        <f t="shared" ca="1" si="33"/>
        <v>102</v>
      </c>
      <c r="BJ101" s="1">
        <v>101</v>
      </c>
      <c r="BK101" s="1">
        <v>1</v>
      </c>
      <c r="BL101" s="1">
        <v>0</v>
      </c>
      <c r="BM101" s="1">
        <v>0</v>
      </c>
      <c r="BN101" s="1">
        <v>3</v>
      </c>
    </row>
    <row r="102" spans="59:66" x14ac:dyDescent="0.25">
      <c r="BG102" s="4">
        <f t="shared" ca="1" si="32"/>
        <v>0.63946397911041175</v>
      </c>
      <c r="BH102" s="3">
        <f t="shared" ca="1" si="33"/>
        <v>61</v>
      </c>
      <c r="BJ102" s="1">
        <v>102</v>
      </c>
      <c r="BK102" s="1">
        <v>1</v>
      </c>
      <c r="BL102" s="1">
        <v>0</v>
      </c>
      <c r="BM102" s="1">
        <v>1</v>
      </c>
      <c r="BN102" s="1">
        <v>3</v>
      </c>
    </row>
    <row r="103" spans="59:66" x14ac:dyDescent="0.25">
      <c r="BG103" s="4">
        <f t="shared" ca="1" si="32"/>
        <v>0.27682720314367948</v>
      </c>
      <c r="BH103" s="3">
        <f t="shared" ca="1" si="33"/>
        <v>135</v>
      </c>
      <c r="BJ103" s="1">
        <v>103</v>
      </c>
      <c r="BK103" s="1">
        <v>1</v>
      </c>
      <c r="BL103" s="1">
        <v>0</v>
      </c>
      <c r="BM103" s="1">
        <v>2</v>
      </c>
      <c r="BN103" s="1">
        <v>3</v>
      </c>
    </row>
    <row r="104" spans="59:66" x14ac:dyDescent="0.25">
      <c r="BG104" s="4">
        <f t="shared" ca="1" si="32"/>
        <v>0.71547484218075319</v>
      </c>
      <c r="BH104" s="3">
        <f t="shared" ca="1" si="33"/>
        <v>49</v>
      </c>
      <c r="BJ104" s="1">
        <v>104</v>
      </c>
      <c r="BK104" s="1">
        <v>1</v>
      </c>
      <c r="BL104" s="1">
        <v>0</v>
      </c>
      <c r="BM104" s="1">
        <v>3</v>
      </c>
      <c r="BN104" s="1">
        <v>3</v>
      </c>
    </row>
    <row r="105" spans="59:66" x14ac:dyDescent="0.25">
      <c r="BG105" s="4">
        <f t="shared" ca="1" si="32"/>
        <v>0.16067006512458548</v>
      </c>
      <c r="BH105" s="3">
        <f t="shared" ca="1" si="33"/>
        <v>158</v>
      </c>
      <c r="BJ105" s="1">
        <v>105</v>
      </c>
      <c r="BK105" s="1">
        <v>1</v>
      </c>
      <c r="BL105" s="1">
        <v>1</v>
      </c>
      <c r="BM105" s="1">
        <v>0</v>
      </c>
      <c r="BN105" s="1">
        <v>3</v>
      </c>
    </row>
    <row r="106" spans="59:66" x14ac:dyDescent="0.25">
      <c r="BG106" s="4">
        <f t="shared" ca="1" si="32"/>
        <v>0.73011931911562011</v>
      </c>
      <c r="BH106" s="3">
        <f t="shared" ca="1" si="33"/>
        <v>45</v>
      </c>
      <c r="BJ106" s="1">
        <v>106</v>
      </c>
      <c r="BK106" s="1">
        <v>1</v>
      </c>
      <c r="BL106" s="1">
        <v>1</v>
      </c>
      <c r="BM106" s="1">
        <v>1</v>
      </c>
      <c r="BN106" s="1">
        <v>3</v>
      </c>
    </row>
    <row r="107" spans="59:66" x14ac:dyDescent="0.25">
      <c r="BG107" s="4">
        <f t="shared" ca="1" si="32"/>
        <v>0.53846072104191722</v>
      </c>
      <c r="BH107" s="3">
        <f t="shared" ca="1" si="33"/>
        <v>82</v>
      </c>
      <c r="BJ107" s="1">
        <v>107</v>
      </c>
      <c r="BK107" s="1">
        <v>1</v>
      </c>
      <c r="BL107" s="1">
        <v>1</v>
      </c>
      <c r="BM107" s="1">
        <v>2</v>
      </c>
      <c r="BN107" s="1">
        <v>3</v>
      </c>
    </row>
    <row r="108" spans="59:66" x14ac:dyDescent="0.25">
      <c r="BG108" s="4">
        <f t="shared" ca="1" si="32"/>
        <v>0.67771608093366364</v>
      </c>
      <c r="BH108" s="3">
        <f t="shared" ca="1" si="33"/>
        <v>55</v>
      </c>
      <c r="BJ108" s="1">
        <v>108</v>
      </c>
      <c r="BK108" s="1">
        <v>1</v>
      </c>
      <c r="BL108" s="1">
        <v>1</v>
      </c>
      <c r="BM108" s="1">
        <v>3</v>
      </c>
      <c r="BN108" s="1">
        <v>3</v>
      </c>
    </row>
    <row r="109" spans="59:66" x14ac:dyDescent="0.25">
      <c r="BG109" s="4">
        <f t="shared" ca="1" si="32"/>
        <v>4.8093524959270995E-2</v>
      </c>
      <c r="BH109" s="3">
        <f t="shared" ca="1" si="33"/>
        <v>174</v>
      </c>
      <c r="BJ109" s="1">
        <v>109</v>
      </c>
      <c r="BK109" s="1">
        <v>1</v>
      </c>
      <c r="BL109" s="1">
        <v>2</v>
      </c>
      <c r="BM109" s="1">
        <v>0</v>
      </c>
      <c r="BN109" s="1">
        <v>3</v>
      </c>
    </row>
    <row r="110" spans="59:66" x14ac:dyDescent="0.25">
      <c r="BG110" s="4">
        <f t="shared" ca="1" si="32"/>
        <v>0.33657272188894172</v>
      </c>
      <c r="BH110" s="3">
        <f t="shared" ca="1" si="33"/>
        <v>123</v>
      </c>
      <c r="BJ110" s="1">
        <v>110</v>
      </c>
      <c r="BK110" s="1">
        <v>1</v>
      </c>
      <c r="BL110" s="1">
        <v>2</v>
      </c>
      <c r="BM110" s="1">
        <v>1</v>
      </c>
      <c r="BN110" s="1">
        <v>3</v>
      </c>
    </row>
    <row r="111" spans="59:66" x14ac:dyDescent="0.25">
      <c r="BG111" s="4">
        <f t="shared" ca="1" si="32"/>
        <v>0.88464046643060978</v>
      </c>
      <c r="BH111" s="3">
        <f t="shared" ca="1" si="33"/>
        <v>24</v>
      </c>
      <c r="BJ111" s="1">
        <v>111</v>
      </c>
      <c r="BK111" s="1">
        <v>1</v>
      </c>
      <c r="BL111" s="1">
        <v>2</v>
      </c>
      <c r="BM111" s="1">
        <v>2</v>
      </c>
      <c r="BN111" s="1">
        <v>3</v>
      </c>
    </row>
    <row r="112" spans="59:66" x14ac:dyDescent="0.25">
      <c r="BG112" s="4">
        <f t="shared" ca="1" si="32"/>
        <v>0.70667765679838057</v>
      </c>
      <c r="BH112" s="3">
        <f t="shared" ca="1" si="33"/>
        <v>50</v>
      </c>
      <c r="BJ112" s="1">
        <v>112</v>
      </c>
      <c r="BK112" s="1">
        <v>1</v>
      </c>
      <c r="BL112" s="1">
        <v>2</v>
      </c>
      <c r="BM112" s="1">
        <v>3</v>
      </c>
      <c r="BN112" s="1">
        <v>3</v>
      </c>
    </row>
    <row r="113" spans="59:66" x14ac:dyDescent="0.25">
      <c r="BG113" s="4">
        <f t="shared" ca="1" si="32"/>
        <v>0.98107768164125697</v>
      </c>
      <c r="BH113" s="3">
        <f t="shared" ca="1" si="33"/>
        <v>3</v>
      </c>
      <c r="BJ113" s="1">
        <v>113</v>
      </c>
      <c r="BK113" s="1">
        <v>1</v>
      </c>
      <c r="BL113" s="1">
        <v>3</v>
      </c>
      <c r="BM113" s="1">
        <v>0</v>
      </c>
      <c r="BN113" s="1">
        <v>3</v>
      </c>
    </row>
    <row r="114" spans="59:66" x14ac:dyDescent="0.25">
      <c r="BG114" s="4">
        <f t="shared" ca="1" si="32"/>
        <v>0.51452970799020437</v>
      </c>
      <c r="BH114" s="3">
        <f t="shared" ca="1" si="33"/>
        <v>87</v>
      </c>
      <c r="BJ114" s="1">
        <v>114</v>
      </c>
      <c r="BK114" s="1">
        <v>1</v>
      </c>
      <c r="BL114" s="1">
        <v>3</v>
      </c>
      <c r="BM114" s="1">
        <v>1</v>
      </c>
      <c r="BN114" s="1">
        <v>3</v>
      </c>
    </row>
    <row r="115" spans="59:66" x14ac:dyDescent="0.25">
      <c r="BG115" s="4">
        <f t="shared" ca="1" si="32"/>
        <v>0.94812076791304956</v>
      </c>
      <c r="BH115" s="3">
        <f t="shared" ca="1" si="33"/>
        <v>6</v>
      </c>
      <c r="BJ115" s="1">
        <v>115</v>
      </c>
      <c r="BK115" s="1">
        <v>1</v>
      </c>
      <c r="BL115" s="1">
        <v>3</v>
      </c>
      <c r="BM115" s="1">
        <v>2</v>
      </c>
      <c r="BN115" s="1">
        <v>3</v>
      </c>
    </row>
    <row r="116" spans="59:66" x14ac:dyDescent="0.25">
      <c r="BG116" s="4">
        <f t="shared" ca="1" si="32"/>
        <v>0.54121496364216337</v>
      </c>
      <c r="BH116" s="3">
        <f t="shared" ca="1" si="33"/>
        <v>81</v>
      </c>
      <c r="BJ116" s="1">
        <v>116</v>
      </c>
      <c r="BK116" s="1">
        <v>1</v>
      </c>
      <c r="BL116" s="1">
        <v>3</v>
      </c>
      <c r="BM116" s="1">
        <v>3</v>
      </c>
      <c r="BN116" s="1">
        <v>3</v>
      </c>
    </row>
    <row r="117" spans="59:66" x14ac:dyDescent="0.25">
      <c r="BG117" s="4">
        <f t="shared" ca="1" si="32"/>
        <v>0.81537957070843037</v>
      </c>
      <c r="BH117" s="3">
        <f t="shared" ca="1" si="33"/>
        <v>33</v>
      </c>
      <c r="BJ117" s="1">
        <v>117</v>
      </c>
      <c r="BK117" s="1">
        <v>2</v>
      </c>
      <c r="BL117" s="1">
        <v>0</v>
      </c>
      <c r="BM117" s="1">
        <v>0</v>
      </c>
      <c r="BN117" s="1">
        <v>3</v>
      </c>
    </row>
    <row r="118" spans="59:66" x14ac:dyDescent="0.25">
      <c r="BG118" s="4">
        <f t="shared" ca="1" si="32"/>
        <v>0.8770287703777333</v>
      </c>
      <c r="BH118" s="3">
        <f t="shared" ca="1" si="33"/>
        <v>26</v>
      </c>
      <c r="BJ118" s="1">
        <v>118</v>
      </c>
      <c r="BK118" s="1">
        <v>2</v>
      </c>
      <c r="BL118" s="1">
        <v>0</v>
      </c>
      <c r="BM118" s="1">
        <v>1</v>
      </c>
      <c r="BN118" s="1">
        <v>3</v>
      </c>
    </row>
    <row r="119" spans="59:66" x14ac:dyDescent="0.25">
      <c r="BG119" s="4">
        <f t="shared" ca="1" si="32"/>
        <v>0.22945538968859347</v>
      </c>
      <c r="BH119" s="3">
        <f t="shared" ca="1" si="33"/>
        <v>144</v>
      </c>
      <c r="BJ119" s="1">
        <v>119</v>
      </c>
      <c r="BK119" s="1">
        <v>2</v>
      </c>
      <c r="BL119" s="1">
        <v>0</v>
      </c>
      <c r="BM119" s="1">
        <v>2</v>
      </c>
      <c r="BN119" s="1">
        <v>3</v>
      </c>
    </row>
    <row r="120" spans="59:66" x14ac:dyDescent="0.25">
      <c r="BG120" s="4">
        <f t="shared" ca="1" si="32"/>
        <v>0.4649405978695883</v>
      </c>
      <c r="BH120" s="3">
        <f t="shared" ca="1" si="33"/>
        <v>95</v>
      </c>
      <c r="BJ120" s="1">
        <v>120</v>
      </c>
      <c r="BK120" s="1">
        <v>2</v>
      </c>
      <c r="BL120" s="1">
        <v>0</v>
      </c>
      <c r="BM120" s="1">
        <v>3</v>
      </c>
      <c r="BN120" s="1">
        <v>3</v>
      </c>
    </row>
    <row r="121" spans="59:66" x14ac:dyDescent="0.25">
      <c r="BG121" s="4">
        <f t="shared" ca="1" si="32"/>
        <v>0.66806751756619409</v>
      </c>
      <c r="BH121" s="3">
        <f t="shared" ca="1" si="33"/>
        <v>57</v>
      </c>
      <c r="BJ121" s="1">
        <v>121</v>
      </c>
      <c r="BK121" s="1">
        <v>2</v>
      </c>
      <c r="BL121" s="1">
        <v>1</v>
      </c>
      <c r="BM121" s="1">
        <v>0</v>
      </c>
      <c r="BN121" s="1">
        <v>3</v>
      </c>
    </row>
    <row r="122" spans="59:66" x14ac:dyDescent="0.25">
      <c r="BG122" s="4">
        <f t="shared" ca="1" si="32"/>
        <v>0.56500033819157591</v>
      </c>
      <c r="BH122" s="3">
        <f t="shared" ca="1" si="33"/>
        <v>75</v>
      </c>
      <c r="BJ122" s="1">
        <v>122</v>
      </c>
      <c r="BK122" s="1">
        <v>2</v>
      </c>
      <c r="BL122" s="1">
        <v>1</v>
      </c>
      <c r="BM122" s="1">
        <v>1</v>
      </c>
      <c r="BN122" s="1">
        <v>3</v>
      </c>
    </row>
    <row r="123" spans="59:66" x14ac:dyDescent="0.25">
      <c r="BG123" s="4">
        <f t="shared" ca="1" si="32"/>
        <v>0.2293461400930138</v>
      </c>
      <c r="BH123" s="3">
        <f t="shared" ca="1" si="33"/>
        <v>145</v>
      </c>
      <c r="BJ123" s="1">
        <v>123</v>
      </c>
      <c r="BK123" s="1">
        <v>2</v>
      </c>
      <c r="BL123" s="1">
        <v>1</v>
      </c>
      <c r="BM123" s="1">
        <v>2</v>
      </c>
      <c r="BN123" s="1">
        <v>3</v>
      </c>
    </row>
    <row r="124" spans="59:66" x14ac:dyDescent="0.25">
      <c r="BG124" s="4">
        <f t="shared" ca="1" si="32"/>
        <v>0.27054692777628542</v>
      </c>
      <c r="BH124" s="3">
        <f t="shared" ca="1" si="33"/>
        <v>138</v>
      </c>
      <c r="BJ124" s="1">
        <v>124</v>
      </c>
      <c r="BK124" s="1">
        <v>2</v>
      </c>
      <c r="BL124" s="1">
        <v>1</v>
      </c>
      <c r="BM124" s="1">
        <v>3</v>
      </c>
      <c r="BN124" s="1">
        <v>3</v>
      </c>
    </row>
    <row r="125" spans="59:66" x14ac:dyDescent="0.25">
      <c r="BG125" s="4">
        <f t="shared" ca="1" si="32"/>
        <v>0.65940245860650093</v>
      </c>
      <c r="BH125" s="3">
        <f t="shared" ca="1" si="33"/>
        <v>58</v>
      </c>
      <c r="BJ125" s="1">
        <v>125</v>
      </c>
      <c r="BK125" s="1">
        <v>2</v>
      </c>
      <c r="BL125" s="1">
        <v>2</v>
      </c>
      <c r="BM125" s="1">
        <v>0</v>
      </c>
      <c r="BN125" s="1">
        <v>3</v>
      </c>
    </row>
    <row r="126" spans="59:66" x14ac:dyDescent="0.25">
      <c r="BG126" s="4">
        <f t="shared" ca="1" si="32"/>
        <v>0.59130032066894889</v>
      </c>
      <c r="BH126" s="3">
        <f t="shared" ca="1" si="33"/>
        <v>71</v>
      </c>
      <c r="BJ126" s="1">
        <v>126</v>
      </c>
      <c r="BK126" s="1">
        <v>2</v>
      </c>
      <c r="BL126" s="1">
        <v>2</v>
      </c>
      <c r="BM126" s="1">
        <v>1</v>
      </c>
      <c r="BN126" s="1">
        <v>3</v>
      </c>
    </row>
    <row r="127" spans="59:66" x14ac:dyDescent="0.25">
      <c r="BG127" s="4">
        <f t="shared" ca="1" si="32"/>
        <v>3.407097991688024E-2</v>
      </c>
      <c r="BH127" s="3">
        <f t="shared" ca="1" si="33"/>
        <v>178</v>
      </c>
      <c r="BJ127" s="1">
        <v>127</v>
      </c>
      <c r="BK127" s="1">
        <v>2</v>
      </c>
      <c r="BL127" s="1">
        <v>2</v>
      </c>
      <c r="BM127" s="1">
        <v>2</v>
      </c>
      <c r="BN127" s="1">
        <v>3</v>
      </c>
    </row>
    <row r="128" spans="59:66" x14ac:dyDescent="0.25">
      <c r="BG128" s="4">
        <f t="shared" ca="1" si="32"/>
        <v>0.42566208890591639</v>
      </c>
      <c r="BH128" s="3">
        <f t="shared" ca="1" si="33"/>
        <v>105</v>
      </c>
      <c r="BJ128" s="1">
        <v>128</v>
      </c>
      <c r="BK128" s="1">
        <v>2</v>
      </c>
      <c r="BL128" s="1">
        <v>2</v>
      </c>
      <c r="BM128" s="1">
        <v>3</v>
      </c>
      <c r="BN128" s="1">
        <v>3</v>
      </c>
    </row>
    <row r="129" spans="59:66" x14ac:dyDescent="0.25">
      <c r="BG129" s="4">
        <f t="shared" ca="1" si="32"/>
        <v>0.95818883320704185</v>
      </c>
      <c r="BH129" s="3">
        <f t="shared" ca="1" si="33"/>
        <v>5</v>
      </c>
      <c r="BJ129" s="1">
        <v>129</v>
      </c>
      <c r="BK129" s="1">
        <v>2</v>
      </c>
      <c r="BL129" s="1">
        <v>3</v>
      </c>
      <c r="BM129" s="1">
        <v>0</v>
      </c>
      <c r="BN129" s="1">
        <v>3</v>
      </c>
    </row>
    <row r="130" spans="59:66" x14ac:dyDescent="0.25">
      <c r="BG130" s="4">
        <f t="shared" ref="BG130:BG186" ca="1" si="34">RAND()</f>
        <v>0.85044033101340988</v>
      </c>
      <c r="BH130" s="3">
        <f t="shared" ref="BH130:BH186" ca="1" si="35">RANK(BG130,$BG$1:$BG$186,)</f>
        <v>29</v>
      </c>
      <c r="BJ130" s="1">
        <v>130</v>
      </c>
      <c r="BK130" s="1">
        <v>2</v>
      </c>
      <c r="BL130" s="1">
        <v>3</v>
      </c>
      <c r="BM130" s="1">
        <v>1</v>
      </c>
      <c r="BN130" s="1">
        <v>3</v>
      </c>
    </row>
    <row r="131" spans="59:66" x14ac:dyDescent="0.25">
      <c r="BG131" s="4">
        <f t="shared" ca="1" si="34"/>
        <v>0.37777848070239517</v>
      </c>
      <c r="BH131" s="3">
        <f t="shared" ca="1" si="35"/>
        <v>113</v>
      </c>
      <c r="BJ131" s="1">
        <v>131</v>
      </c>
      <c r="BK131" s="1">
        <v>2</v>
      </c>
      <c r="BL131" s="1">
        <v>3</v>
      </c>
      <c r="BM131" s="1">
        <v>2</v>
      </c>
      <c r="BN131" s="1">
        <v>3</v>
      </c>
    </row>
    <row r="132" spans="59:66" x14ac:dyDescent="0.25">
      <c r="BG132" s="4">
        <f t="shared" ca="1" si="34"/>
        <v>0.30299583457786272</v>
      </c>
      <c r="BH132" s="3">
        <f t="shared" ca="1" si="35"/>
        <v>131</v>
      </c>
      <c r="BJ132" s="1">
        <v>132</v>
      </c>
      <c r="BK132" s="1">
        <v>2</v>
      </c>
      <c r="BL132" s="1">
        <v>3</v>
      </c>
      <c r="BM132" s="1">
        <v>3</v>
      </c>
      <c r="BN132" s="1">
        <v>3</v>
      </c>
    </row>
    <row r="133" spans="59:66" x14ac:dyDescent="0.25">
      <c r="BG133" s="4">
        <f t="shared" ca="1" si="34"/>
        <v>0.44746038455129156</v>
      </c>
      <c r="BH133" s="3">
        <f t="shared" ca="1" si="35"/>
        <v>98</v>
      </c>
      <c r="BJ133" s="1">
        <v>133</v>
      </c>
      <c r="BK133" s="1">
        <v>3</v>
      </c>
      <c r="BL133" s="1">
        <v>0</v>
      </c>
      <c r="BM133" s="1">
        <v>0</v>
      </c>
      <c r="BN133" s="1">
        <v>3</v>
      </c>
    </row>
    <row r="134" spans="59:66" x14ac:dyDescent="0.25">
      <c r="BG134" s="4">
        <f t="shared" ca="1" si="34"/>
        <v>0.33654565538000125</v>
      </c>
      <c r="BH134" s="3">
        <f t="shared" ca="1" si="35"/>
        <v>124</v>
      </c>
      <c r="BJ134" s="1">
        <v>134</v>
      </c>
      <c r="BK134" s="1">
        <v>3</v>
      </c>
      <c r="BL134" s="1">
        <v>0</v>
      </c>
      <c r="BM134" s="1">
        <v>1</v>
      </c>
      <c r="BN134" s="1">
        <v>3</v>
      </c>
    </row>
    <row r="135" spans="59:66" x14ac:dyDescent="0.25">
      <c r="BG135" s="4">
        <f t="shared" ca="1" si="34"/>
        <v>0.55955521020291787</v>
      </c>
      <c r="BH135" s="3">
        <f t="shared" ca="1" si="35"/>
        <v>76</v>
      </c>
      <c r="BJ135" s="1">
        <v>135</v>
      </c>
      <c r="BK135" s="1">
        <v>3</v>
      </c>
      <c r="BL135" s="1">
        <v>0</v>
      </c>
      <c r="BM135" s="1">
        <v>2</v>
      </c>
      <c r="BN135" s="1">
        <v>3</v>
      </c>
    </row>
    <row r="136" spans="59:66" x14ac:dyDescent="0.25">
      <c r="BG136" s="4">
        <f t="shared" ca="1" si="34"/>
        <v>8.2891277368451255E-2</v>
      </c>
      <c r="BH136" s="3">
        <f t="shared" ca="1" si="35"/>
        <v>171</v>
      </c>
      <c r="BJ136" s="1">
        <v>136</v>
      </c>
      <c r="BK136" s="1">
        <v>3</v>
      </c>
      <c r="BL136" s="1">
        <v>0</v>
      </c>
      <c r="BM136" s="1">
        <v>3</v>
      </c>
      <c r="BN136" s="1">
        <v>3</v>
      </c>
    </row>
    <row r="137" spans="59:66" x14ac:dyDescent="0.25">
      <c r="BG137" s="4">
        <f t="shared" ca="1" si="34"/>
        <v>0.78949214815125868</v>
      </c>
      <c r="BH137" s="3">
        <f t="shared" ca="1" si="35"/>
        <v>38</v>
      </c>
      <c r="BJ137" s="1">
        <v>137</v>
      </c>
      <c r="BK137" s="1">
        <v>3</v>
      </c>
      <c r="BL137" s="1">
        <v>1</v>
      </c>
      <c r="BM137" s="1">
        <v>0</v>
      </c>
      <c r="BN137" s="1">
        <v>3</v>
      </c>
    </row>
    <row r="138" spans="59:66" x14ac:dyDescent="0.25">
      <c r="BG138" s="4">
        <f t="shared" ca="1" si="34"/>
        <v>0.87894870558206273</v>
      </c>
      <c r="BH138" s="3">
        <f t="shared" ca="1" si="35"/>
        <v>25</v>
      </c>
      <c r="BJ138" s="1">
        <v>138</v>
      </c>
      <c r="BK138" s="1">
        <v>3</v>
      </c>
      <c r="BL138" s="1">
        <v>1</v>
      </c>
      <c r="BM138" s="1">
        <v>1</v>
      </c>
      <c r="BN138" s="1">
        <v>3</v>
      </c>
    </row>
    <row r="139" spans="59:66" x14ac:dyDescent="0.25">
      <c r="BG139" s="4">
        <f t="shared" ca="1" si="34"/>
        <v>0.18408958090596717</v>
      </c>
      <c r="BH139" s="3">
        <f t="shared" ca="1" si="35"/>
        <v>153</v>
      </c>
      <c r="BJ139" s="1">
        <v>139</v>
      </c>
      <c r="BK139" s="1">
        <v>3</v>
      </c>
      <c r="BL139" s="1">
        <v>1</v>
      </c>
      <c r="BM139" s="1">
        <v>2</v>
      </c>
      <c r="BN139" s="1">
        <v>3</v>
      </c>
    </row>
    <row r="140" spans="59:66" x14ac:dyDescent="0.25">
      <c r="BG140" s="4">
        <f t="shared" ca="1" si="34"/>
        <v>0.59733467179719468</v>
      </c>
      <c r="BH140" s="3">
        <f t="shared" ca="1" si="35"/>
        <v>70</v>
      </c>
      <c r="BJ140" s="1">
        <v>140</v>
      </c>
      <c r="BK140" s="1">
        <v>3</v>
      </c>
      <c r="BL140" s="1">
        <v>1</v>
      </c>
      <c r="BM140" s="1">
        <v>3</v>
      </c>
      <c r="BN140" s="1">
        <v>3</v>
      </c>
    </row>
    <row r="141" spans="59:66" x14ac:dyDescent="0.25">
      <c r="BG141" s="4">
        <f t="shared" ca="1" si="34"/>
        <v>6.1935170501195014E-3</v>
      </c>
      <c r="BH141" s="3">
        <f t="shared" ca="1" si="35"/>
        <v>182</v>
      </c>
      <c r="BJ141" s="1">
        <v>141</v>
      </c>
      <c r="BK141" s="1">
        <v>3</v>
      </c>
      <c r="BL141" s="1">
        <v>2</v>
      </c>
      <c r="BM141" s="1">
        <v>0</v>
      </c>
      <c r="BN141" s="1">
        <v>3</v>
      </c>
    </row>
    <row r="142" spans="59:66" x14ac:dyDescent="0.25">
      <c r="BG142" s="4">
        <f t="shared" ca="1" si="34"/>
        <v>0.9092039177522131</v>
      </c>
      <c r="BH142" s="3">
        <f t="shared" ca="1" si="35"/>
        <v>15</v>
      </c>
      <c r="BJ142" s="1">
        <v>142</v>
      </c>
      <c r="BK142" s="1">
        <v>3</v>
      </c>
      <c r="BL142" s="1">
        <v>2</v>
      </c>
      <c r="BM142" s="1">
        <v>1</v>
      </c>
      <c r="BN142" s="1">
        <v>3</v>
      </c>
    </row>
    <row r="143" spans="59:66" x14ac:dyDescent="0.25">
      <c r="BG143" s="4">
        <f t="shared" ca="1" si="34"/>
        <v>0.87330613416781688</v>
      </c>
      <c r="BH143" s="3">
        <f t="shared" ca="1" si="35"/>
        <v>27</v>
      </c>
      <c r="BJ143" s="1">
        <v>143</v>
      </c>
      <c r="BK143" s="1">
        <v>3</v>
      </c>
      <c r="BL143" s="1">
        <v>2</v>
      </c>
      <c r="BM143" s="1">
        <v>2</v>
      </c>
      <c r="BN143" s="1">
        <v>3</v>
      </c>
    </row>
    <row r="144" spans="59:66" x14ac:dyDescent="0.25">
      <c r="BG144" s="4">
        <f t="shared" ca="1" si="34"/>
        <v>2.1552975762725302E-3</v>
      </c>
      <c r="BH144" s="3">
        <f t="shared" ca="1" si="35"/>
        <v>186</v>
      </c>
      <c r="BJ144" s="1">
        <v>144</v>
      </c>
      <c r="BK144" s="1">
        <v>3</v>
      </c>
      <c r="BL144" s="1">
        <v>2</v>
      </c>
      <c r="BM144" s="1">
        <v>3</v>
      </c>
      <c r="BN144" s="1">
        <v>3</v>
      </c>
    </row>
    <row r="145" spans="59:66" x14ac:dyDescent="0.25">
      <c r="BG145" s="4">
        <f t="shared" ca="1" si="34"/>
        <v>0.47726313153159117</v>
      </c>
      <c r="BH145" s="3">
        <f t="shared" ca="1" si="35"/>
        <v>90</v>
      </c>
      <c r="BJ145" s="1">
        <v>145</v>
      </c>
      <c r="BK145" s="1">
        <v>3</v>
      </c>
      <c r="BL145" s="1">
        <v>3</v>
      </c>
      <c r="BM145" s="1">
        <v>0</v>
      </c>
      <c r="BN145" s="1">
        <v>3</v>
      </c>
    </row>
    <row r="146" spans="59:66" x14ac:dyDescent="0.25">
      <c r="BG146" s="4">
        <f t="shared" ca="1" si="34"/>
        <v>0.38613082516750574</v>
      </c>
      <c r="BH146" s="3">
        <f t="shared" ca="1" si="35"/>
        <v>111</v>
      </c>
      <c r="BJ146" s="1">
        <v>146</v>
      </c>
      <c r="BK146" s="1">
        <v>3</v>
      </c>
      <c r="BL146" s="1">
        <v>3</v>
      </c>
      <c r="BM146" s="1">
        <v>1</v>
      </c>
      <c r="BN146" s="1">
        <v>3</v>
      </c>
    </row>
    <row r="147" spans="59:66" x14ac:dyDescent="0.25">
      <c r="BG147" s="4">
        <f t="shared" ca="1" si="34"/>
        <v>0.44272277034920637</v>
      </c>
      <c r="BH147" s="3">
        <f t="shared" ca="1" si="35"/>
        <v>99</v>
      </c>
      <c r="BJ147" s="1">
        <v>147</v>
      </c>
      <c r="BK147" s="1">
        <v>3</v>
      </c>
      <c r="BL147" s="1">
        <v>3</v>
      </c>
      <c r="BM147" s="1">
        <v>2</v>
      </c>
      <c r="BN147" s="1">
        <v>3</v>
      </c>
    </row>
    <row r="148" spans="59:66" x14ac:dyDescent="0.25">
      <c r="BG148" s="4">
        <f t="shared" ca="1" si="34"/>
        <v>0.90007683827410534</v>
      </c>
      <c r="BH148" s="3">
        <f t="shared" ca="1" si="35"/>
        <v>18</v>
      </c>
      <c r="BJ148" s="1">
        <v>148</v>
      </c>
      <c r="BK148" s="1">
        <v>3</v>
      </c>
      <c r="BL148" s="1">
        <v>3</v>
      </c>
      <c r="BM148" s="1">
        <v>3</v>
      </c>
      <c r="BN148" s="1">
        <v>3</v>
      </c>
    </row>
    <row r="149" spans="59:66" x14ac:dyDescent="0.25">
      <c r="BG149" s="4">
        <f t="shared" ca="1" si="34"/>
        <v>2.2073276528456809E-2</v>
      </c>
      <c r="BH149" s="3">
        <f t="shared" ca="1" si="35"/>
        <v>179</v>
      </c>
      <c r="BJ149" s="1">
        <v>149</v>
      </c>
      <c r="BK149" s="1">
        <v>1</v>
      </c>
      <c r="BL149" s="1">
        <v>0</v>
      </c>
      <c r="BM149" s="1">
        <v>0</v>
      </c>
      <c r="BN149" s="1">
        <v>4</v>
      </c>
    </row>
    <row r="150" spans="59:66" x14ac:dyDescent="0.25">
      <c r="BG150" s="4">
        <f t="shared" ca="1" si="34"/>
        <v>0.43805664743833317</v>
      </c>
      <c r="BH150" s="3">
        <f t="shared" ca="1" si="35"/>
        <v>101</v>
      </c>
      <c r="BJ150" s="1">
        <v>150</v>
      </c>
      <c r="BK150" s="1">
        <v>1</v>
      </c>
      <c r="BL150" s="1">
        <v>0</v>
      </c>
      <c r="BM150" s="1">
        <v>1</v>
      </c>
      <c r="BN150" s="1">
        <v>4</v>
      </c>
    </row>
    <row r="151" spans="59:66" x14ac:dyDescent="0.25">
      <c r="BG151" s="4">
        <f t="shared" ca="1" si="34"/>
        <v>0.93896169054441736</v>
      </c>
      <c r="BH151" s="3">
        <f t="shared" ca="1" si="35"/>
        <v>7</v>
      </c>
      <c r="BJ151" s="1">
        <v>151</v>
      </c>
      <c r="BK151" s="1">
        <v>1</v>
      </c>
      <c r="BL151" s="1">
        <v>0</v>
      </c>
      <c r="BM151" s="1">
        <v>2</v>
      </c>
      <c r="BN151" s="1">
        <v>4</v>
      </c>
    </row>
    <row r="152" spans="59:66" x14ac:dyDescent="0.25">
      <c r="BG152" s="4">
        <f t="shared" ca="1" si="34"/>
        <v>0.8124000020801001</v>
      </c>
      <c r="BH152" s="3">
        <f t="shared" ca="1" si="35"/>
        <v>34</v>
      </c>
      <c r="BJ152" s="1">
        <v>152</v>
      </c>
      <c r="BK152" s="1">
        <v>1</v>
      </c>
      <c r="BL152" s="1">
        <v>1</v>
      </c>
      <c r="BM152" s="1">
        <v>0</v>
      </c>
      <c r="BN152" s="1">
        <v>4</v>
      </c>
    </row>
    <row r="153" spans="59:66" x14ac:dyDescent="0.25">
      <c r="BG153" s="4">
        <f t="shared" ca="1" si="34"/>
        <v>0.11273316249696641</v>
      </c>
      <c r="BH153" s="3">
        <f t="shared" ca="1" si="35"/>
        <v>163</v>
      </c>
      <c r="BJ153" s="1">
        <v>153</v>
      </c>
      <c r="BK153" s="1">
        <v>1</v>
      </c>
      <c r="BL153" s="1">
        <v>1</v>
      </c>
      <c r="BM153" s="1">
        <v>1</v>
      </c>
      <c r="BN153" s="1">
        <v>4</v>
      </c>
    </row>
    <row r="154" spans="59:66" x14ac:dyDescent="0.25">
      <c r="BG154" s="4">
        <f t="shared" ca="1" si="34"/>
        <v>0.98757988383201822</v>
      </c>
      <c r="BH154" s="3">
        <f t="shared" ca="1" si="35"/>
        <v>1</v>
      </c>
      <c r="BJ154" s="1">
        <v>154</v>
      </c>
      <c r="BK154" s="1">
        <v>1</v>
      </c>
      <c r="BL154" s="1">
        <v>1</v>
      </c>
      <c r="BM154" s="1">
        <v>2</v>
      </c>
      <c r="BN154" s="1">
        <v>4</v>
      </c>
    </row>
    <row r="155" spans="59:66" x14ac:dyDescent="0.25">
      <c r="BG155" s="4">
        <f t="shared" ca="1" si="34"/>
        <v>0.33756979025006162</v>
      </c>
      <c r="BH155" s="3">
        <f t="shared" ca="1" si="35"/>
        <v>122</v>
      </c>
      <c r="BJ155" s="1">
        <v>155</v>
      </c>
      <c r="BK155" s="1">
        <v>1</v>
      </c>
      <c r="BL155" s="1">
        <v>2</v>
      </c>
      <c r="BM155" s="1">
        <v>0</v>
      </c>
      <c r="BN155" s="1">
        <v>4</v>
      </c>
    </row>
    <row r="156" spans="59:66" x14ac:dyDescent="0.25">
      <c r="BG156" s="4">
        <f t="shared" ca="1" si="34"/>
        <v>3.6497554237032714E-2</v>
      </c>
      <c r="BH156" s="3">
        <f t="shared" ca="1" si="35"/>
        <v>176</v>
      </c>
      <c r="BJ156" s="1">
        <v>156</v>
      </c>
      <c r="BK156" s="1">
        <v>1</v>
      </c>
      <c r="BL156" s="1">
        <v>2</v>
      </c>
      <c r="BM156" s="1">
        <v>1</v>
      </c>
      <c r="BN156" s="1">
        <v>4</v>
      </c>
    </row>
    <row r="157" spans="59:66" x14ac:dyDescent="0.25">
      <c r="BG157" s="4">
        <f t="shared" ca="1" si="34"/>
        <v>0.20855185229303563</v>
      </c>
      <c r="BH157" s="3">
        <f t="shared" ca="1" si="35"/>
        <v>150</v>
      </c>
      <c r="BJ157" s="1">
        <v>157</v>
      </c>
      <c r="BK157" s="1">
        <v>1</v>
      </c>
      <c r="BL157" s="1">
        <v>2</v>
      </c>
      <c r="BM157" s="1">
        <v>2</v>
      </c>
      <c r="BN157" s="1">
        <v>4</v>
      </c>
    </row>
    <row r="158" spans="59:66" x14ac:dyDescent="0.25">
      <c r="BG158" s="4">
        <f t="shared" ca="1" si="34"/>
        <v>0.69896855564578886</v>
      </c>
      <c r="BH158" s="3">
        <f t="shared" ca="1" si="35"/>
        <v>51</v>
      </c>
      <c r="BJ158" s="1">
        <v>158</v>
      </c>
      <c r="BK158" s="1">
        <v>2</v>
      </c>
      <c r="BL158" s="1">
        <v>0</v>
      </c>
      <c r="BM158" s="1">
        <v>0</v>
      </c>
      <c r="BN158" s="1">
        <v>4</v>
      </c>
    </row>
    <row r="159" spans="59:66" x14ac:dyDescent="0.25">
      <c r="BG159" s="4">
        <f t="shared" ca="1" si="34"/>
        <v>0.27671436762290247</v>
      </c>
      <c r="BH159" s="3">
        <f t="shared" ca="1" si="35"/>
        <v>136</v>
      </c>
      <c r="BJ159" s="1">
        <v>159</v>
      </c>
      <c r="BK159" s="1">
        <v>2</v>
      </c>
      <c r="BL159" s="1">
        <v>0</v>
      </c>
      <c r="BM159" s="1">
        <v>1</v>
      </c>
      <c r="BN159" s="1">
        <v>4</v>
      </c>
    </row>
    <row r="160" spans="59:66" x14ac:dyDescent="0.25">
      <c r="BG160" s="4">
        <f t="shared" ca="1" si="34"/>
        <v>0.89235562372578647</v>
      </c>
      <c r="BH160" s="3">
        <f t="shared" ca="1" si="35"/>
        <v>20</v>
      </c>
      <c r="BJ160" s="1">
        <v>160</v>
      </c>
      <c r="BK160" s="1">
        <v>2</v>
      </c>
      <c r="BL160" s="1">
        <v>0</v>
      </c>
      <c r="BM160" s="1">
        <v>2</v>
      </c>
      <c r="BN160" s="1">
        <v>4</v>
      </c>
    </row>
    <row r="161" spans="59:66" x14ac:dyDescent="0.25">
      <c r="BG161" s="4">
        <f t="shared" ca="1" si="34"/>
        <v>0.52316088219657397</v>
      </c>
      <c r="BH161" s="3">
        <f t="shared" ca="1" si="35"/>
        <v>84</v>
      </c>
      <c r="BJ161" s="1">
        <v>161</v>
      </c>
      <c r="BK161" s="1">
        <v>2</v>
      </c>
      <c r="BL161" s="1">
        <v>1</v>
      </c>
      <c r="BM161" s="1">
        <v>0</v>
      </c>
      <c r="BN161" s="1">
        <v>4</v>
      </c>
    </row>
    <row r="162" spans="59:66" x14ac:dyDescent="0.25">
      <c r="BG162" s="4">
        <f t="shared" ca="1" si="34"/>
        <v>0.42744398224438584</v>
      </c>
      <c r="BH162" s="3">
        <f t="shared" ca="1" si="35"/>
        <v>104</v>
      </c>
      <c r="BJ162" s="1">
        <v>162</v>
      </c>
      <c r="BK162" s="1">
        <v>2</v>
      </c>
      <c r="BL162" s="1">
        <v>1</v>
      </c>
      <c r="BM162" s="1">
        <v>1</v>
      </c>
      <c r="BN162" s="1">
        <v>4</v>
      </c>
    </row>
    <row r="163" spans="59:66" x14ac:dyDescent="0.25">
      <c r="BG163" s="4">
        <f t="shared" ca="1" si="34"/>
        <v>0.40914238255353252</v>
      </c>
      <c r="BH163" s="3">
        <f t="shared" ca="1" si="35"/>
        <v>107</v>
      </c>
      <c r="BJ163" s="1">
        <v>163</v>
      </c>
      <c r="BK163" s="1">
        <v>2</v>
      </c>
      <c r="BL163" s="1">
        <v>1</v>
      </c>
      <c r="BM163" s="1">
        <v>2</v>
      </c>
      <c r="BN163" s="1">
        <v>4</v>
      </c>
    </row>
    <row r="164" spans="59:66" x14ac:dyDescent="0.25">
      <c r="BG164" s="4">
        <f t="shared" ca="1" si="34"/>
        <v>0.28899213042790095</v>
      </c>
      <c r="BH164" s="3">
        <f t="shared" ca="1" si="35"/>
        <v>133</v>
      </c>
      <c r="BJ164" s="1">
        <v>164</v>
      </c>
      <c r="BK164" s="1">
        <v>2</v>
      </c>
      <c r="BL164" s="1">
        <v>2</v>
      </c>
      <c r="BM164" s="1">
        <v>0</v>
      </c>
      <c r="BN164" s="1">
        <v>4</v>
      </c>
    </row>
    <row r="165" spans="59:66" x14ac:dyDescent="0.25">
      <c r="BG165" s="4">
        <f t="shared" ca="1" si="34"/>
        <v>0.91460550131689644</v>
      </c>
      <c r="BH165" s="3">
        <f t="shared" ca="1" si="35"/>
        <v>12</v>
      </c>
      <c r="BJ165" s="1">
        <v>165</v>
      </c>
      <c r="BK165" s="1">
        <v>2</v>
      </c>
      <c r="BL165" s="1">
        <v>2</v>
      </c>
      <c r="BM165" s="1">
        <v>1</v>
      </c>
      <c r="BN165" s="1">
        <v>4</v>
      </c>
    </row>
    <row r="166" spans="59:66" x14ac:dyDescent="0.25">
      <c r="BG166" s="4">
        <f t="shared" ca="1" si="34"/>
        <v>0.71726236920459696</v>
      </c>
      <c r="BH166" s="3">
        <f t="shared" ca="1" si="35"/>
        <v>48</v>
      </c>
      <c r="BJ166" s="1">
        <v>166</v>
      </c>
      <c r="BK166" s="1">
        <v>2</v>
      </c>
      <c r="BL166" s="1">
        <v>2</v>
      </c>
      <c r="BM166" s="1">
        <v>2</v>
      </c>
      <c r="BN166" s="1">
        <v>4</v>
      </c>
    </row>
    <row r="167" spans="59:66" x14ac:dyDescent="0.25">
      <c r="BG167" s="4">
        <f t="shared" ca="1" si="34"/>
        <v>0.55293587086172602</v>
      </c>
      <c r="BH167" s="3">
        <f t="shared" ca="1" si="35"/>
        <v>78</v>
      </c>
      <c r="BJ167" s="1">
        <v>167</v>
      </c>
      <c r="BK167" s="1">
        <v>1</v>
      </c>
      <c r="BL167" s="1">
        <v>0</v>
      </c>
      <c r="BM167" s="1">
        <v>0</v>
      </c>
      <c r="BN167" s="1">
        <v>5</v>
      </c>
    </row>
    <row r="168" spans="59:66" x14ac:dyDescent="0.25">
      <c r="BG168" s="4">
        <f t="shared" ca="1" si="34"/>
        <v>0.91541568918367333</v>
      </c>
      <c r="BH168" s="3">
        <f t="shared" ca="1" si="35"/>
        <v>11</v>
      </c>
      <c r="BJ168" s="1">
        <v>168</v>
      </c>
      <c r="BK168" s="1">
        <v>1</v>
      </c>
      <c r="BL168" s="1">
        <v>0</v>
      </c>
      <c r="BM168" s="1">
        <v>1</v>
      </c>
      <c r="BN168" s="1">
        <v>5</v>
      </c>
    </row>
    <row r="169" spans="59:66" x14ac:dyDescent="0.25">
      <c r="BG169" s="4">
        <f t="shared" ca="1" si="34"/>
        <v>0.65766889297007536</v>
      </c>
      <c r="BH169" s="3">
        <f t="shared" ca="1" si="35"/>
        <v>59</v>
      </c>
      <c r="BJ169" s="1">
        <v>169</v>
      </c>
      <c r="BK169" s="1">
        <v>1</v>
      </c>
      <c r="BL169" s="1">
        <v>1</v>
      </c>
      <c r="BM169" s="1">
        <v>0</v>
      </c>
      <c r="BN169" s="1">
        <v>5</v>
      </c>
    </row>
    <row r="170" spans="59:66" x14ac:dyDescent="0.25">
      <c r="BG170" s="4">
        <f t="shared" ca="1" si="34"/>
        <v>0.78102567844561732</v>
      </c>
      <c r="BH170" s="3">
        <f t="shared" ca="1" si="35"/>
        <v>39</v>
      </c>
      <c r="BJ170" s="1">
        <v>170</v>
      </c>
      <c r="BK170" s="1">
        <v>1</v>
      </c>
      <c r="BL170" s="1">
        <v>1</v>
      </c>
      <c r="BM170" s="1">
        <v>1</v>
      </c>
      <c r="BN170" s="1">
        <v>5</v>
      </c>
    </row>
    <row r="171" spans="59:66" x14ac:dyDescent="0.25">
      <c r="BG171" s="4">
        <f t="shared" ca="1" si="34"/>
        <v>0.46250982246971117</v>
      </c>
      <c r="BH171" s="3">
        <f t="shared" ca="1" si="35"/>
        <v>96</v>
      </c>
      <c r="BJ171" s="1">
        <v>171</v>
      </c>
      <c r="BK171" s="1">
        <v>1</v>
      </c>
      <c r="BL171" s="1">
        <v>0</v>
      </c>
      <c r="BM171" s="1">
        <v>0</v>
      </c>
      <c r="BN171" s="1">
        <v>6</v>
      </c>
    </row>
    <row r="172" spans="59:66" x14ac:dyDescent="0.25">
      <c r="BG172" s="4">
        <f t="shared" ca="1" si="34"/>
        <v>0.33802461894153768</v>
      </c>
      <c r="BH172" s="3">
        <f t="shared" ca="1" si="35"/>
        <v>120</v>
      </c>
      <c r="BJ172" s="1">
        <v>172</v>
      </c>
      <c r="BK172" s="1">
        <v>1</v>
      </c>
      <c r="BL172" s="1">
        <v>0</v>
      </c>
      <c r="BM172" s="1">
        <v>1</v>
      </c>
      <c r="BN172" s="1">
        <v>6</v>
      </c>
    </row>
    <row r="173" spans="59:66" x14ac:dyDescent="0.25">
      <c r="BG173" s="4">
        <f t="shared" ca="1" si="34"/>
        <v>9.7238615908114667E-2</v>
      </c>
      <c r="BH173" s="3">
        <f t="shared" ca="1" si="35"/>
        <v>167</v>
      </c>
      <c r="BJ173" s="1">
        <v>173</v>
      </c>
      <c r="BK173" s="1">
        <v>1</v>
      </c>
      <c r="BL173" s="1">
        <v>1</v>
      </c>
      <c r="BM173" s="1">
        <v>0</v>
      </c>
      <c r="BN173" s="1">
        <v>6</v>
      </c>
    </row>
    <row r="174" spans="59:66" x14ac:dyDescent="0.25">
      <c r="BG174" s="4">
        <f t="shared" ca="1" si="34"/>
        <v>0.89323750922132261</v>
      </c>
      <c r="BH174" s="3">
        <f t="shared" ca="1" si="35"/>
        <v>19</v>
      </c>
      <c r="BJ174" s="1">
        <v>174</v>
      </c>
      <c r="BK174" s="1">
        <v>1</v>
      </c>
      <c r="BL174" s="1">
        <v>1</v>
      </c>
      <c r="BM174" s="1">
        <v>1</v>
      </c>
      <c r="BN174" s="1">
        <v>6</v>
      </c>
    </row>
    <row r="175" spans="59:66" x14ac:dyDescent="0.25">
      <c r="BG175" s="4">
        <f t="shared" ca="1" si="34"/>
        <v>0.79116813764917626</v>
      </c>
      <c r="BH175" s="3">
        <f t="shared" ca="1" si="35"/>
        <v>37</v>
      </c>
      <c r="BJ175" s="1">
        <v>175</v>
      </c>
      <c r="BK175" s="1">
        <v>1</v>
      </c>
      <c r="BL175" s="1">
        <v>0</v>
      </c>
      <c r="BM175" s="1">
        <v>0</v>
      </c>
      <c r="BN175" s="1">
        <v>7</v>
      </c>
    </row>
    <row r="176" spans="59:66" x14ac:dyDescent="0.25">
      <c r="BG176" s="4">
        <f t="shared" ca="1" si="34"/>
        <v>0.72818155428657816</v>
      </c>
      <c r="BH176" s="3">
        <f t="shared" ca="1" si="35"/>
        <v>46</v>
      </c>
      <c r="BJ176" s="1">
        <v>176</v>
      </c>
      <c r="BK176" s="1">
        <v>1</v>
      </c>
      <c r="BL176" s="1">
        <v>0</v>
      </c>
      <c r="BM176" s="1">
        <v>1</v>
      </c>
      <c r="BN176" s="1">
        <v>7</v>
      </c>
    </row>
    <row r="177" spans="59:66" x14ac:dyDescent="0.25">
      <c r="BG177" s="4">
        <f t="shared" ca="1" si="34"/>
        <v>0.46911713910852071</v>
      </c>
      <c r="BH177" s="3">
        <f t="shared" ca="1" si="35"/>
        <v>93</v>
      </c>
      <c r="BJ177" s="1">
        <v>177</v>
      </c>
      <c r="BK177" s="1">
        <v>1</v>
      </c>
      <c r="BL177" s="1">
        <v>1</v>
      </c>
      <c r="BM177" s="1">
        <v>0</v>
      </c>
      <c r="BN177" s="1">
        <v>7</v>
      </c>
    </row>
    <row r="178" spans="59:66" x14ac:dyDescent="0.25">
      <c r="BG178" s="4">
        <f t="shared" ca="1" si="34"/>
        <v>0.61674189666489054</v>
      </c>
      <c r="BH178" s="3">
        <f t="shared" ca="1" si="35"/>
        <v>68</v>
      </c>
      <c r="BJ178" s="1">
        <v>178</v>
      </c>
      <c r="BK178" s="1">
        <v>1</v>
      </c>
      <c r="BL178" s="1">
        <v>1</v>
      </c>
      <c r="BM178" s="1">
        <v>1</v>
      </c>
      <c r="BN178" s="1">
        <v>7</v>
      </c>
    </row>
    <row r="179" spans="59:66" x14ac:dyDescent="0.25">
      <c r="BG179" s="4">
        <f t="shared" ca="1" si="34"/>
        <v>0.51699905402939139</v>
      </c>
      <c r="BH179" s="3">
        <f t="shared" ca="1" si="35"/>
        <v>85</v>
      </c>
      <c r="BJ179" s="1">
        <v>179</v>
      </c>
      <c r="BK179" s="1">
        <v>1</v>
      </c>
      <c r="BL179" s="1">
        <v>0</v>
      </c>
      <c r="BM179" s="1">
        <v>0</v>
      </c>
      <c r="BN179" s="1">
        <v>8</v>
      </c>
    </row>
    <row r="180" spans="59:66" x14ac:dyDescent="0.25">
      <c r="BG180" s="4">
        <f t="shared" ca="1" si="34"/>
        <v>0.11122531610727737</v>
      </c>
      <c r="BH180" s="3">
        <f t="shared" ca="1" si="35"/>
        <v>164</v>
      </c>
      <c r="BJ180" s="1">
        <v>180</v>
      </c>
      <c r="BK180" s="1">
        <v>1</v>
      </c>
      <c r="BL180" s="1">
        <v>0</v>
      </c>
      <c r="BM180" s="1">
        <v>1</v>
      </c>
      <c r="BN180" s="1">
        <v>8</v>
      </c>
    </row>
    <row r="181" spans="59:66" x14ac:dyDescent="0.25">
      <c r="BG181" s="4">
        <f t="shared" ca="1" si="34"/>
        <v>0.47198637637590424</v>
      </c>
      <c r="BH181" s="3">
        <f t="shared" ca="1" si="35"/>
        <v>91</v>
      </c>
      <c r="BJ181" s="1">
        <v>181</v>
      </c>
      <c r="BK181" s="1">
        <v>1</v>
      </c>
      <c r="BL181" s="1">
        <v>1</v>
      </c>
      <c r="BM181" s="1">
        <v>0</v>
      </c>
      <c r="BN181" s="1">
        <v>8</v>
      </c>
    </row>
    <row r="182" spans="59:66" x14ac:dyDescent="0.25">
      <c r="BG182" s="4">
        <f t="shared" ca="1" si="34"/>
        <v>0.9303995443384292</v>
      </c>
      <c r="BH182" s="3">
        <f t="shared" ca="1" si="35"/>
        <v>8</v>
      </c>
      <c r="BJ182" s="1">
        <v>182</v>
      </c>
      <c r="BK182" s="1">
        <v>1</v>
      </c>
      <c r="BL182" s="1">
        <v>1</v>
      </c>
      <c r="BM182" s="1">
        <v>1</v>
      </c>
      <c r="BN182" s="1">
        <v>8</v>
      </c>
    </row>
    <row r="183" spans="59:66" x14ac:dyDescent="0.25">
      <c r="BG183" s="4">
        <f t="shared" ca="1" si="34"/>
        <v>0.34651120767236221</v>
      </c>
      <c r="BH183" s="3">
        <f t="shared" ca="1" si="35"/>
        <v>118</v>
      </c>
      <c r="BJ183" s="1">
        <v>183</v>
      </c>
      <c r="BK183" s="1">
        <v>1</v>
      </c>
      <c r="BL183" s="1">
        <v>0</v>
      </c>
      <c r="BM183" s="1">
        <v>0</v>
      </c>
      <c r="BN183" s="1">
        <v>9</v>
      </c>
    </row>
    <row r="184" spans="59:66" x14ac:dyDescent="0.25">
      <c r="BG184" s="4">
        <f t="shared" ca="1" si="34"/>
        <v>0.26068121346490103</v>
      </c>
      <c r="BH184" s="3">
        <f t="shared" ca="1" si="35"/>
        <v>139</v>
      </c>
      <c r="BJ184" s="1">
        <v>184</v>
      </c>
      <c r="BK184" s="1">
        <v>1</v>
      </c>
      <c r="BL184" s="1">
        <v>0</v>
      </c>
      <c r="BM184" s="1">
        <v>1</v>
      </c>
      <c r="BN184" s="1">
        <v>9</v>
      </c>
    </row>
    <row r="185" spans="59:66" x14ac:dyDescent="0.25">
      <c r="BG185" s="4">
        <f t="shared" ca="1" si="34"/>
        <v>0.40525945219148662</v>
      </c>
      <c r="BH185" s="3">
        <f t="shared" ca="1" si="35"/>
        <v>108</v>
      </c>
      <c r="BJ185" s="1">
        <v>185</v>
      </c>
      <c r="BK185" s="1">
        <v>1</v>
      </c>
      <c r="BL185" s="1">
        <v>1</v>
      </c>
      <c r="BM185" s="1">
        <v>0</v>
      </c>
      <c r="BN185" s="1">
        <v>9</v>
      </c>
    </row>
    <row r="186" spans="59:66" x14ac:dyDescent="0.25">
      <c r="BG186" s="4">
        <f t="shared" ca="1" si="34"/>
        <v>0.10954822821036092</v>
      </c>
      <c r="BH186" s="3">
        <f t="shared" ca="1" si="35"/>
        <v>165</v>
      </c>
      <c r="BJ186" s="1">
        <v>186</v>
      </c>
      <c r="BK186" s="1">
        <v>1</v>
      </c>
      <c r="BL186" s="1">
        <v>1</v>
      </c>
      <c r="BM186" s="1">
        <v>1</v>
      </c>
      <c r="BN186" s="1">
        <v>9</v>
      </c>
    </row>
    <row r="187" spans="59:66" x14ac:dyDescent="0.25">
      <c r="BG187" s="4"/>
      <c r="BH187" s="3"/>
      <c r="BJ187" s="1"/>
    </row>
    <row r="188" spans="59:66" x14ac:dyDescent="0.25">
      <c r="BG188" s="4"/>
      <c r="BH188" s="3"/>
      <c r="BJ188" s="1"/>
    </row>
    <row r="189" spans="59:66" x14ac:dyDescent="0.25">
      <c r="BG189" s="4"/>
      <c r="BH189" s="3"/>
      <c r="BJ189" s="1"/>
    </row>
    <row r="190" spans="59:66" x14ac:dyDescent="0.25">
      <c r="BG190" s="4"/>
      <c r="BH190" s="3"/>
      <c r="BJ190" s="1"/>
    </row>
    <row r="191" spans="59:66" x14ac:dyDescent="0.25">
      <c r="BG191" s="4"/>
      <c r="BH191" s="3"/>
      <c r="BJ191" s="1"/>
    </row>
    <row r="192" spans="59:66" x14ac:dyDescent="0.25">
      <c r="BG192" s="4"/>
      <c r="BH192" s="3"/>
      <c r="BJ192" s="1"/>
    </row>
    <row r="193" spans="59:62" x14ac:dyDescent="0.25">
      <c r="BG193" s="4"/>
      <c r="BH193" s="3"/>
      <c r="BJ193" s="1"/>
    </row>
    <row r="194" spans="59:62" x14ac:dyDescent="0.25">
      <c r="BG194" s="4"/>
      <c r="BH194" s="3"/>
      <c r="BJ194" s="1"/>
    </row>
    <row r="195" spans="59:62" x14ac:dyDescent="0.25">
      <c r="BG195" s="4"/>
      <c r="BH195" s="3"/>
      <c r="BJ195" s="1"/>
    </row>
    <row r="196" spans="59:62" x14ac:dyDescent="0.25">
      <c r="BG196" s="4"/>
      <c r="BH196" s="3"/>
      <c r="BJ196" s="1"/>
    </row>
    <row r="197" spans="59:62" x14ac:dyDescent="0.25">
      <c r="BG197" s="4"/>
      <c r="BH197" s="3"/>
      <c r="BJ197" s="1"/>
    </row>
    <row r="198" spans="59:62" x14ac:dyDescent="0.25">
      <c r="BG198" s="4"/>
      <c r="BH198" s="3"/>
      <c r="BJ198" s="1"/>
    </row>
    <row r="199" spans="59:62" x14ac:dyDescent="0.25">
      <c r="BG199" s="4"/>
      <c r="BH199" s="3"/>
      <c r="BJ199" s="1"/>
    </row>
    <row r="200" spans="59:62" x14ac:dyDescent="0.25">
      <c r="BG200" s="4"/>
      <c r="BH200" s="3"/>
      <c r="BJ200" s="1"/>
    </row>
    <row r="201" spans="59:62" x14ac:dyDescent="0.25">
      <c r="BG201" s="4"/>
      <c r="BH201" s="3"/>
      <c r="BJ201" s="1"/>
    </row>
    <row r="202" spans="59:62" x14ac:dyDescent="0.25">
      <c r="BG202" s="4"/>
      <c r="BH202" s="3"/>
      <c r="BJ202" s="1"/>
    </row>
    <row r="203" spans="59:62" x14ac:dyDescent="0.25">
      <c r="BG203" s="4"/>
      <c r="BH203" s="3"/>
      <c r="BJ203" s="1"/>
    </row>
    <row r="204" spans="59:62" x14ac:dyDescent="0.25">
      <c r="BG204" s="4"/>
      <c r="BH204" s="3"/>
      <c r="BJ204" s="1"/>
    </row>
    <row r="205" spans="59:62" x14ac:dyDescent="0.25">
      <c r="BG205" s="4"/>
      <c r="BH205" s="3"/>
      <c r="BJ205" s="1"/>
    </row>
    <row r="206" spans="59:62" x14ac:dyDescent="0.25">
      <c r="BG206" s="4"/>
      <c r="BH206" s="3"/>
      <c r="BJ206" s="1"/>
    </row>
    <row r="207" spans="59:62" x14ac:dyDescent="0.25">
      <c r="BG207" s="4"/>
      <c r="BH207" s="3"/>
      <c r="BJ207" s="1"/>
    </row>
    <row r="208" spans="59:62" x14ac:dyDescent="0.25">
      <c r="BG208" s="4"/>
      <c r="BH208" s="3"/>
      <c r="BJ208" s="1"/>
    </row>
    <row r="209" spans="59:62" x14ac:dyDescent="0.25">
      <c r="BG209" s="4"/>
      <c r="BH209" s="3"/>
      <c r="BJ209" s="1"/>
    </row>
    <row r="210" spans="59:62" x14ac:dyDescent="0.25">
      <c r="BG210" s="4"/>
      <c r="BH210" s="3"/>
      <c r="BJ210" s="1"/>
    </row>
    <row r="211" spans="59:62" x14ac:dyDescent="0.25">
      <c r="BG211" s="4"/>
      <c r="BH211" s="3"/>
      <c r="BJ211" s="1"/>
    </row>
    <row r="212" spans="59:62" x14ac:dyDescent="0.25">
      <c r="BG212" s="4"/>
      <c r="BH212" s="3"/>
      <c r="BJ212" s="1"/>
    </row>
    <row r="213" spans="59:62" x14ac:dyDescent="0.25">
      <c r="BG213" s="4"/>
      <c r="BH213" s="3"/>
      <c r="BJ213" s="1"/>
    </row>
    <row r="214" spans="59:62" x14ac:dyDescent="0.25">
      <c r="BG214" s="4"/>
      <c r="BH214" s="3"/>
      <c r="BJ214" s="1"/>
    </row>
    <row r="215" spans="59:62" x14ac:dyDescent="0.25">
      <c r="BG215" s="4"/>
      <c r="BH215" s="3"/>
      <c r="BJ215" s="1"/>
    </row>
    <row r="216" spans="59:62" x14ac:dyDescent="0.25">
      <c r="BG216" s="4"/>
      <c r="BH216" s="3"/>
      <c r="BJ216" s="1"/>
    </row>
    <row r="217" spans="59:62" x14ac:dyDescent="0.25">
      <c r="BG217" s="4"/>
      <c r="BH217" s="3"/>
      <c r="BJ217" s="1"/>
    </row>
    <row r="218" spans="59:62" x14ac:dyDescent="0.25">
      <c r="BG218" s="4"/>
      <c r="BH218" s="3"/>
      <c r="BJ218" s="1"/>
    </row>
    <row r="219" spans="59:62" x14ac:dyDescent="0.25">
      <c r="BG219" s="4"/>
      <c r="BH219" s="3"/>
      <c r="BJ219" s="1"/>
    </row>
    <row r="220" spans="59:62" x14ac:dyDescent="0.25">
      <c r="BG220" s="4"/>
      <c r="BH220" s="3"/>
      <c r="BJ220" s="1"/>
    </row>
    <row r="221" spans="59:62" x14ac:dyDescent="0.25">
      <c r="BG221" s="4"/>
      <c r="BH221" s="3"/>
      <c r="BJ221" s="1"/>
    </row>
    <row r="222" spans="59:62" x14ac:dyDescent="0.25">
      <c r="BG222" s="4"/>
      <c r="BH222" s="3"/>
      <c r="BJ222" s="1"/>
    </row>
    <row r="223" spans="59:62" x14ac:dyDescent="0.25">
      <c r="BG223" s="4"/>
      <c r="BH223" s="3"/>
      <c r="BJ223" s="1"/>
    </row>
    <row r="224" spans="59:62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5" x14ac:dyDescent="0.25">
      <c r="BG1073" s="4"/>
      <c r="BH1073" s="3"/>
      <c r="BJ1073" s="1"/>
    </row>
    <row r="1074" spans="59:65" x14ac:dyDescent="0.25">
      <c r="BG1074" s="4"/>
      <c r="BH1074" s="3"/>
      <c r="BJ1074" s="1"/>
    </row>
    <row r="1075" spans="59:65" x14ac:dyDescent="0.25">
      <c r="BG1075" s="4"/>
      <c r="BH1075" s="3"/>
      <c r="BJ1075" s="1"/>
    </row>
    <row r="1076" spans="59:65" x14ac:dyDescent="0.25">
      <c r="BG1076" s="4"/>
      <c r="BH1076" s="3"/>
      <c r="BJ1076" s="1"/>
    </row>
    <row r="1077" spans="59:65" x14ac:dyDescent="0.25">
      <c r="BG1077" s="4"/>
      <c r="BH1077" s="3"/>
      <c r="BJ1077" s="1"/>
    </row>
    <row r="1078" spans="59:65" x14ac:dyDescent="0.25">
      <c r="BG1078" s="4"/>
      <c r="BH1078" s="3"/>
      <c r="BJ1078" s="1"/>
    </row>
    <row r="1079" spans="59:65" x14ac:dyDescent="0.25">
      <c r="BG1079" s="4"/>
      <c r="BH1079" s="3"/>
      <c r="BJ1079" s="1"/>
    </row>
    <row r="1080" spans="59:65" x14ac:dyDescent="0.25">
      <c r="BG1080" s="4"/>
      <c r="BH1080" s="3"/>
      <c r="BJ1080" s="1"/>
    </row>
    <row r="1081" spans="59:65" x14ac:dyDescent="0.25">
      <c r="BG1081" s="4"/>
      <c r="BH1081" s="3"/>
      <c r="BJ1081" s="1"/>
    </row>
    <row r="1082" spans="59:65" x14ac:dyDescent="0.25">
      <c r="BG1082" s="4"/>
      <c r="BH1082" s="3"/>
      <c r="BJ1082" s="1"/>
    </row>
    <row r="1083" spans="59:65" x14ac:dyDescent="0.25">
      <c r="BG1083" s="4"/>
      <c r="BH1083" s="3"/>
      <c r="BJ1083" s="1"/>
    </row>
    <row r="1084" spans="59:65" x14ac:dyDescent="0.25">
      <c r="BG1084" s="4"/>
      <c r="BH1084" s="3"/>
      <c r="BJ1084" s="1"/>
    </row>
    <row r="1085" spans="59:65" x14ac:dyDescent="0.25">
      <c r="BG1085" s="4"/>
      <c r="BH1085" s="3"/>
      <c r="BJ1085" s="1"/>
    </row>
    <row r="1086" spans="59:65" ht="19.5" thickBot="1" x14ac:dyDescent="0.3">
      <c r="BG1086" s="4"/>
      <c r="BH1086" s="3"/>
      <c r="BJ1086" s="1"/>
      <c r="BK1086" s="74"/>
      <c r="BL1086" s="74"/>
      <c r="BM1086" s="74"/>
    </row>
  </sheetData>
  <sheetProtection algorithmName="SHA-512" hashValue="ZzniNfkdhdHhtDTlrQWLNwteWhKwRdh7u+nIc3WwPWYR78Gfh1hokWe1mtcpOLOQ9KkU02Qi/upzHslxO+/UXw==" saltValue="Ja36rhdz0+KOXa7pIz0xQ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671" priority="139">
      <formula>C28=0</formula>
    </cfRule>
  </conditionalFormatting>
  <conditionalFormatting sqref="D28">
    <cfRule type="expression" dxfId="670" priority="138">
      <formula>AND(C28=0,D28=0)</formula>
    </cfRule>
  </conditionalFormatting>
  <conditionalFormatting sqref="C30">
    <cfRule type="expression" dxfId="669" priority="115">
      <formula>AND(C30=0,D30=0)</formula>
    </cfRule>
  </conditionalFormatting>
  <conditionalFormatting sqref="B30">
    <cfRule type="expression" dxfId="668" priority="114">
      <formula>B30=0</formula>
    </cfRule>
  </conditionalFormatting>
  <conditionalFormatting sqref="D30">
    <cfRule type="expression" dxfId="667" priority="113">
      <formula>AND(C30=0,D30=0,E30=0)</formula>
    </cfRule>
  </conditionalFormatting>
  <conditionalFormatting sqref="I30">
    <cfRule type="expression" dxfId="666" priority="79">
      <formula>AND(I30=0,J30=0)</formula>
    </cfRule>
  </conditionalFormatting>
  <conditionalFormatting sqref="H30">
    <cfRule type="expression" dxfId="665" priority="78">
      <formula>H30=0</formula>
    </cfRule>
  </conditionalFormatting>
  <conditionalFormatting sqref="J30">
    <cfRule type="expression" dxfId="664" priority="77">
      <formula>AND(I30=0,J30=0,K30=0)</formula>
    </cfRule>
  </conditionalFormatting>
  <conditionalFormatting sqref="O30">
    <cfRule type="expression" dxfId="663" priority="76">
      <formula>AND(O30=0,P30=0)</formula>
    </cfRule>
  </conditionalFormatting>
  <conditionalFormatting sqref="N30">
    <cfRule type="expression" dxfId="662" priority="75">
      <formula>N30=0</formula>
    </cfRule>
  </conditionalFormatting>
  <conditionalFormatting sqref="P30">
    <cfRule type="expression" dxfId="661" priority="74">
      <formula>AND(O30=0,P30=0,Q30=0)</formula>
    </cfRule>
  </conditionalFormatting>
  <conditionalFormatting sqref="C35">
    <cfRule type="expression" dxfId="660" priority="73">
      <formula>AND(C35=0,D35=0)</formula>
    </cfRule>
  </conditionalFormatting>
  <conditionalFormatting sqref="B35">
    <cfRule type="expression" dxfId="659" priority="72">
      <formula>B35=0</formula>
    </cfRule>
  </conditionalFormatting>
  <conditionalFormatting sqref="D35">
    <cfRule type="expression" dxfId="658" priority="71">
      <formula>AND(C35=0,D35=0,E35=0)</formula>
    </cfRule>
  </conditionalFormatting>
  <conditionalFormatting sqref="I35">
    <cfRule type="expression" dxfId="657" priority="70">
      <formula>AND(I35=0,J35=0)</formula>
    </cfRule>
  </conditionalFormatting>
  <conditionalFormatting sqref="H35">
    <cfRule type="expression" dxfId="656" priority="69">
      <formula>H35=0</formula>
    </cfRule>
  </conditionalFormatting>
  <conditionalFormatting sqref="J35">
    <cfRule type="expression" dxfId="655" priority="68">
      <formula>AND(I35=0,J35=0,K35=0)</formula>
    </cfRule>
  </conditionalFormatting>
  <conditionalFormatting sqref="O35">
    <cfRule type="expression" dxfId="654" priority="67">
      <formula>AND(O35=0,P35=0)</formula>
    </cfRule>
  </conditionalFormatting>
  <conditionalFormatting sqref="N35">
    <cfRule type="expression" dxfId="653" priority="66">
      <formula>N35=0</formula>
    </cfRule>
  </conditionalFormatting>
  <conditionalFormatting sqref="P35">
    <cfRule type="expression" dxfId="652" priority="65">
      <formula>AND(O35=0,P35=0,Q35=0)</formula>
    </cfRule>
  </conditionalFormatting>
  <conditionalFormatting sqref="C40">
    <cfRule type="expression" dxfId="651" priority="64">
      <formula>AND(C40=0,D40=0)</formula>
    </cfRule>
  </conditionalFormatting>
  <conditionalFormatting sqref="B40">
    <cfRule type="expression" dxfId="650" priority="63">
      <formula>B40=0</formula>
    </cfRule>
  </conditionalFormatting>
  <conditionalFormatting sqref="D40">
    <cfRule type="expression" dxfId="649" priority="62">
      <formula>AND(C40=0,D40=0,E40=0)</formula>
    </cfRule>
  </conditionalFormatting>
  <conditionalFormatting sqref="I40">
    <cfRule type="expression" dxfId="648" priority="61">
      <formula>AND(I40=0,J40=0)</formula>
    </cfRule>
  </conditionalFormatting>
  <conditionalFormatting sqref="H40">
    <cfRule type="expression" dxfId="647" priority="60">
      <formula>H40=0</formula>
    </cfRule>
  </conditionalFormatting>
  <conditionalFormatting sqref="J40">
    <cfRule type="expression" dxfId="646" priority="59">
      <formula>AND(I40=0,J40=0,K40=0)</formula>
    </cfRule>
  </conditionalFormatting>
  <conditionalFormatting sqref="O40">
    <cfRule type="expression" dxfId="645" priority="58">
      <formula>AND(O40=0,P40=0)</formula>
    </cfRule>
  </conditionalFormatting>
  <conditionalFormatting sqref="N40">
    <cfRule type="expression" dxfId="644" priority="57">
      <formula>N40=0</formula>
    </cfRule>
  </conditionalFormatting>
  <conditionalFormatting sqref="P40">
    <cfRule type="expression" dxfId="643" priority="56">
      <formula>AND(O40=0,P40=0,Q40=0)</formula>
    </cfRule>
  </conditionalFormatting>
  <conditionalFormatting sqref="C45">
    <cfRule type="expression" dxfId="642" priority="55">
      <formula>AND(C45=0,D45=0)</formula>
    </cfRule>
  </conditionalFormatting>
  <conditionalFormatting sqref="B45">
    <cfRule type="expression" dxfId="641" priority="54">
      <formula>B45=0</formula>
    </cfRule>
  </conditionalFormatting>
  <conditionalFormatting sqref="D45">
    <cfRule type="expression" dxfId="640" priority="53">
      <formula>AND(C45=0,D45=0,E45=0)</formula>
    </cfRule>
  </conditionalFormatting>
  <conditionalFormatting sqref="I45">
    <cfRule type="expression" dxfId="639" priority="52">
      <formula>AND(I45=0,J45=0)</formula>
    </cfRule>
  </conditionalFormatting>
  <conditionalFormatting sqref="H45">
    <cfRule type="expression" dxfId="638" priority="51">
      <formula>H45=0</formula>
    </cfRule>
  </conditionalFormatting>
  <conditionalFormatting sqref="J45">
    <cfRule type="expression" dxfId="637" priority="50">
      <formula>AND(I45=0,J45=0,K45=0)</formula>
    </cfRule>
  </conditionalFormatting>
  <conditionalFormatting sqref="O45">
    <cfRule type="expression" dxfId="636" priority="49">
      <formula>AND(O45=0,P45=0)</formula>
    </cfRule>
  </conditionalFormatting>
  <conditionalFormatting sqref="N45">
    <cfRule type="expression" dxfId="635" priority="48">
      <formula>N45=0</formula>
    </cfRule>
  </conditionalFormatting>
  <conditionalFormatting sqref="P45">
    <cfRule type="expression" dxfId="634" priority="47">
      <formula>AND(O45=0,P45=0,Q45=0)</formula>
    </cfRule>
  </conditionalFormatting>
  <conditionalFormatting sqref="I28">
    <cfRule type="expression" dxfId="633" priority="46">
      <formula>I28=0</formula>
    </cfRule>
  </conditionalFormatting>
  <conditionalFormatting sqref="J28">
    <cfRule type="expression" dxfId="632" priority="45">
      <formula>AND(I28=0,J28=0)</formula>
    </cfRule>
  </conditionalFormatting>
  <conditionalFormatting sqref="O28">
    <cfRule type="expression" dxfId="631" priority="44">
      <formula>O28=0</formula>
    </cfRule>
  </conditionalFormatting>
  <conditionalFormatting sqref="P28">
    <cfRule type="expression" dxfId="630" priority="43">
      <formula>AND(O28=0,P28=0)</formula>
    </cfRule>
  </conditionalFormatting>
  <conditionalFormatting sqref="C33">
    <cfRule type="expression" dxfId="629" priority="42">
      <formula>C33=0</formula>
    </cfRule>
  </conditionalFormatting>
  <conditionalFormatting sqref="D33">
    <cfRule type="expression" dxfId="628" priority="41">
      <formula>AND(C33=0,D33=0)</formula>
    </cfRule>
  </conditionalFormatting>
  <conditionalFormatting sqref="I33">
    <cfRule type="expression" dxfId="627" priority="40">
      <formula>I33=0</formula>
    </cfRule>
  </conditionalFormatting>
  <conditionalFormatting sqref="J33">
    <cfRule type="expression" dxfId="626" priority="39">
      <formula>AND(I33=0,J33=0)</formula>
    </cfRule>
  </conditionalFormatting>
  <conditionalFormatting sqref="O33">
    <cfRule type="expression" dxfId="625" priority="38">
      <formula>O33=0</formula>
    </cfRule>
  </conditionalFormatting>
  <conditionalFormatting sqref="P33">
    <cfRule type="expression" dxfId="624" priority="37">
      <formula>AND(O33=0,P33=0)</formula>
    </cfRule>
  </conditionalFormatting>
  <conditionalFormatting sqref="C38">
    <cfRule type="expression" dxfId="623" priority="36">
      <formula>C38=0</formula>
    </cfRule>
  </conditionalFormatting>
  <conditionalFormatting sqref="D38">
    <cfRule type="expression" dxfId="622" priority="35">
      <formula>AND(C38=0,D38=0)</formula>
    </cfRule>
  </conditionalFormatting>
  <conditionalFormatting sqref="I38">
    <cfRule type="expression" dxfId="621" priority="34">
      <formula>I38=0</formula>
    </cfRule>
  </conditionalFormatting>
  <conditionalFormatting sqref="J38">
    <cfRule type="expression" dxfId="620" priority="33">
      <formula>AND(I38=0,J38=0)</formula>
    </cfRule>
  </conditionalFormatting>
  <conditionalFormatting sqref="O38">
    <cfRule type="expression" dxfId="619" priority="32">
      <formula>O38=0</formula>
    </cfRule>
  </conditionalFormatting>
  <conditionalFormatting sqref="P38">
    <cfRule type="expression" dxfId="618" priority="31">
      <formula>AND(O38=0,P38=0)</formula>
    </cfRule>
  </conditionalFormatting>
  <conditionalFormatting sqref="C43">
    <cfRule type="expression" dxfId="617" priority="30">
      <formula>C43=0</formula>
    </cfRule>
  </conditionalFormatting>
  <conditionalFormatting sqref="D43">
    <cfRule type="expression" dxfId="616" priority="29">
      <formula>AND(C43=0,D43=0)</formula>
    </cfRule>
  </conditionalFormatting>
  <conditionalFormatting sqref="I43">
    <cfRule type="expression" dxfId="615" priority="28">
      <formula>I43=0</formula>
    </cfRule>
  </conditionalFormatting>
  <conditionalFormatting sqref="J43">
    <cfRule type="expression" dxfId="614" priority="27">
      <formula>AND(I43=0,J43=0)</formula>
    </cfRule>
  </conditionalFormatting>
  <conditionalFormatting sqref="O43">
    <cfRule type="expression" dxfId="613" priority="26">
      <formula>O43=0</formula>
    </cfRule>
  </conditionalFormatting>
  <conditionalFormatting sqref="P43">
    <cfRule type="expression" dxfId="612" priority="25">
      <formula>AND(O43=0,P43=0)</formula>
    </cfRule>
  </conditionalFormatting>
  <conditionalFormatting sqref="C20">
    <cfRule type="expression" dxfId="611" priority="24">
      <formula>C20=0</formula>
    </cfRule>
  </conditionalFormatting>
  <conditionalFormatting sqref="D20">
    <cfRule type="expression" dxfId="610" priority="23">
      <formula>AND(C20=0,D20=0)</formula>
    </cfRule>
  </conditionalFormatting>
  <conditionalFormatting sqref="I20">
    <cfRule type="expression" dxfId="609" priority="22">
      <formula>I20=0</formula>
    </cfRule>
  </conditionalFormatting>
  <conditionalFormatting sqref="J20">
    <cfRule type="expression" dxfId="608" priority="21">
      <formula>AND(I20=0,J20=0)</formula>
    </cfRule>
  </conditionalFormatting>
  <conditionalFormatting sqref="O20">
    <cfRule type="expression" dxfId="607" priority="20">
      <formula>O20=0</formula>
    </cfRule>
  </conditionalFormatting>
  <conditionalFormatting sqref="P20">
    <cfRule type="expression" dxfId="606" priority="19">
      <formula>AND(O20=0,P20=0)</formula>
    </cfRule>
  </conditionalFormatting>
  <conditionalFormatting sqref="O15">
    <cfRule type="expression" dxfId="605" priority="18">
      <formula>O15=0</formula>
    </cfRule>
  </conditionalFormatting>
  <conditionalFormatting sqref="P15">
    <cfRule type="expression" dxfId="604" priority="17">
      <formula>AND(O15=0,P15=0)</formula>
    </cfRule>
  </conditionalFormatting>
  <conditionalFormatting sqref="I15">
    <cfRule type="expression" dxfId="603" priority="16">
      <formula>I15=0</formula>
    </cfRule>
  </conditionalFormatting>
  <conditionalFormatting sqref="J15">
    <cfRule type="expression" dxfId="602" priority="15">
      <formula>AND(I15=0,J15=0)</formula>
    </cfRule>
  </conditionalFormatting>
  <conditionalFormatting sqref="C15">
    <cfRule type="expression" dxfId="601" priority="14">
      <formula>C15=0</formula>
    </cfRule>
  </conditionalFormatting>
  <conditionalFormatting sqref="D15">
    <cfRule type="expression" dxfId="600" priority="13">
      <formula>AND(C15=0,D15=0)</formula>
    </cfRule>
  </conditionalFormatting>
  <conditionalFormatting sqref="C10">
    <cfRule type="expression" dxfId="599" priority="12">
      <formula>C10=0</formula>
    </cfRule>
  </conditionalFormatting>
  <conditionalFormatting sqref="D10">
    <cfRule type="expression" dxfId="598" priority="11">
      <formula>AND(C10=0,D10=0)</formula>
    </cfRule>
  </conditionalFormatting>
  <conditionalFormatting sqref="I10">
    <cfRule type="expression" dxfId="597" priority="10">
      <formula>I10=0</formula>
    </cfRule>
  </conditionalFormatting>
  <conditionalFormatting sqref="J10">
    <cfRule type="expression" dxfId="596" priority="9">
      <formula>AND(I10=0,J10=0)</formula>
    </cfRule>
  </conditionalFormatting>
  <conditionalFormatting sqref="O10">
    <cfRule type="expression" dxfId="595" priority="8">
      <formula>O10=0</formula>
    </cfRule>
  </conditionalFormatting>
  <conditionalFormatting sqref="P10">
    <cfRule type="expression" dxfId="594" priority="7">
      <formula>AND(O10=0,P10=0)</formula>
    </cfRule>
  </conditionalFormatting>
  <conditionalFormatting sqref="O5">
    <cfRule type="expression" dxfId="593" priority="6">
      <formula>O5=0</formula>
    </cfRule>
  </conditionalFormatting>
  <conditionalFormatting sqref="P5">
    <cfRule type="expression" dxfId="592" priority="5">
      <formula>AND(O5=0,P5=0)</formula>
    </cfRule>
  </conditionalFormatting>
  <conditionalFormatting sqref="I5">
    <cfRule type="expression" dxfId="591" priority="4">
      <formula>I5=0</formula>
    </cfRule>
  </conditionalFormatting>
  <conditionalFormatting sqref="J5">
    <cfRule type="expression" dxfId="590" priority="3">
      <formula>AND(I5=0,J5=0)</formula>
    </cfRule>
  </conditionalFormatting>
  <conditionalFormatting sqref="C5">
    <cfRule type="expression" dxfId="589" priority="2">
      <formula>C5=0</formula>
    </cfRule>
  </conditionalFormatting>
  <conditionalFormatting sqref="D5">
    <cfRule type="expression" dxfId="588" priority="1">
      <formula>AND(C5=0,D5=0)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20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1</v>
      </c>
      <c r="X1" s="75">
        <f ca="1">AF1</f>
        <v>1</v>
      </c>
      <c r="Y1" s="75">
        <f ca="1">AG1</f>
        <v>5</v>
      </c>
      <c r="Z1" s="76" t="s">
        <v>21</v>
      </c>
      <c r="AA1" s="75">
        <f ca="1">AH1</f>
        <v>2</v>
      </c>
      <c r="AB1" s="76" t="s">
        <v>23</v>
      </c>
      <c r="AC1" s="75">
        <f ca="1">(W1*100+X1*10+Y1)*AA1</f>
        <v>230</v>
      </c>
      <c r="AD1" s="77"/>
      <c r="AE1" s="75">
        <f ca="1">VLOOKUP($BH1,$BJ$1:$BN$243,2,FALSE)</f>
        <v>1</v>
      </c>
      <c r="AF1" s="75">
        <f ca="1">VLOOKUP($BH1,$BJ$1:$BN$243,3,FALSE)</f>
        <v>1</v>
      </c>
      <c r="AG1" s="75">
        <f ca="1">VLOOKUP($BH1,$BJ$1:$BN$243,4,FALSE)</f>
        <v>5</v>
      </c>
      <c r="AH1" s="75">
        <f ca="1">VLOOKUP($BH1,$BJ$1:$BN$243,5,FALSE)</f>
        <v>2</v>
      </c>
      <c r="BG1" s="4">
        <f ca="1">RAND()</f>
        <v>0.97728705607078747</v>
      </c>
      <c r="BH1" s="3">
        <f ca="1">RANK(BG1,$BG$1:$BG$243,)</f>
        <v>6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0">AE2</f>
        <v>2</v>
      </c>
      <c r="X2" s="75">
        <f t="shared" ca="1" si="0"/>
        <v>0</v>
      </c>
      <c r="Y2" s="75">
        <f t="shared" ca="1" si="0"/>
        <v>3</v>
      </c>
      <c r="Z2" s="76" t="s">
        <v>2</v>
      </c>
      <c r="AA2" s="75">
        <f t="shared" ref="AA2:AA12" ca="1" si="1">AH2</f>
        <v>4</v>
      </c>
      <c r="AB2" s="76" t="s">
        <v>23</v>
      </c>
      <c r="AC2" s="75">
        <f t="shared" ref="AC2:AC12" ca="1" si="2">(W2*100+X2*10+Y2)*AA2</f>
        <v>812</v>
      </c>
      <c r="AD2" s="77"/>
      <c r="AE2" s="75">
        <f t="shared" ref="AE2:AE12" ca="1" si="3">VLOOKUP($BH2,$BJ$1:$BN$243,2,FALSE)</f>
        <v>2</v>
      </c>
      <c r="AF2" s="75">
        <f t="shared" ref="AF2:AF12" ca="1" si="4">VLOOKUP($BH2,$BJ$1:$BN$243,3,FALSE)</f>
        <v>0</v>
      </c>
      <c r="AG2" s="75">
        <f t="shared" ref="AG2:AG12" ca="1" si="5">VLOOKUP($BH2,$BJ$1:$BN$243,4,FALSE)</f>
        <v>3</v>
      </c>
      <c r="AH2" s="75">
        <f t="shared" ref="AH2:AH12" ca="1" si="6">VLOOKUP($BH2,$BJ$1:$BN$243,5,FALSE)</f>
        <v>4</v>
      </c>
      <c r="BG2" s="4">
        <f t="shared" ref="BG2:BG65" ca="1" si="7">RAND()</f>
        <v>0.2938108278646534</v>
      </c>
      <c r="BH2" s="3">
        <f t="shared" ref="BH2:BH65" ca="1" si="8">RANK(BG2,$BG$1:$BG$243,)</f>
        <v>171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0"/>
        <v>2</v>
      </c>
      <c r="X3" s="75">
        <f t="shared" ca="1" si="0"/>
        <v>1</v>
      </c>
      <c r="Y3" s="75">
        <f t="shared" ca="1" si="0"/>
        <v>9</v>
      </c>
      <c r="Z3" s="76" t="s">
        <v>2</v>
      </c>
      <c r="AA3" s="75">
        <f t="shared" ca="1" si="1"/>
        <v>4</v>
      </c>
      <c r="AB3" s="76" t="s">
        <v>3</v>
      </c>
      <c r="AC3" s="75">
        <f t="shared" ca="1" si="2"/>
        <v>876</v>
      </c>
      <c r="AD3" s="77"/>
      <c r="AE3" s="75">
        <f t="shared" ca="1" si="3"/>
        <v>2</v>
      </c>
      <c r="AF3" s="75">
        <f t="shared" ca="1" si="4"/>
        <v>1</v>
      </c>
      <c r="AG3" s="75">
        <f t="shared" ca="1" si="5"/>
        <v>9</v>
      </c>
      <c r="AH3" s="75">
        <f t="shared" ca="1" si="6"/>
        <v>4</v>
      </c>
      <c r="BG3" s="4">
        <f t="shared" ca="1" si="7"/>
        <v>0.25353888898964427</v>
      </c>
      <c r="BH3" s="3">
        <f t="shared" ca="1" si="8"/>
        <v>184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0"/>
        <v>1</v>
      </c>
      <c r="X4" s="75">
        <f t="shared" ca="1" si="0"/>
        <v>0</v>
      </c>
      <c r="Y4" s="75">
        <f t="shared" ca="1" si="0"/>
        <v>6</v>
      </c>
      <c r="Z4" s="76" t="s">
        <v>2</v>
      </c>
      <c r="AA4" s="75">
        <f t="shared" ca="1" si="1"/>
        <v>9</v>
      </c>
      <c r="AB4" s="76" t="s">
        <v>23</v>
      </c>
      <c r="AC4" s="75">
        <f t="shared" ca="1" si="2"/>
        <v>954</v>
      </c>
      <c r="AD4" s="77"/>
      <c r="AE4" s="75">
        <f t="shared" ca="1" si="3"/>
        <v>1</v>
      </c>
      <c r="AF4" s="75">
        <f t="shared" ca="1" si="4"/>
        <v>0</v>
      </c>
      <c r="AG4" s="75">
        <f t="shared" ca="1" si="5"/>
        <v>6</v>
      </c>
      <c r="AH4" s="75">
        <f t="shared" ca="1" si="6"/>
        <v>9</v>
      </c>
      <c r="BG4" s="4">
        <f t="shared" ca="1" si="7"/>
        <v>1.1256881165032873E-2</v>
      </c>
      <c r="BH4" s="3">
        <f t="shared" ca="1" si="8"/>
        <v>240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50.1" customHeight="1" x14ac:dyDescent="0.25">
      <c r="A5" s="42"/>
      <c r="B5" s="83"/>
      <c r="C5" s="41">
        <f ca="1">$AE1</f>
        <v>1</v>
      </c>
      <c r="D5" s="63">
        <f ca="1">$AF1</f>
        <v>1</v>
      </c>
      <c r="E5" s="63">
        <f ca="1">$AG1</f>
        <v>5</v>
      </c>
      <c r="F5" s="24"/>
      <c r="G5" s="45"/>
      <c r="H5" s="32"/>
      <c r="I5" s="63">
        <f ca="1">$AE2</f>
        <v>2</v>
      </c>
      <c r="J5" s="63">
        <f ca="1">$AF2</f>
        <v>0</v>
      </c>
      <c r="K5" s="63">
        <f ca="1">$AG2</f>
        <v>3</v>
      </c>
      <c r="L5" s="24"/>
      <c r="M5" s="45"/>
      <c r="N5" s="32"/>
      <c r="O5" s="63">
        <f ca="1">$AE3</f>
        <v>2</v>
      </c>
      <c r="P5" s="63">
        <f ca="1">$AF3</f>
        <v>1</v>
      </c>
      <c r="Q5" s="63">
        <f ca="1">$AG3</f>
        <v>9</v>
      </c>
      <c r="R5" s="11"/>
      <c r="S5" s="6"/>
      <c r="T5" s="6"/>
      <c r="U5" s="6"/>
      <c r="V5" s="1" t="s">
        <v>8</v>
      </c>
      <c r="W5" s="75">
        <f t="shared" ca="1" si="0"/>
        <v>4</v>
      </c>
      <c r="X5" s="75">
        <f t="shared" ca="1" si="0"/>
        <v>2</v>
      </c>
      <c r="Y5" s="75">
        <f t="shared" ca="1" si="0"/>
        <v>5</v>
      </c>
      <c r="Z5" s="76" t="s">
        <v>21</v>
      </c>
      <c r="AA5" s="75">
        <f t="shared" ca="1" si="1"/>
        <v>2</v>
      </c>
      <c r="AB5" s="76" t="s">
        <v>23</v>
      </c>
      <c r="AC5" s="75">
        <f t="shared" ca="1" si="2"/>
        <v>850</v>
      </c>
      <c r="AD5" s="77"/>
      <c r="AE5" s="75">
        <f t="shared" ca="1" si="3"/>
        <v>4</v>
      </c>
      <c r="AF5" s="75">
        <f t="shared" ca="1" si="4"/>
        <v>2</v>
      </c>
      <c r="AG5" s="75">
        <f t="shared" ca="1" si="5"/>
        <v>5</v>
      </c>
      <c r="AH5" s="75">
        <f t="shared" ca="1" si="6"/>
        <v>2</v>
      </c>
      <c r="BG5" s="4">
        <f t="shared" ca="1" si="7"/>
        <v>0.67137061736823644</v>
      </c>
      <c r="BH5" s="3">
        <f t="shared" ca="1" si="8"/>
        <v>86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2</v>
      </c>
      <c r="F6" s="24"/>
      <c r="G6" s="45"/>
      <c r="H6" s="66" t="s">
        <v>21</v>
      </c>
      <c r="I6" s="69"/>
      <c r="J6" s="69"/>
      <c r="K6" s="64">
        <f ca="1">$AH2</f>
        <v>4</v>
      </c>
      <c r="L6" s="24"/>
      <c r="M6" s="45"/>
      <c r="N6" s="66" t="s">
        <v>21</v>
      </c>
      <c r="O6" s="69"/>
      <c r="P6" s="69"/>
      <c r="Q6" s="64">
        <f ca="1">$AH3</f>
        <v>4</v>
      </c>
      <c r="R6" s="11"/>
      <c r="S6" s="6"/>
      <c r="T6" s="6"/>
      <c r="U6" s="6"/>
      <c r="V6" s="1" t="s">
        <v>9</v>
      </c>
      <c r="W6" s="75">
        <f t="shared" ca="1" si="0"/>
        <v>2</v>
      </c>
      <c r="X6" s="75">
        <f t="shared" ca="1" si="0"/>
        <v>0</v>
      </c>
      <c r="Y6" s="75">
        <f t="shared" ca="1" si="0"/>
        <v>6</v>
      </c>
      <c r="Z6" s="76" t="s">
        <v>21</v>
      </c>
      <c r="AA6" s="75">
        <f t="shared" ca="1" si="1"/>
        <v>3</v>
      </c>
      <c r="AB6" s="76" t="s">
        <v>23</v>
      </c>
      <c r="AC6" s="75">
        <f t="shared" ca="1" si="2"/>
        <v>618</v>
      </c>
      <c r="AD6" s="77"/>
      <c r="AE6" s="75">
        <f t="shared" ca="1" si="3"/>
        <v>2</v>
      </c>
      <c r="AF6" s="75">
        <f t="shared" ca="1" si="4"/>
        <v>0</v>
      </c>
      <c r="AG6" s="75">
        <f t="shared" ca="1" si="5"/>
        <v>6</v>
      </c>
      <c r="AH6" s="75">
        <f t="shared" ca="1" si="6"/>
        <v>3</v>
      </c>
      <c r="BG6" s="4">
        <f t="shared" ca="1" si="7"/>
        <v>0.51702937684925909</v>
      </c>
      <c r="BH6" s="3">
        <f t="shared" ca="1" si="8"/>
        <v>121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0"/>
        <v>2</v>
      </c>
      <c r="X7" s="75">
        <f t="shared" ca="1" si="0"/>
        <v>0</v>
      </c>
      <c r="Y7" s="75">
        <f t="shared" ca="1" si="0"/>
        <v>9</v>
      </c>
      <c r="Z7" s="76" t="s">
        <v>21</v>
      </c>
      <c r="AA7" s="75">
        <f t="shared" ca="1" si="1"/>
        <v>3</v>
      </c>
      <c r="AB7" s="76" t="s">
        <v>23</v>
      </c>
      <c r="AC7" s="75">
        <f t="shared" ca="1" si="2"/>
        <v>627</v>
      </c>
      <c r="AD7" s="77"/>
      <c r="AE7" s="75">
        <f t="shared" ca="1" si="3"/>
        <v>2</v>
      </c>
      <c r="AF7" s="75">
        <f t="shared" ca="1" si="4"/>
        <v>0</v>
      </c>
      <c r="AG7" s="75">
        <f t="shared" ca="1" si="5"/>
        <v>9</v>
      </c>
      <c r="AH7" s="75">
        <f t="shared" ca="1" si="6"/>
        <v>3</v>
      </c>
      <c r="BG7" s="4">
        <f t="shared" ca="1" si="7"/>
        <v>0.51673987509851527</v>
      </c>
      <c r="BH7" s="3">
        <f t="shared" ca="1" si="8"/>
        <v>124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0"/>
        <v>1</v>
      </c>
      <c r="X8" s="75">
        <f t="shared" ca="1" si="0"/>
        <v>1</v>
      </c>
      <c r="Y8" s="75">
        <f t="shared" ca="1" si="0"/>
        <v>3</v>
      </c>
      <c r="Z8" s="76" t="s">
        <v>21</v>
      </c>
      <c r="AA8" s="75">
        <f t="shared" ca="1" si="1"/>
        <v>4</v>
      </c>
      <c r="AB8" s="76" t="s">
        <v>23</v>
      </c>
      <c r="AC8" s="75">
        <f t="shared" ca="1" si="2"/>
        <v>452</v>
      </c>
      <c r="AD8" s="77"/>
      <c r="AE8" s="75">
        <f t="shared" ca="1" si="3"/>
        <v>1</v>
      </c>
      <c r="AF8" s="75">
        <f t="shared" ca="1" si="4"/>
        <v>1</v>
      </c>
      <c r="AG8" s="75">
        <f t="shared" ca="1" si="5"/>
        <v>3</v>
      </c>
      <c r="AH8" s="75">
        <f t="shared" ca="1" si="6"/>
        <v>4</v>
      </c>
      <c r="BG8" s="4">
        <f t="shared" ca="1" si="7"/>
        <v>0.31550186978008743</v>
      </c>
      <c r="BH8" s="3">
        <f t="shared" ca="1" si="8"/>
        <v>162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0"/>
        <v>1</v>
      </c>
      <c r="X9" s="75">
        <f t="shared" ca="1" si="0"/>
        <v>0</v>
      </c>
      <c r="Y9" s="75">
        <f t="shared" ca="1" si="0"/>
        <v>6</v>
      </c>
      <c r="Z9" s="76" t="s">
        <v>21</v>
      </c>
      <c r="AA9" s="75">
        <f t="shared" ca="1" si="1"/>
        <v>8</v>
      </c>
      <c r="AB9" s="76" t="s">
        <v>23</v>
      </c>
      <c r="AC9" s="75">
        <f t="shared" ca="1" si="2"/>
        <v>848</v>
      </c>
      <c r="AD9" s="77"/>
      <c r="AE9" s="75">
        <f t="shared" ca="1" si="3"/>
        <v>1</v>
      </c>
      <c r="AF9" s="75">
        <f t="shared" ca="1" si="4"/>
        <v>0</v>
      </c>
      <c r="AG9" s="75">
        <f t="shared" ca="1" si="5"/>
        <v>6</v>
      </c>
      <c r="AH9" s="75">
        <f t="shared" ca="1" si="6"/>
        <v>8</v>
      </c>
      <c r="BG9" s="4">
        <f t="shared" ca="1" si="7"/>
        <v>7.2581916049343831E-2</v>
      </c>
      <c r="BH9" s="3">
        <f t="shared" ca="1" si="8"/>
        <v>231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50.1" customHeight="1" x14ac:dyDescent="0.25">
      <c r="A10" s="42"/>
      <c r="B10" s="83"/>
      <c r="C10" s="41">
        <f ca="1">$AE4</f>
        <v>1</v>
      </c>
      <c r="D10" s="63">
        <f ca="1">$AF4</f>
        <v>0</v>
      </c>
      <c r="E10" s="63">
        <f ca="1">$AG4</f>
        <v>6</v>
      </c>
      <c r="F10" s="24"/>
      <c r="G10" s="45"/>
      <c r="H10" s="32"/>
      <c r="I10" s="63">
        <f ca="1">$AE5</f>
        <v>4</v>
      </c>
      <c r="J10" s="63">
        <f ca="1">$AF5</f>
        <v>2</v>
      </c>
      <c r="K10" s="63">
        <f ca="1">$AG5</f>
        <v>5</v>
      </c>
      <c r="L10" s="24"/>
      <c r="M10" s="45"/>
      <c r="N10" s="32"/>
      <c r="O10" s="63">
        <f ca="1">$AE6</f>
        <v>2</v>
      </c>
      <c r="P10" s="63">
        <f ca="1">$AF6</f>
        <v>0</v>
      </c>
      <c r="Q10" s="63">
        <f ca="1">$AG6</f>
        <v>6</v>
      </c>
      <c r="R10" s="11"/>
      <c r="S10" s="6"/>
      <c r="T10" s="6"/>
      <c r="U10" s="6"/>
      <c r="V10" s="1" t="s">
        <v>14</v>
      </c>
      <c r="W10" s="75">
        <f t="shared" ca="1" si="0"/>
        <v>1</v>
      </c>
      <c r="X10" s="75">
        <f t="shared" ca="1" si="0"/>
        <v>0</v>
      </c>
      <c r="Y10" s="75">
        <f t="shared" ca="1" si="0"/>
        <v>5</v>
      </c>
      <c r="Z10" s="76" t="s">
        <v>2</v>
      </c>
      <c r="AA10" s="75">
        <f t="shared" ca="1" si="1"/>
        <v>6</v>
      </c>
      <c r="AB10" s="76" t="s">
        <v>23</v>
      </c>
      <c r="AC10" s="75">
        <f t="shared" ca="1" si="2"/>
        <v>630</v>
      </c>
      <c r="AD10" s="77"/>
      <c r="AE10" s="75">
        <f t="shared" ca="1" si="3"/>
        <v>1</v>
      </c>
      <c r="AF10" s="75">
        <f t="shared" ca="1" si="4"/>
        <v>0</v>
      </c>
      <c r="AG10" s="75">
        <f t="shared" ca="1" si="5"/>
        <v>5</v>
      </c>
      <c r="AH10" s="75">
        <f t="shared" ca="1" si="6"/>
        <v>6</v>
      </c>
      <c r="BG10" s="4">
        <f t="shared" ca="1" si="7"/>
        <v>0.17182987579740783</v>
      </c>
      <c r="BH10" s="3">
        <f t="shared" ca="1" si="8"/>
        <v>206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9</v>
      </c>
      <c r="F11" s="24"/>
      <c r="G11" s="45"/>
      <c r="H11" s="66" t="s">
        <v>21</v>
      </c>
      <c r="I11" s="69"/>
      <c r="J11" s="69"/>
      <c r="K11" s="64">
        <f ca="1">$AH5</f>
        <v>2</v>
      </c>
      <c r="L11" s="24"/>
      <c r="M11" s="45"/>
      <c r="N11" s="66" t="s">
        <v>21</v>
      </c>
      <c r="O11" s="69"/>
      <c r="P11" s="69"/>
      <c r="Q11" s="64">
        <f ca="1">$AH6</f>
        <v>3</v>
      </c>
      <c r="R11" s="11"/>
      <c r="S11" s="6"/>
      <c r="T11" s="6"/>
      <c r="U11" s="6"/>
      <c r="V11" s="1" t="s">
        <v>15</v>
      </c>
      <c r="W11" s="75">
        <f t="shared" ca="1" si="0"/>
        <v>3</v>
      </c>
      <c r="X11" s="75">
        <f t="shared" ca="1" si="0"/>
        <v>1</v>
      </c>
      <c r="Y11" s="75">
        <f t="shared" ca="1" si="0"/>
        <v>6</v>
      </c>
      <c r="Z11" s="76" t="s">
        <v>21</v>
      </c>
      <c r="AA11" s="75">
        <f t="shared" ca="1" si="1"/>
        <v>3</v>
      </c>
      <c r="AB11" s="76" t="s">
        <v>3</v>
      </c>
      <c r="AC11" s="75">
        <f t="shared" ca="1" si="2"/>
        <v>948</v>
      </c>
      <c r="AD11" s="77"/>
      <c r="AE11" s="75">
        <f t="shared" ca="1" si="3"/>
        <v>3</v>
      </c>
      <c r="AF11" s="75">
        <f t="shared" ca="1" si="4"/>
        <v>1</v>
      </c>
      <c r="AG11" s="75">
        <f t="shared" ca="1" si="5"/>
        <v>6</v>
      </c>
      <c r="AH11" s="75">
        <f t="shared" ca="1" si="6"/>
        <v>3</v>
      </c>
      <c r="BG11" s="4">
        <f t="shared" ca="1" si="7"/>
        <v>0.4185009063692815</v>
      </c>
      <c r="BH11" s="3">
        <f t="shared" ca="1" si="8"/>
        <v>145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0"/>
        <v>1</v>
      </c>
      <c r="X12" s="75">
        <f t="shared" ca="1" si="0"/>
        <v>1</v>
      </c>
      <c r="Y12" s="75">
        <f t="shared" ca="1" si="0"/>
        <v>5</v>
      </c>
      <c r="Z12" s="76" t="s">
        <v>24</v>
      </c>
      <c r="AA12" s="75">
        <f t="shared" ca="1" si="1"/>
        <v>4</v>
      </c>
      <c r="AB12" s="76" t="s">
        <v>23</v>
      </c>
      <c r="AC12" s="75">
        <f t="shared" ca="1" si="2"/>
        <v>460</v>
      </c>
      <c r="AD12" s="77"/>
      <c r="AE12" s="75">
        <f t="shared" ca="1" si="3"/>
        <v>1</v>
      </c>
      <c r="AF12" s="75">
        <f t="shared" ca="1" si="4"/>
        <v>1</v>
      </c>
      <c r="AG12" s="75">
        <f t="shared" ca="1" si="5"/>
        <v>5</v>
      </c>
      <c r="AH12" s="75">
        <f t="shared" ca="1" si="6"/>
        <v>4</v>
      </c>
      <c r="BG12" s="4">
        <f t="shared" ca="1" si="7"/>
        <v>0.31168104894305337</v>
      </c>
      <c r="BH12" s="3">
        <f t="shared" ca="1" si="8"/>
        <v>164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0.49335087282443446</v>
      </c>
      <c r="BH13" s="3">
        <f t="shared" ca="1" si="8"/>
        <v>127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2.9432826620732655E-2</v>
      </c>
      <c r="BH14" s="3">
        <f t="shared" ca="1" si="8"/>
        <v>238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50.1" customHeight="1" x14ac:dyDescent="0.25">
      <c r="A15" s="42"/>
      <c r="B15" s="83"/>
      <c r="C15" s="41">
        <f ca="1">$AE7</f>
        <v>2</v>
      </c>
      <c r="D15" s="63">
        <f ca="1">$AF7</f>
        <v>0</v>
      </c>
      <c r="E15" s="63">
        <f ca="1">$AG7</f>
        <v>9</v>
      </c>
      <c r="F15" s="24"/>
      <c r="G15" s="45"/>
      <c r="H15" s="32"/>
      <c r="I15" s="63">
        <f ca="1">$AE8</f>
        <v>1</v>
      </c>
      <c r="J15" s="63">
        <f ca="1">$AF8</f>
        <v>1</v>
      </c>
      <c r="K15" s="63">
        <f ca="1">$AG8</f>
        <v>3</v>
      </c>
      <c r="L15" s="24"/>
      <c r="M15" s="45"/>
      <c r="N15" s="32"/>
      <c r="O15" s="63">
        <f ca="1">$AE9</f>
        <v>1</v>
      </c>
      <c r="P15" s="63">
        <f ca="1">$AF9</f>
        <v>0</v>
      </c>
      <c r="Q15" s="63">
        <f ca="1">$AG9</f>
        <v>6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9.9264042857219126E-2</v>
      </c>
      <c r="BH15" s="3">
        <f t="shared" ca="1" si="8"/>
        <v>223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3</v>
      </c>
      <c r="F16" s="24"/>
      <c r="G16" s="45"/>
      <c r="H16" s="66" t="s">
        <v>21</v>
      </c>
      <c r="I16" s="69"/>
      <c r="J16" s="69"/>
      <c r="K16" s="64">
        <f ca="1">$AH8</f>
        <v>4</v>
      </c>
      <c r="L16" s="24"/>
      <c r="M16" s="45"/>
      <c r="N16" s="66" t="s">
        <v>21</v>
      </c>
      <c r="O16" s="69"/>
      <c r="P16" s="69"/>
      <c r="Q16" s="64">
        <f ca="1">$AH9</f>
        <v>8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0.62634274772577059</v>
      </c>
      <c r="BH16" s="3">
        <f t="shared" ca="1" si="8"/>
        <v>97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7"/>
        <v>0.62275527250944895</v>
      </c>
      <c r="BH17" s="3">
        <f t="shared" ca="1" si="8"/>
        <v>99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0.90497328818706246</v>
      </c>
      <c r="BH18" s="3">
        <f t="shared" ca="1" si="8"/>
        <v>25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0.6634403239460418</v>
      </c>
      <c r="BH19" s="3">
        <f t="shared" ca="1" si="8"/>
        <v>87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50.1" customHeight="1" x14ac:dyDescent="0.25">
      <c r="A20" s="42"/>
      <c r="B20" s="83"/>
      <c r="C20" s="41">
        <f ca="1">$AE10</f>
        <v>1</v>
      </c>
      <c r="D20" s="63">
        <f ca="1">$AF10</f>
        <v>0</v>
      </c>
      <c r="E20" s="63">
        <f ca="1">$AG10</f>
        <v>5</v>
      </c>
      <c r="F20" s="24"/>
      <c r="G20" s="45"/>
      <c r="H20" s="32"/>
      <c r="I20" s="63">
        <f ca="1">$AE11</f>
        <v>3</v>
      </c>
      <c r="J20" s="63">
        <f ca="1">$AF11</f>
        <v>1</v>
      </c>
      <c r="K20" s="63">
        <f ca="1">$AG11</f>
        <v>6</v>
      </c>
      <c r="L20" s="24"/>
      <c r="M20" s="45"/>
      <c r="N20" s="32"/>
      <c r="O20" s="63">
        <f ca="1">$AE12</f>
        <v>1</v>
      </c>
      <c r="P20" s="63">
        <f ca="1">$AF12</f>
        <v>1</v>
      </c>
      <c r="Q20" s="63">
        <f ca="1">$AG12</f>
        <v>5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0.48811452842269565</v>
      </c>
      <c r="BH20" s="3">
        <f t="shared" ca="1" si="8"/>
        <v>128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6</v>
      </c>
      <c r="F21" s="24"/>
      <c r="G21" s="45"/>
      <c r="H21" s="66" t="s">
        <v>21</v>
      </c>
      <c r="I21" s="69"/>
      <c r="J21" s="69"/>
      <c r="K21" s="64">
        <f ca="1">$AH11</f>
        <v>3</v>
      </c>
      <c r="L21" s="24"/>
      <c r="M21" s="45"/>
      <c r="N21" s="66" t="s">
        <v>21</v>
      </c>
      <c r="O21" s="69"/>
      <c r="P21" s="69"/>
      <c r="Q21" s="64">
        <f ca="1">$AH12</f>
        <v>4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0.31840460774771451</v>
      </c>
      <c r="BH21" s="3">
        <f t="shared" ca="1" si="8"/>
        <v>161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7"/>
        <v>0.21579811445986163</v>
      </c>
      <c r="BH22" s="3">
        <f t="shared" ca="1" si="8"/>
        <v>194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3.1334955727794433E-2</v>
      </c>
      <c r="BH23" s="3">
        <f t="shared" ca="1" si="8"/>
        <v>235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一位くり上がり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7"/>
        <v>0.88576355435154008</v>
      </c>
      <c r="BH24" s="3">
        <f t="shared" ca="1" si="8"/>
        <v>31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7"/>
        <v>0.23779343005189146</v>
      </c>
      <c r="BH25" s="3">
        <f t="shared" ca="1" si="8"/>
        <v>189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0.7902378548915896</v>
      </c>
      <c r="BH26" s="3">
        <f t="shared" ca="1" si="8"/>
        <v>62</v>
      </c>
      <c r="BI26" s="1"/>
      <c r="BJ26" s="1">
        <v>26</v>
      </c>
      <c r="BK26" s="1">
        <v>2</v>
      </c>
      <c r="BL26" s="1">
        <v>0</v>
      </c>
      <c r="BM26" s="1">
        <v>5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0.63614112508041087</v>
      </c>
      <c r="BH27" s="3">
        <f t="shared" ca="1" si="8"/>
        <v>94</v>
      </c>
      <c r="BI27" s="1"/>
      <c r="BJ27" s="1">
        <v>27</v>
      </c>
      <c r="BK27" s="1">
        <v>2</v>
      </c>
      <c r="BL27" s="1">
        <v>0</v>
      </c>
      <c r="BM27" s="1">
        <v>6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1</v>
      </c>
      <c r="D28" s="63">
        <f ca="1">D5</f>
        <v>1</v>
      </c>
      <c r="E28" s="63">
        <f ca="1">E5</f>
        <v>5</v>
      </c>
      <c r="F28" s="24"/>
      <c r="G28" s="45"/>
      <c r="H28" s="32"/>
      <c r="I28" s="63">
        <f t="shared" ref="I28:K29" ca="1" si="9">I5</f>
        <v>2</v>
      </c>
      <c r="J28" s="63">
        <f t="shared" ca="1" si="9"/>
        <v>0</v>
      </c>
      <c r="K28" s="63">
        <f t="shared" ca="1" si="9"/>
        <v>3</v>
      </c>
      <c r="L28" s="24"/>
      <c r="M28" s="45"/>
      <c r="N28" s="32"/>
      <c r="O28" s="63">
        <f t="shared" ref="O28:Q29" ca="1" si="10">O5</f>
        <v>2</v>
      </c>
      <c r="P28" s="63">
        <f t="shared" ca="1" si="10"/>
        <v>1</v>
      </c>
      <c r="Q28" s="63">
        <f t="shared" ca="1" si="10"/>
        <v>9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0.83109018518747357</v>
      </c>
      <c r="BH28" s="3">
        <f t="shared" ca="1" si="8"/>
        <v>45</v>
      </c>
      <c r="BI28" s="1"/>
      <c r="BJ28" s="1">
        <v>28</v>
      </c>
      <c r="BK28" s="1">
        <v>2</v>
      </c>
      <c r="BL28" s="1">
        <v>0</v>
      </c>
      <c r="BM28" s="1">
        <v>7</v>
      </c>
      <c r="BN28" s="1">
        <v>2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2</v>
      </c>
      <c r="F29" s="46"/>
      <c r="G29" s="47"/>
      <c r="H29" s="66" t="s">
        <v>21</v>
      </c>
      <c r="I29" s="72"/>
      <c r="J29" s="82"/>
      <c r="K29" s="48">
        <f t="shared" ca="1" si="9"/>
        <v>4</v>
      </c>
      <c r="L29" s="46"/>
      <c r="M29" s="47"/>
      <c r="N29" s="66" t="s">
        <v>21</v>
      </c>
      <c r="O29" s="72"/>
      <c r="P29" s="82"/>
      <c r="Q29" s="48">
        <f t="shared" ca="1" si="10"/>
        <v>4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1</v>
      </c>
      <c r="X29" s="16">
        <f t="shared" ca="1" si="12"/>
        <v>1</v>
      </c>
      <c r="Y29" s="16">
        <f t="shared" ca="1" si="12"/>
        <v>5</v>
      </c>
      <c r="Z29" s="16" t="str">
        <f t="shared" si="12"/>
        <v>×</v>
      </c>
      <c r="AA29" s="16">
        <f t="shared" ca="1" si="12"/>
        <v>2</v>
      </c>
      <c r="AB29" s="33" t="str">
        <f t="shared" si="12"/>
        <v>＝</v>
      </c>
      <c r="AC29" s="40">
        <f t="shared" ca="1" si="12"/>
        <v>230</v>
      </c>
      <c r="AD29" s="1"/>
      <c r="AE29" s="16">
        <f t="shared" ref="AE29:AH40" ca="1" si="13">AE1</f>
        <v>1</v>
      </c>
      <c r="AF29" s="16">
        <f t="shared" ca="1" si="13"/>
        <v>1</v>
      </c>
      <c r="AG29" s="16">
        <f t="shared" ca="1" si="13"/>
        <v>5</v>
      </c>
      <c r="AH29" s="16">
        <f t="shared" ca="1" si="13"/>
        <v>2</v>
      </c>
      <c r="AI29" s="1"/>
      <c r="AJ29" s="21">
        <f t="shared" ref="AJ29:AJ40" ca="1" si="14">MOD(ROUNDDOWN($AC29/1000,0),10)</f>
        <v>0</v>
      </c>
      <c r="AK29" s="59">
        <f t="shared" ref="AK29:AK40" ca="1" si="15">MOD(ROUNDDOWN($AC29/100,0),10)</f>
        <v>2</v>
      </c>
      <c r="AL29" s="34">
        <f t="shared" ref="AL29:AL40" ca="1" si="16">MOD(ROUNDDOWN($AC29/10,0),10)</f>
        <v>3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7"/>
        <v>0.59014296990963999</v>
      </c>
      <c r="BH29" s="3">
        <f t="shared" ca="1" si="8"/>
        <v>108</v>
      </c>
      <c r="BI29" s="1"/>
      <c r="BJ29" s="1">
        <v>29</v>
      </c>
      <c r="BK29" s="1">
        <v>2</v>
      </c>
      <c r="BL29" s="1">
        <v>0</v>
      </c>
      <c r="BM29" s="1">
        <v>8</v>
      </c>
      <c r="BN29" s="1">
        <v>2</v>
      </c>
    </row>
    <row r="30" spans="1:66" ht="54.95" customHeight="1" x14ac:dyDescent="0.25">
      <c r="A30" s="42"/>
      <c r="B30" s="79">
        <f ca="1">$AJ29</f>
        <v>0</v>
      </c>
      <c r="C30" s="73">
        <f ca="1">$AK29</f>
        <v>2</v>
      </c>
      <c r="D30" s="49">
        <f ca="1">$AL29</f>
        <v>3</v>
      </c>
      <c r="E30" s="49">
        <f ca="1">$AM29</f>
        <v>0</v>
      </c>
      <c r="F30" s="46"/>
      <c r="G30" s="47"/>
      <c r="H30" s="78">
        <f ca="1">$AJ30</f>
        <v>0</v>
      </c>
      <c r="I30" s="80">
        <f ca="1">$AK30</f>
        <v>8</v>
      </c>
      <c r="J30" s="49">
        <f ca="1">$AL30</f>
        <v>1</v>
      </c>
      <c r="K30" s="49">
        <f ca="1">$AM30</f>
        <v>2</v>
      </c>
      <c r="L30" s="46"/>
      <c r="M30" s="81"/>
      <c r="N30" s="73">
        <f ca="1">$AJ31</f>
        <v>0</v>
      </c>
      <c r="O30" s="80">
        <f ca="1">$AK31</f>
        <v>8</v>
      </c>
      <c r="P30" s="49">
        <f ca="1">$AL31</f>
        <v>7</v>
      </c>
      <c r="Q30" s="49">
        <f ca="1">$AM31</f>
        <v>6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2</v>
      </c>
      <c r="X30" s="16">
        <f t="shared" ca="1" si="12"/>
        <v>0</v>
      </c>
      <c r="Y30" s="16">
        <f t="shared" ca="1" si="12"/>
        <v>3</v>
      </c>
      <c r="Z30" s="16" t="str">
        <f t="shared" si="12"/>
        <v>×</v>
      </c>
      <c r="AA30" s="16">
        <f t="shared" ca="1" si="12"/>
        <v>4</v>
      </c>
      <c r="AB30" s="33" t="str">
        <f t="shared" si="12"/>
        <v>＝</v>
      </c>
      <c r="AC30" s="40">
        <f t="shared" ca="1" si="12"/>
        <v>812</v>
      </c>
      <c r="AD30" s="1"/>
      <c r="AE30" s="16">
        <f t="shared" ca="1" si="13"/>
        <v>2</v>
      </c>
      <c r="AF30" s="16">
        <f t="shared" ca="1" si="13"/>
        <v>0</v>
      </c>
      <c r="AG30" s="16">
        <f t="shared" ca="1" si="13"/>
        <v>3</v>
      </c>
      <c r="AH30" s="16">
        <f t="shared" ca="1" si="13"/>
        <v>4</v>
      </c>
      <c r="AI30" s="1"/>
      <c r="AJ30" s="18">
        <f t="shared" ca="1" si="14"/>
        <v>0</v>
      </c>
      <c r="AK30" s="60">
        <f t="shared" ca="1" si="15"/>
        <v>8</v>
      </c>
      <c r="AL30" s="35">
        <f t="shared" ca="1" si="16"/>
        <v>1</v>
      </c>
      <c r="AM30" s="38">
        <f t="shared" ca="1" si="17"/>
        <v>2</v>
      </c>
      <c r="AN30" s="58"/>
      <c r="AO30" s="57"/>
      <c r="AP30" s="58"/>
      <c r="AQ30" s="58"/>
      <c r="AR30" s="58"/>
      <c r="AS30" s="57"/>
      <c r="BG30" s="4">
        <f t="shared" ca="1" si="7"/>
        <v>0.86648253633895467</v>
      </c>
      <c r="BH30" s="3">
        <f t="shared" ca="1" si="8"/>
        <v>38</v>
      </c>
      <c r="BI30" s="1"/>
      <c r="BJ30" s="1">
        <v>30</v>
      </c>
      <c r="BK30" s="1">
        <v>2</v>
      </c>
      <c r="BL30" s="1">
        <v>0</v>
      </c>
      <c r="BM30" s="1">
        <v>9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2</v>
      </c>
      <c r="X31" s="16">
        <f t="shared" ca="1" si="12"/>
        <v>1</v>
      </c>
      <c r="Y31" s="16">
        <f t="shared" ca="1" si="12"/>
        <v>9</v>
      </c>
      <c r="Z31" s="16" t="str">
        <f t="shared" si="12"/>
        <v>×</v>
      </c>
      <c r="AA31" s="16">
        <f t="shared" ca="1" si="12"/>
        <v>4</v>
      </c>
      <c r="AB31" s="33" t="str">
        <f t="shared" si="12"/>
        <v>＝</v>
      </c>
      <c r="AC31" s="40">
        <f t="shared" ca="1" si="12"/>
        <v>876</v>
      </c>
      <c r="AD31" s="1"/>
      <c r="AE31" s="16">
        <f t="shared" ca="1" si="13"/>
        <v>2</v>
      </c>
      <c r="AF31" s="16">
        <f t="shared" ca="1" si="13"/>
        <v>1</v>
      </c>
      <c r="AG31" s="16">
        <f t="shared" ca="1" si="13"/>
        <v>9</v>
      </c>
      <c r="AH31" s="16">
        <f t="shared" ca="1" si="13"/>
        <v>4</v>
      </c>
      <c r="AI31" s="1"/>
      <c r="AJ31" s="18">
        <f t="shared" ca="1" si="14"/>
        <v>0</v>
      </c>
      <c r="AK31" s="60">
        <f t="shared" ca="1" si="15"/>
        <v>8</v>
      </c>
      <c r="AL31" s="35">
        <f t="shared" ca="1" si="16"/>
        <v>7</v>
      </c>
      <c r="AM31" s="38">
        <f t="shared" ca="1" si="17"/>
        <v>6</v>
      </c>
      <c r="AN31" s="58"/>
      <c r="AO31" s="57"/>
      <c r="AP31" s="58"/>
      <c r="AQ31" s="58"/>
      <c r="AR31" s="58"/>
      <c r="AS31" s="57"/>
      <c r="BG31" s="4">
        <f t="shared" ca="1" si="7"/>
        <v>0.35355300464256145</v>
      </c>
      <c r="BH31" s="3">
        <f t="shared" ca="1" si="8"/>
        <v>153</v>
      </c>
      <c r="BI31" s="1"/>
      <c r="BJ31" s="1">
        <v>31</v>
      </c>
      <c r="BK31" s="1">
        <v>2</v>
      </c>
      <c r="BL31" s="1">
        <v>1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1</v>
      </c>
      <c r="X32" s="16">
        <f t="shared" ca="1" si="12"/>
        <v>0</v>
      </c>
      <c r="Y32" s="16">
        <f t="shared" ca="1" si="12"/>
        <v>6</v>
      </c>
      <c r="Z32" s="16" t="str">
        <f t="shared" si="12"/>
        <v>×</v>
      </c>
      <c r="AA32" s="16">
        <f t="shared" ca="1" si="12"/>
        <v>9</v>
      </c>
      <c r="AB32" s="33" t="str">
        <f t="shared" si="12"/>
        <v>＝</v>
      </c>
      <c r="AC32" s="40">
        <f t="shared" ca="1" si="12"/>
        <v>954</v>
      </c>
      <c r="AD32" s="1"/>
      <c r="AE32" s="16">
        <f t="shared" ca="1" si="13"/>
        <v>1</v>
      </c>
      <c r="AF32" s="16">
        <f t="shared" ca="1" si="13"/>
        <v>0</v>
      </c>
      <c r="AG32" s="16">
        <f t="shared" ca="1" si="13"/>
        <v>6</v>
      </c>
      <c r="AH32" s="16">
        <f t="shared" ca="1" si="13"/>
        <v>9</v>
      </c>
      <c r="AI32" s="1"/>
      <c r="AJ32" s="18">
        <f t="shared" ca="1" si="14"/>
        <v>0</v>
      </c>
      <c r="AK32" s="60">
        <f t="shared" ca="1" si="15"/>
        <v>9</v>
      </c>
      <c r="AL32" s="35">
        <f t="shared" ca="1" si="16"/>
        <v>5</v>
      </c>
      <c r="AM32" s="38">
        <f t="shared" ca="1" si="17"/>
        <v>4</v>
      </c>
      <c r="AN32" s="58"/>
      <c r="AO32" s="57"/>
      <c r="AP32" s="58"/>
      <c r="AQ32" s="58"/>
      <c r="AR32" s="58"/>
      <c r="AS32" s="57"/>
      <c r="BG32" s="4">
        <f t="shared" ca="1" si="7"/>
        <v>0.47124865556390405</v>
      </c>
      <c r="BH32" s="3">
        <f t="shared" ca="1" si="8"/>
        <v>133</v>
      </c>
      <c r="BI32" s="1"/>
      <c r="BJ32" s="1">
        <v>32</v>
      </c>
      <c r="BK32" s="1">
        <v>2</v>
      </c>
      <c r="BL32" s="1">
        <v>1</v>
      </c>
      <c r="BM32" s="1">
        <v>6</v>
      </c>
      <c r="BN32" s="1">
        <v>2</v>
      </c>
    </row>
    <row r="33" spans="1:66" ht="50.1" customHeight="1" x14ac:dyDescent="0.25">
      <c r="A33" s="42"/>
      <c r="B33" s="83"/>
      <c r="C33" s="41">
        <f ca="1">C10</f>
        <v>1</v>
      </c>
      <c r="D33" s="63">
        <f t="shared" ref="D33:E34" ca="1" si="18">D10</f>
        <v>0</v>
      </c>
      <c r="E33" s="63">
        <f t="shared" ca="1" si="18"/>
        <v>6</v>
      </c>
      <c r="F33" s="24"/>
      <c r="G33" s="45"/>
      <c r="H33" s="32"/>
      <c r="I33" s="63">
        <f ca="1">I10</f>
        <v>4</v>
      </c>
      <c r="J33" s="63">
        <f t="shared" ref="J33:K34" ca="1" si="19">J10</f>
        <v>2</v>
      </c>
      <c r="K33" s="63">
        <f t="shared" ca="1" si="19"/>
        <v>5</v>
      </c>
      <c r="L33" s="24"/>
      <c r="M33" s="45"/>
      <c r="N33" s="32"/>
      <c r="O33" s="63">
        <f ca="1">O10</f>
        <v>2</v>
      </c>
      <c r="P33" s="63">
        <f t="shared" ref="P33:Q34" ca="1" si="20">P10</f>
        <v>0</v>
      </c>
      <c r="Q33" s="63">
        <f t="shared" ca="1" si="20"/>
        <v>6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4</v>
      </c>
      <c r="X33" s="16">
        <f t="shared" ca="1" si="12"/>
        <v>2</v>
      </c>
      <c r="Y33" s="16">
        <f t="shared" ca="1" si="12"/>
        <v>5</v>
      </c>
      <c r="Z33" s="16" t="str">
        <f t="shared" si="12"/>
        <v>×</v>
      </c>
      <c r="AA33" s="16">
        <f t="shared" ca="1" si="12"/>
        <v>2</v>
      </c>
      <c r="AB33" s="33" t="str">
        <f t="shared" si="12"/>
        <v>＝</v>
      </c>
      <c r="AC33" s="40">
        <f t="shared" ca="1" si="12"/>
        <v>850</v>
      </c>
      <c r="AD33" s="1"/>
      <c r="AE33" s="16">
        <f t="shared" ca="1" si="13"/>
        <v>4</v>
      </c>
      <c r="AF33" s="16">
        <f t="shared" ca="1" si="13"/>
        <v>2</v>
      </c>
      <c r="AG33" s="16">
        <f t="shared" ca="1" si="13"/>
        <v>5</v>
      </c>
      <c r="AH33" s="16">
        <f t="shared" ca="1" si="13"/>
        <v>2</v>
      </c>
      <c r="AI33" s="1"/>
      <c r="AJ33" s="18">
        <f t="shared" ca="1" si="14"/>
        <v>0</v>
      </c>
      <c r="AK33" s="60">
        <f t="shared" ca="1" si="15"/>
        <v>8</v>
      </c>
      <c r="AL33" s="35">
        <f t="shared" ca="1" si="16"/>
        <v>5</v>
      </c>
      <c r="AM33" s="38">
        <f t="shared" ca="1" si="17"/>
        <v>0</v>
      </c>
      <c r="AN33" s="58"/>
      <c r="AO33" s="57"/>
      <c r="AP33" s="58"/>
      <c r="AQ33" s="58"/>
      <c r="AR33" s="58"/>
      <c r="AS33" s="57"/>
      <c r="BG33" s="4">
        <f t="shared" ca="1" si="7"/>
        <v>7.903999495311187E-2</v>
      </c>
      <c r="BH33" s="3">
        <f t="shared" ca="1" si="8"/>
        <v>228</v>
      </c>
      <c r="BI33" s="1"/>
      <c r="BJ33" s="1">
        <v>33</v>
      </c>
      <c r="BK33" s="1">
        <v>2</v>
      </c>
      <c r="BL33" s="1">
        <v>1</v>
      </c>
      <c r="BM33" s="1">
        <v>7</v>
      </c>
      <c r="BN33" s="1">
        <v>2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9</v>
      </c>
      <c r="F34" s="46"/>
      <c r="G34" s="47"/>
      <c r="H34" s="66" t="s">
        <v>21</v>
      </c>
      <c r="I34" s="72"/>
      <c r="J34" s="82"/>
      <c r="K34" s="48">
        <f t="shared" ca="1" si="19"/>
        <v>2</v>
      </c>
      <c r="L34" s="46"/>
      <c r="M34" s="47"/>
      <c r="N34" s="66" t="s">
        <v>21</v>
      </c>
      <c r="O34" s="72"/>
      <c r="P34" s="82"/>
      <c r="Q34" s="48">
        <f t="shared" ca="1" si="20"/>
        <v>3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2</v>
      </c>
      <c r="X34" s="16">
        <f t="shared" ca="1" si="12"/>
        <v>0</v>
      </c>
      <c r="Y34" s="16">
        <f t="shared" ca="1" si="12"/>
        <v>6</v>
      </c>
      <c r="Z34" s="16" t="str">
        <f t="shared" si="12"/>
        <v>×</v>
      </c>
      <c r="AA34" s="16">
        <f t="shared" ca="1" si="12"/>
        <v>3</v>
      </c>
      <c r="AB34" s="33" t="str">
        <f t="shared" si="12"/>
        <v>＝</v>
      </c>
      <c r="AC34" s="40">
        <f t="shared" ca="1" si="12"/>
        <v>618</v>
      </c>
      <c r="AD34" s="1"/>
      <c r="AE34" s="16">
        <f t="shared" ca="1" si="13"/>
        <v>2</v>
      </c>
      <c r="AF34" s="16">
        <f t="shared" ca="1" si="13"/>
        <v>0</v>
      </c>
      <c r="AG34" s="16">
        <f t="shared" ca="1" si="13"/>
        <v>6</v>
      </c>
      <c r="AH34" s="16">
        <f t="shared" ca="1" si="13"/>
        <v>3</v>
      </c>
      <c r="AI34" s="1"/>
      <c r="AJ34" s="18">
        <f t="shared" ca="1" si="14"/>
        <v>0</v>
      </c>
      <c r="AK34" s="60">
        <f t="shared" ca="1" si="15"/>
        <v>6</v>
      </c>
      <c r="AL34" s="35">
        <f t="shared" ca="1" si="16"/>
        <v>1</v>
      </c>
      <c r="AM34" s="38">
        <f t="shared" ca="1" si="17"/>
        <v>8</v>
      </c>
      <c r="AN34" s="58"/>
      <c r="AO34" s="57"/>
      <c r="AP34" s="58"/>
      <c r="AQ34" s="58"/>
      <c r="AR34" s="58"/>
      <c r="AS34" s="57"/>
      <c r="BG34" s="4">
        <f t="shared" ca="1" si="7"/>
        <v>0.28543509052067151</v>
      </c>
      <c r="BH34" s="3">
        <f t="shared" ca="1" si="8"/>
        <v>175</v>
      </c>
      <c r="BI34" s="1"/>
      <c r="BJ34" s="1">
        <v>34</v>
      </c>
      <c r="BK34" s="1">
        <v>2</v>
      </c>
      <c r="BL34" s="1">
        <v>1</v>
      </c>
      <c r="BM34" s="1">
        <v>8</v>
      </c>
      <c r="BN34" s="1">
        <v>2</v>
      </c>
    </row>
    <row r="35" spans="1:66" ht="54.95" customHeight="1" x14ac:dyDescent="0.25">
      <c r="A35" s="23"/>
      <c r="B35" s="79">
        <f ca="1">$AJ32</f>
        <v>0</v>
      </c>
      <c r="C35" s="73">
        <f ca="1">$AK32</f>
        <v>9</v>
      </c>
      <c r="D35" s="49">
        <f ca="1">$AL32</f>
        <v>5</v>
      </c>
      <c r="E35" s="49">
        <f ca="1">$AM32</f>
        <v>4</v>
      </c>
      <c r="F35" s="46"/>
      <c r="G35" s="47"/>
      <c r="H35" s="78">
        <f ca="1">$AJ33</f>
        <v>0</v>
      </c>
      <c r="I35" s="80">
        <f ca="1">$AK33</f>
        <v>8</v>
      </c>
      <c r="J35" s="49">
        <f ca="1">$AL33</f>
        <v>5</v>
      </c>
      <c r="K35" s="49">
        <f ca="1">$AM33</f>
        <v>0</v>
      </c>
      <c r="L35" s="46"/>
      <c r="M35" s="81"/>
      <c r="N35" s="73">
        <f ca="1">$AJ34</f>
        <v>0</v>
      </c>
      <c r="O35" s="80">
        <f ca="1">$AK34</f>
        <v>6</v>
      </c>
      <c r="P35" s="49">
        <f ca="1">$AL34</f>
        <v>1</v>
      </c>
      <c r="Q35" s="49">
        <f ca="1">$AM34</f>
        <v>8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2</v>
      </c>
      <c r="X35" s="16">
        <f t="shared" ca="1" si="12"/>
        <v>0</v>
      </c>
      <c r="Y35" s="16">
        <f t="shared" ca="1" si="12"/>
        <v>9</v>
      </c>
      <c r="Z35" s="16" t="str">
        <f t="shared" si="12"/>
        <v>×</v>
      </c>
      <c r="AA35" s="16">
        <f t="shared" ca="1" si="12"/>
        <v>3</v>
      </c>
      <c r="AB35" s="33" t="str">
        <f t="shared" si="12"/>
        <v>＝</v>
      </c>
      <c r="AC35" s="40">
        <f t="shared" ca="1" si="12"/>
        <v>627</v>
      </c>
      <c r="AD35" s="1"/>
      <c r="AE35" s="16">
        <f t="shared" ca="1" si="13"/>
        <v>2</v>
      </c>
      <c r="AF35" s="16">
        <f t="shared" ca="1" si="13"/>
        <v>0</v>
      </c>
      <c r="AG35" s="16">
        <f t="shared" ca="1" si="13"/>
        <v>9</v>
      </c>
      <c r="AH35" s="16">
        <f t="shared" ca="1" si="13"/>
        <v>3</v>
      </c>
      <c r="AI35" s="1"/>
      <c r="AJ35" s="18">
        <f t="shared" ca="1" si="14"/>
        <v>0</v>
      </c>
      <c r="AK35" s="60">
        <f t="shared" ca="1" si="15"/>
        <v>6</v>
      </c>
      <c r="AL35" s="35">
        <f t="shared" ca="1" si="16"/>
        <v>2</v>
      </c>
      <c r="AM35" s="38">
        <f t="shared" ca="1" si="17"/>
        <v>7</v>
      </c>
      <c r="AN35" s="58"/>
      <c r="AO35" s="57"/>
      <c r="AP35" s="58"/>
      <c r="AQ35" s="58"/>
      <c r="AR35" s="58"/>
      <c r="AS35" s="57"/>
      <c r="BG35" s="4">
        <f t="shared" ca="1" si="7"/>
        <v>0.97565931405143436</v>
      </c>
      <c r="BH35" s="3">
        <f t="shared" ca="1" si="8"/>
        <v>9</v>
      </c>
      <c r="BI35" s="1"/>
      <c r="BJ35" s="1">
        <v>35</v>
      </c>
      <c r="BK35" s="1">
        <v>2</v>
      </c>
      <c r="BL35" s="1">
        <v>1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1</v>
      </c>
      <c r="X36" s="16">
        <f t="shared" ca="1" si="12"/>
        <v>1</v>
      </c>
      <c r="Y36" s="16">
        <f t="shared" ca="1" si="12"/>
        <v>3</v>
      </c>
      <c r="Z36" s="16" t="str">
        <f t="shared" si="12"/>
        <v>×</v>
      </c>
      <c r="AA36" s="16">
        <f t="shared" ca="1" si="12"/>
        <v>4</v>
      </c>
      <c r="AB36" s="33" t="str">
        <f t="shared" si="12"/>
        <v>＝</v>
      </c>
      <c r="AC36" s="40">
        <f t="shared" ca="1" si="12"/>
        <v>452</v>
      </c>
      <c r="AD36" s="1"/>
      <c r="AE36" s="16">
        <f t="shared" ca="1" si="13"/>
        <v>1</v>
      </c>
      <c r="AF36" s="16">
        <f t="shared" ca="1" si="13"/>
        <v>1</v>
      </c>
      <c r="AG36" s="16">
        <f t="shared" ca="1" si="13"/>
        <v>3</v>
      </c>
      <c r="AH36" s="16">
        <f t="shared" ca="1" si="13"/>
        <v>4</v>
      </c>
      <c r="AI36" s="1"/>
      <c r="AJ36" s="18">
        <f t="shared" ca="1" si="14"/>
        <v>0</v>
      </c>
      <c r="AK36" s="60">
        <f t="shared" ca="1" si="15"/>
        <v>4</v>
      </c>
      <c r="AL36" s="35">
        <f t="shared" ca="1" si="16"/>
        <v>5</v>
      </c>
      <c r="AM36" s="38">
        <f t="shared" ca="1" si="17"/>
        <v>2</v>
      </c>
      <c r="AN36" s="58"/>
      <c r="AO36" s="57"/>
      <c r="AP36" s="58"/>
      <c r="AQ36" s="58"/>
      <c r="AR36" s="58"/>
      <c r="AS36" s="57"/>
      <c r="BG36" s="4">
        <f t="shared" ca="1" si="7"/>
        <v>0.27927606162719087</v>
      </c>
      <c r="BH36" s="3">
        <f t="shared" ca="1" si="8"/>
        <v>177</v>
      </c>
      <c r="BI36" s="1"/>
      <c r="BJ36" s="1">
        <v>36</v>
      </c>
      <c r="BK36" s="1">
        <v>2</v>
      </c>
      <c r="BL36" s="1">
        <v>2</v>
      </c>
      <c r="BM36" s="1">
        <v>5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1</v>
      </c>
      <c r="X37" s="16">
        <f t="shared" ca="1" si="12"/>
        <v>0</v>
      </c>
      <c r="Y37" s="16">
        <f t="shared" ca="1" si="12"/>
        <v>6</v>
      </c>
      <c r="Z37" s="16" t="str">
        <f t="shared" si="12"/>
        <v>×</v>
      </c>
      <c r="AA37" s="16">
        <f t="shared" ca="1" si="12"/>
        <v>8</v>
      </c>
      <c r="AB37" s="33" t="str">
        <f t="shared" si="12"/>
        <v>＝</v>
      </c>
      <c r="AC37" s="40">
        <f t="shared" ca="1" si="12"/>
        <v>848</v>
      </c>
      <c r="AD37" s="1"/>
      <c r="AE37" s="16">
        <f t="shared" ca="1" si="13"/>
        <v>1</v>
      </c>
      <c r="AF37" s="16">
        <f t="shared" ca="1" si="13"/>
        <v>0</v>
      </c>
      <c r="AG37" s="16">
        <f t="shared" ca="1" si="13"/>
        <v>6</v>
      </c>
      <c r="AH37" s="16">
        <f t="shared" ca="1" si="13"/>
        <v>8</v>
      </c>
      <c r="AI37" s="1"/>
      <c r="AJ37" s="19">
        <f t="shared" ca="1" si="14"/>
        <v>0</v>
      </c>
      <c r="AK37" s="61">
        <f t="shared" ca="1" si="15"/>
        <v>8</v>
      </c>
      <c r="AL37" s="36">
        <f t="shared" ca="1" si="16"/>
        <v>4</v>
      </c>
      <c r="AM37" s="39">
        <f t="shared" ca="1" si="17"/>
        <v>8</v>
      </c>
      <c r="AN37" s="58"/>
      <c r="AO37" s="57"/>
      <c r="AP37" s="58"/>
      <c r="AQ37" s="58"/>
      <c r="AR37" s="58"/>
      <c r="AS37" s="57"/>
      <c r="BG37" s="4">
        <f t="shared" ca="1" si="7"/>
        <v>0.51819601906529311</v>
      </c>
      <c r="BH37" s="3">
        <f t="shared" ca="1" si="8"/>
        <v>120</v>
      </c>
      <c r="BI37" s="1"/>
      <c r="BJ37" s="1">
        <v>37</v>
      </c>
      <c r="BK37" s="1">
        <v>2</v>
      </c>
      <c r="BL37" s="1">
        <v>2</v>
      </c>
      <c r="BM37" s="1">
        <v>6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2</v>
      </c>
      <c r="D38" s="63">
        <f t="shared" ref="D38:E39" ca="1" si="21">D15</f>
        <v>0</v>
      </c>
      <c r="E38" s="63">
        <f t="shared" ca="1" si="21"/>
        <v>9</v>
      </c>
      <c r="F38" s="24"/>
      <c r="G38" s="45"/>
      <c r="H38" s="32"/>
      <c r="I38" s="63">
        <f ca="1">I15</f>
        <v>1</v>
      </c>
      <c r="J38" s="63">
        <f t="shared" ref="J38:K39" ca="1" si="22">J15</f>
        <v>1</v>
      </c>
      <c r="K38" s="63">
        <f t="shared" ca="1" si="22"/>
        <v>3</v>
      </c>
      <c r="L38" s="24"/>
      <c r="M38" s="45"/>
      <c r="N38" s="32"/>
      <c r="O38" s="63">
        <f ca="1">O15</f>
        <v>1</v>
      </c>
      <c r="P38" s="63">
        <f t="shared" ref="P38:Q39" ca="1" si="23">P15</f>
        <v>0</v>
      </c>
      <c r="Q38" s="63">
        <f t="shared" ca="1" si="23"/>
        <v>6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1</v>
      </c>
      <c r="X38" s="16">
        <f t="shared" ca="1" si="12"/>
        <v>0</v>
      </c>
      <c r="Y38" s="16">
        <f t="shared" ca="1" si="12"/>
        <v>5</v>
      </c>
      <c r="Z38" s="16" t="str">
        <f t="shared" si="12"/>
        <v>×</v>
      </c>
      <c r="AA38" s="16">
        <f t="shared" ca="1" si="12"/>
        <v>6</v>
      </c>
      <c r="AB38" s="33" t="str">
        <f t="shared" si="12"/>
        <v>＝</v>
      </c>
      <c r="AC38" s="40">
        <f t="shared" ca="1" si="12"/>
        <v>630</v>
      </c>
      <c r="AD38" s="1"/>
      <c r="AE38" s="16">
        <f t="shared" ca="1" si="13"/>
        <v>1</v>
      </c>
      <c r="AF38" s="16">
        <f t="shared" ca="1" si="13"/>
        <v>0</v>
      </c>
      <c r="AG38" s="16">
        <f t="shared" ca="1" si="13"/>
        <v>5</v>
      </c>
      <c r="AH38" s="16">
        <f t="shared" ca="1" si="13"/>
        <v>6</v>
      </c>
      <c r="AI38" s="1"/>
      <c r="AJ38" s="19">
        <f t="shared" ca="1" si="14"/>
        <v>0</v>
      </c>
      <c r="AK38" s="61">
        <f t="shared" ca="1" si="15"/>
        <v>6</v>
      </c>
      <c r="AL38" s="36">
        <f t="shared" ca="1" si="16"/>
        <v>3</v>
      </c>
      <c r="AM38" s="39">
        <f t="shared" ca="1" si="17"/>
        <v>0</v>
      </c>
      <c r="AN38" s="58"/>
      <c r="AO38" s="57"/>
      <c r="AP38" s="58"/>
      <c r="AQ38" s="58"/>
      <c r="AR38" s="58"/>
      <c r="AS38" s="57"/>
      <c r="BG38" s="4">
        <f t="shared" ca="1" si="7"/>
        <v>0.20160989075145486</v>
      </c>
      <c r="BH38" s="3">
        <f t="shared" ca="1" si="8"/>
        <v>197</v>
      </c>
      <c r="BI38" s="1"/>
      <c r="BJ38" s="1">
        <v>38</v>
      </c>
      <c r="BK38" s="1">
        <v>2</v>
      </c>
      <c r="BL38" s="1">
        <v>2</v>
      </c>
      <c r="BM38" s="1">
        <v>7</v>
      </c>
      <c r="BN38" s="1">
        <v>2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3</v>
      </c>
      <c r="F39" s="46"/>
      <c r="G39" s="47"/>
      <c r="H39" s="66" t="s">
        <v>21</v>
      </c>
      <c r="I39" s="72"/>
      <c r="J39" s="82"/>
      <c r="K39" s="48">
        <f t="shared" ca="1" si="22"/>
        <v>4</v>
      </c>
      <c r="L39" s="46"/>
      <c r="M39" s="47"/>
      <c r="N39" s="66" t="s">
        <v>21</v>
      </c>
      <c r="O39" s="72"/>
      <c r="P39" s="82"/>
      <c r="Q39" s="48">
        <f t="shared" ca="1" si="23"/>
        <v>8</v>
      </c>
      <c r="R39" s="11"/>
      <c r="T39" s="6"/>
      <c r="U39" s="22"/>
      <c r="V39" s="16" t="str">
        <f t="shared" si="12"/>
        <v>⑪</v>
      </c>
      <c r="W39" s="16">
        <f t="shared" ca="1" si="12"/>
        <v>3</v>
      </c>
      <c r="X39" s="16">
        <f t="shared" ca="1" si="12"/>
        <v>1</v>
      </c>
      <c r="Y39" s="16">
        <f t="shared" ca="1" si="12"/>
        <v>6</v>
      </c>
      <c r="Z39" s="16" t="str">
        <f t="shared" si="12"/>
        <v>×</v>
      </c>
      <c r="AA39" s="16">
        <f t="shared" ca="1" si="12"/>
        <v>3</v>
      </c>
      <c r="AB39" s="33" t="str">
        <f t="shared" si="12"/>
        <v>＝</v>
      </c>
      <c r="AC39" s="40">
        <f t="shared" ca="1" si="12"/>
        <v>948</v>
      </c>
      <c r="AD39" s="1"/>
      <c r="AE39" s="16">
        <f t="shared" ca="1" si="13"/>
        <v>3</v>
      </c>
      <c r="AF39" s="16">
        <f t="shared" ca="1" si="13"/>
        <v>1</v>
      </c>
      <c r="AG39" s="16">
        <f t="shared" ca="1" si="13"/>
        <v>6</v>
      </c>
      <c r="AH39" s="16">
        <f t="shared" ca="1" si="13"/>
        <v>3</v>
      </c>
      <c r="AI39" s="1"/>
      <c r="AJ39" s="19">
        <f t="shared" ca="1" si="14"/>
        <v>0</v>
      </c>
      <c r="AK39" s="61">
        <f t="shared" ca="1" si="15"/>
        <v>9</v>
      </c>
      <c r="AL39" s="36">
        <f t="shared" ca="1" si="16"/>
        <v>4</v>
      </c>
      <c r="AM39" s="39">
        <f t="shared" ca="1" si="17"/>
        <v>8</v>
      </c>
      <c r="AN39" s="58"/>
      <c r="AO39" s="57"/>
      <c r="AP39" s="58"/>
      <c r="AQ39" s="58"/>
      <c r="AR39" s="58"/>
      <c r="AS39" s="57"/>
      <c r="BG39" s="4">
        <f t="shared" ca="1" si="7"/>
        <v>0.82825115060584242</v>
      </c>
      <c r="BH39" s="3">
        <f t="shared" ca="1" si="8"/>
        <v>47</v>
      </c>
      <c r="BI39" s="1"/>
      <c r="BJ39" s="1">
        <v>39</v>
      </c>
      <c r="BK39" s="1">
        <v>2</v>
      </c>
      <c r="BL39" s="1">
        <v>2</v>
      </c>
      <c r="BM39" s="1">
        <v>8</v>
      </c>
      <c r="BN39" s="1">
        <v>2</v>
      </c>
    </row>
    <row r="40" spans="1:66" ht="54.95" customHeight="1" thickBot="1" x14ac:dyDescent="0.3">
      <c r="A40" s="42"/>
      <c r="B40" s="79">
        <f ca="1">$AJ35</f>
        <v>0</v>
      </c>
      <c r="C40" s="73">
        <f ca="1">$AK35</f>
        <v>6</v>
      </c>
      <c r="D40" s="49">
        <f ca="1">$AL35</f>
        <v>2</v>
      </c>
      <c r="E40" s="49">
        <f ca="1">$AM35</f>
        <v>7</v>
      </c>
      <c r="F40" s="46"/>
      <c r="G40" s="47"/>
      <c r="H40" s="78">
        <f ca="1">$AJ36</f>
        <v>0</v>
      </c>
      <c r="I40" s="80">
        <f ca="1">$AK36</f>
        <v>4</v>
      </c>
      <c r="J40" s="49">
        <f ca="1">$AL36</f>
        <v>5</v>
      </c>
      <c r="K40" s="49">
        <f ca="1">$AM36</f>
        <v>2</v>
      </c>
      <c r="L40" s="46"/>
      <c r="M40" s="81"/>
      <c r="N40" s="73">
        <f ca="1">$AJ37</f>
        <v>0</v>
      </c>
      <c r="O40" s="80">
        <f ca="1">$AK37</f>
        <v>8</v>
      </c>
      <c r="P40" s="49">
        <f ca="1">$AL37</f>
        <v>4</v>
      </c>
      <c r="Q40" s="49">
        <f ca="1">$AM37</f>
        <v>8</v>
      </c>
      <c r="R40" s="11"/>
      <c r="T40" s="6"/>
      <c r="U40" s="22"/>
      <c r="V40" s="16" t="str">
        <f t="shared" si="12"/>
        <v>⑫</v>
      </c>
      <c r="W40" s="16">
        <f t="shared" ca="1" si="12"/>
        <v>1</v>
      </c>
      <c r="X40" s="16">
        <f t="shared" ca="1" si="12"/>
        <v>1</v>
      </c>
      <c r="Y40" s="16">
        <f t="shared" ca="1" si="12"/>
        <v>5</v>
      </c>
      <c r="Z40" s="16" t="str">
        <f t="shared" si="12"/>
        <v>×</v>
      </c>
      <c r="AA40" s="16">
        <f t="shared" ca="1" si="12"/>
        <v>4</v>
      </c>
      <c r="AB40" s="33" t="str">
        <f t="shared" si="12"/>
        <v>＝</v>
      </c>
      <c r="AC40" s="40">
        <f t="shared" ca="1" si="12"/>
        <v>460</v>
      </c>
      <c r="AD40" s="1"/>
      <c r="AE40" s="16">
        <f t="shared" ca="1" si="13"/>
        <v>1</v>
      </c>
      <c r="AF40" s="16">
        <f t="shared" ca="1" si="13"/>
        <v>1</v>
      </c>
      <c r="AG40" s="16">
        <f t="shared" ca="1" si="13"/>
        <v>5</v>
      </c>
      <c r="AH40" s="16">
        <f t="shared" ca="1" si="13"/>
        <v>4</v>
      </c>
      <c r="AI40" s="1"/>
      <c r="AJ40" s="19">
        <f t="shared" ca="1" si="14"/>
        <v>0</v>
      </c>
      <c r="AK40" s="61">
        <f t="shared" ca="1" si="15"/>
        <v>4</v>
      </c>
      <c r="AL40" s="36">
        <f t="shared" ca="1" si="16"/>
        <v>6</v>
      </c>
      <c r="AM40" s="39">
        <f t="shared" ca="1" si="17"/>
        <v>0</v>
      </c>
      <c r="AN40" s="58"/>
      <c r="AO40" s="57"/>
      <c r="AP40" s="58"/>
      <c r="AQ40" s="58"/>
      <c r="AR40" s="58"/>
      <c r="AS40" s="57"/>
      <c r="BG40" s="4">
        <f t="shared" ca="1" si="7"/>
        <v>0.20160070004133535</v>
      </c>
      <c r="BH40" s="3">
        <f t="shared" ca="1" si="8"/>
        <v>198</v>
      </c>
      <c r="BI40" s="1"/>
      <c r="BJ40" s="1">
        <v>40</v>
      </c>
      <c r="BK40" s="1">
        <v>2</v>
      </c>
      <c r="BL40" s="1">
        <v>2</v>
      </c>
      <c r="BM40" s="1">
        <v>9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0.59202512323591683</v>
      </c>
      <c r="BH41" s="3">
        <f t="shared" ca="1" si="8"/>
        <v>107</v>
      </c>
      <c r="BI41" s="1"/>
      <c r="BJ41" s="1">
        <v>41</v>
      </c>
      <c r="BK41" s="1">
        <v>2</v>
      </c>
      <c r="BL41" s="1">
        <v>3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0.56218319179120946</v>
      </c>
      <c r="BH42" s="3">
        <f t="shared" ca="1" si="8"/>
        <v>114</v>
      </c>
      <c r="BI42" s="1"/>
      <c r="BJ42" s="1">
        <v>42</v>
      </c>
      <c r="BK42" s="1">
        <v>2</v>
      </c>
      <c r="BL42" s="1">
        <v>3</v>
      </c>
      <c r="BM42" s="1">
        <v>6</v>
      </c>
      <c r="BN42" s="1">
        <v>2</v>
      </c>
    </row>
    <row r="43" spans="1:66" ht="50.1" customHeight="1" x14ac:dyDescent="0.25">
      <c r="A43" s="42"/>
      <c r="B43" s="83"/>
      <c r="C43" s="41">
        <f ca="1">C20</f>
        <v>1</v>
      </c>
      <c r="D43" s="63">
        <f t="shared" ref="D43:E44" ca="1" si="24">D20</f>
        <v>0</v>
      </c>
      <c r="E43" s="63">
        <f t="shared" ca="1" si="24"/>
        <v>5</v>
      </c>
      <c r="F43" s="24"/>
      <c r="G43" s="45"/>
      <c r="H43" s="32"/>
      <c r="I43" s="63">
        <f ca="1">I20</f>
        <v>3</v>
      </c>
      <c r="J43" s="63">
        <f t="shared" ref="J43:K44" ca="1" si="25">J20</f>
        <v>1</v>
      </c>
      <c r="K43" s="63">
        <f t="shared" ca="1" si="25"/>
        <v>6</v>
      </c>
      <c r="L43" s="24"/>
      <c r="M43" s="45"/>
      <c r="N43" s="32"/>
      <c r="O43" s="63">
        <f ca="1">O20</f>
        <v>1</v>
      </c>
      <c r="P43" s="63">
        <f t="shared" ref="P43:Q44" ca="1" si="26">P20</f>
        <v>1</v>
      </c>
      <c r="Q43" s="63">
        <f t="shared" ca="1" si="26"/>
        <v>5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0.76824881946752954</v>
      </c>
      <c r="BH43" s="3">
        <f t="shared" ca="1" si="8"/>
        <v>68</v>
      </c>
      <c r="BI43" s="1"/>
      <c r="BJ43" s="1">
        <v>43</v>
      </c>
      <c r="BK43" s="1">
        <v>2</v>
      </c>
      <c r="BL43" s="1">
        <v>3</v>
      </c>
      <c r="BM43" s="1">
        <v>7</v>
      </c>
      <c r="BN43" s="1">
        <v>2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6</v>
      </c>
      <c r="F44" s="46"/>
      <c r="G44" s="47"/>
      <c r="H44" s="66" t="s">
        <v>21</v>
      </c>
      <c r="I44" s="72"/>
      <c r="J44" s="82"/>
      <c r="K44" s="48">
        <f t="shared" ca="1" si="25"/>
        <v>3</v>
      </c>
      <c r="L44" s="46"/>
      <c r="M44" s="47"/>
      <c r="N44" s="66" t="s">
        <v>21</v>
      </c>
      <c r="O44" s="72"/>
      <c r="P44" s="82"/>
      <c r="Q44" s="48">
        <f t="shared" ca="1" si="26"/>
        <v>4</v>
      </c>
      <c r="R44" s="11"/>
      <c r="T44" s="6"/>
      <c r="U44" s="6"/>
      <c r="AD44" s="1"/>
      <c r="AE44" s="1"/>
      <c r="AF44" s="1"/>
      <c r="AG44" s="1"/>
      <c r="BG44" s="4">
        <f t="shared" ca="1" si="7"/>
        <v>0.61575769622103638</v>
      </c>
      <c r="BH44" s="3">
        <f t="shared" ca="1" si="8"/>
        <v>101</v>
      </c>
      <c r="BI44" s="1"/>
      <c r="BJ44" s="1">
        <v>44</v>
      </c>
      <c r="BK44" s="1">
        <v>2</v>
      </c>
      <c r="BL44" s="1">
        <v>3</v>
      </c>
      <c r="BM44" s="1">
        <v>8</v>
      </c>
      <c r="BN44" s="1">
        <v>2</v>
      </c>
    </row>
    <row r="45" spans="1:66" ht="54.95" customHeight="1" x14ac:dyDescent="0.25">
      <c r="A45" s="42"/>
      <c r="B45" s="79">
        <f ca="1">$AJ38</f>
        <v>0</v>
      </c>
      <c r="C45" s="73">
        <f ca="1">$AK38</f>
        <v>6</v>
      </c>
      <c r="D45" s="49">
        <f ca="1">$AL38</f>
        <v>3</v>
      </c>
      <c r="E45" s="49">
        <f ca="1">$AM38</f>
        <v>0</v>
      </c>
      <c r="F45" s="46"/>
      <c r="G45" s="47"/>
      <c r="H45" s="78">
        <f ca="1">$AJ39</f>
        <v>0</v>
      </c>
      <c r="I45" s="80">
        <f ca="1">$AK39</f>
        <v>9</v>
      </c>
      <c r="J45" s="49">
        <f ca="1">$AL39</f>
        <v>4</v>
      </c>
      <c r="K45" s="49">
        <f ca="1">$AM39</f>
        <v>8</v>
      </c>
      <c r="L45" s="46"/>
      <c r="M45" s="81"/>
      <c r="N45" s="73">
        <f ca="1">$AJ40</f>
        <v>0</v>
      </c>
      <c r="O45" s="80">
        <f ca="1">$AK40</f>
        <v>4</v>
      </c>
      <c r="P45" s="49">
        <f ca="1">$AL40</f>
        <v>6</v>
      </c>
      <c r="Q45" s="49">
        <f ca="1">$AM40</f>
        <v>0</v>
      </c>
      <c r="R45" s="11"/>
      <c r="T45" s="6"/>
      <c r="U45" s="6"/>
      <c r="AD45" s="1"/>
      <c r="AE45" s="1"/>
      <c r="AF45" s="1"/>
      <c r="AG45" s="1"/>
      <c r="BG45" s="4">
        <f t="shared" ca="1" si="7"/>
        <v>0.33201809580867392</v>
      </c>
      <c r="BH45" s="3">
        <f t="shared" ca="1" si="8"/>
        <v>158</v>
      </c>
      <c r="BI45" s="1"/>
      <c r="BJ45" s="1">
        <v>45</v>
      </c>
      <c r="BK45" s="1">
        <v>2</v>
      </c>
      <c r="BL45" s="1">
        <v>3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0.13146200760405558</v>
      </c>
      <c r="BH46" s="3">
        <f t="shared" ca="1" si="8"/>
        <v>217</v>
      </c>
      <c r="BI46" s="1"/>
      <c r="BJ46" s="1">
        <v>46</v>
      </c>
      <c r="BK46" s="1">
        <v>2</v>
      </c>
      <c r="BL46" s="1">
        <v>4</v>
      </c>
      <c r="BM46" s="1">
        <v>5</v>
      </c>
      <c r="BN46" s="1">
        <v>2</v>
      </c>
    </row>
    <row r="47" spans="1:66" x14ac:dyDescent="0.25">
      <c r="U47" s="6"/>
      <c r="BG47" s="4">
        <f t="shared" ca="1" si="7"/>
        <v>0.20592596142912933</v>
      </c>
      <c r="BH47" s="3">
        <f t="shared" ca="1" si="8"/>
        <v>196</v>
      </c>
      <c r="BI47" s="1"/>
      <c r="BJ47" s="1">
        <v>47</v>
      </c>
      <c r="BK47" s="1">
        <v>2</v>
      </c>
      <c r="BL47" s="1">
        <v>4</v>
      </c>
      <c r="BM47" s="1">
        <v>6</v>
      </c>
      <c r="BN47" s="1">
        <v>2</v>
      </c>
    </row>
    <row r="48" spans="1:66" x14ac:dyDescent="0.25">
      <c r="U48" s="6"/>
      <c r="BG48" s="4">
        <f t="shared" ca="1" si="7"/>
        <v>0.91172326692620531</v>
      </c>
      <c r="BH48" s="3">
        <f t="shared" ca="1" si="8"/>
        <v>23</v>
      </c>
      <c r="BI48" s="1"/>
      <c r="BJ48" s="1">
        <v>48</v>
      </c>
      <c r="BK48" s="1">
        <v>2</v>
      </c>
      <c r="BL48" s="1">
        <v>4</v>
      </c>
      <c r="BM48" s="1">
        <v>7</v>
      </c>
      <c r="BN48" s="1">
        <v>2</v>
      </c>
    </row>
    <row r="49" spans="59:66" x14ac:dyDescent="0.25">
      <c r="BG49" s="4">
        <f t="shared" ca="1" si="7"/>
        <v>0.59457342788911871</v>
      </c>
      <c r="BH49" s="3">
        <f t="shared" ca="1" si="8"/>
        <v>106</v>
      </c>
      <c r="BI49" s="1"/>
      <c r="BJ49" s="1">
        <v>49</v>
      </c>
      <c r="BK49" s="1">
        <v>2</v>
      </c>
      <c r="BL49" s="1">
        <v>4</v>
      </c>
      <c r="BM49" s="1">
        <v>8</v>
      </c>
      <c r="BN49" s="1">
        <v>2</v>
      </c>
    </row>
    <row r="50" spans="59:66" x14ac:dyDescent="0.25">
      <c r="BG50" s="4">
        <f t="shared" ca="1" si="7"/>
        <v>0.59469734728364188</v>
      </c>
      <c r="BH50" s="3">
        <f t="shared" ca="1" si="8"/>
        <v>105</v>
      </c>
      <c r="BI50" s="1"/>
      <c r="BJ50" s="1">
        <v>50</v>
      </c>
      <c r="BK50" s="1">
        <v>2</v>
      </c>
      <c r="BL50" s="1">
        <v>4</v>
      </c>
      <c r="BM50" s="1">
        <v>9</v>
      </c>
      <c r="BN50" s="1">
        <v>2</v>
      </c>
    </row>
    <row r="51" spans="59:66" x14ac:dyDescent="0.25">
      <c r="BG51" s="4">
        <f t="shared" ca="1" si="7"/>
        <v>0.94196616471664363</v>
      </c>
      <c r="BH51" s="3">
        <f t="shared" ca="1" si="8"/>
        <v>15</v>
      </c>
      <c r="BI51" s="1"/>
      <c r="BJ51" s="1">
        <v>51</v>
      </c>
      <c r="BK51" s="1">
        <v>3</v>
      </c>
      <c r="BL51" s="1">
        <v>0</v>
      </c>
      <c r="BM51" s="1">
        <v>5</v>
      </c>
      <c r="BN51" s="1">
        <v>2</v>
      </c>
    </row>
    <row r="52" spans="59:66" x14ac:dyDescent="0.25">
      <c r="BG52" s="4">
        <f t="shared" ca="1" si="7"/>
        <v>0.77535353196223922</v>
      </c>
      <c r="BH52" s="3">
        <f t="shared" ca="1" si="8"/>
        <v>66</v>
      </c>
      <c r="BI52" s="1"/>
      <c r="BJ52" s="1">
        <v>52</v>
      </c>
      <c r="BK52" s="1">
        <v>3</v>
      </c>
      <c r="BL52" s="1">
        <v>0</v>
      </c>
      <c r="BM52" s="1">
        <v>6</v>
      </c>
      <c r="BN52" s="1">
        <v>2</v>
      </c>
    </row>
    <row r="53" spans="59:66" x14ac:dyDescent="0.25">
      <c r="BG53" s="4">
        <f t="shared" ca="1" si="7"/>
        <v>0.29631550682035279</v>
      </c>
      <c r="BH53" s="3">
        <f t="shared" ca="1" si="8"/>
        <v>170</v>
      </c>
      <c r="BI53" s="1"/>
      <c r="BJ53" s="1">
        <v>53</v>
      </c>
      <c r="BK53" s="1">
        <v>3</v>
      </c>
      <c r="BL53" s="1">
        <v>0</v>
      </c>
      <c r="BM53" s="1">
        <v>7</v>
      </c>
      <c r="BN53" s="1">
        <v>2</v>
      </c>
    </row>
    <row r="54" spans="59:66" x14ac:dyDescent="0.25">
      <c r="BG54" s="4">
        <f t="shared" ca="1" si="7"/>
        <v>0.18875187819090267</v>
      </c>
      <c r="BH54" s="3">
        <f t="shared" ca="1" si="8"/>
        <v>201</v>
      </c>
      <c r="BI54" s="1"/>
      <c r="BJ54" s="1">
        <v>54</v>
      </c>
      <c r="BK54" s="1">
        <v>3</v>
      </c>
      <c r="BL54" s="1">
        <v>0</v>
      </c>
      <c r="BM54" s="1">
        <v>8</v>
      </c>
      <c r="BN54" s="1">
        <v>2</v>
      </c>
    </row>
    <row r="55" spans="59:66" x14ac:dyDescent="0.25">
      <c r="BG55" s="4">
        <f t="shared" ca="1" si="7"/>
        <v>0.8592732681931935</v>
      </c>
      <c r="BH55" s="3">
        <f t="shared" ca="1" si="8"/>
        <v>40</v>
      </c>
      <c r="BI55" s="1"/>
      <c r="BJ55" s="1">
        <v>55</v>
      </c>
      <c r="BK55" s="1">
        <v>3</v>
      </c>
      <c r="BL55" s="1">
        <v>0</v>
      </c>
      <c r="BM55" s="1">
        <v>9</v>
      </c>
      <c r="BN55" s="1">
        <v>2</v>
      </c>
    </row>
    <row r="56" spans="59:66" x14ac:dyDescent="0.25">
      <c r="BG56" s="4">
        <f t="shared" ca="1" si="7"/>
        <v>0.26902350519872498</v>
      </c>
      <c r="BH56" s="3">
        <f t="shared" ca="1" si="8"/>
        <v>180</v>
      </c>
      <c r="BI56" s="1"/>
      <c r="BJ56" s="1">
        <v>56</v>
      </c>
      <c r="BK56" s="1">
        <v>3</v>
      </c>
      <c r="BL56" s="1">
        <v>1</v>
      </c>
      <c r="BM56" s="1">
        <v>5</v>
      </c>
      <c r="BN56" s="1">
        <v>2</v>
      </c>
    </row>
    <row r="57" spans="59:66" x14ac:dyDescent="0.25">
      <c r="BG57" s="4">
        <f t="shared" ca="1" si="7"/>
        <v>0.47425867041090863</v>
      </c>
      <c r="BH57" s="3">
        <f t="shared" ca="1" si="8"/>
        <v>132</v>
      </c>
      <c r="BI57" s="1"/>
      <c r="BJ57" s="1">
        <v>57</v>
      </c>
      <c r="BK57" s="1">
        <v>3</v>
      </c>
      <c r="BL57" s="1">
        <v>1</v>
      </c>
      <c r="BM57" s="1">
        <v>6</v>
      </c>
      <c r="BN57" s="1">
        <v>2</v>
      </c>
    </row>
    <row r="58" spans="59:66" x14ac:dyDescent="0.25">
      <c r="BG58" s="4">
        <f t="shared" ca="1" si="7"/>
        <v>0.80987759851463847</v>
      </c>
      <c r="BH58" s="3">
        <f t="shared" ca="1" si="8"/>
        <v>54</v>
      </c>
      <c r="BI58" s="1"/>
      <c r="BJ58" s="1">
        <v>58</v>
      </c>
      <c r="BK58" s="1">
        <v>3</v>
      </c>
      <c r="BL58" s="1">
        <v>1</v>
      </c>
      <c r="BM58" s="1">
        <v>7</v>
      </c>
      <c r="BN58" s="1">
        <v>2</v>
      </c>
    </row>
    <row r="59" spans="59:66" x14ac:dyDescent="0.25">
      <c r="BG59" s="4">
        <f t="shared" ca="1" si="7"/>
        <v>0.13533643732936473</v>
      </c>
      <c r="BH59" s="3">
        <f t="shared" ca="1" si="8"/>
        <v>215</v>
      </c>
      <c r="BI59" s="1"/>
      <c r="BJ59" s="1">
        <v>59</v>
      </c>
      <c r="BK59" s="1">
        <v>3</v>
      </c>
      <c r="BL59" s="1">
        <v>1</v>
      </c>
      <c r="BM59" s="1">
        <v>8</v>
      </c>
      <c r="BN59" s="1">
        <v>2</v>
      </c>
    </row>
    <row r="60" spans="59:66" x14ac:dyDescent="0.25">
      <c r="BG60" s="4">
        <f t="shared" ca="1" si="7"/>
        <v>1.8216096643865365E-2</v>
      </c>
      <c r="BH60" s="3">
        <f t="shared" ca="1" si="8"/>
        <v>239</v>
      </c>
      <c r="BI60" s="1"/>
      <c r="BJ60" s="1">
        <v>60</v>
      </c>
      <c r="BK60" s="1">
        <v>3</v>
      </c>
      <c r="BL60" s="1">
        <v>1</v>
      </c>
      <c r="BM60" s="1">
        <v>9</v>
      </c>
      <c r="BN60" s="1">
        <v>2</v>
      </c>
    </row>
    <row r="61" spans="59:66" x14ac:dyDescent="0.25">
      <c r="BG61" s="4">
        <f t="shared" ca="1" si="7"/>
        <v>0.87768127507906557</v>
      </c>
      <c r="BH61" s="3">
        <f t="shared" ca="1" si="8"/>
        <v>34</v>
      </c>
      <c r="BI61" s="1"/>
      <c r="BJ61" s="1">
        <v>61</v>
      </c>
      <c r="BK61" s="1">
        <v>3</v>
      </c>
      <c r="BL61" s="1">
        <v>2</v>
      </c>
      <c r="BM61" s="1">
        <v>5</v>
      </c>
      <c r="BN61" s="1">
        <v>2</v>
      </c>
    </row>
    <row r="62" spans="59:66" x14ac:dyDescent="0.25">
      <c r="BG62" s="4">
        <f t="shared" ca="1" si="7"/>
        <v>0.14836693224893005</v>
      </c>
      <c r="BH62" s="3">
        <f t="shared" ca="1" si="8"/>
        <v>210</v>
      </c>
      <c r="BI62" s="1"/>
      <c r="BJ62" s="1">
        <v>62</v>
      </c>
      <c r="BK62" s="1">
        <v>3</v>
      </c>
      <c r="BL62" s="1">
        <v>2</v>
      </c>
      <c r="BM62" s="1">
        <v>6</v>
      </c>
      <c r="BN62" s="1">
        <v>2</v>
      </c>
    </row>
    <row r="63" spans="59:66" x14ac:dyDescent="0.25">
      <c r="BG63" s="4">
        <f t="shared" ca="1" si="7"/>
        <v>0.47466345419289246</v>
      </c>
      <c r="BH63" s="3">
        <f t="shared" ca="1" si="8"/>
        <v>131</v>
      </c>
      <c r="BI63" s="1"/>
      <c r="BJ63" s="1">
        <v>63</v>
      </c>
      <c r="BK63" s="1">
        <v>3</v>
      </c>
      <c r="BL63" s="1">
        <v>2</v>
      </c>
      <c r="BM63" s="1">
        <v>7</v>
      </c>
      <c r="BN63" s="1">
        <v>2</v>
      </c>
    </row>
    <row r="64" spans="59:66" x14ac:dyDescent="0.25">
      <c r="BG64" s="4">
        <f t="shared" ca="1" si="7"/>
        <v>0.37302089011615069</v>
      </c>
      <c r="BH64" s="3">
        <f t="shared" ca="1" si="8"/>
        <v>150</v>
      </c>
      <c r="BI64" s="1"/>
      <c r="BJ64" s="1">
        <v>64</v>
      </c>
      <c r="BK64" s="1">
        <v>3</v>
      </c>
      <c r="BL64" s="1">
        <v>2</v>
      </c>
      <c r="BM64" s="1">
        <v>8</v>
      </c>
      <c r="BN64" s="1">
        <v>2</v>
      </c>
    </row>
    <row r="65" spans="59:66" x14ac:dyDescent="0.25">
      <c r="BG65" s="4">
        <f t="shared" ca="1" si="7"/>
        <v>5.8045139760632969E-3</v>
      </c>
      <c r="BH65" s="3">
        <f t="shared" ca="1" si="8"/>
        <v>242</v>
      </c>
      <c r="BI65" s="1"/>
      <c r="BJ65" s="1">
        <v>65</v>
      </c>
      <c r="BK65" s="1">
        <v>3</v>
      </c>
      <c r="BL65" s="1">
        <v>2</v>
      </c>
      <c r="BM65" s="1">
        <v>9</v>
      </c>
      <c r="BN65" s="1">
        <v>2</v>
      </c>
    </row>
    <row r="66" spans="59:66" x14ac:dyDescent="0.25">
      <c r="BG66" s="4">
        <f t="shared" ref="BG66:BG129" ca="1" si="27">RAND()</f>
        <v>0.61355959629720924</v>
      </c>
      <c r="BH66" s="3">
        <f t="shared" ref="BH66:BH129" ca="1" si="28">RANK(BG66,$BG$1:$BG$243,)</f>
        <v>103</v>
      </c>
      <c r="BI66" s="1"/>
      <c r="BJ66" s="1">
        <v>66</v>
      </c>
      <c r="BK66" s="1">
        <v>3</v>
      </c>
      <c r="BL66" s="1">
        <v>3</v>
      </c>
      <c r="BM66" s="1">
        <v>5</v>
      </c>
      <c r="BN66" s="1">
        <v>2</v>
      </c>
    </row>
    <row r="67" spans="59:66" x14ac:dyDescent="0.25">
      <c r="BG67" s="4">
        <f t="shared" ca="1" si="27"/>
        <v>0.41793328190370582</v>
      </c>
      <c r="BH67" s="3">
        <f t="shared" ca="1" si="28"/>
        <v>146</v>
      </c>
      <c r="BI67" s="1"/>
      <c r="BJ67" s="1">
        <v>67</v>
      </c>
      <c r="BK67" s="1">
        <v>3</v>
      </c>
      <c r="BL67" s="1">
        <v>3</v>
      </c>
      <c r="BM67" s="1">
        <v>6</v>
      </c>
      <c r="BN67" s="1">
        <v>2</v>
      </c>
    </row>
    <row r="68" spans="59:66" x14ac:dyDescent="0.25">
      <c r="BG68" s="4">
        <f t="shared" ca="1" si="27"/>
        <v>0.26061511643845414</v>
      </c>
      <c r="BH68" s="3">
        <f t="shared" ca="1" si="28"/>
        <v>182</v>
      </c>
      <c r="BI68" s="1"/>
      <c r="BJ68" s="1">
        <v>68</v>
      </c>
      <c r="BK68" s="1">
        <v>3</v>
      </c>
      <c r="BL68" s="1">
        <v>3</v>
      </c>
      <c r="BM68" s="1">
        <v>7</v>
      </c>
      <c r="BN68" s="1">
        <v>2</v>
      </c>
    </row>
    <row r="69" spans="59:66" x14ac:dyDescent="0.25">
      <c r="BG69" s="4">
        <f t="shared" ca="1" si="27"/>
        <v>0.13092584873363999</v>
      </c>
      <c r="BH69" s="3">
        <f t="shared" ca="1" si="28"/>
        <v>218</v>
      </c>
      <c r="BI69" s="1"/>
      <c r="BJ69" s="1">
        <v>69</v>
      </c>
      <c r="BK69" s="1">
        <v>3</v>
      </c>
      <c r="BL69" s="1">
        <v>3</v>
      </c>
      <c r="BM69" s="1">
        <v>8</v>
      </c>
      <c r="BN69" s="1">
        <v>2</v>
      </c>
    </row>
    <row r="70" spans="59:66" x14ac:dyDescent="0.25">
      <c r="BG70" s="4">
        <f t="shared" ca="1" si="27"/>
        <v>0.90333464868809632</v>
      </c>
      <c r="BH70" s="3">
        <f t="shared" ca="1" si="28"/>
        <v>26</v>
      </c>
      <c r="BI70" s="1"/>
      <c r="BJ70" s="1">
        <v>70</v>
      </c>
      <c r="BK70" s="1">
        <v>3</v>
      </c>
      <c r="BL70" s="1">
        <v>3</v>
      </c>
      <c r="BM70" s="1">
        <v>9</v>
      </c>
      <c r="BN70" s="1">
        <v>2</v>
      </c>
    </row>
    <row r="71" spans="59:66" x14ac:dyDescent="0.25">
      <c r="BG71" s="4">
        <f t="shared" ca="1" si="27"/>
        <v>0.64000421427419207</v>
      </c>
      <c r="BH71" s="3">
        <f t="shared" ca="1" si="28"/>
        <v>92</v>
      </c>
      <c r="BI71" s="1"/>
      <c r="BJ71" s="1">
        <v>71</v>
      </c>
      <c r="BK71" s="1">
        <v>3</v>
      </c>
      <c r="BL71" s="1">
        <v>4</v>
      </c>
      <c r="BM71" s="1">
        <v>5</v>
      </c>
      <c r="BN71" s="1">
        <v>2</v>
      </c>
    </row>
    <row r="72" spans="59:66" x14ac:dyDescent="0.25">
      <c r="BG72" s="4">
        <f t="shared" ca="1" si="27"/>
        <v>0.15070154605673336</v>
      </c>
      <c r="BH72" s="3">
        <f t="shared" ca="1" si="28"/>
        <v>209</v>
      </c>
      <c r="BI72" s="1"/>
      <c r="BJ72" s="1">
        <v>72</v>
      </c>
      <c r="BK72" s="1">
        <v>3</v>
      </c>
      <c r="BL72" s="1">
        <v>4</v>
      </c>
      <c r="BM72" s="1">
        <v>6</v>
      </c>
      <c r="BN72" s="1">
        <v>2</v>
      </c>
    </row>
    <row r="73" spans="59:66" x14ac:dyDescent="0.25">
      <c r="BG73" s="4">
        <f t="shared" ca="1" si="27"/>
        <v>0.51688506997940276</v>
      </c>
      <c r="BH73" s="3">
        <f t="shared" ca="1" si="28"/>
        <v>122</v>
      </c>
      <c r="BI73" s="1"/>
      <c r="BJ73" s="1">
        <v>73</v>
      </c>
      <c r="BK73" s="1">
        <v>3</v>
      </c>
      <c r="BL73" s="1">
        <v>4</v>
      </c>
      <c r="BM73" s="1">
        <v>7</v>
      </c>
      <c r="BN73" s="1">
        <v>2</v>
      </c>
    </row>
    <row r="74" spans="59:66" x14ac:dyDescent="0.25">
      <c r="BG74" s="4">
        <f t="shared" ca="1" si="27"/>
        <v>0.62483869257591207</v>
      </c>
      <c r="BH74" s="3">
        <f t="shared" ca="1" si="28"/>
        <v>98</v>
      </c>
      <c r="BI74" s="1"/>
      <c r="BJ74" s="1">
        <v>74</v>
      </c>
      <c r="BK74" s="1">
        <v>3</v>
      </c>
      <c r="BL74" s="1">
        <v>4</v>
      </c>
      <c r="BM74" s="1">
        <v>8</v>
      </c>
      <c r="BN74" s="1">
        <v>2</v>
      </c>
    </row>
    <row r="75" spans="59:66" x14ac:dyDescent="0.25">
      <c r="BG75" s="4">
        <f t="shared" ca="1" si="27"/>
        <v>0.66110226270615713</v>
      </c>
      <c r="BH75" s="3">
        <f t="shared" ca="1" si="28"/>
        <v>88</v>
      </c>
      <c r="BI75" s="1"/>
      <c r="BJ75" s="1">
        <v>75</v>
      </c>
      <c r="BK75" s="1">
        <v>3</v>
      </c>
      <c r="BL75" s="1">
        <v>4</v>
      </c>
      <c r="BM75" s="1">
        <v>9</v>
      </c>
      <c r="BN75" s="1">
        <v>2</v>
      </c>
    </row>
    <row r="76" spans="59:66" x14ac:dyDescent="0.25">
      <c r="BG76" s="4">
        <f t="shared" ca="1" si="27"/>
        <v>0.76256412701161691</v>
      </c>
      <c r="BH76" s="3">
        <f t="shared" ca="1" si="28"/>
        <v>70</v>
      </c>
      <c r="BI76" s="1"/>
      <c r="BJ76" s="1">
        <v>76</v>
      </c>
      <c r="BK76" s="1">
        <v>4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7"/>
        <v>0.21864531820430766</v>
      </c>
      <c r="BH77" s="3">
        <f t="shared" ca="1" si="28"/>
        <v>192</v>
      </c>
      <c r="BI77" s="1"/>
      <c r="BJ77" s="1">
        <v>77</v>
      </c>
      <c r="BK77" s="1">
        <v>4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7"/>
        <v>0.91909138035519145</v>
      </c>
      <c r="BH78" s="3">
        <f t="shared" ca="1" si="28"/>
        <v>20</v>
      </c>
      <c r="BI78" s="1"/>
      <c r="BJ78" s="1">
        <v>78</v>
      </c>
      <c r="BK78" s="1">
        <v>4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7"/>
        <v>0.1830831411334064</v>
      </c>
      <c r="BH79" s="3">
        <f t="shared" ca="1" si="28"/>
        <v>203</v>
      </c>
      <c r="BI79" s="1"/>
      <c r="BJ79" s="1">
        <v>79</v>
      </c>
      <c r="BK79" s="1">
        <v>4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7"/>
        <v>0.32600371078248258</v>
      </c>
      <c r="BH80" s="3">
        <f t="shared" ca="1" si="28"/>
        <v>160</v>
      </c>
      <c r="BI80" s="1"/>
      <c r="BJ80" s="1">
        <v>80</v>
      </c>
      <c r="BK80" s="1">
        <v>4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7"/>
        <v>0.88342336358473739</v>
      </c>
      <c r="BH81" s="3">
        <f t="shared" ca="1" si="28"/>
        <v>32</v>
      </c>
      <c r="BI81" s="1"/>
      <c r="BJ81" s="1">
        <v>81</v>
      </c>
      <c r="BK81" s="1">
        <v>4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7"/>
        <v>0.29189055459347024</v>
      </c>
      <c r="BH82" s="3">
        <f t="shared" ca="1" si="28"/>
        <v>172</v>
      </c>
      <c r="BJ82" s="1">
        <v>82</v>
      </c>
      <c r="BK82" s="1">
        <v>4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7"/>
        <v>8.9276348522938642E-3</v>
      </c>
      <c r="BH83" s="3">
        <f t="shared" ca="1" si="28"/>
        <v>241</v>
      </c>
      <c r="BJ83" s="1">
        <v>83</v>
      </c>
      <c r="BK83" s="1">
        <v>4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7"/>
        <v>0.2747709770087412</v>
      </c>
      <c r="BH84" s="3">
        <f t="shared" ca="1" si="28"/>
        <v>179</v>
      </c>
      <c r="BJ84" s="1">
        <v>84</v>
      </c>
      <c r="BK84" s="1">
        <v>4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7"/>
        <v>0.38546595078157997</v>
      </c>
      <c r="BH85" s="3">
        <f t="shared" ca="1" si="28"/>
        <v>148</v>
      </c>
      <c r="BJ85" s="1">
        <v>85</v>
      </c>
      <c r="BK85" s="1">
        <v>4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7"/>
        <v>3.2836771536013387E-3</v>
      </c>
      <c r="BH86" s="3">
        <f t="shared" ca="1" si="28"/>
        <v>243</v>
      </c>
      <c r="BJ86" s="1">
        <v>86</v>
      </c>
      <c r="BK86" s="1">
        <v>4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7"/>
        <v>0.3570182361899662</v>
      </c>
      <c r="BH87" s="3">
        <f t="shared" ca="1" si="28"/>
        <v>151</v>
      </c>
      <c r="BJ87" s="1">
        <v>87</v>
      </c>
      <c r="BK87" s="1">
        <v>4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7"/>
        <v>0.82049552945790227</v>
      </c>
      <c r="BH88" s="3">
        <f t="shared" ca="1" si="28"/>
        <v>48</v>
      </c>
      <c r="BJ88" s="1">
        <v>88</v>
      </c>
      <c r="BK88" s="1">
        <v>4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7"/>
        <v>0.28574023188261954</v>
      </c>
      <c r="BH89" s="3">
        <f t="shared" ca="1" si="28"/>
        <v>174</v>
      </c>
      <c r="BJ89" s="1">
        <v>89</v>
      </c>
      <c r="BK89" s="1">
        <v>4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7"/>
        <v>0.78924793088902223</v>
      </c>
      <c r="BH90" s="3">
        <f t="shared" ca="1" si="28"/>
        <v>63</v>
      </c>
      <c r="BJ90" s="1">
        <v>90</v>
      </c>
      <c r="BK90" s="1">
        <v>4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7"/>
        <v>0.68961263560449093</v>
      </c>
      <c r="BH91" s="3">
        <f t="shared" ca="1" si="28"/>
        <v>82</v>
      </c>
      <c r="BJ91" s="1">
        <v>91</v>
      </c>
      <c r="BK91" s="1">
        <v>4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7"/>
        <v>0.94892313064960265</v>
      </c>
      <c r="BH92" s="3">
        <f t="shared" ca="1" si="28"/>
        <v>13</v>
      </c>
      <c r="BJ92" s="1">
        <v>92</v>
      </c>
      <c r="BK92" s="1">
        <v>4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7"/>
        <v>0.18270836791228628</v>
      </c>
      <c r="BH93" s="3">
        <f t="shared" ca="1" si="28"/>
        <v>204</v>
      </c>
      <c r="BJ93" s="1">
        <v>93</v>
      </c>
      <c r="BK93" s="1">
        <v>4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7"/>
        <v>0.88704207003665636</v>
      </c>
      <c r="BH94" s="3">
        <f t="shared" ca="1" si="28"/>
        <v>30</v>
      </c>
      <c r="BJ94" s="1">
        <v>94</v>
      </c>
      <c r="BK94" s="1">
        <v>4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7"/>
        <v>0.80675170754450254</v>
      </c>
      <c r="BH95" s="3">
        <f t="shared" ca="1" si="28"/>
        <v>55</v>
      </c>
      <c r="BJ95" s="1">
        <v>95</v>
      </c>
      <c r="BK95" s="1">
        <v>4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7"/>
        <v>0.46418384201224028</v>
      </c>
      <c r="BH96" s="3">
        <f t="shared" ca="1" si="28"/>
        <v>135</v>
      </c>
      <c r="BJ96" s="1">
        <v>96</v>
      </c>
      <c r="BK96" s="1">
        <v>4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7"/>
        <v>2.9574739460789368E-2</v>
      </c>
      <c r="BH97" s="3">
        <f t="shared" ca="1" si="28"/>
        <v>237</v>
      </c>
      <c r="BJ97" s="1">
        <v>97</v>
      </c>
      <c r="BK97" s="1">
        <v>4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7"/>
        <v>0.89233813181366395</v>
      </c>
      <c r="BH98" s="3">
        <f t="shared" ca="1" si="28"/>
        <v>29</v>
      </c>
      <c r="BJ98" s="1">
        <v>98</v>
      </c>
      <c r="BK98" s="1">
        <v>4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7"/>
        <v>0.97627261648702857</v>
      </c>
      <c r="BH99" s="3">
        <f t="shared" ca="1" si="28"/>
        <v>8</v>
      </c>
      <c r="BJ99" s="1">
        <v>99</v>
      </c>
      <c r="BK99" s="1">
        <v>4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7"/>
        <v>0.80309320091637215</v>
      </c>
      <c r="BH100" s="3">
        <f t="shared" ca="1" si="28"/>
        <v>57</v>
      </c>
      <c r="BJ100" s="1">
        <v>100</v>
      </c>
      <c r="BK100" s="1">
        <v>4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7"/>
        <v>0.43835958979422407</v>
      </c>
      <c r="BH101" s="3">
        <f t="shared" ca="1" si="28"/>
        <v>141</v>
      </c>
      <c r="BJ101" s="1">
        <v>101</v>
      </c>
      <c r="BK101" s="1">
        <v>1</v>
      </c>
      <c r="BL101" s="1">
        <v>0</v>
      </c>
      <c r="BM101" s="1">
        <v>4</v>
      </c>
      <c r="BN101" s="1">
        <v>3</v>
      </c>
    </row>
    <row r="102" spans="59:66" x14ac:dyDescent="0.25">
      <c r="BG102" s="4">
        <f t="shared" ca="1" si="27"/>
        <v>0.21674008167710623</v>
      </c>
      <c r="BH102" s="3">
        <f t="shared" ca="1" si="28"/>
        <v>193</v>
      </c>
      <c r="BJ102" s="1">
        <v>102</v>
      </c>
      <c r="BK102" s="1">
        <v>1</v>
      </c>
      <c r="BL102" s="1">
        <v>0</v>
      </c>
      <c r="BM102" s="1">
        <v>5</v>
      </c>
      <c r="BN102" s="1">
        <v>3</v>
      </c>
    </row>
    <row r="103" spans="59:66" x14ac:dyDescent="0.25">
      <c r="BG103" s="4">
        <f t="shared" ca="1" si="27"/>
        <v>0.6267674994118978</v>
      </c>
      <c r="BH103" s="3">
        <f t="shared" ca="1" si="28"/>
        <v>96</v>
      </c>
      <c r="BJ103" s="1">
        <v>103</v>
      </c>
      <c r="BK103" s="1">
        <v>1</v>
      </c>
      <c r="BL103" s="1">
        <v>0</v>
      </c>
      <c r="BM103" s="1">
        <v>6</v>
      </c>
      <c r="BN103" s="1">
        <v>3</v>
      </c>
    </row>
    <row r="104" spans="59:66" x14ac:dyDescent="0.25">
      <c r="BG104" s="4">
        <f t="shared" ca="1" si="27"/>
        <v>0.13521052052209082</v>
      </c>
      <c r="BH104" s="3">
        <f t="shared" ca="1" si="28"/>
        <v>216</v>
      </c>
      <c r="BJ104" s="1">
        <v>104</v>
      </c>
      <c r="BK104" s="1">
        <v>1</v>
      </c>
      <c r="BL104" s="1">
        <v>0</v>
      </c>
      <c r="BM104" s="1">
        <v>7</v>
      </c>
      <c r="BN104" s="1">
        <v>3</v>
      </c>
    </row>
    <row r="105" spans="59:66" x14ac:dyDescent="0.25">
      <c r="BG105" s="4">
        <f t="shared" ca="1" si="27"/>
        <v>0.55874404533161692</v>
      </c>
      <c r="BH105" s="3">
        <f t="shared" ca="1" si="28"/>
        <v>115</v>
      </c>
      <c r="BJ105" s="1">
        <v>105</v>
      </c>
      <c r="BK105" s="1">
        <v>1</v>
      </c>
      <c r="BL105" s="1">
        <v>0</v>
      </c>
      <c r="BM105" s="1">
        <v>8</v>
      </c>
      <c r="BN105" s="1">
        <v>3</v>
      </c>
    </row>
    <row r="106" spans="59:66" x14ac:dyDescent="0.25">
      <c r="BG106" s="4">
        <f t="shared" ca="1" si="27"/>
        <v>9.7204929128014594E-2</v>
      </c>
      <c r="BH106" s="3">
        <f t="shared" ca="1" si="28"/>
        <v>224</v>
      </c>
      <c r="BJ106" s="1">
        <v>106</v>
      </c>
      <c r="BK106" s="1">
        <v>1</v>
      </c>
      <c r="BL106" s="1">
        <v>0</v>
      </c>
      <c r="BM106" s="1">
        <v>9</v>
      </c>
      <c r="BN106" s="1">
        <v>3</v>
      </c>
    </row>
    <row r="107" spans="59:66" x14ac:dyDescent="0.25">
      <c r="BG107" s="4">
        <f t="shared" ca="1" si="27"/>
        <v>0.84652600842886905</v>
      </c>
      <c r="BH107" s="3">
        <f t="shared" ca="1" si="28"/>
        <v>43</v>
      </c>
      <c r="BJ107" s="1">
        <v>107</v>
      </c>
      <c r="BK107" s="1">
        <v>1</v>
      </c>
      <c r="BL107" s="1">
        <v>1</v>
      </c>
      <c r="BM107" s="1">
        <v>4</v>
      </c>
      <c r="BN107" s="1">
        <v>3</v>
      </c>
    </row>
    <row r="108" spans="59:66" x14ac:dyDescent="0.25">
      <c r="BG108" s="4">
        <f t="shared" ca="1" si="27"/>
        <v>0.75046758157349203</v>
      </c>
      <c r="BH108" s="3">
        <f t="shared" ca="1" si="28"/>
        <v>73</v>
      </c>
      <c r="BJ108" s="1">
        <v>108</v>
      </c>
      <c r="BK108" s="1">
        <v>1</v>
      </c>
      <c r="BL108" s="1">
        <v>1</v>
      </c>
      <c r="BM108" s="1">
        <v>5</v>
      </c>
      <c r="BN108" s="1">
        <v>3</v>
      </c>
    </row>
    <row r="109" spans="59:66" x14ac:dyDescent="0.25">
      <c r="BG109" s="4">
        <f t="shared" ca="1" si="27"/>
        <v>0.44347048130023003</v>
      </c>
      <c r="BH109" s="3">
        <f t="shared" ca="1" si="28"/>
        <v>139</v>
      </c>
      <c r="BJ109" s="1">
        <v>109</v>
      </c>
      <c r="BK109" s="1">
        <v>1</v>
      </c>
      <c r="BL109" s="1">
        <v>1</v>
      </c>
      <c r="BM109" s="1">
        <v>6</v>
      </c>
      <c r="BN109" s="1">
        <v>3</v>
      </c>
    </row>
    <row r="110" spans="59:66" x14ac:dyDescent="0.25">
      <c r="BG110" s="4">
        <f t="shared" ca="1" si="27"/>
        <v>0.30160106332356218</v>
      </c>
      <c r="BH110" s="3">
        <f t="shared" ca="1" si="28"/>
        <v>169</v>
      </c>
      <c r="BJ110" s="1">
        <v>110</v>
      </c>
      <c r="BK110" s="1">
        <v>1</v>
      </c>
      <c r="BL110" s="1">
        <v>1</v>
      </c>
      <c r="BM110" s="1">
        <v>7</v>
      </c>
      <c r="BN110" s="1">
        <v>3</v>
      </c>
    </row>
    <row r="111" spans="59:66" x14ac:dyDescent="0.25">
      <c r="BG111" s="4">
        <f t="shared" ca="1" si="27"/>
        <v>0.10591572380004222</v>
      </c>
      <c r="BH111" s="3">
        <f t="shared" ca="1" si="28"/>
        <v>220</v>
      </c>
      <c r="BJ111" s="1">
        <v>111</v>
      </c>
      <c r="BK111" s="1">
        <v>1</v>
      </c>
      <c r="BL111" s="1">
        <v>1</v>
      </c>
      <c r="BM111" s="1">
        <v>8</v>
      </c>
      <c r="BN111" s="1">
        <v>3</v>
      </c>
    </row>
    <row r="112" spans="59:66" x14ac:dyDescent="0.25">
      <c r="BG112" s="4">
        <f t="shared" ca="1" si="27"/>
        <v>0.21893459687697292</v>
      </c>
      <c r="BH112" s="3">
        <f t="shared" ca="1" si="28"/>
        <v>191</v>
      </c>
      <c r="BJ112" s="1">
        <v>112</v>
      </c>
      <c r="BK112" s="1">
        <v>1</v>
      </c>
      <c r="BL112" s="1">
        <v>1</v>
      </c>
      <c r="BM112" s="1">
        <v>9</v>
      </c>
      <c r="BN112" s="1">
        <v>3</v>
      </c>
    </row>
    <row r="113" spans="59:66" x14ac:dyDescent="0.25">
      <c r="BG113" s="4">
        <f t="shared" ca="1" si="27"/>
        <v>0.56252624040619159</v>
      </c>
      <c r="BH113" s="3">
        <f t="shared" ca="1" si="28"/>
        <v>113</v>
      </c>
      <c r="BJ113" s="1">
        <v>113</v>
      </c>
      <c r="BK113" s="1">
        <v>1</v>
      </c>
      <c r="BL113" s="1">
        <v>2</v>
      </c>
      <c r="BM113" s="1">
        <v>4</v>
      </c>
      <c r="BN113" s="1">
        <v>3</v>
      </c>
    </row>
    <row r="114" spans="59:66" x14ac:dyDescent="0.25">
      <c r="BG114" s="4">
        <f t="shared" ca="1" si="27"/>
        <v>0.55062454138895833</v>
      </c>
      <c r="BH114" s="3">
        <f t="shared" ca="1" si="28"/>
        <v>116</v>
      </c>
      <c r="BJ114" s="1">
        <v>114</v>
      </c>
      <c r="BK114" s="1">
        <v>1</v>
      </c>
      <c r="BL114" s="1">
        <v>2</v>
      </c>
      <c r="BM114" s="1">
        <v>5</v>
      </c>
      <c r="BN114" s="1">
        <v>3</v>
      </c>
    </row>
    <row r="115" spans="59:66" x14ac:dyDescent="0.25">
      <c r="BG115" s="4">
        <f t="shared" ca="1" si="27"/>
        <v>0.88180766572306801</v>
      </c>
      <c r="BH115" s="3">
        <f t="shared" ca="1" si="28"/>
        <v>33</v>
      </c>
      <c r="BJ115" s="1">
        <v>115</v>
      </c>
      <c r="BK115" s="1">
        <v>1</v>
      </c>
      <c r="BL115" s="1">
        <v>2</v>
      </c>
      <c r="BM115" s="1">
        <v>6</v>
      </c>
      <c r="BN115" s="1">
        <v>3</v>
      </c>
    </row>
    <row r="116" spans="59:66" x14ac:dyDescent="0.25">
      <c r="BG116" s="4">
        <f t="shared" ca="1" si="27"/>
        <v>0.81192878003531777</v>
      </c>
      <c r="BH116" s="3">
        <f t="shared" ca="1" si="28"/>
        <v>52</v>
      </c>
      <c r="BJ116" s="1">
        <v>116</v>
      </c>
      <c r="BK116" s="1">
        <v>1</v>
      </c>
      <c r="BL116" s="1">
        <v>2</v>
      </c>
      <c r="BM116" s="1">
        <v>7</v>
      </c>
      <c r="BN116" s="1">
        <v>3</v>
      </c>
    </row>
    <row r="117" spans="59:66" x14ac:dyDescent="0.25">
      <c r="BG117" s="4">
        <f t="shared" ca="1" si="27"/>
        <v>2.9715781422103626E-2</v>
      </c>
      <c r="BH117" s="3">
        <f t="shared" ca="1" si="28"/>
        <v>236</v>
      </c>
      <c r="BJ117" s="1">
        <v>117</v>
      </c>
      <c r="BK117" s="1">
        <v>1</v>
      </c>
      <c r="BL117" s="1">
        <v>2</v>
      </c>
      <c r="BM117" s="1">
        <v>8</v>
      </c>
      <c r="BN117" s="1">
        <v>3</v>
      </c>
    </row>
    <row r="118" spans="59:66" x14ac:dyDescent="0.25">
      <c r="BG118" s="4">
        <f t="shared" ca="1" si="27"/>
        <v>0.914041121340324</v>
      </c>
      <c r="BH118" s="3">
        <f t="shared" ca="1" si="28"/>
        <v>22</v>
      </c>
      <c r="BJ118" s="1">
        <v>118</v>
      </c>
      <c r="BK118" s="1">
        <v>1</v>
      </c>
      <c r="BL118" s="1">
        <v>2</v>
      </c>
      <c r="BM118" s="1">
        <v>9</v>
      </c>
      <c r="BN118" s="1">
        <v>3</v>
      </c>
    </row>
    <row r="119" spans="59:66" x14ac:dyDescent="0.25">
      <c r="BG119" s="4">
        <f t="shared" ca="1" si="27"/>
        <v>0.33940836023648158</v>
      </c>
      <c r="BH119" s="3">
        <f t="shared" ca="1" si="28"/>
        <v>156</v>
      </c>
      <c r="BJ119" s="1">
        <v>119</v>
      </c>
      <c r="BK119" s="1">
        <v>2</v>
      </c>
      <c r="BL119" s="1">
        <v>0</v>
      </c>
      <c r="BM119" s="1">
        <v>4</v>
      </c>
      <c r="BN119" s="1">
        <v>3</v>
      </c>
    </row>
    <row r="120" spans="59:66" x14ac:dyDescent="0.25">
      <c r="BG120" s="4">
        <f t="shared" ca="1" si="27"/>
        <v>0.78627403505961369</v>
      </c>
      <c r="BH120" s="3">
        <f t="shared" ca="1" si="28"/>
        <v>64</v>
      </c>
      <c r="BJ120" s="1">
        <v>120</v>
      </c>
      <c r="BK120" s="1">
        <v>2</v>
      </c>
      <c r="BL120" s="1">
        <v>0</v>
      </c>
      <c r="BM120" s="1">
        <v>5</v>
      </c>
      <c r="BN120" s="1">
        <v>3</v>
      </c>
    </row>
    <row r="121" spans="59:66" x14ac:dyDescent="0.25">
      <c r="BG121" s="4">
        <f t="shared" ca="1" si="27"/>
        <v>0.97769514802787838</v>
      </c>
      <c r="BH121" s="3">
        <f t="shared" ca="1" si="28"/>
        <v>5</v>
      </c>
      <c r="BJ121" s="1">
        <v>121</v>
      </c>
      <c r="BK121" s="1">
        <v>2</v>
      </c>
      <c r="BL121" s="1">
        <v>0</v>
      </c>
      <c r="BM121" s="1">
        <v>6</v>
      </c>
      <c r="BN121" s="1">
        <v>3</v>
      </c>
    </row>
    <row r="122" spans="59:66" x14ac:dyDescent="0.25">
      <c r="BG122" s="4">
        <f t="shared" ca="1" si="27"/>
        <v>0.69605308212837924</v>
      </c>
      <c r="BH122" s="3">
        <f t="shared" ca="1" si="28"/>
        <v>80</v>
      </c>
      <c r="BJ122" s="1">
        <v>122</v>
      </c>
      <c r="BK122" s="1">
        <v>2</v>
      </c>
      <c r="BL122" s="1">
        <v>0</v>
      </c>
      <c r="BM122" s="1">
        <v>7</v>
      </c>
      <c r="BN122" s="1">
        <v>3</v>
      </c>
    </row>
    <row r="123" spans="59:66" x14ac:dyDescent="0.25">
      <c r="BG123" s="4">
        <f t="shared" ca="1" si="27"/>
        <v>6.7276498534925122E-2</v>
      </c>
      <c r="BH123" s="3">
        <f t="shared" ca="1" si="28"/>
        <v>232</v>
      </c>
      <c r="BJ123" s="1">
        <v>123</v>
      </c>
      <c r="BK123" s="1">
        <v>2</v>
      </c>
      <c r="BL123" s="1">
        <v>0</v>
      </c>
      <c r="BM123" s="1">
        <v>8</v>
      </c>
      <c r="BN123" s="1">
        <v>3</v>
      </c>
    </row>
    <row r="124" spans="59:66" x14ac:dyDescent="0.25">
      <c r="BG124" s="4">
        <f t="shared" ca="1" si="27"/>
        <v>0.47729927706922093</v>
      </c>
      <c r="BH124" s="3">
        <f t="shared" ca="1" si="28"/>
        <v>130</v>
      </c>
      <c r="BJ124" s="1">
        <v>124</v>
      </c>
      <c r="BK124" s="1">
        <v>2</v>
      </c>
      <c r="BL124" s="1">
        <v>0</v>
      </c>
      <c r="BM124" s="1">
        <v>9</v>
      </c>
      <c r="BN124" s="1">
        <v>3</v>
      </c>
    </row>
    <row r="125" spans="59:66" x14ac:dyDescent="0.25">
      <c r="BG125" s="4">
        <f t="shared" ca="1" si="27"/>
        <v>9.3349474419838874E-2</v>
      </c>
      <c r="BH125" s="3">
        <f t="shared" ca="1" si="28"/>
        <v>225</v>
      </c>
      <c r="BJ125" s="1">
        <v>125</v>
      </c>
      <c r="BK125" s="1">
        <v>2</v>
      </c>
      <c r="BL125" s="1">
        <v>1</v>
      </c>
      <c r="BM125" s="1">
        <v>4</v>
      </c>
      <c r="BN125" s="1">
        <v>3</v>
      </c>
    </row>
    <row r="126" spans="59:66" x14ac:dyDescent="0.25">
      <c r="BG126" s="4">
        <f t="shared" ca="1" si="27"/>
        <v>0.37649859992284407</v>
      </c>
      <c r="BH126" s="3">
        <f t="shared" ca="1" si="28"/>
        <v>149</v>
      </c>
      <c r="BJ126" s="1">
        <v>126</v>
      </c>
      <c r="BK126" s="1">
        <v>2</v>
      </c>
      <c r="BL126" s="1">
        <v>1</v>
      </c>
      <c r="BM126" s="1">
        <v>5</v>
      </c>
      <c r="BN126" s="1">
        <v>3</v>
      </c>
    </row>
    <row r="127" spans="59:66" x14ac:dyDescent="0.25">
      <c r="BG127" s="4">
        <f t="shared" ca="1" si="27"/>
        <v>0.82947095348224154</v>
      </c>
      <c r="BH127" s="3">
        <f t="shared" ca="1" si="28"/>
        <v>46</v>
      </c>
      <c r="BJ127" s="1">
        <v>127</v>
      </c>
      <c r="BK127" s="1">
        <v>2</v>
      </c>
      <c r="BL127" s="1">
        <v>1</v>
      </c>
      <c r="BM127" s="1">
        <v>6</v>
      </c>
      <c r="BN127" s="1">
        <v>3</v>
      </c>
    </row>
    <row r="128" spans="59:66" x14ac:dyDescent="0.25">
      <c r="BG128" s="4">
        <f t="shared" ca="1" si="27"/>
        <v>0.98075672534623326</v>
      </c>
      <c r="BH128" s="3">
        <f t="shared" ca="1" si="28"/>
        <v>4</v>
      </c>
      <c r="BJ128" s="1">
        <v>128</v>
      </c>
      <c r="BK128" s="1">
        <v>2</v>
      </c>
      <c r="BL128" s="1">
        <v>1</v>
      </c>
      <c r="BM128" s="1">
        <v>7</v>
      </c>
      <c r="BN128" s="1">
        <v>3</v>
      </c>
    </row>
    <row r="129" spans="59:66" x14ac:dyDescent="0.25">
      <c r="BG129" s="4">
        <f t="shared" ca="1" si="27"/>
        <v>5.9279809759372748E-2</v>
      </c>
      <c r="BH129" s="3">
        <f t="shared" ca="1" si="28"/>
        <v>233</v>
      </c>
      <c r="BJ129" s="1">
        <v>129</v>
      </c>
      <c r="BK129" s="1">
        <v>2</v>
      </c>
      <c r="BL129" s="1">
        <v>1</v>
      </c>
      <c r="BM129" s="1">
        <v>8</v>
      </c>
      <c r="BN129" s="1">
        <v>3</v>
      </c>
    </row>
    <row r="130" spans="59:66" x14ac:dyDescent="0.25">
      <c r="BG130" s="4">
        <f t="shared" ref="BG130:BG193" ca="1" si="29">RAND()</f>
        <v>0.81140110922079967</v>
      </c>
      <c r="BH130" s="3">
        <f t="shared" ref="BH130:BH193" ca="1" si="30">RANK(BG130,$BG$1:$BG$243,)</f>
        <v>53</v>
      </c>
      <c r="BJ130" s="1">
        <v>130</v>
      </c>
      <c r="BK130" s="1">
        <v>2</v>
      </c>
      <c r="BL130" s="1">
        <v>1</v>
      </c>
      <c r="BM130" s="1">
        <v>9</v>
      </c>
      <c r="BN130" s="1">
        <v>3</v>
      </c>
    </row>
    <row r="131" spans="59:66" x14ac:dyDescent="0.25">
      <c r="BG131" s="4">
        <f t="shared" ca="1" si="29"/>
        <v>0.24930384401413197</v>
      </c>
      <c r="BH131" s="3">
        <f t="shared" ca="1" si="30"/>
        <v>186</v>
      </c>
      <c r="BJ131" s="1">
        <v>131</v>
      </c>
      <c r="BK131" s="1">
        <v>2</v>
      </c>
      <c r="BL131" s="1">
        <v>2</v>
      </c>
      <c r="BM131" s="1">
        <v>4</v>
      </c>
      <c r="BN131" s="1">
        <v>3</v>
      </c>
    </row>
    <row r="132" spans="59:66" x14ac:dyDescent="0.25">
      <c r="BG132" s="4">
        <f t="shared" ca="1" si="29"/>
        <v>0.49949200232652335</v>
      </c>
      <c r="BH132" s="3">
        <f t="shared" ca="1" si="30"/>
        <v>125</v>
      </c>
      <c r="BJ132" s="1">
        <v>132</v>
      </c>
      <c r="BK132" s="1">
        <v>2</v>
      </c>
      <c r="BL132" s="1">
        <v>2</v>
      </c>
      <c r="BM132" s="1">
        <v>5</v>
      </c>
      <c r="BN132" s="1">
        <v>3</v>
      </c>
    </row>
    <row r="133" spans="59:66" x14ac:dyDescent="0.25">
      <c r="BG133" s="4">
        <f t="shared" ca="1" si="29"/>
        <v>0.70146638953196117</v>
      </c>
      <c r="BH133" s="3">
        <f t="shared" ca="1" si="30"/>
        <v>78</v>
      </c>
      <c r="BJ133" s="1">
        <v>133</v>
      </c>
      <c r="BK133" s="1">
        <v>2</v>
      </c>
      <c r="BL133" s="1">
        <v>2</v>
      </c>
      <c r="BM133" s="1">
        <v>6</v>
      </c>
      <c r="BN133" s="1">
        <v>3</v>
      </c>
    </row>
    <row r="134" spans="59:66" x14ac:dyDescent="0.25">
      <c r="BG134" s="4">
        <f t="shared" ca="1" si="29"/>
        <v>0.14827665804677614</v>
      </c>
      <c r="BH134" s="3">
        <f t="shared" ca="1" si="30"/>
        <v>211</v>
      </c>
      <c r="BJ134" s="1">
        <v>134</v>
      </c>
      <c r="BK134" s="1">
        <v>2</v>
      </c>
      <c r="BL134" s="1">
        <v>2</v>
      </c>
      <c r="BM134" s="1">
        <v>7</v>
      </c>
      <c r="BN134" s="1">
        <v>3</v>
      </c>
    </row>
    <row r="135" spans="59:66" x14ac:dyDescent="0.25">
      <c r="BG135" s="4">
        <f t="shared" ca="1" si="29"/>
        <v>0.12839616478805216</v>
      </c>
      <c r="BH135" s="3">
        <f t="shared" ca="1" si="30"/>
        <v>219</v>
      </c>
      <c r="BJ135" s="1">
        <v>135</v>
      </c>
      <c r="BK135" s="1">
        <v>2</v>
      </c>
      <c r="BL135" s="1">
        <v>2</v>
      </c>
      <c r="BM135" s="1">
        <v>8</v>
      </c>
      <c r="BN135" s="1">
        <v>3</v>
      </c>
    </row>
    <row r="136" spans="59:66" x14ac:dyDescent="0.25">
      <c r="BG136" s="4">
        <f t="shared" ca="1" si="29"/>
        <v>0.87032756115406218</v>
      </c>
      <c r="BH136" s="3">
        <f t="shared" ca="1" si="30"/>
        <v>36</v>
      </c>
      <c r="BJ136" s="1">
        <v>136</v>
      </c>
      <c r="BK136" s="1">
        <v>2</v>
      </c>
      <c r="BL136" s="1">
        <v>2</v>
      </c>
      <c r="BM136" s="1">
        <v>9</v>
      </c>
      <c r="BN136" s="1">
        <v>3</v>
      </c>
    </row>
    <row r="137" spans="59:66" x14ac:dyDescent="0.25">
      <c r="BG137" s="4">
        <f t="shared" ca="1" si="29"/>
        <v>0.26330240156004248</v>
      </c>
      <c r="BH137" s="3">
        <f t="shared" ca="1" si="30"/>
        <v>181</v>
      </c>
      <c r="BJ137" s="1">
        <v>137</v>
      </c>
      <c r="BK137" s="1">
        <v>3</v>
      </c>
      <c r="BL137" s="1">
        <v>0</v>
      </c>
      <c r="BM137" s="1">
        <v>4</v>
      </c>
      <c r="BN137" s="1">
        <v>3</v>
      </c>
    </row>
    <row r="138" spans="59:66" x14ac:dyDescent="0.25">
      <c r="BG138" s="4">
        <f t="shared" ca="1" si="29"/>
        <v>0.89721468322623066</v>
      </c>
      <c r="BH138" s="3">
        <f t="shared" ca="1" si="30"/>
        <v>28</v>
      </c>
      <c r="BJ138" s="1">
        <v>138</v>
      </c>
      <c r="BK138" s="1">
        <v>3</v>
      </c>
      <c r="BL138" s="1">
        <v>0</v>
      </c>
      <c r="BM138" s="1">
        <v>5</v>
      </c>
      <c r="BN138" s="1">
        <v>3</v>
      </c>
    </row>
    <row r="139" spans="59:66" x14ac:dyDescent="0.25">
      <c r="BG139" s="4">
        <f t="shared" ca="1" si="29"/>
        <v>0.77405269739973581</v>
      </c>
      <c r="BH139" s="3">
        <f t="shared" ca="1" si="30"/>
        <v>67</v>
      </c>
      <c r="BJ139" s="1">
        <v>139</v>
      </c>
      <c r="BK139" s="1">
        <v>3</v>
      </c>
      <c r="BL139" s="1">
        <v>0</v>
      </c>
      <c r="BM139" s="1">
        <v>6</v>
      </c>
      <c r="BN139" s="1">
        <v>3</v>
      </c>
    </row>
    <row r="140" spans="59:66" x14ac:dyDescent="0.25">
      <c r="BG140" s="4">
        <f t="shared" ca="1" si="29"/>
        <v>0.79589776899901599</v>
      </c>
      <c r="BH140" s="3">
        <f t="shared" ca="1" si="30"/>
        <v>61</v>
      </c>
      <c r="BJ140" s="1">
        <v>140</v>
      </c>
      <c r="BK140" s="1">
        <v>3</v>
      </c>
      <c r="BL140" s="1">
        <v>0</v>
      </c>
      <c r="BM140" s="1">
        <v>7</v>
      </c>
      <c r="BN140" s="1">
        <v>3</v>
      </c>
    </row>
    <row r="141" spans="59:66" x14ac:dyDescent="0.25">
      <c r="BG141" s="4">
        <f t="shared" ca="1" si="29"/>
        <v>0.18709465291980742</v>
      </c>
      <c r="BH141" s="3">
        <f t="shared" ca="1" si="30"/>
        <v>202</v>
      </c>
      <c r="BJ141" s="1">
        <v>141</v>
      </c>
      <c r="BK141" s="1">
        <v>3</v>
      </c>
      <c r="BL141" s="1">
        <v>0</v>
      </c>
      <c r="BM141" s="1">
        <v>8</v>
      </c>
      <c r="BN141" s="1">
        <v>3</v>
      </c>
    </row>
    <row r="142" spans="59:66" x14ac:dyDescent="0.25">
      <c r="BG142" s="4">
        <f t="shared" ca="1" si="29"/>
        <v>0.23839511754389398</v>
      </c>
      <c r="BH142" s="3">
        <f t="shared" ca="1" si="30"/>
        <v>188</v>
      </c>
      <c r="BJ142" s="1">
        <v>142</v>
      </c>
      <c r="BK142" s="1">
        <v>3</v>
      </c>
      <c r="BL142" s="1">
        <v>0</v>
      </c>
      <c r="BM142" s="1">
        <v>9</v>
      </c>
      <c r="BN142" s="1">
        <v>3</v>
      </c>
    </row>
    <row r="143" spans="59:66" x14ac:dyDescent="0.25">
      <c r="BG143" s="4">
        <f t="shared" ca="1" si="29"/>
        <v>0.84558439365991589</v>
      </c>
      <c r="BH143" s="3">
        <f t="shared" ca="1" si="30"/>
        <v>44</v>
      </c>
      <c r="BJ143" s="1">
        <v>143</v>
      </c>
      <c r="BK143" s="1">
        <v>3</v>
      </c>
      <c r="BL143" s="1">
        <v>1</v>
      </c>
      <c r="BM143" s="1">
        <v>4</v>
      </c>
      <c r="BN143" s="1">
        <v>3</v>
      </c>
    </row>
    <row r="144" spans="59:66" x14ac:dyDescent="0.25">
      <c r="BG144" s="4">
        <f t="shared" ca="1" si="29"/>
        <v>0.75387617168574217</v>
      </c>
      <c r="BH144" s="3">
        <f t="shared" ca="1" si="30"/>
        <v>72</v>
      </c>
      <c r="BJ144" s="1">
        <v>144</v>
      </c>
      <c r="BK144" s="1">
        <v>3</v>
      </c>
      <c r="BL144" s="1">
        <v>1</v>
      </c>
      <c r="BM144" s="1">
        <v>5</v>
      </c>
      <c r="BN144" s="1">
        <v>3</v>
      </c>
    </row>
    <row r="145" spans="59:66" x14ac:dyDescent="0.25">
      <c r="BG145" s="4">
        <f t="shared" ca="1" si="29"/>
        <v>0.7132381346186516</v>
      </c>
      <c r="BH145" s="3">
        <f t="shared" ca="1" si="30"/>
        <v>77</v>
      </c>
      <c r="BJ145" s="1">
        <v>145</v>
      </c>
      <c r="BK145" s="1">
        <v>3</v>
      </c>
      <c r="BL145" s="1">
        <v>1</v>
      </c>
      <c r="BM145" s="1">
        <v>6</v>
      </c>
      <c r="BN145" s="1">
        <v>3</v>
      </c>
    </row>
    <row r="146" spans="59:66" x14ac:dyDescent="0.25">
      <c r="BG146" s="4">
        <f t="shared" ca="1" si="29"/>
        <v>0.80135365091502264</v>
      </c>
      <c r="BH146" s="3">
        <f t="shared" ca="1" si="30"/>
        <v>58</v>
      </c>
      <c r="BJ146" s="1">
        <v>146</v>
      </c>
      <c r="BK146" s="1">
        <v>3</v>
      </c>
      <c r="BL146" s="1">
        <v>1</v>
      </c>
      <c r="BM146" s="1">
        <v>7</v>
      </c>
      <c r="BN146" s="1">
        <v>3</v>
      </c>
    </row>
    <row r="147" spans="59:66" x14ac:dyDescent="0.25">
      <c r="BG147" s="4">
        <f t="shared" ca="1" si="29"/>
        <v>0.30821458879521269</v>
      </c>
      <c r="BH147" s="3">
        <f t="shared" ca="1" si="30"/>
        <v>165</v>
      </c>
      <c r="BJ147" s="1">
        <v>147</v>
      </c>
      <c r="BK147" s="1">
        <v>3</v>
      </c>
      <c r="BL147" s="1">
        <v>1</v>
      </c>
      <c r="BM147" s="1">
        <v>8</v>
      </c>
      <c r="BN147" s="1">
        <v>3</v>
      </c>
    </row>
    <row r="148" spans="59:66" x14ac:dyDescent="0.25">
      <c r="BG148" s="4">
        <f t="shared" ca="1" si="29"/>
        <v>0.96966589197800246</v>
      </c>
      <c r="BH148" s="3">
        <f t="shared" ca="1" si="30"/>
        <v>11</v>
      </c>
      <c r="BJ148" s="1">
        <v>148</v>
      </c>
      <c r="BK148" s="1">
        <v>3</v>
      </c>
      <c r="BL148" s="1">
        <v>1</v>
      </c>
      <c r="BM148" s="1">
        <v>9</v>
      </c>
      <c r="BN148" s="1">
        <v>3</v>
      </c>
    </row>
    <row r="149" spans="59:66" x14ac:dyDescent="0.25">
      <c r="BG149" s="4">
        <f t="shared" ca="1" si="29"/>
        <v>0.51686489157700333</v>
      </c>
      <c r="BH149" s="3">
        <f t="shared" ca="1" si="30"/>
        <v>123</v>
      </c>
      <c r="BJ149" s="1">
        <v>149</v>
      </c>
      <c r="BK149" s="1">
        <v>3</v>
      </c>
      <c r="BL149" s="1">
        <v>2</v>
      </c>
      <c r="BM149" s="1">
        <v>4</v>
      </c>
      <c r="BN149" s="1">
        <v>3</v>
      </c>
    </row>
    <row r="150" spans="59:66" x14ac:dyDescent="0.25">
      <c r="BG150" s="4">
        <f t="shared" ca="1" si="29"/>
        <v>0.75721402711652308</v>
      </c>
      <c r="BH150" s="3">
        <f t="shared" ca="1" si="30"/>
        <v>71</v>
      </c>
      <c r="BJ150" s="1">
        <v>150</v>
      </c>
      <c r="BK150" s="1">
        <v>3</v>
      </c>
      <c r="BL150" s="1">
        <v>2</v>
      </c>
      <c r="BM150" s="1">
        <v>5</v>
      </c>
      <c r="BN150" s="1">
        <v>3</v>
      </c>
    </row>
    <row r="151" spans="59:66" x14ac:dyDescent="0.25">
      <c r="BG151" s="4">
        <f t="shared" ca="1" si="29"/>
        <v>0.94542634574199802</v>
      </c>
      <c r="BH151" s="3">
        <f t="shared" ca="1" si="30"/>
        <v>14</v>
      </c>
      <c r="BJ151" s="1">
        <v>151</v>
      </c>
      <c r="BK151" s="1">
        <v>3</v>
      </c>
      <c r="BL151" s="1">
        <v>2</v>
      </c>
      <c r="BM151" s="1">
        <v>6</v>
      </c>
      <c r="BN151" s="1">
        <v>3</v>
      </c>
    </row>
    <row r="152" spans="59:66" x14ac:dyDescent="0.25">
      <c r="BG152" s="4">
        <f t="shared" ca="1" si="29"/>
        <v>0.67640711625257122</v>
      </c>
      <c r="BH152" s="3">
        <f t="shared" ca="1" si="30"/>
        <v>84</v>
      </c>
      <c r="BJ152" s="1">
        <v>152</v>
      </c>
      <c r="BK152" s="1">
        <v>3</v>
      </c>
      <c r="BL152" s="1">
        <v>2</v>
      </c>
      <c r="BM152" s="1">
        <v>7</v>
      </c>
      <c r="BN152" s="1">
        <v>3</v>
      </c>
    </row>
    <row r="153" spans="59:66" x14ac:dyDescent="0.25">
      <c r="BG153" s="4">
        <f t="shared" ca="1" si="29"/>
        <v>0.81536667081422987</v>
      </c>
      <c r="BH153" s="3">
        <f t="shared" ca="1" si="30"/>
        <v>50</v>
      </c>
      <c r="BJ153" s="1">
        <v>153</v>
      </c>
      <c r="BK153" s="1">
        <v>3</v>
      </c>
      <c r="BL153" s="1">
        <v>2</v>
      </c>
      <c r="BM153" s="1">
        <v>8</v>
      </c>
      <c r="BN153" s="1">
        <v>3</v>
      </c>
    </row>
    <row r="154" spans="59:66" x14ac:dyDescent="0.25">
      <c r="BG154" s="4">
        <f t="shared" ca="1" si="29"/>
        <v>0.18041327266482121</v>
      </c>
      <c r="BH154" s="3">
        <f t="shared" ca="1" si="30"/>
        <v>205</v>
      </c>
      <c r="BJ154" s="1">
        <v>154</v>
      </c>
      <c r="BK154" s="1">
        <v>3</v>
      </c>
      <c r="BL154" s="1">
        <v>2</v>
      </c>
      <c r="BM154" s="1">
        <v>9</v>
      </c>
      <c r="BN154" s="1">
        <v>3</v>
      </c>
    </row>
    <row r="155" spans="59:66" x14ac:dyDescent="0.25">
      <c r="BG155" s="4">
        <f t="shared" ca="1" si="29"/>
        <v>0.76471101121972851</v>
      </c>
      <c r="BH155" s="3">
        <f t="shared" ca="1" si="30"/>
        <v>69</v>
      </c>
      <c r="BJ155" s="1">
        <v>155</v>
      </c>
      <c r="BK155" s="1">
        <v>1</v>
      </c>
      <c r="BL155" s="1">
        <v>0</v>
      </c>
      <c r="BM155" s="1">
        <v>3</v>
      </c>
      <c r="BN155" s="1">
        <v>4</v>
      </c>
    </row>
    <row r="156" spans="59:66" x14ac:dyDescent="0.25">
      <c r="BG156" s="4">
        <f t="shared" ca="1" si="29"/>
        <v>8.3719685561077006E-2</v>
      </c>
      <c r="BH156" s="3">
        <f t="shared" ca="1" si="30"/>
        <v>227</v>
      </c>
      <c r="BJ156" s="1">
        <v>156</v>
      </c>
      <c r="BK156" s="1">
        <v>1</v>
      </c>
      <c r="BL156" s="1">
        <v>0</v>
      </c>
      <c r="BM156" s="1">
        <v>4</v>
      </c>
      <c r="BN156" s="1">
        <v>4</v>
      </c>
    </row>
    <row r="157" spans="59:66" x14ac:dyDescent="0.25">
      <c r="BG157" s="4">
        <f t="shared" ca="1" si="29"/>
        <v>5.3299486697586773E-2</v>
      </c>
      <c r="BH157" s="3">
        <f t="shared" ca="1" si="30"/>
        <v>234</v>
      </c>
      <c r="BJ157" s="1">
        <v>157</v>
      </c>
      <c r="BK157" s="1">
        <v>1</v>
      </c>
      <c r="BL157" s="1">
        <v>0</v>
      </c>
      <c r="BM157" s="1">
        <v>5</v>
      </c>
      <c r="BN157" s="1">
        <v>4</v>
      </c>
    </row>
    <row r="158" spans="59:66" x14ac:dyDescent="0.25">
      <c r="BG158" s="4">
        <f t="shared" ca="1" si="29"/>
        <v>7.5478929829392749E-2</v>
      </c>
      <c r="BH158" s="3">
        <f t="shared" ca="1" si="30"/>
        <v>230</v>
      </c>
      <c r="BJ158" s="1">
        <v>158</v>
      </c>
      <c r="BK158" s="1">
        <v>1</v>
      </c>
      <c r="BL158" s="1">
        <v>0</v>
      </c>
      <c r="BM158" s="1">
        <v>6</v>
      </c>
      <c r="BN158" s="1">
        <v>4</v>
      </c>
    </row>
    <row r="159" spans="59:66" x14ac:dyDescent="0.25">
      <c r="BG159" s="4">
        <f t="shared" ca="1" si="29"/>
        <v>0.81220878469723301</v>
      </c>
      <c r="BH159" s="3">
        <f t="shared" ca="1" si="30"/>
        <v>51</v>
      </c>
      <c r="BJ159" s="1">
        <v>159</v>
      </c>
      <c r="BK159" s="1">
        <v>1</v>
      </c>
      <c r="BL159" s="1">
        <v>0</v>
      </c>
      <c r="BM159" s="1">
        <v>7</v>
      </c>
      <c r="BN159" s="1">
        <v>4</v>
      </c>
    </row>
    <row r="160" spans="59:66" x14ac:dyDescent="0.25">
      <c r="BG160" s="4">
        <f t="shared" ca="1" si="29"/>
        <v>0.89748583931568704</v>
      </c>
      <c r="BH160" s="3">
        <f t="shared" ca="1" si="30"/>
        <v>27</v>
      </c>
      <c r="BJ160" s="1">
        <v>160</v>
      </c>
      <c r="BK160" s="1">
        <v>1</v>
      </c>
      <c r="BL160" s="1">
        <v>0</v>
      </c>
      <c r="BM160" s="1">
        <v>8</v>
      </c>
      <c r="BN160" s="1">
        <v>4</v>
      </c>
    </row>
    <row r="161" spans="59:66" x14ac:dyDescent="0.25">
      <c r="BG161" s="4">
        <f t="shared" ca="1" si="29"/>
        <v>0.85407317976731367</v>
      </c>
      <c r="BH161" s="3">
        <f t="shared" ca="1" si="30"/>
        <v>41</v>
      </c>
      <c r="BJ161" s="1">
        <v>161</v>
      </c>
      <c r="BK161" s="1">
        <v>1</v>
      </c>
      <c r="BL161" s="1">
        <v>0</v>
      </c>
      <c r="BM161" s="1">
        <v>9</v>
      </c>
      <c r="BN161" s="1">
        <v>4</v>
      </c>
    </row>
    <row r="162" spans="59:66" x14ac:dyDescent="0.25">
      <c r="BG162" s="4">
        <f t="shared" ca="1" si="29"/>
        <v>0.63727681828972549</v>
      </c>
      <c r="BH162" s="3">
        <f t="shared" ca="1" si="30"/>
        <v>93</v>
      </c>
      <c r="BJ162" s="1">
        <v>162</v>
      </c>
      <c r="BK162" s="1">
        <v>1</v>
      </c>
      <c r="BL162" s="1">
        <v>1</v>
      </c>
      <c r="BM162" s="1">
        <v>3</v>
      </c>
      <c r="BN162" s="1">
        <v>4</v>
      </c>
    </row>
    <row r="163" spans="59:66" x14ac:dyDescent="0.25">
      <c r="BG163" s="4">
        <f t="shared" ca="1" si="29"/>
        <v>0.91097298541779803</v>
      </c>
      <c r="BH163" s="3">
        <f t="shared" ca="1" si="30"/>
        <v>24</v>
      </c>
      <c r="BJ163" s="1">
        <v>163</v>
      </c>
      <c r="BK163" s="1">
        <v>1</v>
      </c>
      <c r="BL163" s="1">
        <v>1</v>
      </c>
      <c r="BM163" s="1">
        <v>4</v>
      </c>
      <c r="BN163" s="1">
        <v>4</v>
      </c>
    </row>
    <row r="164" spans="59:66" x14ac:dyDescent="0.25">
      <c r="BG164" s="4">
        <f t="shared" ca="1" si="29"/>
        <v>0.54923222316396592</v>
      </c>
      <c r="BH164" s="3">
        <f t="shared" ca="1" si="30"/>
        <v>117</v>
      </c>
      <c r="BJ164" s="1">
        <v>164</v>
      </c>
      <c r="BK164" s="1">
        <v>1</v>
      </c>
      <c r="BL164" s="1">
        <v>1</v>
      </c>
      <c r="BM164" s="1">
        <v>5</v>
      </c>
      <c r="BN164" s="1">
        <v>4</v>
      </c>
    </row>
    <row r="165" spans="59:66" x14ac:dyDescent="0.25">
      <c r="BG165" s="4">
        <f t="shared" ca="1" si="29"/>
        <v>0.10355763109507632</v>
      </c>
      <c r="BH165" s="3">
        <f t="shared" ca="1" si="30"/>
        <v>222</v>
      </c>
      <c r="BJ165" s="1">
        <v>165</v>
      </c>
      <c r="BK165" s="1">
        <v>1</v>
      </c>
      <c r="BL165" s="1">
        <v>1</v>
      </c>
      <c r="BM165" s="1">
        <v>6</v>
      </c>
      <c r="BN165" s="1">
        <v>4</v>
      </c>
    </row>
    <row r="166" spans="59:66" x14ac:dyDescent="0.25">
      <c r="BG166" s="4">
        <f t="shared" ca="1" si="29"/>
        <v>0.85088084757519966</v>
      </c>
      <c r="BH166" s="3">
        <f t="shared" ca="1" si="30"/>
        <v>42</v>
      </c>
      <c r="BJ166" s="1">
        <v>166</v>
      </c>
      <c r="BK166" s="1">
        <v>1</v>
      </c>
      <c r="BL166" s="1">
        <v>1</v>
      </c>
      <c r="BM166" s="1">
        <v>7</v>
      </c>
      <c r="BN166" s="1">
        <v>4</v>
      </c>
    </row>
    <row r="167" spans="59:66" x14ac:dyDescent="0.25">
      <c r="BG167" s="4">
        <f t="shared" ca="1" si="29"/>
        <v>0.30753357297303818</v>
      </c>
      <c r="BH167" s="3">
        <f t="shared" ca="1" si="30"/>
        <v>167</v>
      </c>
      <c r="BJ167" s="1">
        <v>167</v>
      </c>
      <c r="BK167" s="1">
        <v>1</v>
      </c>
      <c r="BL167" s="1">
        <v>1</v>
      </c>
      <c r="BM167" s="1">
        <v>8</v>
      </c>
      <c r="BN167" s="1">
        <v>4</v>
      </c>
    </row>
    <row r="168" spans="59:66" x14ac:dyDescent="0.25">
      <c r="BG168" s="4">
        <f t="shared" ca="1" si="29"/>
        <v>0.65795107242031459</v>
      </c>
      <c r="BH168" s="3">
        <f t="shared" ca="1" si="30"/>
        <v>89</v>
      </c>
      <c r="BJ168" s="1">
        <v>168</v>
      </c>
      <c r="BK168" s="1">
        <v>1</v>
      </c>
      <c r="BL168" s="1">
        <v>1</v>
      </c>
      <c r="BM168" s="1">
        <v>9</v>
      </c>
      <c r="BN168" s="1">
        <v>4</v>
      </c>
    </row>
    <row r="169" spans="59:66" x14ac:dyDescent="0.25">
      <c r="BG169" s="4">
        <f t="shared" ca="1" si="29"/>
        <v>0.54784972779413965</v>
      </c>
      <c r="BH169" s="3">
        <f t="shared" ca="1" si="30"/>
        <v>118</v>
      </c>
      <c r="BJ169" s="1">
        <v>169</v>
      </c>
      <c r="BK169" s="1">
        <v>1</v>
      </c>
      <c r="BL169" s="1">
        <v>2</v>
      </c>
      <c r="BM169" s="1">
        <v>3</v>
      </c>
      <c r="BN169" s="1">
        <v>4</v>
      </c>
    </row>
    <row r="170" spans="59:66" x14ac:dyDescent="0.25">
      <c r="BG170" s="4">
        <f t="shared" ca="1" si="29"/>
        <v>8.4222929392474666E-2</v>
      </c>
      <c r="BH170" s="3">
        <f t="shared" ca="1" si="30"/>
        <v>226</v>
      </c>
      <c r="BJ170" s="1">
        <v>170</v>
      </c>
      <c r="BK170" s="1">
        <v>1</v>
      </c>
      <c r="BL170" s="1">
        <v>2</v>
      </c>
      <c r="BM170" s="1">
        <v>4</v>
      </c>
      <c r="BN170" s="1">
        <v>4</v>
      </c>
    </row>
    <row r="171" spans="59:66" x14ac:dyDescent="0.25">
      <c r="BG171" s="4">
        <f t="shared" ca="1" si="29"/>
        <v>0.44609741213962373</v>
      </c>
      <c r="BH171" s="3">
        <f t="shared" ca="1" si="30"/>
        <v>138</v>
      </c>
      <c r="BJ171" s="1">
        <v>171</v>
      </c>
      <c r="BK171" s="1">
        <v>2</v>
      </c>
      <c r="BL171" s="1">
        <v>0</v>
      </c>
      <c r="BM171" s="1">
        <v>3</v>
      </c>
      <c r="BN171" s="1">
        <v>4</v>
      </c>
    </row>
    <row r="172" spans="59:66" x14ac:dyDescent="0.25">
      <c r="BG172" s="4">
        <f t="shared" ca="1" si="29"/>
        <v>0.27909678931046056</v>
      </c>
      <c r="BH172" s="3">
        <f t="shared" ca="1" si="30"/>
        <v>178</v>
      </c>
      <c r="BJ172" s="1">
        <v>172</v>
      </c>
      <c r="BK172" s="1">
        <v>2</v>
      </c>
      <c r="BL172" s="1">
        <v>0</v>
      </c>
      <c r="BM172" s="1">
        <v>4</v>
      </c>
      <c r="BN172" s="1">
        <v>4</v>
      </c>
    </row>
    <row r="173" spans="59:66" x14ac:dyDescent="0.25">
      <c r="BG173" s="4">
        <f t="shared" ca="1" si="29"/>
        <v>0.28421908948598107</v>
      </c>
      <c r="BH173" s="3">
        <f t="shared" ca="1" si="30"/>
        <v>176</v>
      </c>
      <c r="BJ173" s="1">
        <v>173</v>
      </c>
      <c r="BK173" s="1">
        <v>2</v>
      </c>
      <c r="BL173" s="1">
        <v>0</v>
      </c>
      <c r="BM173" s="1">
        <v>5</v>
      </c>
      <c r="BN173" s="1">
        <v>4</v>
      </c>
    </row>
    <row r="174" spans="59:66" x14ac:dyDescent="0.25">
      <c r="BG174" s="4">
        <f t="shared" ca="1" si="29"/>
        <v>0.80620917883278786</v>
      </c>
      <c r="BH174" s="3">
        <f t="shared" ca="1" si="30"/>
        <v>56</v>
      </c>
      <c r="BJ174" s="1">
        <v>174</v>
      </c>
      <c r="BK174" s="1">
        <v>2</v>
      </c>
      <c r="BL174" s="1">
        <v>0</v>
      </c>
      <c r="BM174" s="1">
        <v>6</v>
      </c>
      <c r="BN174" s="1">
        <v>4</v>
      </c>
    </row>
    <row r="175" spans="59:66" x14ac:dyDescent="0.25">
      <c r="BG175" s="4">
        <f t="shared" ca="1" si="29"/>
        <v>0.56506729226276242</v>
      </c>
      <c r="BH175" s="3">
        <f t="shared" ca="1" si="30"/>
        <v>111</v>
      </c>
      <c r="BJ175" s="1">
        <v>175</v>
      </c>
      <c r="BK175" s="1">
        <v>2</v>
      </c>
      <c r="BL175" s="1">
        <v>0</v>
      </c>
      <c r="BM175" s="1">
        <v>7</v>
      </c>
      <c r="BN175" s="1">
        <v>4</v>
      </c>
    </row>
    <row r="176" spans="59:66" x14ac:dyDescent="0.25">
      <c r="BG176" s="4">
        <f t="shared" ca="1" si="29"/>
        <v>0.46682709783526444</v>
      </c>
      <c r="BH176" s="3">
        <f t="shared" ca="1" si="30"/>
        <v>134</v>
      </c>
      <c r="BJ176" s="1">
        <v>176</v>
      </c>
      <c r="BK176" s="1">
        <v>2</v>
      </c>
      <c r="BL176" s="1">
        <v>0</v>
      </c>
      <c r="BM176" s="1">
        <v>8</v>
      </c>
      <c r="BN176" s="1">
        <v>4</v>
      </c>
    </row>
    <row r="177" spans="59:66" x14ac:dyDescent="0.25">
      <c r="BG177" s="4">
        <f t="shared" ca="1" si="29"/>
        <v>0.14394635361037544</v>
      </c>
      <c r="BH177" s="3">
        <f t="shared" ca="1" si="30"/>
        <v>212</v>
      </c>
      <c r="BJ177" s="1">
        <v>177</v>
      </c>
      <c r="BK177" s="1">
        <v>2</v>
      </c>
      <c r="BL177" s="1">
        <v>0</v>
      </c>
      <c r="BM177" s="1">
        <v>9</v>
      </c>
      <c r="BN177" s="1">
        <v>4</v>
      </c>
    </row>
    <row r="178" spans="59:66" x14ac:dyDescent="0.25">
      <c r="BG178" s="4">
        <f t="shared" ca="1" si="29"/>
        <v>0.30323370188381971</v>
      </c>
      <c r="BH178" s="3">
        <f t="shared" ca="1" si="30"/>
        <v>168</v>
      </c>
      <c r="BJ178" s="1">
        <v>178</v>
      </c>
      <c r="BK178" s="1">
        <v>2</v>
      </c>
      <c r="BL178" s="1">
        <v>1</v>
      </c>
      <c r="BM178" s="1">
        <v>3</v>
      </c>
      <c r="BN178" s="1">
        <v>4</v>
      </c>
    </row>
    <row r="179" spans="59:66" x14ac:dyDescent="0.25">
      <c r="BG179" s="4">
        <f t="shared" ca="1" si="29"/>
        <v>0.14095933833016694</v>
      </c>
      <c r="BH179" s="3">
        <f t="shared" ca="1" si="30"/>
        <v>213</v>
      </c>
      <c r="BJ179" s="1">
        <v>179</v>
      </c>
      <c r="BK179" s="1">
        <v>2</v>
      </c>
      <c r="BL179" s="1">
        <v>1</v>
      </c>
      <c r="BM179" s="1">
        <v>4</v>
      </c>
      <c r="BN179" s="1">
        <v>4</v>
      </c>
    </row>
    <row r="180" spans="59:66" x14ac:dyDescent="0.25">
      <c r="BG180" s="4">
        <f t="shared" ca="1" si="29"/>
        <v>0.29012970981291863</v>
      </c>
      <c r="BH180" s="3">
        <f t="shared" ca="1" si="30"/>
        <v>173</v>
      </c>
      <c r="BJ180" s="1">
        <v>180</v>
      </c>
      <c r="BK180" s="1">
        <v>2</v>
      </c>
      <c r="BL180" s="1">
        <v>1</v>
      </c>
      <c r="BM180" s="1">
        <v>5</v>
      </c>
      <c r="BN180" s="1">
        <v>4</v>
      </c>
    </row>
    <row r="181" spans="59:66" x14ac:dyDescent="0.25">
      <c r="BG181" s="4">
        <f t="shared" ca="1" si="29"/>
        <v>0.72771089145614831</v>
      </c>
      <c r="BH181" s="3">
        <f t="shared" ca="1" si="30"/>
        <v>76</v>
      </c>
      <c r="BJ181" s="1">
        <v>181</v>
      </c>
      <c r="BK181" s="1">
        <v>2</v>
      </c>
      <c r="BL181" s="1">
        <v>1</v>
      </c>
      <c r="BM181" s="1">
        <v>6</v>
      </c>
      <c r="BN181" s="1">
        <v>4</v>
      </c>
    </row>
    <row r="182" spans="59:66" x14ac:dyDescent="0.25">
      <c r="BG182" s="4">
        <f t="shared" ca="1" si="29"/>
        <v>0.20139185694701267</v>
      </c>
      <c r="BH182" s="3">
        <f t="shared" ca="1" si="30"/>
        <v>199</v>
      </c>
      <c r="BJ182" s="1">
        <v>182</v>
      </c>
      <c r="BK182" s="1">
        <v>2</v>
      </c>
      <c r="BL182" s="1">
        <v>1</v>
      </c>
      <c r="BM182" s="1">
        <v>7</v>
      </c>
      <c r="BN182" s="1">
        <v>4</v>
      </c>
    </row>
    <row r="183" spans="59:66" x14ac:dyDescent="0.25">
      <c r="BG183" s="4">
        <f t="shared" ca="1" si="29"/>
        <v>0.34766669993279464</v>
      </c>
      <c r="BH183" s="3">
        <f t="shared" ca="1" si="30"/>
        <v>154</v>
      </c>
      <c r="BJ183" s="1">
        <v>183</v>
      </c>
      <c r="BK183" s="1">
        <v>2</v>
      </c>
      <c r="BL183" s="1">
        <v>1</v>
      </c>
      <c r="BM183" s="1">
        <v>8</v>
      </c>
      <c r="BN183" s="1">
        <v>4</v>
      </c>
    </row>
    <row r="184" spans="59:66" x14ac:dyDescent="0.25">
      <c r="BG184" s="4">
        <f t="shared" ca="1" si="29"/>
        <v>0.79619075228499814</v>
      </c>
      <c r="BH184" s="3">
        <f t="shared" ca="1" si="30"/>
        <v>60</v>
      </c>
      <c r="BJ184" s="1">
        <v>184</v>
      </c>
      <c r="BK184" s="1">
        <v>2</v>
      </c>
      <c r="BL184" s="1">
        <v>1</v>
      </c>
      <c r="BM184" s="1">
        <v>9</v>
      </c>
      <c r="BN184" s="1">
        <v>4</v>
      </c>
    </row>
    <row r="185" spans="59:66" x14ac:dyDescent="0.25">
      <c r="BG185" s="4">
        <f t="shared" ca="1" si="29"/>
        <v>0.67234913881289082</v>
      </c>
      <c r="BH185" s="3">
        <f t="shared" ca="1" si="30"/>
        <v>85</v>
      </c>
      <c r="BJ185" s="1">
        <v>185</v>
      </c>
      <c r="BK185" s="1">
        <v>2</v>
      </c>
      <c r="BL185" s="1">
        <v>2</v>
      </c>
      <c r="BM185" s="1">
        <v>3</v>
      </c>
      <c r="BN185" s="1">
        <v>4</v>
      </c>
    </row>
    <row r="186" spans="59:66" x14ac:dyDescent="0.25">
      <c r="BG186" s="4">
        <f t="shared" ca="1" si="29"/>
        <v>0.93345578533299445</v>
      </c>
      <c r="BH186" s="3">
        <f t="shared" ca="1" si="30"/>
        <v>16</v>
      </c>
      <c r="BJ186" s="1">
        <v>186</v>
      </c>
      <c r="BK186" s="1">
        <v>2</v>
      </c>
      <c r="BL186" s="1">
        <v>2</v>
      </c>
      <c r="BM186" s="1">
        <v>4</v>
      </c>
      <c r="BN186" s="1">
        <v>4</v>
      </c>
    </row>
    <row r="187" spans="59:66" x14ac:dyDescent="0.25">
      <c r="BG187" s="4">
        <f t="shared" ca="1" si="29"/>
        <v>0.93073102623047732</v>
      </c>
      <c r="BH187" s="3">
        <f t="shared" ca="1" si="30"/>
        <v>18</v>
      </c>
      <c r="BJ187" s="1">
        <v>187</v>
      </c>
      <c r="BK187" s="1">
        <v>1</v>
      </c>
      <c r="BL187" s="1">
        <v>0</v>
      </c>
      <c r="BM187" s="1">
        <v>2</v>
      </c>
      <c r="BN187" s="1">
        <v>5</v>
      </c>
    </row>
    <row r="188" spans="59:66" x14ac:dyDescent="0.25">
      <c r="BG188" s="4">
        <f t="shared" ca="1" si="29"/>
        <v>0.81967235114314607</v>
      </c>
      <c r="BH188" s="3">
        <f t="shared" ca="1" si="30"/>
        <v>49</v>
      </c>
      <c r="BJ188" s="1">
        <v>188</v>
      </c>
      <c r="BK188" s="1">
        <v>1</v>
      </c>
      <c r="BL188" s="1">
        <v>0</v>
      </c>
      <c r="BM188" s="1">
        <v>3</v>
      </c>
      <c r="BN188" s="1">
        <v>5</v>
      </c>
    </row>
    <row r="189" spans="59:66" x14ac:dyDescent="0.25">
      <c r="BG189" s="4">
        <f t="shared" ca="1" si="29"/>
        <v>0.77660856805029832</v>
      </c>
      <c r="BH189" s="3">
        <f t="shared" ca="1" si="30"/>
        <v>65</v>
      </c>
      <c r="BJ189" s="1">
        <v>189</v>
      </c>
      <c r="BK189" s="1">
        <v>1</v>
      </c>
      <c r="BL189" s="1">
        <v>0</v>
      </c>
      <c r="BM189" s="1">
        <v>4</v>
      </c>
      <c r="BN189" s="1">
        <v>5</v>
      </c>
    </row>
    <row r="190" spans="59:66" x14ac:dyDescent="0.25">
      <c r="BG190" s="4">
        <f t="shared" ca="1" si="29"/>
        <v>0.43343220967444429</v>
      </c>
      <c r="BH190" s="3">
        <f t="shared" ca="1" si="30"/>
        <v>142</v>
      </c>
      <c r="BJ190" s="1">
        <v>190</v>
      </c>
      <c r="BK190" s="1">
        <v>1</v>
      </c>
      <c r="BL190" s="1">
        <v>0</v>
      </c>
      <c r="BM190" s="1">
        <v>5</v>
      </c>
      <c r="BN190" s="1">
        <v>5</v>
      </c>
    </row>
    <row r="191" spans="59:66" x14ac:dyDescent="0.25">
      <c r="BG191" s="4">
        <f t="shared" ca="1" si="29"/>
        <v>0.16750681673740331</v>
      </c>
      <c r="BH191" s="3">
        <f t="shared" ca="1" si="30"/>
        <v>207</v>
      </c>
      <c r="BJ191" s="1">
        <v>191</v>
      </c>
      <c r="BK191" s="1">
        <v>1</v>
      </c>
      <c r="BL191" s="1">
        <v>0</v>
      </c>
      <c r="BM191" s="1">
        <v>6</v>
      </c>
      <c r="BN191" s="1">
        <v>5</v>
      </c>
    </row>
    <row r="192" spans="59:66" x14ac:dyDescent="0.25">
      <c r="BG192" s="4">
        <f t="shared" ca="1" si="29"/>
        <v>0.25540112980100227</v>
      </c>
      <c r="BH192" s="3">
        <f t="shared" ca="1" si="30"/>
        <v>183</v>
      </c>
      <c r="BJ192" s="1">
        <v>192</v>
      </c>
      <c r="BK192" s="1">
        <v>1</v>
      </c>
      <c r="BL192" s="1">
        <v>0</v>
      </c>
      <c r="BM192" s="1">
        <v>7</v>
      </c>
      <c r="BN192" s="1">
        <v>5</v>
      </c>
    </row>
    <row r="193" spans="59:66" x14ac:dyDescent="0.25">
      <c r="BG193" s="4">
        <f t="shared" ca="1" si="29"/>
        <v>0.4278949326560032</v>
      </c>
      <c r="BH193" s="3">
        <f t="shared" ca="1" si="30"/>
        <v>143</v>
      </c>
      <c r="BJ193" s="1">
        <v>193</v>
      </c>
      <c r="BK193" s="1">
        <v>1</v>
      </c>
      <c r="BL193" s="1">
        <v>0</v>
      </c>
      <c r="BM193" s="1">
        <v>8</v>
      </c>
      <c r="BN193" s="1">
        <v>5</v>
      </c>
    </row>
    <row r="194" spans="59:66" x14ac:dyDescent="0.25">
      <c r="BG194" s="4">
        <f t="shared" ref="BG194:BG243" ca="1" si="31">RAND()</f>
        <v>0.60688058951310087</v>
      </c>
      <c r="BH194" s="3">
        <f t="shared" ref="BH194:BH243" ca="1" si="32">RANK(BG194,$BG$1:$BG$243,)</f>
        <v>104</v>
      </c>
      <c r="BJ194" s="1">
        <v>194</v>
      </c>
      <c r="BK194" s="1">
        <v>1</v>
      </c>
      <c r="BL194" s="1">
        <v>0</v>
      </c>
      <c r="BM194" s="1">
        <v>9</v>
      </c>
      <c r="BN194" s="1">
        <v>5</v>
      </c>
    </row>
    <row r="195" spans="59:66" x14ac:dyDescent="0.25">
      <c r="BG195" s="4">
        <f t="shared" ca="1" si="31"/>
        <v>0.97419872657768936</v>
      </c>
      <c r="BH195" s="3">
        <f t="shared" ca="1" si="32"/>
        <v>10</v>
      </c>
      <c r="BJ195" s="1">
        <v>195</v>
      </c>
      <c r="BK195" s="1">
        <v>1</v>
      </c>
      <c r="BL195" s="1">
        <v>1</v>
      </c>
      <c r="BM195" s="1">
        <v>2</v>
      </c>
      <c r="BN195" s="1">
        <v>5</v>
      </c>
    </row>
    <row r="196" spans="59:66" x14ac:dyDescent="0.25">
      <c r="BG196" s="4">
        <f t="shared" ca="1" si="31"/>
        <v>0.86498470788156578</v>
      </c>
      <c r="BH196" s="3">
        <f t="shared" ca="1" si="32"/>
        <v>39</v>
      </c>
      <c r="BJ196" s="1">
        <v>196</v>
      </c>
      <c r="BK196" s="1">
        <v>1</v>
      </c>
      <c r="BL196" s="1">
        <v>1</v>
      </c>
      <c r="BM196" s="1">
        <v>3</v>
      </c>
      <c r="BN196" s="1">
        <v>5</v>
      </c>
    </row>
    <row r="197" spans="59:66" x14ac:dyDescent="0.25">
      <c r="BG197" s="4">
        <f t="shared" ca="1" si="31"/>
        <v>0.31315664506890706</v>
      </c>
      <c r="BH197" s="3">
        <f t="shared" ca="1" si="32"/>
        <v>163</v>
      </c>
      <c r="BJ197" s="1">
        <v>197</v>
      </c>
      <c r="BK197" s="1">
        <v>1</v>
      </c>
      <c r="BL197" s="1">
        <v>1</v>
      </c>
      <c r="BM197" s="1">
        <v>4</v>
      </c>
      <c r="BN197" s="1">
        <v>5</v>
      </c>
    </row>
    <row r="198" spans="59:66" x14ac:dyDescent="0.25">
      <c r="BG198" s="4">
        <f t="shared" ca="1" si="31"/>
        <v>0.39056473817155735</v>
      </c>
      <c r="BH198" s="3">
        <f t="shared" ca="1" si="32"/>
        <v>147</v>
      </c>
      <c r="BJ198" s="1">
        <v>198</v>
      </c>
      <c r="BK198" s="1">
        <v>1</v>
      </c>
      <c r="BL198" s="1">
        <v>1</v>
      </c>
      <c r="BM198" s="1">
        <v>5</v>
      </c>
      <c r="BN198" s="1">
        <v>5</v>
      </c>
    </row>
    <row r="199" spans="59:66" x14ac:dyDescent="0.25">
      <c r="BG199" s="4">
        <f t="shared" ca="1" si="31"/>
        <v>0.73693021827626759</v>
      </c>
      <c r="BH199" s="3">
        <f t="shared" ca="1" si="32"/>
        <v>74</v>
      </c>
      <c r="BJ199" s="1">
        <v>199</v>
      </c>
      <c r="BK199" s="1">
        <v>1</v>
      </c>
      <c r="BL199" s="1">
        <v>1</v>
      </c>
      <c r="BM199" s="1">
        <v>6</v>
      </c>
      <c r="BN199" s="1">
        <v>5</v>
      </c>
    </row>
    <row r="200" spans="59:66" x14ac:dyDescent="0.25">
      <c r="BG200" s="4">
        <f t="shared" ca="1" si="31"/>
        <v>0.64524189492164885</v>
      </c>
      <c r="BH200" s="3">
        <f t="shared" ca="1" si="32"/>
        <v>91</v>
      </c>
      <c r="BJ200" s="1">
        <v>200</v>
      </c>
      <c r="BK200" s="1">
        <v>1</v>
      </c>
      <c r="BL200" s="1">
        <v>1</v>
      </c>
      <c r="BM200" s="1">
        <v>7</v>
      </c>
      <c r="BN200" s="1">
        <v>5</v>
      </c>
    </row>
    <row r="201" spans="59:66" x14ac:dyDescent="0.25">
      <c r="BG201" s="4">
        <f t="shared" ca="1" si="31"/>
        <v>0.35667686475266347</v>
      </c>
      <c r="BH201" s="3">
        <f t="shared" ca="1" si="32"/>
        <v>152</v>
      </c>
      <c r="BJ201" s="1">
        <v>201</v>
      </c>
      <c r="BK201" s="1">
        <v>1</v>
      </c>
      <c r="BL201" s="1">
        <v>1</v>
      </c>
      <c r="BM201" s="1">
        <v>8</v>
      </c>
      <c r="BN201" s="1">
        <v>5</v>
      </c>
    </row>
    <row r="202" spans="59:66" x14ac:dyDescent="0.25">
      <c r="BG202" s="4">
        <f t="shared" ca="1" si="31"/>
        <v>0.4413375802195153</v>
      </c>
      <c r="BH202" s="3">
        <f t="shared" ca="1" si="32"/>
        <v>140</v>
      </c>
      <c r="BJ202" s="1">
        <v>202</v>
      </c>
      <c r="BK202" s="1">
        <v>1</v>
      </c>
      <c r="BL202" s="1">
        <v>1</v>
      </c>
      <c r="BM202" s="1">
        <v>9</v>
      </c>
      <c r="BN202" s="1">
        <v>5</v>
      </c>
    </row>
    <row r="203" spans="59:66" x14ac:dyDescent="0.25">
      <c r="BG203" s="4">
        <f t="shared" ca="1" si="31"/>
        <v>0.61407467059159637</v>
      </c>
      <c r="BH203" s="3">
        <f t="shared" ca="1" si="32"/>
        <v>102</v>
      </c>
      <c r="BJ203" s="1">
        <v>203</v>
      </c>
      <c r="BK203" s="1">
        <v>1</v>
      </c>
      <c r="BL203" s="1">
        <v>0</v>
      </c>
      <c r="BM203" s="1">
        <v>2</v>
      </c>
      <c r="BN203" s="1">
        <v>6</v>
      </c>
    </row>
    <row r="204" spans="59:66" x14ac:dyDescent="0.25">
      <c r="BG204" s="4">
        <f t="shared" ca="1" si="31"/>
        <v>0.54061147109898178</v>
      </c>
      <c r="BH204" s="3">
        <f t="shared" ca="1" si="32"/>
        <v>119</v>
      </c>
      <c r="BJ204" s="1">
        <v>204</v>
      </c>
      <c r="BK204" s="1">
        <v>1</v>
      </c>
      <c r="BL204" s="1">
        <v>0</v>
      </c>
      <c r="BM204" s="1">
        <v>3</v>
      </c>
      <c r="BN204" s="1">
        <v>6</v>
      </c>
    </row>
    <row r="205" spans="59:66" x14ac:dyDescent="0.25">
      <c r="BG205" s="4">
        <f t="shared" ca="1" si="31"/>
        <v>0.16068525970863345</v>
      </c>
      <c r="BH205" s="3">
        <f t="shared" ca="1" si="32"/>
        <v>208</v>
      </c>
      <c r="BJ205" s="1">
        <v>205</v>
      </c>
      <c r="BK205" s="1">
        <v>1</v>
      </c>
      <c r="BL205" s="1">
        <v>0</v>
      </c>
      <c r="BM205" s="1">
        <v>4</v>
      </c>
      <c r="BN205" s="1">
        <v>6</v>
      </c>
    </row>
    <row r="206" spans="59:66" x14ac:dyDescent="0.25">
      <c r="BG206" s="4">
        <f t="shared" ca="1" si="31"/>
        <v>0.56397498569468552</v>
      </c>
      <c r="BH206" s="3">
        <f t="shared" ca="1" si="32"/>
        <v>112</v>
      </c>
      <c r="BJ206" s="1">
        <v>206</v>
      </c>
      <c r="BK206" s="1">
        <v>1</v>
      </c>
      <c r="BL206" s="1">
        <v>0</v>
      </c>
      <c r="BM206" s="1">
        <v>5</v>
      </c>
      <c r="BN206" s="1">
        <v>6</v>
      </c>
    </row>
    <row r="207" spans="59:66" x14ac:dyDescent="0.25">
      <c r="BG207" s="4">
        <f t="shared" ca="1" si="31"/>
        <v>0.98921886096823097</v>
      </c>
      <c r="BH207" s="3">
        <f t="shared" ca="1" si="32"/>
        <v>2</v>
      </c>
      <c r="BJ207" s="1">
        <v>207</v>
      </c>
      <c r="BK207" s="1">
        <v>1</v>
      </c>
      <c r="BL207" s="1">
        <v>0</v>
      </c>
      <c r="BM207" s="1">
        <v>6</v>
      </c>
      <c r="BN207" s="1">
        <v>6</v>
      </c>
    </row>
    <row r="208" spans="59:66" x14ac:dyDescent="0.25">
      <c r="BG208" s="4">
        <f t="shared" ca="1" si="31"/>
        <v>0.42387982075081954</v>
      </c>
      <c r="BH208" s="3">
        <f t="shared" ca="1" si="32"/>
        <v>144</v>
      </c>
      <c r="BJ208" s="1">
        <v>208</v>
      </c>
      <c r="BK208" s="1">
        <v>1</v>
      </c>
      <c r="BL208" s="1">
        <v>0</v>
      </c>
      <c r="BM208" s="1">
        <v>7</v>
      </c>
      <c r="BN208" s="1">
        <v>6</v>
      </c>
    </row>
    <row r="209" spans="59:66" x14ac:dyDescent="0.25">
      <c r="BG209" s="4">
        <f t="shared" ca="1" si="31"/>
        <v>0.61639064432793089</v>
      </c>
      <c r="BH209" s="3">
        <f t="shared" ca="1" si="32"/>
        <v>100</v>
      </c>
      <c r="BJ209" s="1">
        <v>209</v>
      </c>
      <c r="BK209" s="1">
        <v>1</v>
      </c>
      <c r="BL209" s="1">
        <v>0</v>
      </c>
      <c r="BM209" s="1">
        <v>8</v>
      </c>
      <c r="BN209" s="1">
        <v>6</v>
      </c>
    </row>
    <row r="210" spans="59:66" x14ac:dyDescent="0.25">
      <c r="BG210" s="4">
        <f t="shared" ca="1" si="31"/>
        <v>0.86870036985134114</v>
      </c>
      <c r="BH210" s="3">
        <f t="shared" ca="1" si="32"/>
        <v>37</v>
      </c>
      <c r="BJ210" s="1">
        <v>210</v>
      </c>
      <c r="BK210" s="1">
        <v>1</v>
      </c>
      <c r="BL210" s="1">
        <v>0</v>
      </c>
      <c r="BM210" s="1">
        <v>9</v>
      </c>
      <c r="BN210" s="1">
        <v>6</v>
      </c>
    </row>
    <row r="211" spans="59:66" x14ac:dyDescent="0.25">
      <c r="BG211" s="4">
        <f t="shared" ca="1" si="31"/>
        <v>0.65008221710038905</v>
      </c>
      <c r="BH211" s="3">
        <f t="shared" ca="1" si="32"/>
        <v>90</v>
      </c>
      <c r="BJ211" s="1">
        <v>211</v>
      </c>
      <c r="BK211" s="1">
        <v>1</v>
      </c>
      <c r="BL211" s="1">
        <v>1</v>
      </c>
      <c r="BM211" s="1">
        <v>2</v>
      </c>
      <c r="BN211" s="1">
        <v>6</v>
      </c>
    </row>
    <row r="212" spans="59:66" x14ac:dyDescent="0.25">
      <c r="BG212" s="4">
        <f t="shared" ca="1" si="31"/>
        <v>0.24337686174020534</v>
      </c>
      <c r="BH212" s="3">
        <f t="shared" ca="1" si="32"/>
        <v>187</v>
      </c>
      <c r="BJ212" s="1">
        <v>212</v>
      </c>
      <c r="BK212" s="1">
        <v>1</v>
      </c>
      <c r="BL212" s="1">
        <v>1</v>
      </c>
      <c r="BM212" s="1">
        <v>3</v>
      </c>
      <c r="BN212" s="1">
        <v>6</v>
      </c>
    </row>
    <row r="213" spans="59:66" x14ac:dyDescent="0.25">
      <c r="BG213" s="4">
        <f t="shared" ca="1" si="31"/>
        <v>0.95906230793310976</v>
      </c>
      <c r="BH213" s="3">
        <f t="shared" ca="1" si="32"/>
        <v>12</v>
      </c>
      <c r="BJ213" s="1">
        <v>213</v>
      </c>
      <c r="BK213" s="1">
        <v>1</v>
      </c>
      <c r="BL213" s="1">
        <v>1</v>
      </c>
      <c r="BM213" s="1">
        <v>4</v>
      </c>
      <c r="BN213" s="1">
        <v>6</v>
      </c>
    </row>
    <row r="214" spans="59:66" x14ac:dyDescent="0.25">
      <c r="BG214" s="4">
        <f t="shared" ca="1" si="31"/>
        <v>0.58927010220153497</v>
      </c>
      <c r="BH214" s="3">
        <f t="shared" ca="1" si="32"/>
        <v>109</v>
      </c>
      <c r="BJ214" s="1">
        <v>214</v>
      </c>
      <c r="BK214" s="1">
        <v>1</v>
      </c>
      <c r="BL214" s="1">
        <v>1</v>
      </c>
      <c r="BM214" s="1">
        <v>5</v>
      </c>
      <c r="BN214" s="1">
        <v>6</v>
      </c>
    </row>
    <row r="215" spans="59:66" x14ac:dyDescent="0.25">
      <c r="BG215" s="4">
        <f t="shared" ca="1" si="31"/>
        <v>0.30754797777963905</v>
      </c>
      <c r="BH215" s="3">
        <f t="shared" ca="1" si="32"/>
        <v>166</v>
      </c>
      <c r="BJ215" s="1">
        <v>215</v>
      </c>
      <c r="BK215" s="1">
        <v>1</v>
      </c>
      <c r="BL215" s="1">
        <v>1</v>
      </c>
      <c r="BM215" s="1">
        <v>6</v>
      </c>
      <c r="BN215" s="1">
        <v>6</v>
      </c>
    </row>
    <row r="216" spans="59:66" x14ac:dyDescent="0.25">
      <c r="BG216" s="4">
        <f t="shared" ca="1" si="31"/>
        <v>0.99133863226136465</v>
      </c>
      <c r="BH216" s="3">
        <f t="shared" ca="1" si="32"/>
        <v>1</v>
      </c>
      <c r="BJ216" s="1">
        <v>216</v>
      </c>
      <c r="BK216" s="1">
        <v>1</v>
      </c>
      <c r="BL216" s="1">
        <v>0</v>
      </c>
      <c r="BM216" s="1">
        <v>2</v>
      </c>
      <c r="BN216" s="1">
        <v>7</v>
      </c>
    </row>
    <row r="217" spans="59:66" x14ac:dyDescent="0.25">
      <c r="BG217" s="4">
        <f t="shared" ca="1" si="31"/>
        <v>0.92774775909887452</v>
      </c>
      <c r="BH217" s="3">
        <f t="shared" ca="1" si="32"/>
        <v>19</v>
      </c>
      <c r="BJ217" s="1">
        <v>217</v>
      </c>
      <c r="BK217" s="1">
        <v>1</v>
      </c>
      <c r="BL217" s="1">
        <v>0</v>
      </c>
      <c r="BM217" s="1">
        <v>3</v>
      </c>
      <c r="BN217" s="1">
        <v>7</v>
      </c>
    </row>
    <row r="218" spans="59:66" x14ac:dyDescent="0.25">
      <c r="BG218" s="4">
        <f t="shared" ca="1" si="31"/>
        <v>0.19464792201309056</v>
      </c>
      <c r="BH218" s="3">
        <f t="shared" ca="1" si="32"/>
        <v>200</v>
      </c>
      <c r="BJ218" s="1">
        <v>218</v>
      </c>
      <c r="BK218" s="1">
        <v>1</v>
      </c>
      <c r="BL218" s="1">
        <v>0</v>
      </c>
      <c r="BM218" s="1">
        <v>4</v>
      </c>
      <c r="BN218" s="1">
        <v>7</v>
      </c>
    </row>
    <row r="219" spans="59:66" x14ac:dyDescent="0.25">
      <c r="BG219" s="4">
        <f t="shared" ca="1" si="31"/>
        <v>0.6942696263910505</v>
      </c>
      <c r="BH219" s="3">
        <f t="shared" ca="1" si="32"/>
        <v>81</v>
      </c>
      <c r="BJ219" s="1">
        <v>219</v>
      </c>
      <c r="BK219" s="1">
        <v>1</v>
      </c>
      <c r="BL219" s="1">
        <v>0</v>
      </c>
      <c r="BM219" s="1">
        <v>5</v>
      </c>
      <c r="BN219" s="1">
        <v>7</v>
      </c>
    </row>
    <row r="220" spans="59:66" x14ac:dyDescent="0.25">
      <c r="BG220" s="4">
        <f t="shared" ca="1" si="31"/>
        <v>0.3270064879766541</v>
      </c>
      <c r="BH220" s="3">
        <f t="shared" ca="1" si="32"/>
        <v>159</v>
      </c>
      <c r="BJ220" s="1">
        <v>220</v>
      </c>
      <c r="BK220" s="1">
        <v>1</v>
      </c>
      <c r="BL220" s="1">
        <v>0</v>
      </c>
      <c r="BM220" s="1">
        <v>6</v>
      </c>
      <c r="BN220" s="1">
        <v>7</v>
      </c>
    </row>
    <row r="221" spans="59:66" x14ac:dyDescent="0.25">
      <c r="BG221" s="4">
        <f t="shared" ca="1" si="31"/>
        <v>0.20883742181773923</v>
      </c>
      <c r="BH221" s="3">
        <f t="shared" ca="1" si="32"/>
        <v>195</v>
      </c>
      <c r="BJ221" s="1">
        <v>221</v>
      </c>
      <c r="BK221" s="1">
        <v>1</v>
      </c>
      <c r="BL221" s="1">
        <v>0</v>
      </c>
      <c r="BM221" s="1">
        <v>7</v>
      </c>
      <c r="BN221" s="1">
        <v>7</v>
      </c>
    </row>
    <row r="222" spans="59:66" x14ac:dyDescent="0.25">
      <c r="BG222" s="4">
        <f t="shared" ca="1" si="31"/>
        <v>0.91505060396927029</v>
      </c>
      <c r="BH222" s="3">
        <f t="shared" ca="1" si="32"/>
        <v>21</v>
      </c>
      <c r="BJ222" s="1">
        <v>222</v>
      </c>
      <c r="BK222" s="1">
        <v>1</v>
      </c>
      <c r="BL222" s="1">
        <v>0</v>
      </c>
      <c r="BM222" s="1">
        <v>8</v>
      </c>
      <c r="BN222" s="1">
        <v>7</v>
      </c>
    </row>
    <row r="223" spans="59:66" x14ac:dyDescent="0.25">
      <c r="BG223" s="4">
        <f t="shared" ca="1" si="31"/>
        <v>0.45571939850230714</v>
      </c>
      <c r="BH223" s="3">
        <f t="shared" ca="1" si="32"/>
        <v>137</v>
      </c>
      <c r="BJ223" s="1">
        <v>223</v>
      </c>
      <c r="BK223" s="1">
        <v>1</v>
      </c>
      <c r="BL223" s="1">
        <v>0</v>
      </c>
      <c r="BM223" s="1">
        <v>9</v>
      </c>
      <c r="BN223" s="1">
        <v>7</v>
      </c>
    </row>
    <row r="224" spans="59:66" x14ac:dyDescent="0.25">
      <c r="BG224" s="4">
        <f t="shared" ca="1" si="31"/>
        <v>0.6332166421832468</v>
      </c>
      <c r="BH224" s="3">
        <f t="shared" ca="1" si="32"/>
        <v>95</v>
      </c>
      <c r="BJ224" s="1">
        <v>224</v>
      </c>
      <c r="BK224" s="1">
        <v>1</v>
      </c>
      <c r="BL224" s="1">
        <v>1</v>
      </c>
      <c r="BM224" s="1">
        <v>2</v>
      </c>
      <c r="BN224" s="1">
        <v>7</v>
      </c>
    </row>
    <row r="225" spans="59:66" x14ac:dyDescent="0.25">
      <c r="BG225" s="4">
        <f t="shared" ca="1" si="31"/>
        <v>0.13965498021880174</v>
      </c>
      <c r="BH225" s="3">
        <f t="shared" ca="1" si="32"/>
        <v>214</v>
      </c>
      <c r="BJ225" s="1">
        <v>225</v>
      </c>
      <c r="BK225" s="1">
        <v>1</v>
      </c>
      <c r="BL225" s="1">
        <v>1</v>
      </c>
      <c r="BM225" s="1">
        <v>3</v>
      </c>
      <c r="BN225" s="1">
        <v>7</v>
      </c>
    </row>
    <row r="226" spans="59:66" x14ac:dyDescent="0.25">
      <c r="BG226" s="4">
        <f t="shared" ca="1" si="31"/>
        <v>0.93160990894832096</v>
      </c>
      <c r="BH226" s="3">
        <f t="shared" ca="1" si="32"/>
        <v>17</v>
      </c>
      <c r="BJ226" s="1">
        <v>226</v>
      </c>
      <c r="BK226" s="1">
        <v>1</v>
      </c>
      <c r="BL226" s="1">
        <v>1</v>
      </c>
      <c r="BM226" s="1">
        <v>4</v>
      </c>
      <c r="BN226" s="1">
        <v>7</v>
      </c>
    </row>
    <row r="227" spans="59:66" x14ac:dyDescent="0.25">
      <c r="BG227" s="4">
        <f t="shared" ca="1" si="31"/>
        <v>0.23707983058388216</v>
      </c>
      <c r="BH227" s="3">
        <f t="shared" ca="1" si="32"/>
        <v>190</v>
      </c>
      <c r="BJ227" s="1">
        <v>227</v>
      </c>
      <c r="BK227" s="1">
        <v>1</v>
      </c>
      <c r="BL227" s="1">
        <v>0</v>
      </c>
      <c r="BM227" s="1">
        <v>2</v>
      </c>
      <c r="BN227" s="1">
        <v>8</v>
      </c>
    </row>
    <row r="228" spans="59:66" x14ac:dyDescent="0.25">
      <c r="BG228" s="4">
        <f t="shared" ca="1" si="31"/>
        <v>0.69622917482371105</v>
      </c>
      <c r="BH228" s="3">
        <f t="shared" ca="1" si="32"/>
        <v>79</v>
      </c>
      <c r="BJ228" s="1">
        <v>228</v>
      </c>
      <c r="BK228" s="1">
        <v>1</v>
      </c>
      <c r="BL228" s="1">
        <v>0</v>
      </c>
      <c r="BM228" s="1">
        <v>3</v>
      </c>
      <c r="BN228" s="1">
        <v>8</v>
      </c>
    </row>
    <row r="229" spans="59:66" x14ac:dyDescent="0.25">
      <c r="BG229" s="4">
        <f t="shared" ca="1" si="31"/>
        <v>0.47802346277699626</v>
      </c>
      <c r="BH229" s="3">
        <f t="shared" ca="1" si="32"/>
        <v>129</v>
      </c>
      <c r="BJ229" s="1">
        <v>229</v>
      </c>
      <c r="BK229" s="1">
        <v>1</v>
      </c>
      <c r="BL229" s="1">
        <v>0</v>
      </c>
      <c r="BM229" s="1">
        <v>4</v>
      </c>
      <c r="BN229" s="1">
        <v>8</v>
      </c>
    </row>
    <row r="230" spans="59:66" x14ac:dyDescent="0.25">
      <c r="BG230" s="4">
        <f t="shared" ca="1" si="31"/>
        <v>0.46051364645188464</v>
      </c>
      <c r="BH230" s="3">
        <f t="shared" ca="1" si="32"/>
        <v>136</v>
      </c>
      <c r="BJ230" s="1">
        <v>230</v>
      </c>
      <c r="BK230" s="1">
        <v>1</v>
      </c>
      <c r="BL230" s="1">
        <v>0</v>
      </c>
      <c r="BM230" s="1">
        <v>5</v>
      </c>
      <c r="BN230" s="1">
        <v>8</v>
      </c>
    </row>
    <row r="231" spans="59:66" x14ac:dyDescent="0.25">
      <c r="BG231" s="4">
        <f t="shared" ca="1" si="31"/>
        <v>0.57247337688815969</v>
      </c>
      <c r="BH231" s="3">
        <f t="shared" ca="1" si="32"/>
        <v>110</v>
      </c>
      <c r="BJ231" s="1">
        <v>231</v>
      </c>
      <c r="BK231" s="1">
        <v>1</v>
      </c>
      <c r="BL231" s="1">
        <v>0</v>
      </c>
      <c r="BM231" s="1">
        <v>6</v>
      </c>
      <c r="BN231" s="1">
        <v>8</v>
      </c>
    </row>
    <row r="232" spans="59:66" x14ac:dyDescent="0.25">
      <c r="BG232" s="4">
        <f t="shared" ca="1" si="31"/>
        <v>0.9884346143753886</v>
      </c>
      <c r="BH232" s="3">
        <f t="shared" ca="1" si="32"/>
        <v>3</v>
      </c>
      <c r="BJ232" s="1">
        <v>232</v>
      </c>
      <c r="BK232" s="1">
        <v>1</v>
      </c>
      <c r="BL232" s="1">
        <v>0</v>
      </c>
      <c r="BM232" s="1">
        <v>7</v>
      </c>
      <c r="BN232" s="1">
        <v>8</v>
      </c>
    </row>
    <row r="233" spans="59:66" x14ac:dyDescent="0.25">
      <c r="BG233" s="4">
        <f t="shared" ca="1" si="31"/>
        <v>0.25060690079332371</v>
      </c>
      <c r="BH233" s="3">
        <f t="shared" ca="1" si="32"/>
        <v>185</v>
      </c>
      <c r="BJ233" s="1">
        <v>233</v>
      </c>
      <c r="BK233" s="1">
        <v>1</v>
      </c>
      <c r="BL233" s="1">
        <v>0</v>
      </c>
      <c r="BM233" s="1">
        <v>8</v>
      </c>
      <c r="BN233" s="1">
        <v>8</v>
      </c>
    </row>
    <row r="234" spans="59:66" x14ac:dyDescent="0.25">
      <c r="BG234" s="4">
        <f t="shared" ca="1" si="31"/>
        <v>0.68680786311623832</v>
      </c>
      <c r="BH234" s="3">
        <f t="shared" ca="1" si="32"/>
        <v>83</v>
      </c>
      <c r="BJ234" s="1">
        <v>234</v>
      </c>
      <c r="BK234" s="1">
        <v>1</v>
      </c>
      <c r="BL234" s="1">
        <v>0</v>
      </c>
      <c r="BM234" s="1">
        <v>9</v>
      </c>
      <c r="BN234" s="1">
        <v>8</v>
      </c>
    </row>
    <row r="235" spans="59:66" x14ac:dyDescent="0.25">
      <c r="BG235" s="4">
        <f t="shared" ca="1" si="31"/>
        <v>0.49552961660653461</v>
      </c>
      <c r="BH235" s="3">
        <f t="shared" ca="1" si="32"/>
        <v>126</v>
      </c>
      <c r="BJ235" s="1">
        <v>235</v>
      </c>
      <c r="BK235" s="1">
        <v>1</v>
      </c>
      <c r="BL235" s="1">
        <v>1</v>
      </c>
      <c r="BM235" s="1">
        <v>2</v>
      </c>
      <c r="BN235" s="1">
        <v>8</v>
      </c>
    </row>
    <row r="236" spans="59:66" x14ac:dyDescent="0.25">
      <c r="BG236" s="4">
        <f t="shared" ca="1" si="31"/>
        <v>7.7917602780782969E-2</v>
      </c>
      <c r="BH236" s="3">
        <f t="shared" ca="1" si="32"/>
        <v>229</v>
      </c>
      <c r="BJ236" s="1">
        <v>236</v>
      </c>
      <c r="BK236" s="1">
        <v>1</v>
      </c>
      <c r="BL236" s="1">
        <v>0</v>
      </c>
      <c r="BM236" s="1">
        <v>2</v>
      </c>
      <c r="BN236" s="1">
        <v>9</v>
      </c>
    </row>
    <row r="237" spans="59:66" x14ac:dyDescent="0.25">
      <c r="BG237" s="4">
        <f t="shared" ca="1" si="31"/>
        <v>0.9766242544576077</v>
      </c>
      <c r="BH237" s="3">
        <f t="shared" ca="1" si="32"/>
        <v>7</v>
      </c>
      <c r="BJ237" s="1">
        <v>237</v>
      </c>
      <c r="BK237" s="1">
        <v>1</v>
      </c>
      <c r="BL237" s="1">
        <v>0</v>
      </c>
      <c r="BM237" s="1">
        <v>3</v>
      </c>
      <c r="BN237" s="1">
        <v>9</v>
      </c>
    </row>
    <row r="238" spans="59:66" x14ac:dyDescent="0.25">
      <c r="BG238" s="4">
        <f t="shared" ca="1" si="31"/>
        <v>0.73118115499004277</v>
      </c>
      <c r="BH238" s="3">
        <f t="shared" ca="1" si="32"/>
        <v>75</v>
      </c>
      <c r="BJ238" s="1">
        <v>238</v>
      </c>
      <c r="BK238" s="1">
        <v>1</v>
      </c>
      <c r="BL238" s="1">
        <v>0</v>
      </c>
      <c r="BM238" s="1">
        <v>4</v>
      </c>
      <c r="BN238" s="1">
        <v>9</v>
      </c>
    </row>
    <row r="239" spans="59:66" x14ac:dyDescent="0.25">
      <c r="BG239" s="4">
        <f t="shared" ca="1" si="31"/>
        <v>0.1045942333903872</v>
      </c>
      <c r="BH239" s="3">
        <f t="shared" ca="1" si="32"/>
        <v>221</v>
      </c>
      <c r="BJ239" s="1">
        <v>239</v>
      </c>
      <c r="BK239" s="1">
        <v>1</v>
      </c>
      <c r="BL239" s="1">
        <v>0</v>
      </c>
      <c r="BM239" s="1">
        <v>5</v>
      </c>
      <c r="BN239" s="1">
        <v>9</v>
      </c>
    </row>
    <row r="240" spans="59:66" x14ac:dyDescent="0.25">
      <c r="BG240" s="4">
        <f t="shared" ca="1" si="31"/>
        <v>0.33955517612940789</v>
      </c>
      <c r="BH240" s="3">
        <f t="shared" ca="1" si="32"/>
        <v>155</v>
      </c>
      <c r="BJ240" s="1">
        <v>240</v>
      </c>
      <c r="BK240" s="1">
        <v>1</v>
      </c>
      <c r="BL240" s="1">
        <v>0</v>
      </c>
      <c r="BM240" s="1">
        <v>6</v>
      </c>
      <c r="BN240" s="1">
        <v>9</v>
      </c>
    </row>
    <row r="241" spans="59:66" x14ac:dyDescent="0.25">
      <c r="BG241" s="4">
        <f t="shared" ca="1" si="31"/>
        <v>0.87300422656423471</v>
      </c>
      <c r="BH241" s="3">
        <f t="shared" ca="1" si="32"/>
        <v>35</v>
      </c>
      <c r="BJ241" s="1">
        <v>241</v>
      </c>
      <c r="BK241" s="1">
        <v>1</v>
      </c>
      <c r="BL241" s="1">
        <v>0</v>
      </c>
      <c r="BM241" s="1">
        <v>7</v>
      </c>
      <c r="BN241" s="1">
        <v>9</v>
      </c>
    </row>
    <row r="242" spans="59:66" x14ac:dyDescent="0.25">
      <c r="BG242" s="4">
        <f t="shared" ca="1" si="31"/>
        <v>0.80128882721003492</v>
      </c>
      <c r="BH242" s="3">
        <f t="shared" ca="1" si="32"/>
        <v>59</v>
      </c>
      <c r="BJ242" s="1">
        <v>242</v>
      </c>
      <c r="BK242" s="1">
        <v>1</v>
      </c>
      <c r="BL242" s="1">
        <v>0</v>
      </c>
      <c r="BM242" s="1">
        <v>8</v>
      </c>
      <c r="BN242" s="1">
        <v>9</v>
      </c>
    </row>
    <row r="243" spans="59:66" x14ac:dyDescent="0.25">
      <c r="BG243" s="4">
        <f t="shared" ca="1" si="31"/>
        <v>0.33429528907588058</v>
      </c>
      <c r="BH243" s="3">
        <f t="shared" ca="1" si="32"/>
        <v>157</v>
      </c>
      <c r="BJ243" s="1">
        <v>243</v>
      </c>
      <c r="BK243" s="1">
        <v>1</v>
      </c>
      <c r="BL243" s="1">
        <v>0</v>
      </c>
      <c r="BM243" s="1">
        <v>9</v>
      </c>
      <c r="BN243" s="1">
        <v>9</v>
      </c>
    </row>
    <row r="244" spans="59:66" x14ac:dyDescent="0.25">
      <c r="BG244" s="4"/>
      <c r="BH244" s="3"/>
      <c r="BJ244" s="1"/>
    </row>
    <row r="245" spans="59:66" x14ac:dyDescent="0.25">
      <c r="BG245" s="4"/>
      <c r="BH245" s="3"/>
      <c r="BJ245" s="1"/>
    </row>
    <row r="246" spans="59:66" x14ac:dyDescent="0.25">
      <c r="BG246" s="4"/>
      <c r="BH246" s="3"/>
      <c r="BJ246" s="1"/>
    </row>
    <row r="247" spans="59:66" x14ac:dyDescent="0.25">
      <c r="BG247" s="4"/>
      <c r="BH247" s="3"/>
      <c r="BJ247" s="1"/>
    </row>
    <row r="248" spans="59:66" x14ac:dyDescent="0.25">
      <c r="BG248" s="4"/>
      <c r="BH248" s="3"/>
      <c r="BJ248" s="1"/>
    </row>
    <row r="249" spans="59:66" x14ac:dyDescent="0.25">
      <c r="BG249" s="4"/>
      <c r="BH249" s="3"/>
      <c r="BJ249" s="1"/>
    </row>
    <row r="250" spans="59:66" x14ac:dyDescent="0.25">
      <c r="BG250" s="4"/>
      <c r="BH250" s="3"/>
      <c r="BJ250" s="1"/>
    </row>
    <row r="251" spans="59:66" x14ac:dyDescent="0.25">
      <c r="BG251" s="4"/>
      <c r="BH251" s="3"/>
      <c r="BJ251" s="1"/>
    </row>
    <row r="252" spans="59:66" x14ac:dyDescent="0.25">
      <c r="BG252" s="4"/>
      <c r="BH252" s="3"/>
      <c r="BJ252" s="1"/>
    </row>
    <row r="253" spans="59:66" x14ac:dyDescent="0.25">
      <c r="BG253" s="4"/>
      <c r="BH253" s="3"/>
      <c r="BJ253" s="1"/>
    </row>
    <row r="254" spans="59:66" x14ac:dyDescent="0.25">
      <c r="BG254" s="4"/>
      <c r="BH254" s="3"/>
      <c r="BJ254" s="1"/>
    </row>
    <row r="255" spans="59:66" x14ac:dyDescent="0.25">
      <c r="BG255" s="4"/>
      <c r="BH255" s="3"/>
      <c r="BJ255" s="1"/>
    </row>
    <row r="256" spans="59:66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5" x14ac:dyDescent="0.25">
      <c r="BG1137" s="4"/>
      <c r="BH1137" s="3"/>
      <c r="BJ1137" s="1"/>
    </row>
    <row r="1138" spans="59:65" x14ac:dyDescent="0.25">
      <c r="BG1138" s="4"/>
      <c r="BH1138" s="3"/>
      <c r="BJ1138" s="1"/>
    </row>
    <row r="1139" spans="59:65" x14ac:dyDescent="0.25">
      <c r="BG1139" s="4"/>
      <c r="BH1139" s="3"/>
      <c r="BJ1139" s="1"/>
    </row>
    <row r="1140" spans="59:65" x14ac:dyDescent="0.25">
      <c r="BG1140" s="4"/>
      <c r="BH1140" s="3"/>
      <c r="BJ1140" s="1"/>
    </row>
    <row r="1141" spans="59:65" x14ac:dyDescent="0.25">
      <c r="BG1141" s="4"/>
      <c r="BH1141" s="3"/>
      <c r="BJ1141" s="1"/>
    </row>
    <row r="1142" spans="59:65" x14ac:dyDescent="0.25">
      <c r="BG1142" s="4"/>
      <c r="BH1142" s="3"/>
      <c r="BJ1142" s="1"/>
    </row>
    <row r="1143" spans="59:65" ht="19.5" thickBot="1" x14ac:dyDescent="0.3">
      <c r="BG1143" s="4"/>
      <c r="BH1143" s="3"/>
      <c r="BJ1143" s="1"/>
      <c r="BK1143" s="74"/>
      <c r="BL1143" s="74"/>
      <c r="BM1143" s="74"/>
    </row>
    <row r="1144" spans="59:65" x14ac:dyDescent="0.25">
      <c r="BG1144" s="4"/>
      <c r="BH1144" s="3"/>
      <c r="BJ1144" s="1"/>
    </row>
    <row r="1145" spans="59:65" x14ac:dyDescent="0.25">
      <c r="BG1145" s="4"/>
      <c r="BH1145" s="3"/>
      <c r="BJ1145" s="1"/>
    </row>
    <row r="1146" spans="59:65" x14ac:dyDescent="0.25">
      <c r="BG1146" s="4"/>
      <c r="BH1146" s="3"/>
      <c r="BJ1146" s="1"/>
    </row>
    <row r="1147" spans="59:65" x14ac:dyDescent="0.25">
      <c r="BG1147" s="4"/>
      <c r="BH1147" s="3"/>
      <c r="BJ1147" s="1"/>
    </row>
    <row r="1148" spans="59:65" x14ac:dyDescent="0.25">
      <c r="BG1148" s="4"/>
      <c r="BH1148" s="3"/>
      <c r="BJ1148" s="1"/>
    </row>
    <row r="1149" spans="59:65" x14ac:dyDescent="0.25">
      <c r="BG1149" s="4"/>
      <c r="BH1149" s="3"/>
      <c r="BJ1149" s="1"/>
    </row>
    <row r="1150" spans="59:65" x14ac:dyDescent="0.25">
      <c r="BG1150" s="4"/>
      <c r="BH1150" s="3"/>
      <c r="BJ1150" s="1"/>
    </row>
    <row r="1151" spans="59:65" x14ac:dyDescent="0.25">
      <c r="BG1151" s="4"/>
      <c r="BH1151" s="3"/>
      <c r="BJ1151" s="1"/>
    </row>
    <row r="1152" spans="59:65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a59NU5PJ4KWWYgx/yyzZE8u5+Mlo0qkP1ogGFhsdMuqQRu6tt1C5qyc8gvOTuKVzw0/XYXMffw7IoLNXnh8Amw==" saltValue="ULvHq8fp5VwAEmpqHG9U1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587" priority="84">
      <formula>C28=0</formula>
    </cfRule>
  </conditionalFormatting>
  <conditionalFormatting sqref="D28">
    <cfRule type="expression" dxfId="586" priority="83">
      <formula>AND(C28=0,D28=0)</formula>
    </cfRule>
  </conditionalFormatting>
  <conditionalFormatting sqref="I28">
    <cfRule type="expression" dxfId="585" priority="82">
      <formula>I28=0</formula>
    </cfRule>
  </conditionalFormatting>
  <conditionalFormatting sqref="J28">
    <cfRule type="expression" dxfId="584" priority="81">
      <formula>AND(I28=0,J28=0)</formula>
    </cfRule>
  </conditionalFormatting>
  <conditionalFormatting sqref="O28">
    <cfRule type="expression" dxfId="583" priority="80">
      <formula>O28=0</formula>
    </cfRule>
  </conditionalFormatting>
  <conditionalFormatting sqref="P28">
    <cfRule type="expression" dxfId="582" priority="79">
      <formula>AND(O28=0,P28=0)</formula>
    </cfRule>
  </conditionalFormatting>
  <conditionalFormatting sqref="C30">
    <cfRule type="expression" dxfId="581" priority="78">
      <formula>AND(B30=0,C30=0)</formula>
    </cfRule>
  </conditionalFormatting>
  <conditionalFormatting sqref="B30">
    <cfRule type="expression" dxfId="580" priority="77">
      <formula>B30=0</formula>
    </cfRule>
  </conditionalFormatting>
  <conditionalFormatting sqref="D30">
    <cfRule type="expression" dxfId="579" priority="76">
      <formula>AND(B30=0,C30=0,D30=0)</formula>
    </cfRule>
  </conditionalFormatting>
  <conditionalFormatting sqref="I30">
    <cfRule type="expression" dxfId="578" priority="75">
      <formula>AND(H30=0,I30=0)</formula>
    </cfRule>
  </conditionalFormatting>
  <conditionalFormatting sqref="H30">
    <cfRule type="expression" dxfId="577" priority="74">
      <formula>H30=0</formula>
    </cfRule>
  </conditionalFormatting>
  <conditionalFormatting sqref="J30">
    <cfRule type="expression" dxfId="576" priority="73">
      <formula>AND(H30=0,I30=0,J30=0)</formula>
    </cfRule>
  </conditionalFormatting>
  <conditionalFormatting sqref="O30">
    <cfRule type="expression" dxfId="575" priority="72">
      <formula>AND(N30=0,O30=0)</formula>
    </cfRule>
  </conditionalFormatting>
  <conditionalFormatting sqref="N30">
    <cfRule type="expression" dxfId="574" priority="71">
      <formula>N30=0</formula>
    </cfRule>
  </conditionalFormatting>
  <conditionalFormatting sqref="P30">
    <cfRule type="expression" dxfId="573" priority="70">
      <formula>AND(N30=0,O30=0,P30=0)</formula>
    </cfRule>
  </conditionalFormatting>
  <conditionalFormatting sqref="C33">
    <cfRule type="expression" dxfId="572" priority="69">
      <formula>C33=0</formula>
    </cfRule>
  </conditionalFormatting>
  <conditionalFormatting sqref="D33">
    <cfRule type="expression" dxfId="571" priority="68">
      <formula>AND(C33=0,D33=0)</formula>
    </cfRule>
  </conditionalFormatting>
  <conditionalFormatting sqref="I33">
    <cfRule type="expression" dxfId="570" priority="67">
      <formula>I33=0</formula>
    </cfRule>
  </conditionalFormatting>
  <conditionalFormatting sqref="J33">
    <cfRule type="expression" dxfId="569" priority="66">
      <formula>AND(I33=0,J33=0)</formula>
    </cfRule>
  </conditionalFormatting>
  <conditionalFormatting sqref="O33">
    <cfRule type="expression" dxfId="568" priority="65">
      <formula>O33=0</formula>
    </cfRule>
  </conditionalFormatting>
  <conditionalFormatting sqref="P33">
    <cfRule type="expression" dxfId="567" priority="64">
      <formula>AND(O33=0,P33=0)</formula>
    </cfRule>
  </conditionalFormatting>
  <conditionalFormatting sqref="C35">
    <cfRule type="expression" dxfId="566" priority="63">
      <formula>AND(B35=0,C35=0)</formula>
    </cfRule>
  </conditionalFormatting>
  <conditionalFormatting sqref="B35">
    <cfRule type="expression" dxfId="565" priority="62">
      <formula>B35=0</formula>
    </cfRule>
  </conditionalFormatting>
  <conditionalFormatting sqref="D35">
    <cfRule type="expression" dxfId="564" priority="61">
      <formula>AND(B35=0,C35=0,D35=0)</formula>
    </cfRule>
  </conditionalFormatting>
  <conditionalFormatting sqref="I35">
    <cfRule type="expression" dxfId="563" priority="60">
      <formula>AND(H35=0,I35=0)</formula>
    </cfRule>
  </conditionalFormatting>
  <conditionalFormatting sqref="H35">
    <cfRule type="expression" dxfId="562" priority="59">
      <formula>H35=0</formula>
    </cfRule>
  </conditionalFormatting>
  <conditionalFormatting sqref="J35">
    <cfRule type="expression" dxfId="561" priority="58">
      <formula>AND(H35=0,I35=0,J35=0)</formula>
    </cfRule>
  </conditionalFormatting>
  <conditionalFormatting sqref="O35">
    <cfRule type="expression" dxfId="560" priority="57">
      <formula>AND(N35=0,O35=0)</formula>
    </cfRule>
  </conditionalFormatting>
  <conditionalFormatting sqref="N35">
    <cfRule type="expression" dxfId="559" priority="56">
      <formula>N35=0</formula>
    </cfRule>
  </conditionalFormatting>
  <conditionalFormatting sqref="P35">
    <cfRule type="expression" dxfId="558" priority="55">
      <formula>AND(N35=0,O35=0,P35=0)</formula>
    </cfRule>
  </conditionalFormatting>
  <conditionalFormatting sqref="C38">
    <cfRule type="expression" dxfId="557" priority="54">
      <formula>C38=0</formula>
    </cfRule>
  </conditionalFormatting>
  <conditionalFormatting sqref="D38">
    <cfRule type="expression" dxfId="556" priority="53">
      <formula>AND(C38=0,D38=0)</formula>
    </cfRule>
  </conditionalFormatting>
  <conditionalFormatting sqref="I38">
    <cfRule type="expression" dxfId="555" priority="52">
      <formula>I38=0</formula>
    </cfRule>
  </conditionalFormatting>
  <conditionalFormatting sqref="J38">
    <cfRule type="expression" dxfId="554" priority="51">
      <formula>AND(I38=0,J38=0)</formula>
    </cfRule>
  </conditionalFormatting>
  <conditionalFormatting sqref="O38">
    <cfRule type="expression" dxfId="553" priority="50">
      <formula>O38=0</formula>
    </cfRule>
  </conditionalFormatting>
  <conditionalFormatting sqref="P38">
    <cfRule type="expression" dxfId="552" priority="49">
      <formula>AND(O38=0,P38=0)</formula>
    </cfRule>
  </conditionalFormatting>
  <conditionalFormatting sqref="C40">
    <cfRule type="expression" dxfId="551" priority="48">
      <formula>AND(B40=0,C40=0)</formula>
    </cfRule>
  </conditionalFormatting>
  <conditionalFormatting sqref="B40">
    <cfRule type="expression" dxfId="550" priority="47">
      <formula>B40=0</formula>
    </cfRule>
  </conditionalFormatting>
  <conditionalFormatting sqref="D40">
    <cfRule type="expression" dxfId="549" priority="46">
      <formula>AND(B40=0,C40=0,D40=0)</formula>
    </cfRule>
  </conditionalFormatting>
  <conditionalFormatting sqref="I40">
    <cfRule type="expression" dxfId="548" priority="45">
      <formula>AND(H40=0,I40=0)</formula>
    </cfRule>
  </conditionalFormatting>
  <conditionalFormatting sqref="H40">
    <cfRule type="expression" dxfId="547" priority="44">
      <formula>H40=0</formula>
    </cfRule>
  </conditionalFormatting>
  <conditionalFormatting sqref="J40">
    <cfRule type="expression" dxfId="546" priority="43">
      <formula>AND(H40=0,I40=0,J40=0)</formula>
    </cfRule>
  </conditionalFormatting>
  <conditionalFormatting sqref="O40">
    <cfRule type="expression" dxfId="545" priority="42">
      <formula>AND(N40=0,O40=0)</formula>
    </cfRule>
  </conditionalFormatting>
  <conditionalFormatting sqref="N40">
    <cfRule type="expression" dxfId="544" priority="41">
      <formula>N40=0</formula>
    </cfRule>
  </conditionalFormatting>
  <conditionalFormatting sqref="P40">
    <cfRule type="expression" dxfId="543" priority="40">
      <formula>AND(N40=0,O40=0,P40=0)</formula>
    </cfRule>
  </conditionalFormatting>
  <conditionalFormatting sqref="C43">
    <cfRule type="expression" dxfId="542" priority="39">
      <formula>C43=0</formula>
    </cfRule>
  </conditionalFormatting>
  <conditionalFormatting sqref="D43">
    <cfRule type="expression" dxfId="541" priority="38">
      <formula>AND(C43=0,D43=0)</formula>
    </cfRule>
  </conditionalFormatting>
  <conditionalFormatting sqref="I43">
    <cfRule type="expression" dxfId="540" priority="37">
      <formula>I43=0</formula>
    </cfRule>
  </conditionalFormatting>
  <conditionalFormatting sqref="J43">
    <cfRule type="expression" dxfId="539" priority="36">
      <formula>AND(I43=0,J43=0)</formula>
    </cfRule>
  </conditionalFormatting>
  <conditionalFormatting sqref="O43">
    <cfRule type="expression" dxfId="538" priority="35">
      <formula>O43=0</formula>
    </cfRule>
  </conditionalFormatting>
  <conditionalFormatting sqref="P43">
    <cfRule type="expression" dxfId="537" priority="34">
      <formula>AND(O43=0,P43=0)</formula>
    </cfRule>
  </conditionalFormatting>
  <conditionalFormatting sqref="C45">
    <cfRule type="expression" dxfId="536" priority="33">
      <formula>AND(B45=0,C45=0)</formula>
    </cfRule>
  </conditionalFormatting>
  <conditionalFormatting sqref="B45">
    <cfRule type="expression" dxfId="535" priority="32">
      <formula>B45=0</formula>
    </cfRule>
  </conditionalFormatting>
  <conditionalFormatting sqref="D45">
    <cfRule type="expression" dxfId="534" priority="31">
      <formula>AND(B45=0,C45=0,D45=0)</formula>
    </cfRule>
  </conditionalFormatting>
  <conditionalFormatting sqref="I45">
    <cfRule type="expression" dxfId="533" priority="30">
      <formula>AND(H45=0,I45=0)</formula>
    </cfRule>
  </conditionalFormatting>
  <conditionalFormatting sqref="H45">
    <cfRule type="expression" dxfId="532" priority="29">
      <formula>H45=0</formula>
    </cfRule>
  </conditionalFormatting>
  <conditionalFormatting sqref="J45">
    <cfRule type="expression" dxfId="531" priority="28">
      <formula>AND(H45=0,I45=0,J45=0)</formula>
    </cfRule>
  </conditionalFormatting>
  <conditionalFormatting sqref="O45">
    <cfRule type="expression" dxfId="530" priority="27">
      <formula>AND(N45=0,O45=0)</formula>
    </cfRule>
  </conditionalFormatting>
  <conditionalFormatting sqref="N45">
    <cfRule type="expression" dxfId="529" priority="26">
      <formula>N45=0</formula>
    </cfRule>
  </conditionalFormatting>
  <conditionalFormatting sqref="P45">
    <cfRule type="expression" dxfId="528" priority="25">
      <formula>AND(N45=0,O45=0,P45=0)</formula>
    </cfRule>
  </conditionalFormatting>
  <conditionalFormatting sqref="C5">
    <cfRule type="expression" dxfId="527" priority="24">
      <formula>C5=0</formula>
    </cfRule>
  </conditionalFormatting>
  <conditionalFormatting sqref="D5">
    <cfRule type="expression" dxfId="526" priority="23">
      <formula>AND(C5=0,D5=0)</formula>
    </cfRule>
  </conditionalFormatting>
  <conditionalFormatting sqref="I5">
    <cfRule type="expression" dxfId="525" priority="22">
      <formula>I5=0</formula>
    </cfRule>
  </conditionalFormatting>
  <conditionalFormatting sqref="J5">
    <cfRule type="expression" dxfId="524" priority="21">
      <formula>AND(I5=0,J5=0)</formula>
    </cfRule>
  </conditionalFormatting>
  <conditionalFormatting sqref="O5">
    <cfRule type="expression" dxfId="523" priority="20">
      <formula>O5=0</formula>
    </cfRule>
  </conditionalFormatting>
  <conditionalFormatting sqref="P5">
    <cfRule type="expression" dxfId="522" priority="19">
      <formula>AND(O5=0,P5=0)</formula>
    </cfRule>
  </conditionalFormatting>
  <conditionalFormatting sqref="C10">
    <cfRule type="expression" dxfId="521" priority="18">
      <formula>C10=0</formula>
    </cfRule>
  </conditionalFormatting>
  <conditionalFormatting sqref="D10">
    <cfRule type="expression" dxfId="520" priority="17">
      <formula>AND(C10=0,D10=0)</formula>
    </cfRule>
  </conditionalFormatting>
  <conditionalFormatting sqref="I10">
    <cfRule type="expression" dxfId="519" priority="16">
      <formula>I10=0</formula>
    </cfRule>
  </conditionalFormatting>
  <conditionalFormatting sqref="J10">
    <cfRule type="expression" dxfId="518" priority="15">
      <formula>AND(I10=0,J10=0)</formula>
    </cfRule>
  </conditionalFormatting>
  <conditionalFormatting sqref="O10">
    <cfRule type="expression" dxfId="517" priority="14">
      <formula>O10=0</formula>
    </cfRule>
  </conditionalFormatting>
  <conditionalFormatting sqref="P10">
    <cfRule type="expression" dxfId="516" priority="13">
      <formula>AND(O10=0,P10=0)</formula>
    </cfRule>
  </conditionalFormatting>
  <conditionalFormatting sqref="C15">
    <cfRule type="expression" dxfId="515" priority="12">
      <formula>C15=0</formula>
    </cfRule>
  </conditionalFormatting>
  <conditionalFormatting sqref="D15">
    <cfRule type="expression" dxfId="514" priority="11">
      <formula>AND(C15=0,D15=0)</formula>
    </cfRule>
  </conditionalFormatting>
  <conditionalFormatting sqref="I15">
    <cfRule type="expression" dxfId="513" priority="10">
      <formula>I15=0</formula>
    </cfRule>
  </conditionalFormatting>
  <conditionalFormatting sqref="J15">
    <cfRule type="expression" dxfId="512" priority="9">
      <formula>AND(I15=0,J15=0)</formula>
    </cfRule>
  </conditionalFormatting>
  <conditionalFormatting sqref="O15">
    <cfRule type="expression" dxfId="511" priority="8">
      <formula>O15=0</formula>
    </cfRule>
  </conditionalFormatting>
  <conditionalFormatting sqref="P15">
    <cfRule type="expression" dxfId="510" priority="7">
      <formula>AND(O15=0,P15=0)</formula>
    </cfRule>
  </conditionalFormatting>
  <conditionalFormatting sqref="C20">
    <cfRule type="expression" dxfId="509" priority="6">
      <formula>C20=0</formula>
    </cfRule>
  </conditionalFormatting>
  <conditionalFormatting sqref="D20">
    <cfRule type="expression" dxfId="508" priority="5">
      <formula>AND(C20=0,D20=0)</formula>
    </cfRule>
  </conditionalFormatting>
  <conditionalFormatting sqref="I20">
    <cfRule type="expression" dxfId="507" priority="4">
      <formula>I20=0</formula>
    </cfRule>
  </conditionalFormatting>
  <conditionalFormatting sqref="J20">
    <cfRule type="expression" dxfId="506" priority="3">
      <formula>AND(I20=0,J20=0)</formula>
    </cfRule>
  </conditionalFormatting>
  <conditionalFormatting sqref="O20">
    <cfRule type="expression" dxfId="505" priority="2">
      <formula>O20=0</formula>
    </cfRule>
  </conditionalFormatting>
  <conditionalFormatting sqref="P20">
    <cfRule type="expression" dxfId="504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25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4</v>
      </c>
      <c r="X1" s="75">
        <f ca="1">AF1</f>
        <v>8</v>
      </c>
      <c r="Y1" s="75">
        <f ca="1">AG1</f>
        <v>4</v>
      </c>
      <c r="Z1" s="76" t="s">
        <v>21</v>
      </c>
      <c r="AA1" s="75">
        <f ca="1">AH1</f>
        <v>2</v>
      </c>
      <c r="AB1" s="76" t="s">
        <v>23</v>
      </c>
      <c r="AC1" s="75">
        <f ca="1">(W1*100+X1*10+Y1)*AA1</f>
        <v>968</v>
      </c>
      <c r="AD1" s="77"/>
      <c r="AE1" s="75">
        <f ca="1">VLOOKUP($BH1,$BJ$1:$BN$209,2,FALSE)</f>
        <v>4</v>
      </c>
      <c r="AF1" s="75">
        <f ca="1">VLOOKUP($BH1,$BJ$1:$BN$209,3,FALSE)</f>
        <v>8</v>
      </c>
      <c r="AG1" s="75">
        <f ca="1">VLOOKUP($BH1,$BJ$1:$BN$209,4,FALSE)</f>
        <v>4</v>
      </c>
      <c r="AH1" s="75">
        <f ca="1">VLOOKUP($BH1,$BJ$1:$BN$209,5,FALSE)</f>
        <v>2</v>
      </c>
      <c r="BG1" s="4">
        <f ca="1">RAND()</f>
        <v>0.53450176229437329</v>
      </c>
      <c r="BH1" s="3">
        <f ca="1">RANK(BG1,$BG$1:$BG$209,)</f>
        <v>95</v>
      </c>
      <c r="BI1" s="1"/>
      <c r="BJ1" s="1">
        <v>1</v>
      </c>
      <c r="BK1" s="1">
        <v>1</v>
      </c>
      <c r="BL1" s="1">
        <v>5</v>
      </c>
      <c r="BM1" s="1">
        <v>0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0">AE2</f>
        <v>1</v>
      </c>
      <c r="X2" s="75">
        <f t="shared" ca="1" si="0"/>
        <v>4</v>
      </c>
      <c r="Y2" s="75">
        <f t="shared" ca="1" si="0"/>
        <v>0</v>
      </c>
      <c r="Z2" s="76" t="s">
        <v>2</v>
      </c>
      <c r="AA2" s="75">
        <f t="shared" ref="AA2:AA12" ca="1" si="1">AH2</f>
        <v>6</v>
      </c>
      <c r="AB2" s="76" t="s">
        <v>23</v>
      </c>
      <c r="AC2" s="75">
        <f t="shared" ref="AC2:AC12" ca="1" si="2">(W2*100+X2*10+Y2)*AA2</f>
        <v>840</v>
      </c>
      <c r="AD2" s="77"/>
      <c r="AE2" s="75">
        <f t="shared" ref="AE2:AE12" ca="1" si="3">VLOOKUP($BH2,$BJ$1:$BN$209,2,FALSE)</f>
        <v>1</v>
      </c>
      <c r="AF2" s="75">
        <f t="shared" ref="AF2:AF12" ca="1" si="4">VLOOKUP($BH2,$BJ$1:$BN$209,3,FALSE)</f>
        <v>4</v>
      </c>
      <c r="AG2" s="75">
        <f t="shared" ref="AG2:AG12" ca="1" si="5">VLOOKUP($BH2,$BJ$1:$BN$209,4,FALSE)</f>
        <v>0</v>
      </c>
      <c r="AH2" s="75">
        <f t="shared" ref="AH2:AH12" ca="1" si="6">VLOOKUP($BH2,$BJ$1:$BN$209,5,FALSE)</f>
        <v>6</v>
      </c>
      <c r="BG2" s="4">
        <f t="shared" ref="BG2:BG65" ca="1" si="7">RAND()</f>
        <v>6.5336821594421224E-2</v>
      </c>
      <c r="BH2" s="3">
        <f t="shared" ref="BH2:BH65" ca="1" si="8">RANK(BG2,$BG$1:$BG$209,)</f>
        <v>196</v>
      </c>
      <c r="BI2" s="1"/>
      <c r="BJ2" s="1">
        <v>2</v>
      </c>
      <c r="BK2" s="1">
        <v>1</v>
      </c>
      <c r="BL2" s="1">
        <v>5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0"/>
        <v>1</v>
      </c>
      <c r="X3" s="75">
        <f t="shared" ca="1" si="0"/>
        <v>9</v>
      </c>
      <c r="Y3" s="75">
        <f t="shared" ca="1" si="0"/>
        <v>1</v>
      </c>
      <c r="Z3" s="76" t="s">
        <v>2</v>
      </c>
      <c r="AA3" s="75">
        <f t="shared" ca="1" si="1"/>
        <v>5</v>
      </c>
      <c r="AB3" s="76" t="s">
        <v>3</v>
      </c>
      <c r="AC3" s="75">
        <f t="shared" ca="1" si="2"/>
        <v>955</v>
      </c>
      <c r="AD3" s="77"/>
      <c r="AE3" s="75">
        <f t="shared" ca="1" si="3"/>
        <v>1</v>
      </c>
      <c r="AF3" s="75">
        <f t="shared" ca="1" si="4"/>
        <v>9</v>
      </c>
      <c r="AG3" s="75">
        <f t="shared" ca="1" si="5"/>
        <v>1</v>
      </c>
      <c r="AH3" s="75">
        <f t="shared" ca="1" si="6"/>
        <v>5</v>
      </c>
      <c r="BG3" s="4">
        <f t="shared" ca="1" si="7"/>
        <v>7.9381802373265087E-2</v>
      </c>
      <c r="BH3" s="3">
        <f t="shared" ca="1" si="8"/>
        <v>191</v>
      </c>
      <c r="BI3" s="1"/>
      <c r="BJ3" s="1">
        <v>3</v>
      </c>
      <c r="BK3" s="1">
        <v>1</v>
      </c>
      <c r="BL3" s="1">
        <v>5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0"/>
        <v>2</v>
      </c>
      <c r="X4" s="75">
        <f t="shared" ca="1" si="0"/>
        <v>7</v>
      </c>
      <c r="Y4" s="75">
        <f t="shared" ca="1" si="0"/>
        <v>0</v>
      </c>
      <c r="Z4" s="76" t="s">
        <v>2</v>
      </c>
      <c r="AA4" s="75">
        <f t="shared" ca="1" si="1"/>
        <v>2</v>
      </c>
      <c r="AB4" s="76" t="s">
        <v>23</v>
      </c>
      <c r="AC4" s="75">
        <f t="shared" ca="1" si="2"/>
        <v>540</v>
      </c>
      <c r="AD4" s="77"/>
      <c r="AE4" s="75">
        <f t="shared" ca="1" si="3"/>
        <v>2</v>
      </c>
      <c r="AF4" s="75">
        <f t="shared" ca="1" si="4"/>
        <v>7</v>
      </c>
      <c r="AG4" s="75">
        <f t="shared" ca="1" si="5"/>
        <v>0</v>
      </c>
      <c r="AH4" s="75">
        <f t="shared" ca="1" si="6"/>
        <v>2</v>
      </c>
      <c r="BG4" s="4">
        <f t="shared" ca="1" si="7"/>
        <v>0.82104340483360616</v>
      </c>
      <c r="BH4" s="3">
        <f t="shared" ca="1" si="8"/>
        <v>36</v>
      </c>
      <c r="BI4" s="1"/>
      <c r="BJ4" s="1">
        <v>4</v>
      </c>
      <c r="BK4" s="1">
        <v>1</v>
      </c>
      <c r="BL4" s="1">
        <v>5</v>
      </c>
      <c r="BM4" s="1">
        <v>3</v>
      </c>
      <c r="BN4" s="1">
        <v>2</v>
      </c>
    </row>
    <row r="5" spans="1:66" ht="50.1" customHeight="1" x14ac:dyDescent="0.25">
      <c r="A5" s="42"/>
      <c r="B5" s="83"/>
      <c r="C5" s="41">
        <f ca="1">$AE1</f>
        <v>4</v>
      </c>
      <c r="D5" s="63">
        <f ca="1">$AF1</f>
        <v>8</v>
      </c>
      <c r="E5" s="63">
        <f ca="1">$AG1</f>
        <v>4</v>
      </c>
      <c r="F5" s="24"/>
      <c r="G5" s="45"/>
      <c r="H5" s="32"/>
      <c r="I5" s="63">
        <f ca="1">$AE2</f>
        <v>1</v>
      </c>
      <c r="J5" s="63">
        <f ca="1">$AF2</f>
        <v>4</v>
      </c>
      <c r="K5" s="63">
        <f ca="1">$AG2</f>
        <v>0</v>
      </c>
      <c r="L5" s="24"/>
      <c r="M5" s="45"/>
      <c r="N5" s="32"/>
      <c r="O5" s="63">
        <f ca="1">$AE3</f>
        <v>1</v>
      </c>
      <c r="P5" s="63">
        <f ca="1">$AF3</f>
        <v>9</v>
      </c>
      <c r="Q5" s="63">
        <f ca="1">$AG3</f>
        <v>1</v>
      </c>
      <c r="R5" s="11"/>
      <c r="S5" s="6"/>
      <c r="T5" s="6"/>
      <c r="U5" s="6"/>
      <c r="V5" s="1" t="s">
        <v>8</v>
      </c>
      <c r="W5" s="75">
        <f t="shared" ca="1" si="0"/>
        <v>1</v>
      </c>
      <c r="X5" s="75">
        <f t="shared" ca="1" si="0"/>
        <v>9</v>
      </c>
      <c r="Y5" s="75">
        <f t="shared" ca="1" si="0"/>
        <v>1</v>
      </c>
      <c r="Z5" s="76" t="s">
        <v>21</v>
      </c>
      <c r="AA5" s="75">
        <f t="shared" ca="1" si="1"/>
        <v>3</v>
      </c>
      <c r="AB5" s="76" t="s">
        <v>23</v>
      </c>
      <c r="AC5" s="75">
        <f t="shared" ca="1" si="2"/>
        <v>573</v>
      </c>
      <c r="AD5" s="77"/>
      <c r="AE5" s="75">
        <f t="shared" ca="1" si="3"/>
        <v>1</v>
      </c>
      <c r="AF5" s="75">
        <f t="shared" ca="1" si="4"/>
        <v>9</v>
      </c>
      <c r="AG5" s="75">
        <f t="shared" ca="1" si="5"/>
        <v>1</v>
      </c>
      <c r="AH5" s="75">
        <f t="shared" ca="1" si="6"/>
        <v>3</v>
      </c>
      <c r="BG5" s="4">
        <f t="shared" ca="1" si="7"/>
        <v>0.38035814064584794</v>
      </c>
      <c r="BH5" s="3">
        <f t="shared" ca="1" si="8"/>
        <v>122</v>
      </c>
      <c r="BI5" s="1"/>
      <c r="BJ5" s="1">
        <v>5</v>
      </c>
      <c r="BK5" s="1">
        <v>1</v>
      </c>
      <c r="BL5" s="1">
        <v>5</v>
      </c>
      <c r="BM5" s="1">
        <v>4</v>
      </c>
      <c r="BN5" s="1">
        <v>2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2</v>
      </c>
      <c r="F6" s="24"/>
      <c r="G6" s="45"/>
      <c r="H6" s="66" t="s">
        <v>21</v>
      </c>
      <c r="I6" s="69"/>
      <c r="J6" s="69"/>
      <c r="K6" s="64">
        <f ca="1">$AH2</f>
        <v>6</v>
      </c>
      <c r="L6" s="24"/>
      <c r="M6" s="45"/>
      <c r="N6" s="66" t="s">
        <v>21</v>
      </c>
      <c r="O6" s="69"/>
      <c r="P6" s="69"/>
      <c r="Q6" s="64">
        <f ca="1">$AH3</f>
        <v>5</v>
      </c>
      <c r="R6" s="11"/>
      <c r="S6" s="6"/>
      <c r="T6" s="6"/>
      <c r="U6" s="6"/>
      <c r="V6" s="1" t="s">
        <v>9</v>
      </c>
      <c r="W6" s="75">
        <f t="shared" ca="1" si="0"/>
        <v>1</v>
      </c>
      <c r="X6" s="75">
        <f t="shared" ca="1" si="0"/>
        <v>7</v>
      </c>
      <c r="Y6" s="75">
        <f t="shared" ca="1" si="0"/>
        <v>0</v>
      </c>
      <c r="Z6" s="76" t="s">
        <v>21</v>
      </c>
      <c r="AA6" s="75">
        <f t="shared" ca="1" si="1"/>
        <v>2</v>
      </c>
      <c r="AB6" s="76" t="s">
        <v>23</v>
      </c>
      <c r="AC6" s="75">
        <f t="shared" ca="1" si="2"/>
        <v>340</v>
      </c>
      <c r="AD6" s="77"/>
      <c r="AE6" s="75">
        <f t="shared" ca="1" si="3"/>
        <v>1</v>
      </c>
      <c r="AF6" s="75">
        <f t="shared" ca="1" si="4"/>
        <v>7</v>
      </c>
      <c r="AG6" s="75">
        <f t="shared" ca="1" si="5"/>
        <v>0</v>
      </c>
      <c r="AH6" s="75">
        <f t="shared" ca="1" si="6"/>
        <v>2</v>
      </c>
      <c r="BG6" s="4">
        <f t="shared" ca="1" si="7"/>
        <v>0.96011753237156339</v>
      </c>
      <c r="BH6" s="3">
        <f t="shared" ca="1" si="8"/>
        <v>11</v>
      </c>
      <c r="BI6" s="1"/>
      <c r="BJ6" s="1">
        <v>6</v>
      </c>
      <c r="BK6" s="1">
        <v>1</v>
      </c>
      <c r="BL6" s="1">
        <v>6</v>
      </c>
      <c r="BM6" s="1">
        <v>0</v>
      </c>
      <c r="BN6" s="1">
        <v>2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0"/>
        <v>1</v>
      </c>
      <c r="X7" s="75">
        <f t="shared" ca="1" si="0"/>
        <v>8</v>
      </c>
      <c r="Y7" s="75">
        <f t="shared" ca="1" si="0"/>
        <v>1</v>
      </c>
      <c r="Z7" s="76" t="s">
        <v>21</v>
      </c>
      <c r="AA7" s="75">
        <f t="shared" ca="1" si="1"/>
        <v>3</v>
      </c>
      <c r="AB7" s="76" t="s">
        <v>23</v>
      </c>
      <c r="AC7" s="75">
        <f t="shared" ca="1" si="2"/>
        <v>543</v>
      </c>
      <c r="AD7" s="77"/>
      <c r="AE7" s="75">
        <f t="shared" ca="1" si="3"/>
        <v>1</v>
      </c>
      <c r="AF7" s="75">
        <f t="shared" ca="1" si="4"/>
        <v>8</v>
      </c>
      <c r="AG7" s="75">
        <f t="shared" ca="1" si="5"/>
        <v>1</v>
      </c>
      <c r="AH7" s="75">
        <f t="shared" ca="1" si="6"/>
        <v>3</v>
      </c>
      <c r="BG7" s="4">
        <f t="shared" ca="1" si="7"/>
        <v>0.40273747485933031</v>
      </c>
      <c r="BH7" s="3">
        <f t="shared" ca="1" si="8"/>
        <v>118</v>
      </c>
      <c r="BI7" s="1"/>
      <c r="BJ7" s="1">
        <v>7</v>
      </c>
      <c r="BK7" s="1">
        <v>1</v>
      </c>
      <c r="BL7" s="1">
        <v>6</v>
      </c>
      <c r="BM7" s="1">
        <v>1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0"/>
        <v>1</v>
      </c>
      <c r="X8" s="75">
        <f t="shared" ca="1" si="0"/>
        <v>4</v>
      </c>
      <c r="Y8" s="75">
        <f t="shared" ca="1" si="0"/>
        <v>0</v>
      </c>
      <c r="Z8" s="76" t="s">
        <v>21</v>
      </c>
      <c r="AA8" s="75">
        <f t="shared" ca="1" si="1"/>
        <v>5</v>
      </c>
      <c r="AB8" s="76" t="s">
        <v>23</v>
      </c>
      <c r="AC8" s="75">
        <f t="shared" ca="1" si="2"/>
        <v>700</v>
      </c>
      <c r="AD8" s="77"/>
      <c r="AE8" s="75">
        <f t="shared" ca="1" si="3"/>
        <v>1</v>
      </c>
      <c r="AF8" s="75">
        <f t="shared" ca="1" si="4"/>
        <v>4</v>
      </c>
      <c r="AG8" s="75">
        <f t="shared" ca="1" si="5"/>
        <v>0</v>
      </c>
      <c r="AH8" s="75">
        <f t="shared" ca="1" si="6"/>
        <v>5</v>
      </c>
      <c r="BG8" s="4">
        <f t="shared" ca="1" si="7"/>
        <v>0.12964357250864866</v>
      </c>
      <c r="BH8" s="3">
        <f t="shared" ca="1" si="8"/>
        <v>180</v>
      </c>
      <c r="BI8" s="1"/>
      <c r="BJ8" s="1">
        <v>8</v>
      </c>
      <c r="BK8" s="1">
        <v>1</v>
      </c>
      <c r="BL8" s="1">
        <v>6</v>
      </c>
      <c r="BM8" s="1">
        <v>2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0"/>
        <v>4</v>
      </c>
      <c r="X9" s="75">
        <f t="shared" ca="1" si="0"/>
        <v>6</v>
      </c>
      <c r="Y9" s="75">
        <f t="shared" ca="1" si="0"/>
        <v>1</v>
      </c>
      <c r="Z9" s="76" t="s">
        <v>21</v>
      </c>
      <c r="AA9" s="75">
        <f t="shared" ca="1" si="1"/>
        <v>2</v>
      </c>
      <c r="AB9" s="76" t="s">
        <v>23</v>
      </c>
      <c r="AC9" s="75">
        <f t="shared" ca="1" si="2"/>
        <v>922</v>
      </c>
      <c r="AD9" s="77"/>
      <c r="AE9" s="75">
        <f t="shared" ca="1" si="3"/>
        <v>4</v>
      </c>
      <c r="AF9" s="75">
        <f t="shared" ca="1" si="4"/>
        <v>6</v>
      </c>
      <c r="AG9" s="75">
        <f t="shared" ca="1" si="5"/>
        <v>1</v>
      </c>
      <c r="AH9" s="75">
        <f t="shared" ca="1" si="6"/>
        <v>2</v>
      </c>
      <c r="BG9" s="4">
        <f t="shared" ca="1" si="7"/>
        <v>0.59165729996647276</v>
      </c>
      <c r="BH9" s="3">
        <f t="shared" ca="1" si="8"/>
        <v>82</v>
      </c>
      <c r="BI9" s="1"/>
      <c r="BJ9" s="1">
        <v>9</v>
      </c>
      <c r="BK9" s="1">
        <v>1</v>
      </c>
      <c r="BL9" s="1">
        <v>6</v>
      </c>
      <c r="BM9" s="1">
        <v>3</v>
      </c>
      <c r="BN9" s="1">
        <v>2</v>
      </c>
    </row>
    <row r="10" spans="1:66" ht="50.1" customHeight="1" x14ac:dyDescent="0.25">
      <c r="A10" s="42"/>
      <c r="B10" s="83"/>
      <c r="C10" s="41">
        <f ca="1">$AE4</f>
        <v>2</v>
      </c>
      <c r="D10" s="63">
        <f ca="1">$AF4</f>
        <v>7</v>
      </c>
      <c r="E10" s="63">
        <f ca="1">$AG4</f>
        <v>0</v>
      </c>
      <c r="F10" s="24"/>
      <c r="G10" s="45"/>
      <c r="H10" s="32"/>
      <c r="I10" s="63">
        <f ca="1">$AE5</f>
        <v>1</v>
      </c>
      <c r="J10" s="63">
        <f ca="1">$AF5</f>
        <v>9</v>
      </c>
      <c r="K10" s="63">
        <f ca="1">$AG5</f>
        <v>1</v>
      </c>
      <c r="L10" s="24"/>
      <c r="M10" s="45"/>
      <c r="N10" s="32"/>
      <c r="O10" s="63">
        <f ca="1">$AE6</f>
        <v>1</v>
      </c>
      <c r="P10" s="63">
        <f ca="1">$AF6</f>
        <v>7</v>
      </c>
      <c r="Q10" s="63">
        <f ca="1">$AG6</f>
        <v>0</v>
      </c>
      <c r="R10" s="11"/>
      <c r="S10" s="6"/>
      <c r="T10" s="6"/>
      <c r="U10" s="6"/>
      <c r="V10" s="1" t="s">
        <v>14</v>
      </c>
      <c r="W10" s="75">
        <f t="shared" ca="1" si="0"/>
        <v>1</v>
      </c>
      <c r="X10" s="75">
        <f t="shared" ca="1" si="0"/>
        <v>9</v>
      </c>
      <c r="Y10" s="75">
        <f t="shared" ca="1" si="0"/>
        <v>0</v>
      </c>
      <c r="Z10" s="76" t="s">
        <v>2</v>
      </c>
      <c r="AA10" s="75">
        <f t="shared" ca="1" si="1"/>
        <v>4</v>
      </c>
      <c r="AB10" s="76" t="s">
        <v>23</v>
      </c>
      <c r="AC10" s="75">
        <f t="shared" ca="1" si="2"/>
        <v>760</v>
      </c>
      <c r="AD10" s="77"/>
      <c r="AE10" s="75">
        <f t="shared" ca="1" si="3"/>
        <v>1</v>
      </c>
      <c r="AF10" s="75">
        <f t="shared" ca="1" si="4"/>
        <v>9</v>
      </c>
      <c r="AG10" s="75">
        <f t="shared" ca="1" si="5"/>
        <v>0</v>
      </c>
      <c r="AH10" s="75">
        <f t="shared" ca="1" si="6"/>
        <v>4</v>
      </c>
      <c r="BG10" s="4">
        <f t="shared" ca="1" si="7"/>
        <v>0.16249012534238239</v>
      </c>
      <c r="BH10" s="3">
        <f t="shared" ca="1" si="8"/>
        <v>167</v>
      </c>
      <c r="BI10" s="1"/>
      <c r="BJ10" s="1">
        <v>10</v>
      </c>
      <c r="BK10" s="1">
        <v>1</v>
      </c>
      <c r="BL10" s="1">
        <v>6</v>
      </c>
      <c r="BM10" s="1">
        <v>4</v>
      </c>
      <c r="BN10" s="1">
        <v>2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2</v>
      </c>
      <c r="F11" s="24"/>
      <c r="G11" s="45"/>
      <c r="H11" s="66" t="s">
        <v>21</v>
      </c>
      <c r="I11" s="69"/>
      <c r="J11" s="69"/>
      <c r="K11" s="64">
        <f ca="1">$AH5</f>
        <v>3</v>
      </c>
      <c r="L11" s="24"/>
      <c r="M11" s="45"/>
      <c r="N11" s="66" t="s">
        <v>21</v>
      </c>
      <c r="O11" s="69"/>
      <c r="P11" s="69"/>
      <c r="Q11" s="64">
        <f ca="1">$AH6</f>
        <v>2</v>
      </c>
      <c r="R11" s="11"/>
      <c r="S11" s="6"/>
      <c r="T11" s="6"/>
      <c r="U11" s="6"/>
      <c r="V11" s="1" t="s">
        <v>15</v>
      </c>
      <c r="W11" s="75">
        <f t="shared" ca="1" si="0"/>
        <v>1</v>
      </c>
      <c r="X11" s="75">
        <f t="shared" ca="1" si="0"/>
        <v>5</v>
      </c>
      <c r="Y11" s="75">
        <f t="shared" ca="1" si="0"/>
        <v>2</v>
      </c>
      <c r="Z11" s="76" t="s">
        <v>21</v>
      </c>
      <c r="AA11" s="75">
        <f t="shared" ca="1" si="1"/>
        <v>2</v>
      </c>
      <c r="AB11" s="76" t="s">
        <v>3</v>
      </c>
      <c r="AC11" s="75">
        <f t="shared" ca="1" si="2"/>
        <v>304</v>
      </c>
      <c r="AD11" s="77"/>
      <c r="AE11" s="75">
        <f t="shared" ca="1" si="3"/>
        <v>1</v>
      </c>
      <c r="AF11" s="75">
        <f t="shared" ca="1" si="4"/>
        <v>5</v>
      </c>
      <c r="AG11" s="75">
        <f t="shared" ca="1" si="5"/>
        <v>2</v>
      </c>
      <c r="AH11" s="75">
        <f t="shared" ca="1" si="6"/>
        <v>2</v>
      </c>
      <c r="BG11" s="4">
        <f t="shared" ca="1" si="7"/>
        <v>0.98067435767490274</v>
      </c>
      <c r="BH11" s="3">
        <f t="shared" ca="1" si="8"/>
        <v>3</v>
      </c>
      <c r="BI11" s="1"/>
      <c r="BJ11" s="1">
        <v>11</v>
      </c>
      <c r="BK11" s="1">
        <v>1</v>
      </c>
      <c r="BL11" s="1">
        <v>7</v>
      </c>
      <c r="BM11" s="1">
        <v>0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0"/>
        <v>1</v>
      </c>
      <c r="X12" s="75">
        <f t="shared" ca="1" si="0"/>
        <v>9</v>
      </c>
      <c r="Y12" s="75">
        <f t="shared" ca="1" si="0"/>
        <v>2</v>
      </c>
      <c r="Z12" s="76" t="s">
        <v>24</v>
      </c>
      <c r="AA12" s="75">
        <f t="shared" ca="1" si="1"/>
        <v>3</v>
      </c>
      <c r="AB12" s="76" t="s">
        <v>23</v>
      </c>
      <c r="AC12" s="75">
        <f t="shared" ca="1" si="2"/>
        <v>576</v>
      </c>
      <c r="AD12" s="77"/>
      <c r="AE12" s="75">
        <f t="shared" ca="1" si="3"/>
        <v>1</v>
      </c>
      <c r="AF12" s="75">
        <f t="shared" ca="1" si="4"/>
        <v>9</v>
      </c>
      <c r="AG12" s="75">
        <f t="shared" ca="1" si="5"/>
        <v>2</v>
      </c>
      <c r="AH12" s="75">
        <f t="shared" ca="1" si="6"/>
        <v>3</v>
      </c>
      <c r="BG12" s="4">
        <f t="shared" ca="1" si="7"/>
        <v>0.37632879527440033</v>
      </c>
      <c r="BH12" s="3">
        <f t="shared" ca="1" si="8"/>
        <v>123</v>
      </c>
      <c r="BI12" s="1"/>
      <c r="BJ12" s="1">
        <v>12</v>
      </c>
      <c r="BK12" s="1">
        <v>1</v>
      </c>
      <c r="BL12" s="1">
        <v>7</v>
      </c>
      <c r="BM12" s="1">
        <v>1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0.50343808419435077</v>
      </c>
      <c r="BH13" s="3">
        <f t="shared" ca="1" si="8"/>
        <v>102</v>
      </c>
      <c r="BI13" s="1"/>
      <c r="BJ13" s="1">
        <v>13</v>
      </c>
      <c r="BK13" s="1">
        <v>1</v>
      </c>
      <c r="BL13" s="1">
        <v>7</v>
      </c>
      <c r="BM13" s="1">
        <v>2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0.22734621046192949</v>
      </c>
      <c r="BH14" s="3">
        <f t="shared" ca="1" si="8"/>
        <v>156</v>
      </c>
      <c r="BI14" s="1"/>
      <c r="BJ14" s="1">
        <v>14</v>
      </c>
      <c r="BK14" s="1">
        <v>1</v>
      </c>
      <c r="BL14" s="1">
        <v>7</v>
      </c>
      <c r="BM14" s="1">
        <v>3</v>
      </c>
      <c r="BN14" s="1">
        <v>2</v>
      </c>
    </row>
    <row r="15" spans="1:66" ht="50.1" customHeight="1" x14ac:dyDescent="0.25">
      <c r="A15" s="42"/>
      <c r="B15" s="83"/>
      <c r="C15" s="41">
        <f ca="1">$AE7</f>
        <v>1</v>
      </c>
      <c r="D15" s="63">
        <f ca="1">$AF7</f>
        <v>8</v>
      </c>
      <c r="E15" s="63">
        <f ca="1">$AG7</f>
        <v>1</v>
      </c>
      <c r="F15" s="24"/>
      <c r="G15" s="45"/>
      <c r="H15" s="32"/>
      <c r="I15" s="63">
        <f ca="1">$AE8</f>
        <v>1</v>
      </c>
      <c r="J15" s="63">
        <f ca="1">$AF8</f>
        <v>4</v>
      </c>
      <c r="K15" s="63">
        <f ca="1">$AG8</f>
        <v>0</v>
      </c>
      <c r="L15" s="24"/>
      <c r="M15" s="45"/>
      <c r="N15" s="32"/>
      <c r="O15" s="63">
        <f ca="1">$AE9</f>
        <v>4</v>
      </c>
      <c r="P15" s="63">
        <f ca="1">$AF9</f>
        <v>6</v>
      </c>
      <c r="Q15" s="63">
        <f ca="1">$AG9</f>
        <v>1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0.37062820924541628</v>
      </c>
      <c r="BH15" s="3">
        <f t="shared" ca="1" si="8"/>
        <v>124</v>
      </c>
      <c r="BI15" s="1"/>
      <c r="BJ15" s="1">
        <v>15</v>
      </c>
      <c r="BK15" s="1">
        <v>1</v>
      </c>
      <c r="BL15" s="1">
        <v>7</v>
      </c>
      <c r="BM15" s="1">
        <v>4</v>
      </c>
      <c r="BN15" s="1">
        <v>2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3</v>
      </c>
      <c r="F16" s="24"/>
      <c r="G16" s="45"/>
      <c r="H16" s="66" t="s">
        <v>21</v>
      </c>
      <c r="I16" s="69"/>
      <c r="J16" s="69"/>
      <c r="K16" s="64">
        <f ca="1">$AH8</f>
        <v>5</v>
      </c>
      <c r="L16" s="24"/>
      <c r="M16" s="45"/>
      <c r="N16" s="66" t="s">
        <v>21</v>
      </c>
      <c r="O16" s="69"/>
      <c r="P16" s="69"/>
      <c r="Q16" s="64">
        <f ca="1">$AH9</f>
        <v>2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0.52455302761199951</v>
      </c>
      <c r="BH16" s="3">
        <f t="shared" ca="1" si="8"/>
        <v>97</v>
      </c>
      <c r="BI16" s="1"/>
      <c r="BJ16" s="1">
        <v>16</v>
      </c>
      <c r="BK16" s="1">
        <v>1</v>
      </c>
      <c r="BL16" s="1">
        <v>8</v>
      </c>
      <c r="BM16" s="1">
        <v>0</v>
      </c>
      <c r="BN16" s="1">
        <v>2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7"/>
        <v>0.84325905081553465</v>
      </c>
      <c r="BH17" s="3">
        <f t="shared" ca="1" si="8"/>
        <v>30</v>
      </c>
      <c r="BI17" s="1"/>
      <c r="BJ17" s="1">
        <v>17</v>
      </c>
      <c r="BK17" s="1">
        <v>1</v>
      </c>
      <c r="BL17" s="1">
        <v>8</v>
      </c>
      <c r="BM17" s="1">
        <v>1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8.1925658127972145E-2</v>
      </c>
      <c r="BH18" s="3">
        <f t="shared" ca="1" si="8"/>
        <v>190</v>
      </c>
      <c r="BI18" s="1"/>
      <c r="BJ18" s="1">
        <v>18</v>
      </c>
      <c r="BK18" s="1">
        <v>1</v>
      </c>
      <c r="BL18" s="1">
        <v>8</v>
      </c>
      <c r="BM18" s="1">
        <v>2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0.15625471054420648</v>
      </c>
      <c r="BH19" s="3">
        <f t="shared" ca="1" si="8"/>
        <v>169</v>
      </c>
      <c r="BI19" s="1"/>
      <c r="BJ19" s="1">
        <v>19</v>
      </c>
      <c r="BK19" s="1">
        <v>1</v>
      </c>
      <c r="BL19" s="1">
        <v>8</v>
      </c>
      <c r="BM19" s="1">
        <v>3</v>
      </c>
      <c r="BN19" s="1">
        <v>2</v>
      </c>
    </row>
    <row r="20" spans="1:66" ht="50.1" customHeight="1" x14ac:dyDescent="0.25">
      <c r="A20" s="42"/>
      <c r="B20" s="83"/>
      <c r="C20" s="41">
        <f ca="1">$AE10</f>
        <v>1</v>
      </c>
      <c r="D20" s="63">
        <f ca="1">$AF10</f>
        <v>9</v>
      </c>
      <c r="E20" s="63">
        <f ca="1">$AG10</f>
        <v>0</v>
      </c>
      <c r="F20" s="24"/>
      <c r="G20" s="45"/>
      <c r="H20" s="32"/>
      <c r="I20" s="63">
        <f ca="1">$AE11</f>
        <v>1</v>
      </c>
      <c r="J20" s="63">
        <f ca="1">$AF11</f>
        <v>5</v>
      </c>
      <c r="K20" s="63">
        <f ca="1">$AG11</f>
        <v>2</v>
      </c>
      <c r="L20" s="24"/>
      <c r="M20" s="45"/>
      <c r="N20" s="32"/>
      <c r="O20" s="63">
        <f ca="1">$AE12</f>
        <v>1</v>
      </c>
      <c r="P20" s="63">
        <f ca="1">$AF12</f>
        <v>9</v>
      </c>
      <c r="Q20" s="63">
        <f ca="1">$AG12</f>
        <v>2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0.78988542955341445</v>
      </c>
      <c r="BH20" s="3">
        <f t="shared" ca="1" si="8"/>
        <v>38</v>
      </c>
      <c r="BI20" s="1"/>
      <c r="BJ20" s="1">
        <v>20</v>
      </c>
      <c r="BK20" s="1">
        <v>1</v>
      </c>
      <c r="BL20" s="1">
        <v>8</v>
      </c>
      <c r="BM20" s="1">
        <v>4</v>
      </c>
      <c r="BN20" s="1">
        <v>2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4</v>
      </c>
      <c r="F21" s="24"/>
      <c r="G21" s="45"/>
      <c r="H21" s="66" t="s">
        <v>21</v>
      </c>
      <c r="I21" s="69"/>
      <c r="J21" s="69"/>
      <c r="K21" s="64">
        <f ca="1">$AH11</f>
        <v>2</v>
      </c>
      <c r="L21" s="24"/>
      <c r="M21" s="45"/>
      <c r="N21" s="66" t="s">
        <v>21</v>
      </c>
      <c r="O21" s="69"/>
      <c r="P21" s="69"/>
      <c r="Q21" s="64">
        <f ca="1">$AH12</f>
        <v>3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0.69666832237471876</v>
      </c>
      <c r="BH21" s="3">
        <f t="shared" ca="1" si="8"/>
        <v>55</v>
      </c>
      <c r="BI21" s="1"/>
      <c r="BJ21" s="1">
        <v>21</v>
      </c>
      <c r="BK21" s="1">
        <v>1</v>
      </c>
      <c r="BL21" s="1">
        <v>9</v>
      </c>
      <c r="BM21" s="1">
        <v>0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7"/>
        <v>0.49658332112712955</v>
      </c>
      <c r="BH22" s="3">
        <f t="shared" ca="1" si="8"/>
        <v>104</v>
      </c>
      <c r="BI22" s="1"/>
      <c r="BJ22" s="1">
        <v>22</v>
      </c>
      <c r="BK22" s="1">
        <v>1</v>
      </c>
      <c r="BL22" s="1">
        <v>9</v>
      </c>
      <c r="BM22" s="1">
        <v>1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0.90556182302200805</v>
      </c>
      <c r="BH23" s="3">
        <f t="shared" ca="1" si="8"/>
        <v>20</v>
      </c>
      <c r="BI23" s="1"/>
      <c r="BJ23" s="1">
        <v>23</v>
      </c>
      <c r="BK23" s="1">
        <v>1</v>
      </c>
      <c r="BL23" s="1">
        <v>9</v>
      </c>
      <c r="BM23" s="1">
        <v>2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十位くり上がり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7"/>
        <v>0.50653309962050053</v>
      </c>
      <c r="BH24" s="3">
        <f t="shared" ca="1" si="8"/>
        <v>101</v>
      </c>
      <c r="BI24" s="1"/>
      <c r="BJ24" s="1">
        <v>24</v>
      </c>
      <c r="BK24" s="1">
        <v>1</v>
      </c>
      <c r="BL24" s="1">
        <v>9</v>
      </c>
      <c r="BM24" s="1">
        <v>3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7"/>
        <v>0.67946034584351711</v>
      </c>
      <c r="BH25" s="3">
        <f t="shared" ca="1" si="8"/>
        <v>60</v>
      </c>
      <c r="BI25" s="1"/>
      <c r="BJ25" s="1">
        <v>25</v>
      </c>
      <c r="BK25" s="1">
        <v>1</v>
      </c>
      <c r="BL25" s="1">
        <v>9</v>
      </c>
      <c r="BM25" s="1">
        <v>4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0.28499363132540689</v>
      </c>
      <c r="BH26" s="3">
        <f t="shared" ca="1" si="8"/>
        <v>140</v>
      </c>
      <c r="BI26" s="1"/>
      <c r="BJ26" s="1">
        <v>26</v>
      </c>
      <c r="BK26" s="1">
        <v>2</v>
      </c>
      <c r="BL26" s="1">
        <v>5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0.78867802406008214</v>
      </c>
      <c r="BH27" s="3">
        <f t="shared" ca="1" si="8"/>
        <v>39</v>
      </c>
      <c r="BI27" s="1"/>
      <c r="BJ27" s="1">
        <v>27</v>
      </c>
      <c r="BK27" s="1">
        <v>2</v>
      </c>
      <c r="BL27" s="1">
        <v>5</v>
      </c>
      <c r="BM27" s="1">
        <v>1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4</v>
      </c>
      <c r="D28" s="63">
        <f ca="1">D5</f>
        <v>8</v>
      </c>
      <c r="E28" s="63">
        <f ca="1">E5</f>
        <v>4</v>
      </c>
      <c r="F28" s="24"/>
      <c r="G28" s="45"/>
      <c r="H28" s="32"/>
      <c r="I28" s="63">
        <f t="shared" ref="I28:K29" ca="1" si="9">I5</f>
        <v>1</v>
      </c>
      <c r="J28" s="63">
        <f t="shared" ca="1" si="9"/>
        <v>4</v>
      </c>
      <c r="K28" s="63">
        <f t="shared" ca="1" si="9"/>
        <v>0</v>
      </c>
      <c r="L28" s="24"/>
      <c r="M28" s="45"/>
      <c r="N28" s="32"/>
      <c r="O28" s="63">
        <f t="shared" ref="O28:Q29" ca="1" si="10">O5</f>
        <v>1</v>
      </c>
      <c r="P28" s="63">
        <f t="shared" ca="1" si="10"/>
        <v>9</v>
      </c>
      <c r="Q28" s="63">
        <f t="shared" ca="1" si="10"/>
        <v>1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0.64869083931314231</v>
      </c>
      <c r="BH28" s="3">
        <f t="shared" ca="1" si="8"/>
        <v>66</v>
      </c>
      <c r="BI28" s="1"/>
      <c r="BJ28" s="1">
        <v>28</v>
      </c>
      <c r="BK28" s="1">
        <v>2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2</v>
      </c>
      <c r="F29" s="46"/>
      <c r="G29" s="47"/>
      <c r="H29" s="66" t="s">
        <v>21</v>
      </c>
      <c r="I29" s="72"/>
      <c r="J29" s="82"/>
      <c r="K29" s="48">
        <f t="shared" ca="1" si="9"/>
        <v>6</v>
      </c>
      <c r="L29" s="46"/>
      <c r="M29" s="47"/>
      <c r="N29" s="66" t="s">
        <v>21</v>
      </c>
      <c r="O29" s="72"/>
      <c r="P29" s="82"/>
      <c r="Q29" s="48">
        <f t="shared" ca="1" si="10"/>
        <v>5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4</v>
      </c>
      <c r="X29" s="16">
        <f t="shared" ca="1" si="12"/>
        <v>8</v>
      </c>
      <c r="Y29" s="16">
        <f t="shared" ca="1" si="12"/>
        <v>4</v>
      </c>
      <c r="Z29" s="16" t="str">
        <f t="shared" si="12"/>
        <v>×</v>
      </c>
      <c r="AA29" s="16">
        <f t="shared" ca="1" si="12"/>
        <v>2</v>
      </c>
      <c r="AB29" s="33" t="str">
        <f t="shared" si="12"/>
        <v>＝</v>
      </c>
      <c r="AC29" s="40">
        <f t="shared" ca="1" si="12"/>
        <v>968</v>
      </c>
      <c r="AD29" s="1"/>
      <c r="AE29" s="16">
        <f t="shared" ref="AE29:AH40" ca="1" si="13">AE1</f>
        <v>4</v>
      </c>
      <c r="AF29" s="16">
        <f t="shared" ca="1" si="13"/>
        <v>8</v>
      </c>
      <c r="AG29" s="16">
        <f t="shared" ca="1" si="13"/>
        <v>4</v>
      </c>
      <c r="AH29" s="16">
        <f t="shared" ca="1" si="13"/>
        <v>2</v>
      </c>
      <c r="AI29" s="1"/>
      <c r="AJ29" s="21">
        <f t="shared" ref="AJ29:AJ40" ca="1" si="14">MOD(ROUNDDOWN($AC29/1000,0),10)</f>
        <v>0</v>
      </c>
      <c r="AK29" s="59">
        <f t="shared" ref="AK29:AK40" ca="1" si="15">MOD(ROUNDDOWN($AC29/100,0),10)</f>
        <v>9</v>
      </c>
      <c r="AL29" s="34">
        <f t="shared" ref="AL29:AL40" ca="1" si="16">MOD(ROUNDDOWN($AC29/10,0),10)</f>
        <v>6</v>
      </c>
      <c r="AM29" s="37">
        <f t="shared" ref="AM29:AM40" ca="1" si="17">MOD(ROUNDDOWN($AC29/1,0),10)</f>
        <v>8</v>
      </c>
      <c r="AN29" s="58"/>
      <c r="AO29" s="57"/>
      <c r="AP29" s="58"/>
      <c r="AQ29" s="58"/>
      <c r="AR29" s="58"/>
      <c r="AS29" s="57"/>
      <c r="BG29" s="4">
        <f t="shared" ca="1" si="7"/>
        <v>0.46764394925612818</v>
      </c>
      <c r="BH29" s="3">
        <f t="shared" ca="1" si="8"/>
        <v>112</v>
      </c>
      <c r="BI29" s="1"/>
      <c r="BJ29" s="1">
        <v>29</v>
      </c>
      <c r="BK29" s="1">
        <v>2</v>
      </c>
      <c r="BL29" s="1">
        <v>5</v>
      </c>
      <c r="BM29" s="1">
        <v>3</v>
      </c>
      <c r="BN29" s="1">
        <v>2</v>
      </c>
    </row>
    <row r="30" spans="1:66" ht="54.95" customHeight="1" x14ac:dyDescent="0.25">
      <c r="A30" s="42"/>
      <c r="B30" s="79">
        <f ca="1">$AJ29</f>
        <v>0</v>
      </c>
      <c r="C30" s="73">
        <f ca="1">$AK29</f>
        <v>9</v>
      </c>
      <c r="D30" s="49">
        <f ca="1">$AL29</f>
        <v>6</v>
      </c>
      <c r="E30" s="49">
        <f ca="1">$AM29</f>
        <v>8</v>
      </c>
      <c r="F30" s="46"/>
      <c r="G30" s="47"/>
      <c r="H30" s="78">
        <f ca="1">$AJ30</f>
        <v>0</v>
      </c>
      <c r="I30" s="80">
        <f ca="1">$AK30</f>
        <v>8</v>
      </c>
      <c r="J30" s="49">
        <f ca="1">$AL30</f>
        <v>4</v>
      </c>
      <c r="K30" s="49">
        <f ca="1">$AM30</f>
        <v>0</v>
      </c>
      <c r="L30" s="46"/>
      <c r="M30" s="81"/>
      <c r="N30" s="73">
        <f ca="1">$AJ31</f>
        <v>0</v>
      </c>
      <c r="O30" s="80">
        <f ca="1">$AK31</f>
        <v>9</v>
      </c>
      <c r="P30" s="49">
        <f ca="1">$AL31</f>
        <v>5</v>
      </c>
      <c r="Q30" s="49">
        <f ca="1">$AM31</f>
        <v>5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1</v>
      </c>
      <c r="X30" s="16">
        <f t="shared" ca="1" si="12"/>
        <v>4</v>
      </c>
      <c r="Y30" s="16">
        <f t="shared" ca="1" si="12"/>
        <v>0</v>
      </c>
      <c r="Z30" s="16" t="str">
        <f t="shared" si="12"/>
        <v>×</v>
      </c>
      <c r="AA30" s="16">
        <f t="shared" ca="1" si="12"/>
        <v>6</v>
      </c>
      <c r="AB30" s="33" t="str">
        <f t="shared" si="12"/>
        <v>＝</v>
      </c>
      <c r="AC30" s="40">
        <f t="shared" ca="1" si="12"/>
        <v>840</v>
      </c>
      <c r="AD30" s="1"/>
      <c r="AE30" s="16">
        <f t="shared" ca="1" si="13"/>
        <v>1</v>
      </c>
      <c r="AF30" s="16">
        <f t="shared" ca="1" si="13"/>
        <v>4</v>
      </c>
      <c r="AG30" s="16">
        <f t="shared" ca="1" si="13"/>
        <v>0</v>
      </c>
      <c r="AH30" s="16">
        <f t="shared" ca="1" si="13"/>
        <v>6</v>
      </c>
      <c r="AI30" s="1"/>
      <c r="AJ30" s="18">
        <f t="shared" ca="1" si="14"/>
        <v>0</v>
      </c>
      <c r="AK30" s="60">
        <f t="shared" ca="1" si="15"/>
        <v>8</v>
      </c>
      <c r="AL30" s="35">
        <f t="shared" ca="1" si="16"/>
        <v>4</v>
      </c>
      <c r="AM30" s="38">
        <f t="shared" ca="1" si="17"/>
        <v>0</v>
      </c>
      <c r="AN30" s="58"/>
      <c r="AO30" s="57"/>
      <c r="AP30" s="58"/>
      <c r="AQ30" s="58"/>
      <c r="AR30" s="58"/>
      <c r="AS30" s="57"/>
      <c r="BG30" s="4">
        <f t="shared" ca="1" si="7"/>
        <v>0.54511135063241778</v>
      </c>
      <c r="BH30" s="3">
        <f t="shared" ca="1" si="8"/>
        <v>92</v>
      </c>
      <c r="BI30" s="1"/>
      <c r="BJ30" s="1">
        <v>30</v>
      </c>
      <c r="BK30" s="1">
        <v>2</v>
      </c>
      <c r="BL30" s="1">
        <v>5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1</v>
      </c>
      <c r="X31" s="16">
        <f t="shared" ca="1" si="12"/>
        <v>9</v>
      </c>
      <c r="Y31" s="16">
        <f t="shared" ca="1" si="12"/>
        <v>1</v>
      </c>
      <c r="Z31" s="16" t="str">
        <f t="shared" si="12"/>
        <v>×</v>
      </c>
      <c r="AA31" s="16">
        <f t="shared" ca="1" si="12"/>
        <v>5</v>
      </c>
      <c r="AB31" s="33" t="str">
        <f t="shared" si="12"/>
        <v>＝</v>
      </c>
      <c r="AC31" s="40">
        <f t="shared" ca="1" si="12"/>
        <v>955</v>
      </c>
      <c r="AD31" s="1"/>
      <c r="AE31" s="16">
        <f t="shared" ca="1" si="13"/>
        <v>1</v>
      </c>
      <c r="AF31" s="16">
        <f t="shared" ca="1" si="13"/>
        <v>9</v>
      </c>
      <c r="AG31" s="16">
        <f t="shared" ca="1" si="13"/>
        <v>1</v>
      </c>
      <c r="AH31" s="16">
        <f t="shared" ca="1" si="13"/>
        <v>5</v>
      </c>
      <c r="AI31" s="1"/>
      <c r="AJ31" s="18">
        <f t="shared" ca="1" si="14"/>
        <v>0</v>
      </c>
      <c r="AK31" s="60">
        <f t="shared" ca="1" si="15"/>
        <v>9</v>
      </c>
      <c r="AL31" s="35">
        <f t="shared" ca="1" si="16"/>
        <v>5</v>
      </c>
      <c r="AM31" s="38">
        <f t="shared" ca="1" si="17"/>
        <v>5</v>
      </c>
      <c r="AN31" s="58"/>
      <c r="AO31" s="57"/>
      <c r="AP31" s="58"/>
      <c r="AQ31" s="58"/>
      <c r="AR31" s="58"/>
      <c r="AS31" s="57"/>
      <c r="BG31" s="4">
        <f t="shared" ca="1" si="7"/>
        <v>0.57453662056506027</v>
      </c>
      <c r="BH31" s="3">
        <f t="shared" ca="1" si="8"/>
        <v>84</v>
      </c>
      <c r="BI31" s="1"/>
      <c r="BJ31" s="1">
        <v>31</v>
      </c>
      <c r="BK31" s="1">
        <v>2</v>
      </c>
      <c r="BL31" s="1">
        <v>6</v>
      </c>
      <c r="BM31" s="1">
        <v>0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2</v>
      </c>
      <c r="X32" s="16">
        <f t="shared" ca="1" si="12"/>
        <v>7</v>
      </c>
      <c r="Y32" s="16">
        <f t="shared" ca="1" si="12"/>
        <v>0</v>
      </c>
      <c r="Z32" s="16" t="str">
        <f t="shared" si="12"/>
        <v>×</v>
      </c>
      <c r="AA32" s="16">
        <f t="shared" ca="1" si="12"/>
        <v>2</v>
      </c>
      <c r="AB32" s="33" t="str">
        <f t="shared" si="12"/>
        <v>＝</v>
      </c>
      <c r="AC32" s="40">
        <f t="shared" ca="1" si="12"/>
        <v>540</v>
      </c>
      <c r="AD32" s="1"/>
      <c r="AE32" s="16">
        <f t="shared" ca="1" si="13"/>
        <v>2</v>
      </c>
      <c r="AF32" s="16">
        <f t="shared" ca="1" si="13"/>
        <v>7</v>
      </c>
      <c r="AG32" s="16">
        <f t="shared" ca="1" si="13"/>
        <v>0</v>
      </c>
      <c r="AH32" s="16">
        <f t="shared" ca="1" si="13"/>
        <v>2</v>
      </c>
      <c r="AI32" s="1"/>
      <c r="AJ32" s="18">
        <f t="shared" ca="1" si="14"/>
        <v>0</v>
      </c>
      <c r="AK32" s="60">
        <f t="shared" ca="1" si="15"/>
        <v>5</v>
      </c>
      <c r="AL32" s="35">
        <f t="shared" ca="1" si="16"/>
        <v>4</v>
      </c>
      <c r="AM32" s="38">
        <f t="shared" ca="1" si="17"/>
        <v>0</v>
      </c>
      <c r="AN32" s="58"/>
      <c r="AO32" s="57"/>
      <c r="AP32" s="58"/>
      <c r="AQ32" s="58"/>
      <c r="AR32" s="58"/>
      <c r="AS32" s="57"/>
      <c r="BG32" s="4">
        <f t="shared" ca="1" si="7"/>
        <v>0.72419175201755037</v>
      </c>
      <c r="BH32" s="3">
        <f t="shared" ca="1" si="8"/>
        <v>45</v>
      </c>
      <c r="BI32" s="1"/>
      <c r="BJ32" s="1">
        <v>32</v>
      </c>
      <c r="BK32" s="1">
        <v>2</v>
      </c>
      <c r="BL32" s="1">
        <v>6</v>
      </c>
      <c r="BM32" s="1">
        <v>1</v>
      </c>
      <c r="BN32" s="1">
        <v>2</v>
      </c>
    </row>
    <row r="33" spans="1:66" ht="50.1" customHeight="1" x14ac:dyDescent="0.25">
      <c r="A33" s="42"/>
      <c r="B33" s="83"/>
      <c r="C33" s="41">
        <f ca="1">C10</f>
        <v>2</v>
      </c>
      <c r="D33" s="63">
        <f t="shared" ref="D33:E34" ca="1" si="18">D10</f>
        <v>7</v>
      </c>
      <c r="E33" s="63">
        <f t="shared" ca="1" si="18"/>
        <v>0</v>
      </c>
      <c r="F33" s="24"/>
      <c r="G33" s="45"/>
      <c r="H33" s="32"/>
      <c r="I33" s="63">
        <f ca="1">I10</f>
        <v>1</v>
      </c>
      <c r="J33" s="63">
        <f t="shared" ref="J33:K34" ca="1" si="19">J10</f>
        <v>9</v>
      </c>
      <c r="K33" s="63">
        <f t="shared" ca="1" si="19"/>
        <v>1</v>
      </c>
      <c r="L33" s="24"/>
      <c r="M33" s="45"/>
      <c r="N33" s="32"/>
      <c r="O33" s="63">
        <f ca="1">O10</f>
        <v>1</v>
      </c>
      <c r="P33" s="63">
        <f t="shared" ref="P33:Q34" ca="1" si="20">P10</f>
        <v>7</v>
      </c>
      <c r="Q33" s="63">
        <f t="shared" ca="1" si="20"/>
        <v>0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1</v>
      </c>
      <c r="X33" s="16">
        <f t="shared" ca="1" si="12"/>
        <v>9</v>
      </c>
      <c r="Y33" s="16">
        <f t="shared" ca="1" si="12"/>
        <v>1</v>
      </c>
      <c r="Z33" s="16" t="str">
        <f t="shared" si="12"/>
        <v>×</v>
      </c>
      <c r="AA33" s="16">
        <f t="shared" ca="1" si="12"/>
        <v>3</v>
      </c>
      <c r="AB33" s="33" t="str">
        <f t="shared" si="12"/>
        <v>＝</v>
      </c>
      <c r="AC33" s="40">
        <f t="shared" ca="1" si="12"/>
        <v>573</v>
      </c>
      <c r="AD33" s="1"/>
      <c r="AE33" s="16">
        <f t="shared" ca="1" si="13"/>
        <v>1</v>
      </c>
      <c r="AF33" s="16">
        <f t="shared" ca="1" si="13"/>
        <v>9</v>
      </c>
      <c r="AG33" s="16">
        <f t="shared" ca="1" si="13"/>
        <v>1</v>
      </c>
      <c r="AH33" s="16">
        <f t="shared" ca="1" si="13"/>
        <v>3</v>
      </c>
      <c r="AI33" s="1"/>
      <c r="AJ33" s="18">
        <f t="shared" ca="1" si="14"/>
        <v>0</v>
      </c>
      <c r="AK33" s="60">
        <f t="shared" ca="1" si="15"/>
        <v>5</v>
      </c>
      <c r="AL33" s="35">
        <f t="shared" ca="1" si="16"/>
        <v>7</v>
      </c>
      <c r="AM33" s="38">
        <f t="shared" ca="1" si="17"/>
        <v>3</v>
      </c>
      <c r="AN33" s="58"/>
      <c r="AO33" s="57"/>
      <c r="AP33" s="58"/>
      <c r="AQ33" s="58"/>
      <c r="AR33" s="58"/>
      <c r="AS33" s="57"/>
      <c r="BG33" s="4">
        <f t="shared" ca="1" si="7"/>
        <v>0.26616881067646503</v>
      </c>
      <c r="BH33" s="3">
        <f t="shared" ca="1" si="8"/>
        <v>146</v>
      </c>
      <c r="BI33" s="1"/>
      <c r="BJ33" s="1">
        <v>33</v>
      </c>
      <c r="BK33" s="1">
        <v>2</v>
      </c>
      <c r="BL33" s="1">
        <v>6</v>
      </c>
      <c r="BM33" s="1">
        <v>2</v>
      </c>
      <c r="BN33" s="1">
        <v>2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2</v>
      </c>
      <c r="F34" s="46"/>
      <c r="G34" s="47"/>
      <c r="H34" s="66" t="s">
        <v>21</v>
      </c>
      <c r="I34" s="72"/>
      <c r="J34" s="82"/>
      <c r="K34" s="48">
        <f t="shared" ca="1" si="19"/>
        <v>3</v>
      </c>
      <c r="L34" s="46"/>
      <c r="M34" s="47"/>
      <c r="N34" s="66" t="s">
        <v>21</v>
      </c>
      <c r="O34" s="72"/>
      <c r="P34" s="82"/>
      <c r="Q34" s="48">
        <f t="shared" ca="1" si="20"/>
        <v>2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1</v>
      </c>
      <c r="X34" s="16">
        <f t="shared" ca="1" si="12"/>
        <v>7</v>
      </c>
      <c r="Y34" s="16">
        <f t="shared" ca="1" si="12"/>
        <v>0</v>
      </c>
      <c r="Z34" s="16" t="str">
        <f t="shared" si="12"/>
        <v>×</v>
      </c>
      <c r="AA34" s="16">
        <f t="shared" ca="1" si="12"/>
        <v>2</v>
      </c>
      <c r="AB34" s="33" t="str">
        <f t="shared" si="12"/>
        <v>＝</v>
      </c>
      <c r="AC34" s="40">
        <f t="shared" ca="1" si="12"/>
        <v>340</v>
      </c>
      <c r="AD34" s="1"/>
      <c r="AE34" s="16">
        <f t="shared" ca="1" si="13"/>
        <v>1</v>
      </c>
      <c r="AF34" s="16">
        <f t="shared" ca="1" si="13"/>
        <v>7</v>
      </c>
      <c r="AG34" s="16">
        <f t="shared" ca="1" si="13"/>
        <v>0</v>
      </c>
      <c r="AH34" s="16">
        <f t="shared" ca="1" si="13"/>
        <v>2</v>
      </c>
      <c r="AI34" s="1"/>
      <c r="AJ34" s="18">
        <f t="shared" ca="1" si="14"/>
        <v>0</v>
      </c>
      <c r="AK34" s="60">
        <f t="shared" ca="1" si="15"/>
        <v>3</v>
      </c>
      <c r="AL34" s="35">
        <f t="shared" ca="1" si="16"/>
        <v>4</v>
      </c>
      <c r="AM34" s="38">
        <f t="shared" ca="1" si="17"/>
        <v>0</v>
      </c>
      <c r="AN34" s="58"/>
      <c r="AO34" s="57"/>
      <c r="AP34" s="58"/>
      <c r="AQ34" s="58"/>
      <c r="AR34" s="58"/>
      <c r="AS34" s="57"/>
      <c r="BG34" s="4">
        <f t="shared" ca="1" si="7"/>
        <v>0.40407286900107775</v>
      </c>
      <c r="BH34" s="3">
        <f t="shared" ca="1" si="8"/>
        <v>117</v>
      </c>
      <c r="BI34" s="1"/>
      <c r="BJ34" s="1">
        <v>34</v>
      </c>
      <c r="BK34" s="1">
        <v>2</v>
      </c>
      <c r="BL34" s="1">
        <v>6</v>
      </c>
      <c r="BM34" s="1">
        <v>3</v>
      </c>
      <c r="BN34" s="1">
        <v>2</v>
      </c>
    </row>
    <row r="35" spans="1:66" ht="54.95" customHeight="1" x14ac:dyDescent="0.25">
      <c r="A35" s="23"/>
      <c r="B35" s="79">
        <f ca="1">$AJ32</f>
        <v>0</v>
      </c>
      <c r="C35" s="73">
        <f ca="1">$AK32</f>
        <v>5</v>
      </c>
      <c r="D35" s="49">
        <f ca="1">$AL32</f>
        <v>4</v>
      </c>
      <c r="E35" s="49">
        <f ca="1">$AM32</f>
        <v>0</v>
      </c>
      <c r="F35" s="46"/>
      <c r="G35" s="47"/>
      <c r="H35" s="78">
        <f ca="1">$AJ33</f>
        <v>0</v>
      </c>
      <c r="I35" s="80">
        <f ca="1">$AK33</f>
        <v>5</v>
      </c>
      <c r="J35" s="49">
        <f ca="1">$AL33</f>
        <v>7</v>
      </c>
      <c r="K35" s="49">
        <f ca="1">$AM33</f>
        <v>3</v>
      </c>
      <c r="L35" s="46"/>
      <c r="M35" s="81"/>
      <c r="N35" s="73">
        <f ca="1">$AJ34</f>
        <v>0</v>
      </c>
      <c r="O35" s="80">
        <f ca="1">$AK34</f>
        <v>3</v>
      </c>
      <c r="P35" s="49">
        <f ca="1">$AL34</f>
        <v>4</v>
      </c>
      <c r="Q35" s="49">
        <f ca="1">$AM34</f>
        <v>0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1</v>
      </c>
      <c r="X35" s="16">
        <f t="shared" ca="1" si="12"/>
        <v>8</v>
      </c>
      <c r="Y35" s="16">
        <f t="shared" ca="1" si="12"/>
        <v>1</v>
      </c>
      <c r="Z35" s="16" t="str">
        <f t="shared" si="12"/>
        <v>×</v>
      </c>
      <c r="AA35" s="16">
        <f t="shared" ca="1" si="12"/>
        <v>3</v>
      </c>
      <c r="AB35" s="33" t="str">
        <f t="shared" si="12"/>
        <v>＝</v>
      </c>
      <c r="AC35" s="40">
        <f t="shared" ca="1" si="12"/>
        <v>543</v>
      </c>
      <c r="AD35" s="1"/>
      <c r="AE35" s="16">
        <f t="shared" ca="1" si="13"/>
        <v>1</v>
      </c>
      <c r="AF35" s="16">
        <f t="shared" ca="1" si="13"/>
        <v>8</v>
      </c>
      <c r="AG35" s="16">
        <f t="shared" ca="1" si="13"/>
        <v>1</v>
      </c>
      <c r="AH35" s="16">
        <f t="shared" ca="1" si="13"/>
        <v>3</v>
      </c>
      <c r="AI35" s="1"/>
      <c r="AJ35" s="18">
        <f t="shared" ca="1" si="14"/>
        <v>0</v>
      </c>
      <c r="AK35" s="60">
        <f t="shared" ca="1" si="15"/>
        <v>5</v>
      </c>
      <c r="AL35" s="35">
        <f t="shared" ca="1" si="16"/>
        <v>4</v>
      </c>
      <c r="AM35" s="38">
        <f t="shared" ca="1" si="17"/>
        <v>3</v>
      </c>
      <c r="AN35" s="58"/>
      <c r="AO35" s="57"/>
      <c r="AP35" s="58"/>
      <c r="AQ35" s="58"/>
      <c r="AR35" s="58"/>
      <c r="AS35" s="57"/>
      <c r="BG35" s="4">
        <f t="shared" ca="1" si="7"/>
        <v>0.97108427470196967</v>
      </c>
      <c r="BH35" s="3">
        <f t="shared" ca="1" si="8"/>
        <v>5</v>
      </c>
      <c r="BI35" s="1"/>
      <c r="BJ35" s="1">
        <v>35</v>
      </c>
      <c r="BK35" s="1">
        <v>2</v>
      </c>
      <c r="BL35" s="1">
        <v>6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1</v>
      </c>
      <c r="X36" s="16">
        <f t="shared" ca="1" si="12"/>
        <v>4</v>
      </c>
      <c r="Y36" s="16">
        <f t="shared" ca="1" si="12"/>
        <v>0</v>
      </c>
      <c r="Z36" s="16" t="str">
        <f t="shared" si="12"/>
        <v>×</v>
      </c>
      <c r="AA36" s="16">
        <f t="shared" ca="1" si="12"/>
        <v>5</v>
      </c>
      <c r="AB36" s="33" t="str">
        <f t="shared" si="12"/>
        <v>＝</v>
      </c>
      <c r="AC36" s="40">
        <f t="shared" ca="1" si="12"/>
        <v>700</v>
      </c>
      <c r="AD36" s="1"/>
      <c r="AE36" s="16">
        <f t="shared" ca="1" si="13"/>
        <v>1</v>
      </c>
      <c r="AF36" s="16">
        <f t="shared" ca="1" si="13"/>
        <v>4</v>
      </c>
      <c r="AG36" s="16">
        <f t="shared" ca="1" si="13"/>
        <v>0</v>
      </c>
      <c r="AH36" s="16">
        <f t="shared" ca="1" si="13"/>
        <v>5</v>
      </c>
      <c r="AI36" s="1"/>
      <c r="AJ36" s="18">
        <f t="shared" ca="1" si="14"/>
        <v>0</v>
      </c>
      <c r="AK36" s="60">
        <f t="shared" ca="1" si="15"/>
        <v>7</v>
      </c>
      <c r="AL36" s="35">
        <f t="shared" ca="1" si="16"/>
        <v>0</v>
      </c>
      <c r="AM36" s="38">
        <f t="shared" ca="1" si="17"/>
        <v>0</v>
      </c>
      <c r="AN36" s="58"/>
      <c r="AO36" s="57"/>
      <c r="AP36" s="58"/>
      <c r="AQ36" s="58"/>
      <c r="AR36" s="58"/>
      <c r="AS36" s="57"/>
      <c r="BG36" s="4">
        <f t="shared" ca="1" si="7"/>
        <v>0.48968805360138368</v>
      </c>
      <c r="BH36" s="3">
        <f t="shared" ca="1" si="8"/>
        <v>107</v>
      </c>
      <c r="BI36" s="1"/>
      <c r="BJ36" s="1">
        <v>36</v>
      </c>
      <c r="BK36" s="1">
        <v>2</v>
      </c>
      <c r="BL36" s="1">
        <v>7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4</v>
      </c>
      <c r="X37" s="16">
        <f t="shared" ca="1" si="12"/>
        <v>6</v>
      </c>
      <c r="Y37" s="16">
        <f t="shared" ca="1" si="12"/>
        <v>1</v>
      </c>
      <c r="Z37" s="16" t="str">
        <f t="shared" si="12"/>
        <v>×</v>
      </c>
      <c r="AA37" s="16">
        <f t="shared" ca="1" si="12"/>
        <v>2</v>
      </c>
      <c r="AB37" s="33" t="str">
        <f t="shared" si="12"/>
        <v>＝</v>
      </c>
      <c r="AC37" s="40">
        <f t="shared" ca="1" si="12"/>
        <v>922</v>
      </c>
      <c r="AD37" s="1"/>
      <c r="AE37" s="16">
        <f t="shared" ca="1" si="13"/>
        <v>4</v>
      </c>
      <c r="AF37" s="16">
        <f t="shared" ca="1" si="13"/>
        <v>6</v>
      </c>
      <c r="AG37" s="16">
        <f t="shared" ca="1" si="13"/>
        <v>1</v>
      </c>
      <c r="AH37" s="16">
        <f t="shared" ca="1" si="13"/>
        <v>2</v>
      </c>
      <c r="AI37" s="1"/>
      <c r="AJ37" s="19">
        <f t="shared" ca="1" si="14"/>
        <v>0</v>
      </c>
      <c r="AK37" s="61">
        <f t="shared" ca="1" si="15"/>
        <v>9</v>
      </c>
      <c r="AL37" s="36">
        <f t="shared" ca="1" si="16"/>
        <v>2</v>
      </c>
      <c r="AM37" s="39">
        <f t="shared" ca="1" si="17"/>
        <v>2</v>
      </c>
      <c r="AN37" s="58"/>
      <c r="AO37" s="57"/>
      <c r="AP37" s="58"/>
      <c r="AQ37" s="58"/>
      <c r="AR37" s="58"/>
      <c r="AS37" s="57"/>
      <c r="BG37" s="4">
        <f t="shared" ca="1" si="7"/>
        <v>0.93528959538609702</v>
      </c>
      <c r="BH37" s="3">
        <f t="shared" ca="1" si="8"/>
        <v>16</v>
      </c>
      <c r="BI37" s="1"/>
      <c r="BJ37" s="1">
        <v>37</v>
      </c>
      <c r="BK37" s="1">
        <v>2</v>
      </c>
      <c r="BL37" s="1">
        <v>7</v>
      </c>
      <c r="BM37" s="1">
        <v>1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1</v>
      </c>
      <c r="D38" s="63">
        <f t="shared" ref="D38:E39" ca="1" si="21">D15</f>
        <v>8</v>
      </c>
      <c r="E38" s="63">
        <f t="shared" ca="1" si="21"/>
        <v>1</v>
      </c>
      <c r="F38" s="24"/>
      <c r="G38" s="45"/>
      <c r="H38" s="32"/>
      <c r="I38" s="63">
        <f ca="1">I15</f>
        <v>1</v>
      </c>
      <c r="J38" s="63">
        <f t="shared" ref="J38:K39" ca="1" si="22">J15</f>
        <v>4</v>
      </c>
      <c r="K38" s="63">
        <f t="shared" ca="1" si="22"/>
        <v>0</v>
      </c>
      <c r="L38" s="24"/>
      <c r="M38" s="45"/>
      <c r="N38" s="32"/>
      <c r="O38" s="63">
        <f ca="1">O15</f>
        <v>4</v>
      </c>
      <c r="P38" s="63">
        <f t="shared" ref="P38:Q39" ca="1" si="23">P15</f>
        <v>6</v>
      </c>
      <c r="Q38" s="63">
        <f t="shared" ca="1" si="23"/>
        <v>1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1</v>
      </c>
      <c r="X38" s="16">
        <f t="shared" ca="1" si="12"/>
        <v>9</v>
      </c>
      <c r="Y38" s="16">
        <f t="shared" ca="1" si="12"/>
        <v>0</v>
      </c>
      <c r="Z38" s="16" t="str">
        <f t="shared" si="12"/>
        <v>×</v>
      </c>
      <c r="AA38" s="16">
        <f t="shared" ca="1" si="12"/>
        <v>4</v>
      </c>
      <c r="AB38" s="33" t="str">
        <f t="shared" si="12"/>
        <v>＝</v>
      </c>
      <c r="AC38" s="40">
        <f t="shared" ca="1" si="12"/>
        <v>760</v>
      </c>
      <c r="AD38" s="1"/>
      <c r="AE38" s="16">
        <f t="shared" ca="1" si="13"/>
        <v>1</v>
      </c>
      <c r="AF38" s="16">
        <f t="shared" ca="1" si="13"/>
        <v>9</v>
      </c>
      <c r="AG38" s="16">
        <f t="shared" ca="1" si="13"/>
        <v>0</v>
      </c>
      <c r="AH38" s="16">
        <f t="shared" ca="1" si="13"/>
        <v>4</v>
      </c>
      <c r="AI38" s="1"/>
      <c r="AJ38" s="19">
        <f t="shared" ca="1" si="14"/>
        <v>0</v>
      </c>
      <c r="AK38" s="61">
        <f t="shared" ca="1" si="15"/>
        <v>7</v>
      </c>
      <c r="AL38" s="36">
        <f t="shared" ca="1" si="16"/>
        <v>6</v>
      </c>
      <c r="AM38" s="39">
        <f t="shared" ca="1" si="17"/>
        <v>0</v>
      </c>
      <c r="AN38" s="58"/>
      <c r="AO38" s="57"/>
      <c r="AP38" s="58"/>
      <c r="AQ38" s="58"/>
      <c r="AR38" s="58"/>
      <c r="AS38" s="57"/>
      <c r="BG38" s="4">
        <f t="shared" ca="1" si="7"/>
        <v>0.90479426803625895</v>
      </c>
      <c r="BH38" s="3">
        <f t="shared" ca="1" si="8"/>
        <v>21</v>
      </c>
      <c r="BI38" s="1"/>
      <c r="BJ38" s="1">
        <v>38</v>
      </c>
      <c r="BK38" s="1">
        <v>2</v>
      </c>
      <c r="BL38" s="1">
        <v>7</v>
      </c>
      <c r="BM38" s="1">
        <v>2</v>
      </c>
      <c r="BN38" s="1">
        <v>2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3</v>
      </c>
      <c r="F39" s="46"/>
      <c r="G39" s="47"/>
      <c r="H39" s="66" t="s">
        <v>21</v>
      </c>
      <c r="I39" s="72"/>
      <c r="J39" s="82"/>
      <c r="K39" s="48">
        <f t="shared" ca="1" si="22"/>
        <v>5</v>
      </c>
      <c r="L39" s="46"/>
      <c r="M39" s="47"/>
      <c r="N39" s="66" t="s">
        <v>21</v>
      </c>
      <c r="O39" s="72"/>
      <c r="P39" s="82"/>
      <c r="Q39" s="48">
        <f t="shared" ca="1" si="23"/>
        <v>2</v>
      </c>
      <c r="R39" s="11"/>
      <c r="T39" s="6"/>
      <c r="U39" s="22"/>
      <c r="V39" s="16" t="str">
        <f t="shared" si="12"/>
        <v>⑪</v>
      </c>
      <c r="W39" s="16">
        <f t="shared" ca="1" si="12"/>
        <v>1</v>
      </c>
      <c r="X39" s="16">
        <f t="shared" ca="1" si="12"/>
        <v>5</v>
      </c>
      <c r="Y39" s="16">
        <f t="shared" ca="1" si="12"/>
        <v>2</v>
      </c>
      <c r="Z39" s="16" t="str">
        <f t="shared" si="12"/>
        <v>×</v>
      </c>
      <c r="AA39" s="16">
        <f t="shared" ca="1" si="12"/>
        <v>2</v>
      </c>
      <c r="AB39" s="33" t="str">
        <f t="shared" si="12"/>
        <v>＝</v>
      </c>
      <c r="AC39" s="40">
        <f t="shared" ca="1" si="12"/>
        <v>304</v>
      </c>
      <c r="AD39" s="1"/>
      <c r="AE39" s="16">
        <f t="shared" ca="1" si="13"/>
        <v>1</v>
      </c>
      <c r="AF39" s="16">
        <f t="shared" ca="1" si="13"/>
        <v>5</v>
      </c>
      <c r="AG39" s="16">
        <f t="shared" ca="1" si="13"/>
        <v>2</v>
      </c>
      <c r="AH39" s="16">
        <f t="shared" ca="1" si="13"/>
        <v>2</v>
      </c>
      <c r="AI39" s="1"/>
      <c r="AJ39" s="19">
        <f t="shared" ca="1" si="14"/>
        <v>0</v>
      </c>
      <c r="AK39" s="61">
        <f t="shared" ca="1" si="15"/>
        <v>3</v>
      </c>
      <c r="AL39" s="36">
        <f t="shared" ca="1" si="16"/>
        <v>0</v>
      </c>
      <c r="AM39" s="39">
        <f t="shared" ca="1" si="17"/>
        <v>4</v>
      </c>
      <c r="AN39" s="58"/>
      <c r="AO39" s="57"/>
      <c r="AP39" s="58"/>
      <c r="AQ39" s="58"/>
      <c r="AR39" s="58"/>
      <c r="AS39" s="57"/>
      <c r="BG39" s="4">
        <f t="shared" ca="1" si="7"/>
        <v>0.6361953667755269</v>
      </c>
      <c r="BH39" s="3">
        <f t="shared" ca="1" si="8"/>
        <v>69</v>
      </c>
      <c r="BI39" s="1"/>
      <c r="BJ39" s="1">
        <v>39</v>
      </c>
      <c r="BK39" s="1">
        <v>2</v>
      </c>
      <c r="BL39" s="1">
        <v>7</v>
      </c>
      <c r="BM39" s="1">
        <v>3</v>
      </c>
      <c r="BN39" s="1">
        <v>2</v>
      </c>
    </row>
    <row r="40" spans="1:66" ht="54.95" customHeight="1" thickBot="1" x14ac:dyDescent="0.3">
      <c r="A40" s="42"/>
      <c r="B40" s="79">
        <f ca="1">$AJ35</f>
        <v>0</v>
      </c>
      <c r="C40" s="73">
        <f ca="1">$AK35</f>
        <v>5</v>
      </c>
      <c r="D40" s="49">
        <f ca="1">$AL35</f>
        <v>4</v>
      </c>
      <c r="E40" s="49">
        <f ca="1">$AM35</f>
        <v>3</v>
      </c>
      <c r="F40" s="46"/>
      <c r="G40" s="47"/>
      <c r="H40" s="78">
        <f ca="1">$AJ36</f>
        <v>0</v>
      </c>
      <c r="I40" s="80">
        <f ca="1">$AK36</f>
        <v>7</v>
      </c>
      <c r="J40" s="49">
        <f ca="1">$AL36</f>
        <v>0</v>
      </c>
      <c r="K40" s="49">
        <f ca="1">$AM36</f>
        <v>0</v>
      </c>
      <c r="L40" s="46"/>
      <c r="M40" s="81"/>
      <c r="N40" s="73">
        <f ca="1">$AJ37</f>
        <v>0</v>
      </c>
      <c r="O40" s="80">
        <f ca="1">$AK37</f>
        <v>9</v>
      </c>
      <c r="P40" s="49">
        <f ca="1">$AL37</f>
        <v>2</v>
      </c>
      <c r="Q40" s="49">
        <f ca="1">$AM37</f>
        <v>2</v>
      </c>
      <c r="R40" s="11"/>
      <c r="T40" s="6"/>
      <c r="U40" s="22"/>
      <c r="V40" s="16" t="str">
        <f t="shared" si="12"/>
        <v>⑫</v>
      </c>
      <c r="W40" s="16">
        <f t="shared" ca="1" si="12"/>
        <v>1</v>
      </c>
      <c r="X40" s="16">
        <f t="shared" ca="1" si="12"/>
        <v>9</v>
      </c>
      <c r="Y40" s="16">
        <f t="shared" ca="1" si="12"/>
        <v>2</v>
      </c>
      <c r="Z40" s="16" t="str">
        <f t="shared" si="12"/>
        <v>×</v>
      </c>
      <c r="AA40" s="16">
        <f t="shared" ca="1" si="12"/>
        <v>3</v>
      </c>
      <c r="AB40" s="33" t="str">
        <f t="shared" si="12"/>
        <v>＝</v>
      </c>
      <c r="AC40" s="40">
        <f t="shared" ca="1" si="12"/>
        <v>576</v>
      </c>
      <c r="AD40" s="1"/>
      <c r="AE40" s="16">
        <f t="shared" ca="1" si="13"/>
        <v>1</v>
      </c>
      <c r="AF40" s="16">
        <f t="shared" ca="1" si="13"/>
        <v>9</v>
      </c>
      <c r="AG40" s="16">
        <f t="shared" ca="1" si="13"/>
        <v>2</v>
      </c>
      <c r="AH40" s="16">
        <f t="shared" ca="1" si="13"/>
        <v>3</v>
      </c>
      <c r="AI40" s="1"/>
      <c r="AJ40" s="19">
        <f t="shared" ca="1" si="14"/>
        <v>0</v>
      </c>
      <c r="AK40" s="61">
        <f t="shared" ca="1" si="15"/>
        <v>5</v>
      </c>
      <c r="AL40" s="36">
        <f t="shared" ca="1" si="16"/>
        <v>7</v>
      </c>
      <c r="AM40" s="39">
        <f t="shared" ca="1" si="17"/>
        <v>6</v>
      </c>
      <c r="AN40" s="58"/>
      <c r="AO40" s="57"/>
      <c r="AP40" s="58"/>
      <c r="AQ40" s="58"/>
      <c r="AR40" s="58"/>
      <c r="AS40" s="57"/>
      <c r="BG40" s="4">
        <f t="shared" ca="1" si="7"/>
        <v>0.70131935606842866</v>
      </c>
      <c r="BH40" s="3">
        <f t="shared" ca="1" si="8"/>
        <v>53</v>
      </c>
      <c r="BI40" s="1"/>
      <c r="BJ40" s="1">
        <v>40</v>
      </c>
      <c r="BK40" s="1">
        <v>2</v>
      </c>
      <c r="BL40" s="1">
        <v>7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0.31398565095289332</v>
      </c>
      <c r="BH41" s="3">
        <f t="shared" ca="1" si="8"/>
        <v>135</v>
      </c>
      <c r="BI41" s="1"/>
      <c r="BJ41" s="1">
        <v>41</v>
      </c>
      <c r="BK41" s="1">
        <v>2</v>
      </c>
      <c r="BL41" s="1">
        <v>8</v>
      </c>
      <c r="BM41" s="1">
        <v>0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0.11277378766739854</v>
      </c>
      <c r="BH42" s="3">
        <f t="shared" ca="1" si="8"/>
        <v>183</v>
      </c>
      <c r="BI42" s="1"/>
      <c r="BJ42" s="1">
        <v>42</v>
      </c>
      <c r="BK42" s="1">
        <v>2</v>
      </c>
      <c r="BL42" s="1">
        <v>8</v>
      </c>
      <c r="BM42" s="1">
        <v>1</v>
      </c>
      <c r="BN42" s="1">
        <v>2</v>
      </c>
    </row>
    <row r="43" spans="1:66" ht="50.1" customHeight="1" x14ac:dyDescent="0.25">
      <c r="A43" s="42"/>
      <c r="B43" s="83"/>
      <c r="C43" s="41">
        <f ca="1">C20</f>
        <v>1</v>
      </c>
      <c r="D43" s="63">
        <f t="shared" ref="D43:E44" ca="1" si="24">D20</f>
        <v>9</v>
      </c>
      <c r="E43" s="63">
        <f t="shared" ca="1" si="24"/>
        <v>0</v>
      </c>
      <c r="F43" s="24"/>
      <c r="G43" s="45"/>
      <c r="H43" s="32"/>
      <c r="I43" s="63">
        <f ca="1">I20</f>
        <v>1</v>
      </c>
      <c r="J43" s="63">
        <f t="shared" ref="J43:K44" ca="1" si="25">J20</f>
        <v>5</v>
      </c>
      <c r="K43" s="63">
        <f t="shared" ca="1" si="25"/>
        <v>2</v>
      </c>
      <c r="L43" s="24"/>
      <c r="M43" s="45"/>
      <c r="N43" s="32"/>
      <c r="O43" s="63">
        <f ca="1">O20</f>
        <v>1</v>
      </c>
      <c r="P43" s="63">
        <f t="shared" ref="P43:Q44" ca="1" si="26">P20</f>
        <v>9</v>
      </c>
      <c r="Q43" s="63">
        <f t="shared" ca="1" si="26"/>
        <v>2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0.61602001301799136</v>
      </c>
      <c r="BH43" s="3">
        <f t="shared" ca="1" si="8"/>
        <v>74</v>
      </c>
      <c r="BI43" s="1"/>
      <c r="BJ43" s="1">
        <v>43</v>
      </c>
      <c r="BK43" s="1">
        <v>2</v>
      </c>
      <c r="BL43" s="1">
        <v>8</v>
      </c>
      <c r="BM43" s="1">
        <v>2</v>
      </c>
      <c r="BN43" s="1">
        <v>2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4</v>
      </c>
      <c r="F44" s="46"/>
      <c r="G44" s="47"/>
      <c r="H44" s="66" t="s">
        <v>21</v>
      </c>
      <c r="I44" s="72"/>
      <c r="J44" s="82"/>
      <c r="K44" s="48">
        <f t="shared" ca="1" si="25"/>
        <v>2</v>
      </c>
      <c r="L44" s="46"/>
      <c r="M44" s="47"/>
      <c r="N44" s="66" t="s">
        <v>21</v>
      </c>
      <c r="O44" s="72"/>
      <c r="P44" s="82"/>
      <c r="Q44" s="48">
        <f t="shared" ca="1" si="26"/>
        <v>3</v>
      </c>
      <c r="R44" s="11"/>
      <c r="T44" s="6"/>
      <c r="U44" s="6"/>
      <c r="AD44" s="1"/>
      <c r="AE44" s="1"/>
      <c r="AF44" s="1"/>
      <c r="AG44" s="1"/>
      <c r="BG44" s="4">
        <f t="shared" ca="1" si="7"/>
        <v>4.0041917575824315E-2</v>
      </c>
      <c r="BH44" s="3">
        <f t="shared" ca="1" si="8"/>
        <v>206</v>
      </c>
      <c r="BI44" s="1"/>
      <c r="BJ44" s="1">
        <v>44</v>
      </c>
      <c r="BK44" s="1">
        <v>2</v>
      </c>
      <c r="BL44" s="1">
        <v>8</v>
      </c>
      <c r="BM44" s="1">
        <v>3</v>
      </c>
      <c r="BN44" s="1">
        <v>2</v>
      </c>
    </row>
    <row r="45" spans="1:66" ht="54.95" customHeight="1" x14ac:dyDescent="0.25">
      <c r="A45" s="42"/>
      <c r="B45" s="79">
        <f ca="1">$AJ38</f>
        <v>0</v>
      </c>
      <c r="C45" s="73">
        <f ca="1">$AK38</f>
        <v>7</v>
      </c>
      <c r="D45" s="49">
        <f ca="1">$AL38</f>
        <v>6</v>
      </c>
      <c r="E45" s="49">
        <f ca="1">$AM38</f>
        <v>0</v>
      </c>
      <c r="F45" s="46"/>
      <c r="G45" s="47"/>
      <c r="H45" s="78">
        <f ca="1">$AJ39</f>
        <v>0</v>
      </c>
      <c r="I45" s="80">
        <f ca="1">$AK39</f>
        <v>3</v>
      </c>
      <c r="J45" s="49">
        <f ca="1">$AL39</f>
        <v>0</v>
      </c>
      <c r="K45" s="49">
        <f ca="1">$AM39</f>
        <v>4</v>
      </c>
      <c r="L45" s="46"/>
      <c r="M45" s="81"/>
      <c r="N45" s="73">
        <f ca="1">$AJ40</f>
        <v>0</v>
      </c>
      <c r="O45" s="80">
        <f ca="1">$AK40</f>
        <v>5</v>
      </c>
      <c r="P45" s="49">
        <f ca="1">$AL40</f>
        <v>7</v>
      </c>
      <c r="Q45" s="49">
        <f ca="1">$AM40</f>
        <v>6</v>
      </c>
      <c r="R45" s="11"/>
      <c r="T45" s="6"/>
      <c r="U45" s="6"/>
      <c r="AD45" s="1"/>
      <c r="AE45" s="1"/>
      <c r="AF45" s="1"/>
      <c r="AG45" s="1"/>
      <c r="BG45" s="4">
        <f t="shared" ca="1" si="7"/>
        <v>0.22937942510271414</v>
      </c>
      <c r="BH45" s="3">
        <f t="shared" ca="1" si="8"/>
        <v>155</v>
      </c>
      <c r="BI45" s="1"/>
      <c r="BJ45" s="1">
        <v>45</v>
      </c>
      <c r="BK45" s="1">
        <v>2</v>
      </c>
      <c r="BL45" s="1">
        <v>8</v>
      </c>
      <c r="BM45" s="1">
        <v>4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0.25055880899543304</v>
      </c>
      <c r="BH46" s="3">
        <f t="shared" ca="1" si="8"/>
        <v>150</v>
      </c>
      <c r="BI46" s="1"/>
      <c r="BJ46" s="1">
        <v>46</v>
      </c>
      <c r="BK46" s="1">
        <v>2</v>
      </c>
      <c r="BL46" s="1">
        <v>9</v>
      </c>
      <c r="BM46" s="1">
        <v>0</v>
      </c>
      <c r="BN46" s="1">
        <v>2</v>
      </c>
    </row>
    <row r="47" spans="1:66" x14ac:dyDescent="0.25">
      <c r="U47" s="6"/>
      <c r="BG47" s="4">
        <f t="shared" ca="1" si="7"/>
        <v>0.94361246513304764</v>
      </c>
      <c r="BH47" s="3">
        <f t="shared" ca="1" si="8"/>
        <v>14</v>
      </c>
      <c r="BI47" s="1"/>
      <c r="BJ47" s="1">
        <v>47</v>
      </c>
      <c r="BK47" s="1">
        <v>2</v>
      </c>
      <c r="BL47" s="1">
        <v>9</v>
      </c>
      <c r="BM47" s="1">
        <v>1</v>
      </c>
      <c r="BN47" s="1">
        <v>2</v>
      </c>
    </row>
    <row r="48" spans="1:66" x14ac:dyDescent="0.25">
      <c r="U48" s="6"/>
      <c r="BG48" s="4">
        <f t="shared" ca="1" si="7"/>
        <v>0.25239813899231966</v>
      </c>
      <c r="BH48" s="3">
        <f t="shared" ca="1" si="8"/>
        <v>149</v>
      </c>
      <c r="BI48" s="1"/>
      <c r="BJ48" s="1">
        <v>48</v>
      </c>
      <c r="BK48" s="1">
        <v>2</v>
      </c>
      <c r="BL48" s="1">
        <v>9</v>
      </c>
      <c r="BM48" s="1">
        <v>2</v>
      </c>
      <c r="BN48" s="1">
        <v>2</v>
      </c>
    </row>
    <row r="49" spans="59:66" x14ac:dyDescent="0.25">
      <c r="BG49" s="4">
        <f t="shared" ca="1" si="7"/>
        <v>0.53173890445042371</v>
      </c>
      <c r="BH49" s="3">
        <f t="shared" ca="1" si="8"/>
        <v>96</v>
      </c>
      <c r="BI49" s="1"/>
      <c r="BJ49" s="1">
        <v>49</v>
      </c>
      <c r="BK49" s="1">
        <v>2</v>
      </c>
      <c r="BL49" s="1">
        <v>9</v>
      </c>
      <c r="BM49" s="1">
        <v>3</v>
      </c>
      <c r="BN49" s="1">
        <v>2</v>
      </c>
    </row>
    <row r="50" spans="59:66" x14ac:dyDescent="0.25">
      <c r="BG50" s="4">
        <f t="shared" ca="1" si="7"/>
        <v>0.56159906812967353</v>
      </c>
      <c r="BH50" s="3">
        <f t="shared" ca="1" si="8"/>
        <v>88</v>
      </c>
      <c r="BI50" s="1"/>
      <c r="BJ50" s="1">
        <v>50</v>
      </c>
      <c r="BK50" s="1">
        <v>2</v>
      </c>
      <c r="BL50" s="1">
        <v>9</v>
      </c>
      <c r="BM50" s="1">
        <v>4</v>
      </c>
      <c r="BN50" s="1">
        <v>2</v>
      </c>
    </row>
    <row r="51" spans="59:66" x14ac:dyDescent="0.25">
      <c r="BG51" s="4">
        <f t="shared" ca="1" si="7"/>
        <v>0.84472141540141099</v>
      </c>
      <c r="BH51" s="3">
        <f t="shared" ca="1" si="8"/>
        <v>28</v>
      </c>
      <c r="BI51" s="1"/>
      <c r="BJ51" s="1">
        <v>51</v>
      </c>
      <c r="BK51" s="1">
        <v>3</v>
      </c>
      <c r="BL51" s="1">
        <v>5</v>
      </c>
      <c r="BM51" s="1">
        <v>0</v>
      </c>
      <c r="BN51" s="1">
        <v>2</v>
      </c>
    </row>
    <row r="52" spans="59:66" x14ac:dyDescent="0.25">
      <c r="BG52" s="4">
        <f t="shared" ca="1" si="7"/>
        <v>0.95461064307746968</v>
      </c>
      <c r="BH52" s="3">
        <f t="shared" ca="1" si="8"/>
        <v>13</v>
      </c>
      <c r="BI52" s="1"/>
      <c r="BJ52" s="1">
        <v>52</v>
      </c>
      <c r="BK52" s="1">
        <v>3</v>
      </c>
      <c r="BL52" s="1">
        <v>5</v>
      </c>
      <c r="BM52" s="1">
        <v>1</v>
      </c>
      <c r="BN52" s="1">
        <v>2</v>
      </c>
    </row>
    <row r="53" spans="59:66" x14ac:dyDescent="0.25">
      <c r="BG53" s="4">
        <f t="shared" ca="1" si="7"/>
        <v>0.60917950098049589</v>
      </c>
      <c r="BH53" s="3">
        <f t="shared" ca="1" si="8"/>
        <v>75</v>
      </c>
      <c r="BI53" s="1"/>
      <c r="BJ53" s="1">
        <v>53</v>
      </c>
      <c r="BK53" s="1">
        <v>3</v>
      </c>
      <c r="BL53" s="1">
        <v>5</v>
      </c>
      <c r="BM53" s="1">
        <v>2</v>
      </c>
      <c r="BN53" s="1">
        <v>2</v>
      </c>
    </row>
    <row r="54" spans="59:66" x14ac:dyDescent="0.25">
      <c r="BG54" s="4">
        <f t="shared" ca="1" si="7"/>
        <v>0.85573681060104922</v>
      </c>
      <c r="BH54" s="3">
        <f t="shared" ca="1" si="8"/>
        <v>26</v>
      </c>
      <c r="BI54" s="1"/>
      <c r="BJ54" s="1">
        <v>54</v>
      </c>
      <c r="BK54" s="1">
        <v>3</v>
      </c>
      <c r="BL54" s="1">
        <v>5</v>
      </c>
      <c r="BM54" s="1">
        <v>3</v>
      </c>
      <c r="BN54" s="1">
        <v>2</v>
      </c>
    </row>
    <row r="55" spans="59:66" x14ac:dyDescent="0.25">
      <c r="BG55" s="4">
        <f t="shared" ca="1" si="7"/>
        <v>9.3776741785297602E-2</v>
      </c>
      <c r="BH55" s="3">
        <f t="shared" ca="1" si="8"/>
        <v>188</v>
      </c>
      <c r="BI55" s="1"/>
      <c r="BJ55" s="1">
        <v>55</v>
      </c>
      <c r="BK55" s="1">
        <v>3</v>
      </c>
      <c r="BL55" s="1">
        <v>5</v>
      </c>
      <c r="BM55" s="1">
        <v>4</v>
      </c>
      <c r="BN55" s="1">
        <v>2</v>
      </c>
    </row>
    <row r="56" spans="59:66" x14ac:dyDescent="0.25">
      <c r="BG56" s="4">
        <f t="shared" ca="1" si="7"/>
        <v>0.31724303036581691</v>
      </c>
      <c r="BH56" s="3">
        <f t="shared" ca="1" si="8"/>
        <v>133</v>
      </c>
      <c r="BI56" s="1"/>
      <c r="BJ56" s="1">
        <v>56</v>
      </c>
      <c r="BK56" s="1">
        <v>3</v>
      </c>
      <c r="BL56" s="1">
        <v>6</v>
      </c>
      <c r="BM56" s="1">
        <v>0</v>
      </c>
      <c r="BN56" s="1">
        <v>2</v>
      </c>
    </row>
    <row r="57" spans="59:66" x14ac:dyDescent="0.25">
      <c r="BG57" s="4">
        <f t="shared" ca="1" si="7"/>
        <v>0.29130714486361375</v>
      </c>
      <c r="BH57" s="3">
        <f t="shared" ca="1" si="8"/>
        <v>139</v>
      </c>
      <c r="BI57" s="1"/>
      <c r="BJ57" s="1">
        <v>57</v>
      </c>
      <c r="BK57" s="1">
        <v>3</v>
      </c>
      <c r="BL57" s="1">
        <v>6</v>
      </c>
      <c r="BM57" s="1">
        <v>1</v>
      </c>
      <c r="BN57" s="1">
        <v>2</v>
      </c>
    </row>
    <row r="58" spans="59:66" x14ac:dyDescent="0.25">
      <c r="BG58" s="4">
        <f t="shared" ca="1" si="7"/>
        <v>5.8049778099142246E-2</v>
      </c>
      <c r="BH58" s="3">
        <f t="shared" ca="1" si="8"/>
        <v>198</v>
      </c>
      <c r="BI58" s="1"/>
      <c r="BJ58" s="1">
        <v>58</v>
      </c>
      <c r="BK58" s="1">
        <v>3</v>
      </c>
      <c r="BL58" s="1">
        <v>6</v>
      </c>
      <c r="BM58" s="1">
        <v>2</v>
      </c>
      <c r="BN58" s="1">
        <v>2</v>
      </c>
    </row>
    <row r="59" spans="59:66" x14ac:dyDescent="0.25">
      <c r="BG59" s="4">
        <f t="shared" ca="1" si="7"/>
        <v>0.59226056145295369</v>
      </c>
      <c r="BH59" s="3">
        <f t="shared" ca="1" si="8"/>
        <v>81</v>
      </c>
      <c r="BI59" s="1"/>
      <c r="BJ59" s="1">
        <v>59</v>
      </c>
      <c r="BK59" s="1">
        <v>3</v>
      </c>
      <c r="BL59" s="1">
        <v>6</v>
      </c>
      <c r="BM59" s="1">
        <v>3</v>
      </c>
      <c r="BN59" s="1">
        <v>2</v>
      </c>
    </row>
    <row r="60" spans="59:66" x14ac:dyDescent="0.25">
      <c r="BG60" s="4">
        <f t="shared" ca="1" si="7"/>
        <v>0.49846218119936347</v>
      </c>
      <c r="BH60" s="3">
        <f t="shared" ca="1" si="8"/>
        <v>103</v>
      </c>
      <c r="BI60" s="1"/>
      <c r="BJ60" s="1">
        <v>60</v>
      </c>
      <c r="BK60" s="1">
        <v>3</v>
      </c>
      <c r="BL60" s="1">
        <v>6</v>
      </c>
      <c r="BM60" s="1">
        <v>4</v>
      </c>
      <c r="BN60" s="1">
        <v>2</v>
      </c>
    </row>
    <row r="61" spans="59:66" x14ac:dyDescent="0.25">
      <c r="BG61" s="4">
        <f t="shared" ca="1" si="7"/>
        <v>0.70680859493458659</v>
      </c>
      <c r="BH61" s="3">
        <f t="shared" ca="1" si="8"/>
        <v>49</v>
      </c>
      <c r="BI61" s="1"/>
      <c r="BJ61" s="1">
        <v>61</v>
      </c>
      <c r="BK61" s="1">
        <v>3</v>
      </c>
      <c r="BL61" s="1">
        <v>7</v>
      </c>
      <c r="BM61" s="1">
        <v>0</v>
      </c>
      <c r="BN61" s="1">
        <v>2</v>
      </c>
    </row>
    <row r="62" spans="59:66" x14ac:dyDescent="0.25">
      <c r="BG62" s="4">
        <f t="shared" ca="1" si="7"/>
        <v>5.4252146489196296E-2</v>
      </c>
      <c r="BH62" s="3">
        <f t="shared" ca="1" si="8"/>
        <v>202</v>
      </c>
      <c r="BI62" s="1"/>
      <c r="BJ62" s="1">
        <v>62</v>
      </c>
      <c r="BK62" s="1">
        <v>3</v>
      </c>
      <c r="BL62" s="1">
        <v>7</v>
      </c>
      <c r="BM62" s="1">
        <v>1</v>
      </c>
      <c r="BN62" s="1">
        <v>2</v>
      </c>
    </row>
    <row r="63" spans="59:66" x14ac:dyDescent="0.25">
      <c r="BG63" s="4">
        <f t="shared" ca="1" si="7"/>
        <v>0.92829884795964346</v>
      </c>
      <c r="BH63" s="3">
        <f t="shared" ca="1" si="8"/>
        <v>18</v>
      </c>
      <c r="BI63" s="1"/>
      <c r="BJ63" s="1">
        <v>63</v>
      </c>
      <c r="BK63" s="1">
        <v>3</v>
      </c>
      <c r="BL63" s="1">
        <v>7</v>
      </c>
      <c r="BM63" s="1">
        <v>2</v>
      </c>
      <c r="BN63" s="1">
        <v>2</v>
      </c>
    </row>
    <row r="64" spans="59:66" x14ac:dyDescent="0.25">
      <c r="BG64" s="4">
        <f t="shared" ca="1" si="7"/>
        <v>0.96721015247439657</v>
      </c>
      <c r="BH64" s="3">
        <f t="shared" ca="1" si="8"/>
        <v>7</v>
      </c>
      <c r="BI64" s="1"/>
      <c r="BJ64" s="1">
        <v>64</v>
      </c>
      <c r="BK64" s="1">
        <v>3</v>
      </c>
      <c r="BL64" s="1">
        <v>7</v>
      </c>
      <c r="BM64" s="1">
        <v>3</v>
      </c>
      <c r="BN64" s="1">
        <v>2</v>
      </c>
    </row>
    <row r="65" spans="59:66" x14ac:dyDescent="0.25">
      <c r="BG65" s="4">
        <f t="shared" ca="1" si="7"/>
        <v>0.96083379954911308</v>
      </c>
      <c r="BH65" s="3">
        <f t="shared" ca="1" si="8"/>
        <v>10</v>
      </c>
      <c r="BI65" s="1"/>
      <c r="BJ65" s="1">
        <v>65</v>
      </c>
      <c r="BK65" s="1">
        <v>3</v>
      </c>
      <c r="BL65" s="1">
        <v>7</v>
      </c>
      <c r="BM65" s="1">
        <v>4</v>
      </c>
      <c r="BN65" s="1">
        <v>2</v>
      </c>
    </row>
    <row r="66" spans="59:66" x14ac:dyDescent="0.25">
      <c r="BG66" s="4">
        <f t="shared" ref="BG66:BG129" ca="1" si="27">RAND()</f>
        <v>7.8451308174234624E-2</v>
      </c>
      <c r="BH66" s="3">
        <f t="shared" ref="BH66:BH129" ca="1" si="28">RANK(BG66,$BG$1:$BG$209,)</f>
        <v>193</v>
      </c>
      <c r="BI66" s="1"/>
      <c r="BJ66" s="1">
        <v>66</v>
      </c>
      <c r="BK66" s="1">
        <v>3</v>
      </c>
      <c r="BL66" s="1">
        <v>8</v>
      </c>
      <c r="BM66" s="1">
        <v>0</v>
      </c>
      <c r="BN66" s="1">
        <v>2</v>
      </c>
    </row>
    <row r="67" spans="59:66" x14ac:dyDescent="0.25">
      <c r="BG67" s="4">
        <f t="shared" ca="1" si="27"/>
        <v>0.68390565464238329</v>
      </c>
      <c r="BH67" s="3">
        <f t="shared" ca="1" si="28"/>
        <v>59</v>
      </c>
      <c r="BI67" s="1"/>
      <c r="BJ67" s="1">
        <v>67</v>
      </c>
      <c r="BK67" s="1">
        <v>3</v>
      </c>
      <c r="BL67" s="1">
        <v>8</v>
      </c>
      <c r="BM67" s="1">
        <v>1</v>
      </c>
      <c r="BN67" s="1">
        <v>2</v>
      </c>
    </row>
    <row r="68" spans="59:66" x14ac:dyDescent="0.25">
      <c r="BG68" s="4">
        <f t="shared" ca="1" si="27"/>
        <v>0.66544316712964258</v>
      </c>
      <c r="BH68" s="3">
        <f t="shared" ca="1" si="28"/>
        <v>63</v>
      </c>
      <c r="BI68" s="1"/>
      <c r="BJ68" s="1">
        <v>68</v>
      </c>
      <c r="BK68" s="1">
        <v>3</v>
      </c>
      <c r="BL68" s="1">
        <v>8</v>
      </c>
      <c r="BM68" s="1">
        <v>2</v>
      </c>
      <c r="BN68" s="1">
        <v>2</v>
      </c>
    </row>
    <row r="69" spans="59:66" x14ac:dyDescent="0.25">
      <c r="BG69" s="4">
        <f t="shared" ca="1" si="27"/>
        <v>0.31289136363391423</v>
      </c>
      <c r="BH69" s="3">
        <f t="shared" ca="1" si="28"/>
        <v>136</v>
      </c>
      <c r="BI69" s="1"/>
      <c r="BJ69" s="1">
        <v>69</v>
      </c>
      <c r="BK69" s="1">
        <v>3</v>
      </c>
      <c r="BL69" s="1">
        <v>8</v>
      </c>
      <c r="BM69" s="1">
        <v>3</v>
      </c>
      <c r="BN69" s="1">
        <v>2</v>
      </c>
    </row>
    <row r="70" spans="59:66" x14ac:dyDescent="0.25">
      <c r="BG70" s="4">
        <f t="shared" ca="1" si="27"/>
        <v>0.14333949111038513</v>
      </c>
      <c r="BH70" s="3">
        <f t="shared" ca="1" si="28"/>
        <v>176</v>
      </c>
      <c r="BI70" s="1"/>
      <c r="BJ70" s="1">
        <v>70</v>
      </c>
      <c r="BK70" s="1">
        <v>3</v>
      </c>
      <c r="BL70" s="1">
        <v>8</v>
      </c>
      <c r="BM70" s="1">
        <v>4</v>
      </c>
      <c r="BN70" s="1">
        <v>2</v>
      </c>
    </row>
    <row r="71" spans="59:66" x14ac:dyDescent="0.25">
      <c r="BG71" s="4">
        <f t="shared" ca="1" si="27"/>
        <v>5.7915419051409178E-2</v>
      </c>
      <c r="BH71" s="3">
        <f t="shared" ca="1" si="28"/>
        <v>199</v>
      </c>
      <c r="BI71" s="1"/>
      <c r="BJ71" s="1">
        <v>71</v>
      </c>
      <c r="BK71" s="1">
        <v>3</v>
      </c>
      <c r="BL71" s="1">
        <v>9</v>
      </c>
      <c r="BM71" s="1">
        <v>0</v>
      </c>
      <c r="BN71" s="1">
        <v>2</v>
      </c>
    </row>
    <row r="72" spans="59:66" x14ac:dyDescent="0.25">
      <c r="BG72" s="4">
        <f t="shared" ca="1" si="27"/>
        <v>0.10001332406376284</v>
      </c>
      <c r="BH72" s="3">
        <f t="shared" ca="1" si="28"/>
        <v>186</v>
      </c>
      <c r="BI72" s="1"/>
      <c r="BJ72" s="1">
        <v>72</v>
      </c>
      <c r="BK72" s="1">
        <v>3</v>
      </c>
      <c r="BL72" s="1">
        <v>9</v>
      </c>
      <c r="BM72" s="1">
        <v>1</v>
      </c>
      <c r="BN72" s="1">
        <v>2</v>
      </c>
    </row>
    <row r="73" spans="59:66" x14ac:dyDescent="0.25">
      <c r="BG73" s="4">
        <f t="shared" ca="1" si="27"/>
        <v>0.84442023598269789</v>
      </c>
      <c r="BH73" s="3">
        <f t="shared" ca="1" si="28"/>
        <v>29</v>
      </c>
      <c r="BI73" s="1"/>
      <c r="BJ73" s="1">
        <v>73</v>
      </c>
      <c r="BK73" s="1">
        <v>3</v>
      </c>
      <c r="BL73" s="1">
        <v>9</v>
      </c>
      <c r="BM73" s="1">
        <v>2</v>
      </c>
      <c r="BN73" s="1">
        <v>2</v>
      </c>
    </row>
    <row r="74" spans="59:66" x14ac:dyDescent="0.25">
      <c r="BG74" s="4">
        <f t="shared" ca="1" si="27"/>
        <v>0.36389594102303535</v>
      </c>
      <c r="BH74" s="3">
        <f t="shared" ca="1" si="28"/>
        <v>125</v>
      </c>
      <c r="BI74" s="1"/>
      <c r="BJ74" s="1">
        <v>74</v>
      </c>
      <c r="BK74" s="1">
        <v>3</v>
      </c>
      <c r="BL74" s="1">
        <v>9</v>
      </c>
      <c r="BM74" s="1">
        <v>3</v>
      </c>
      <c r="BN74" s="1">
        <v>2</v>
      </c>
    </row>
    <row r="75" spans="59:66" x14ac:dyDescent="0.25">
      <c r="BG75" s="4">
        <f t="shared" ca="1" si="27"/>
        <v>0.11198559184382062</v>
      </c>
      <c r="BH75" s="3">
        <f t="shared" ca="1" si="28"/>
        <v>184</v>
      </c>
      <c r="BI75" s="1"/>
      <c r="BJ75" s="1">
        <v>75</v>
      </c>
      <c r="BK75" s="1">
        <v>3</v>
      </c>
      <c r="BL75" s="1">
        <v>9</v>
      </c>
      <c r="BM75" s="1">
        <v>4</v>
      </c>
      <c r="BN75" s="1">
        <v>2</v>
      </c>
    </row>
    <row r="76" spans="59:66" x14ac:dyDescent="0.25">
      <c r="BG76" s="4">
        <f t="shared" ca="1" si="27"/>
        <v>0.38717013666257349</v>
      </c>
      <c r="BH76" s="3">
        <f t="shared" ca="1" si="28"/>
        <v>120</v>
      </c>
      <c r="BI76" s="1"/>
      <c r="BJ76" s="1">
        <v>76</v>
      </c>
      <c r="BK76" s="1">
        <v>4</v>
      </c>
      <c r="BL76" s="1">
        <v>5</v>
      </c>
      <c r="BM76" s="1">
        <v>0</v>
      </c>
      <c r="BN76" s="1">
        <v>2</v>
      </c>
    </row>
    <row r="77" spans="59:66" x14ac:dyDescent="0.25">
      <c r="BG77" s="4">
        <f t="shared" ca="1" si="27"/>
        <v>0.14413818770544351</v>
      </c>
      <c r="BH77" s="3">
        <f t="shared" ca="1" si="28"/>
        <v>174</v>
      </c>
      <c r="BI77" s="1"/>
      <c r="BJ77" s="1">
        <v>77</v>
      </c>
      <c r="BK77" s="1">
        <v>4</v>
      </c>
      <c r="BL77" s="1">
        <v>5</v>
      </c>
      <c r="BM77" s="1">
        <v>1</v>
      </c>
      <c r="BN77" s="1">
        <v>2</v>
      </c>
    </row>
    <row r="78" spans="59:66" x14ac:dyDescent="0.25">
      <c r="BG78" s="4">
        <f t="shared" ca="1" si="27"/>
        <v>0.64447477056127622</v>
      </c>
      <c r="BH78" s="3">
        <f t="shared" ca="1" si="28"/>
        <v>68</v>
      </c>
      <c r="BI78" s="1"/>
      <c r="BJ78" s="1">
        <v>78</v>
      </c>
      <c r="BK78" s="1">
        <v>4</v>
      </c>
      <c r="BL78" s="1">
        <v>5</v>
      </c>
      <c r="BM78" s="1">
        <v>2</v>
      </c>
      <c r="BN78" s="1">
        <v>2</v>
      </c>
    </row>
    <row r="79" spans="59:66" x14ac:dyDescent="0.25">
      <c r="BG79" s="4">
        <f t="shared" ca="1" si="27"/>
        <v>0.21445082031271334</v>
      </c>
      <c r="BH79" s="3">
        <f t="shared" ca="1" si="28"/>
        <v>158</v>
      </c>
      <c r="BI79" s="1"/>
      <c r="BJ79" s="1">
        <v>79</v>
      </c>
      <c r="BK79" s="1">
        <v>4</v>
      </c>
      <c r="BL79" s="1">
        <v>5</v>
      </c>
      <c r="BM79" s="1">
        <v>3</v>
      </c>
      <c r="BN79" s="1">
        <v>2</v>
      </c>
    </row>
    <row r="80" spans="59:66" x14ac:dyDescent="0.25">
      <c r="BG80" s="4">
        <f t="shared" ca="1" si="27"/>
        <v>0.21798102262907304</v>
      </c>
      <c r="BH80" s="3">
        <f t="shared" ca="1" si="28"/>
        <v>157</v>
      </c>
      <c r="BI80" s="1"/>
      <c r="BJ80" s="1">
        <v>80</v>
      </c>
      <c r="BK80" s="1">
        <v>4</v>
      </c>
      <c r="BL80" s="1">
        <v>5</v>
      </c>
      <c r="BM80" s="1">
        <v>4</v>
      </c>
      <c r="BN80" s="1">
        <v>2</v>
      </c>
    </row>
    <row r="81" spans="59:66" x14ac:dyDescent="0.25">
      <c r="BG81" s="4">
        <f t="shared" ca="1" si="27"/>
        <v>0.51004713446576355</v>
      </c>
      <c r="BH81" s="3">
        <f t="shared" ca="1" si="28"/>
        <v>99</v>
      </c>
      <c r="BI81" s="1"/>
      <c r="BJ81" s="1">
        <v>81</v>
      </c>
      <c r="BK81" s="1">
        <v>4</v>
      </c>
      <c r="BL81" s="1">
        <v>6</v>
      </c>
      <c r="BM81" s="1">
        <v>0</v>
      </c>
      <c r="BN81" s="1">
        <v>2</v>
      </c>
    </row>
    <row r="82" spans="59:66" x14ac:dyDescent="0.25">
      <c r="BG82" s="4">
        <f t="shared" ca="1" si="27"/>
        <v>0.98431890637498254</v>
      </c>
      <c r="BH82" s="3">
        <f t="shared" ca="1" si="28"/>
        <v>2</v>
      </c>
      <c r="BJ82" s="1">
        <v>82</v>
      </c>
      <c r="BK82" s="1">
        <v>4</v>
      </c>
      <c r="BL82" s="1">
        <v>6</v>
      </c>
      <c r="BM82" s="1">
        <v>1</v>
      </c>
      <c r="BN82" s="1">
        <v>2</v>
      </c>
    </row>
    <row r="83" spans="59:66" x14ac:dyDescent="0.25">
      <c r="BG83" s="4">
        <f t="shared" ca="1" si="27"/>
        <v>0.97915323869360804</v>
      </c>
      <c r="BH83" s="3">
        <f t="shared" ca="1" si="28"/>
        <v>4</v>
      </c>
      <c r="BJ83" s="1">
        <v>83</v>
      </c>
      <c r="BK83" s="1">
        <v>4</v>
      </c>
      <c r="BL83" s="1">
        <v>6</v>
      </c>
      <c r="BM83" s="1">
        <v>2</v>
      </c>
      <c r="BN83" s="1">
        <v>2</v>
      </c>
    </row>
    <row r="84" spans="59:66" x14ac:dyDescent="0.25">
      <c r="BG84" s="4">
        <f t="shared" ca="1" si="27"/>
        <v>0.34910389323029278</v>
      </c>
      <c r="BH84" s="3">
        <f t="shared" ca="1" si="28"/>
        <v>129</v>
      </c>
      <c r="BJ84" s="1">
        <v>84</v>
      </c>
      <c r="BK84" s="1">
        <v>4</v>
      </c>
      <c r="BL84" s="1">
        <v>6</v>
      </c>
      <c r="BM84" s="1">
        <v>3</v>
      </c>
      <c r="BN84" s="1">
        <v>2</v>
      </c>
    </row>
    <row r="85" spans="59:66" x14ac:dyDescent="0.25">
      <c r="BG85" s="4">
        <f t="shared" ca="1" si="27"/>
        <v>0.27887678748601574</v>
      </c>
      <c r="BH85" s="3">
        <f t="shared" ca="1" si="28"/>
        <v>143</v>
      </c>
      <c r="BJ85" s="1">
        <v>85</v>
      </c>
      <c r="BK85" s="1">
        <v>4</v>
      </c>
      <c r="BL85" s="1">
        <v>6</v>
      </c>
      <c r="BM85" s="1">
        <v>4</v>
      </c>
      <c r="BN85" s="1">
        <v>2</v>
      </c>
    </row>
    <row r="86" spans="59:66" x14ac:dyDescent="0.25">
      <c r="BG86" s="4">
        <f t="shared" ca="1" si="27"/>
        <v>0.14403485527070536</v>
      </c>
      <c r="BH86" s="3">
        <f t="shared" ca="1" si="28"/>
        <v>175</v>
      </c>
      <c r="BJ86" s="1">
        <v>86</v>
      </c>
      <c r="BK86" s="1">
        <v>4</v>
      </c>
      <c r="BL86" s="1">
        <v>7</v>
      </c>
      <c r="BM86" s="1">
        <v>0</v>
      </c>
      <c r="BN86" s="1">
        <v>2</v>
      </c>
    </row>
    <row r="87" spans="59:66" x14ac:dyDescent="0.25">
      <c r="BG87" s="4">
        <f t="shared" ca="1" si="27"/>
        <v>0.70300939698813347</v>
      </c>
      <c r="BH87" s="3">
        <f t="shared" ca="1" si="28"/>
        <v>52</v>
      </c>
      <c r="BJ87" s="1">
        <v>87</v>
      </c>
      <c r="BK87" s="1">
        <v>4</v>
      </c>
      <c r="BL87" s="1">
        <v>7</v>
      </c>
      <c r="BM87" s="1">
        <v>1</v>
      </c>
      <c r="BN87" s="1">
        <v>2</v>
      </c>
    </row>
    <row r="88" spans="59:66" x14ac:dyDescent="0.25">
      <c r="BG88" s="4">
        <f t="shared" ca="1" si="27"/>
        <v>0.18783960085550766</v>
      </c>
      <c r="BH88" s="3">
        <f t="shared" ca="1" si="28"/>
        <v>164</v>
      </c>
      <c r="BJ88" s="1">
        <v>88</v>
      </c>
      <c r="BK88" s="1">
        <v>4</v>
      </c>
      <c r="BL88" s="1">
        <v>7</v>
      </c>
      <c r="BM88" s="1">
        <v>2</v>
      </c>
      <c r="BN88" s="1">
        <v>2</v>
      </c>
    </row>
    <row r="89" spans="59:66" x14ac:dyDescent="0.25">
      <c r="BG89" s="4">
        <f t="shared" ca="1" si="27"/>
        <v>4.6602096634207557E-2</v>
      </c>
      <c r="BH89" s="3">
        <f t="shared" ca="1" si="28"/>
        <v>204</v>
      </c>
      <c r="BJ89" s="1">
        <v>89</v>
      </c>
      <c r="BK89" s="1">
        <v>4</v>
      </c>
      <c r="BL89" s="1">
        <v>7</v>
      </c>
      <c r="BM89" s="1">
        <v>3</v>
      </c>
      <c r="BN89" s="1">
        <v>2</v>
      </c>
    </row>
    <row r="90" spans="59:66" x14ac:dyDescent="0.25">
      <c r="BG90" s="4">
        <f t="shared" ca="1" si="27"/>
        <v>0.27922013634753251</v>
      </c>
      <c r="BH90" s="3">
        <f t="shared" ca="1" si="28"/>
        <v>142</v>
      </c>
      <c r="BJ90" s="1">
        <v>90</v>
      </c>
      <c r="BK90" s="1">
        <v>4</v>
      </c>
      <c r="BL90" s="1">
        <v>7</v>
      </c>
      <c r="BM90" s="1">
        <v>4</v>
      </c>
      <c r="BN90" s="1">
        <v>2</v>
      </c>
    </row>
    <row r="91" spans="59:66" x14ac:dyDescent="0.25">
      <c r="BG91" s="4">
        <f t="shared" ca="1" si="27"/>
        <v>0.25036225547050861</v>
      </c>
      <c r="BH91" s="3">
        <f t="shared" ca="1" si="28"/>
        <v>151</v>
      </c>
      <c r="BJ91" s="1">
        <v>91</v>
      </c>
      <c r="BK91" s="1">
        <v>4</v>
      </c>
      <c r="BL91" s="1">
        <v>8</v>
      </c>
      <c r="BM91" s="1">
        <v>0</v>
      </c>
      <c r="BN91" s="1">
        <v>2</v>
      </c>
    </row>
    <row r="92" spans="59:66" x14ac:dyDescent="0.25">
      <c r="BG92" s="4">
        <f t="shared" ca="1" si="27"/>
        <v>4.3584440893685406E-2</v>
      </c>
      <c r="BH92" s="3">
        <f t="shared" ca="1" si="28"/>
        <v>205</v>
      </c>
      <c r="BJ92" s="1">
        <v>92</v>
      </c>
      <c r="BK92" s="1">
        <v>4</v>
      </c>
      <c r="BL92" s="1">
        <v>8</v>
      </c>
      <c r="BM92" s="1">
        <v>1</v>
      </c>
      <c r="BN92" s="1">
        <v>2</v>
      </c>
    </row>
    <row r="93" spans="59:66" x14ac:dyDescent="0.25">
      <c r="BG93" s="4">
        <f t="shared" ca="1" si="27"/>
        <v>0.96196186145606233</v>
      </c>
      <c r="BH93" s="3">
        <f t="shared" ca="1" si="28"/>
        <v>8</v>
      </c>
      <c r="BJ93" s="1">
        <v>93</v>
      </c>
      <c r="BK93" s="1">
        <v>4</v>
      </c>
      <c r="BL93" s="1">
        <v>8</v>
      </c>
      <c r="BM93" s="1">
        <v>2</v>
      </c>
      <c r="BN93" s="1">
        <v>2</v>
      </c>
    </row>
    <row r="94" spans="59:66" x14ac:dyDescent="0.25">
      <c r="BG94" s="4">
        <f t="shared" ca="1" si="27"/>
        <v>0.41503857435018432</v>
      </c>
      <c r="BH94" s="3">
        <f t="shared" ca="1" si="28"/>
        <v>115</v>
      </c>
      <c r="BJ94" s="1">
        <v>94</v>
      </c>
      <c r="BK94" s="1">
        <v>4</v>
      </c>
      <c r="BL94" s="1">
        <v>8</v>
      </c>
      <c r="BM94" s="1">
        <v>3</v>
      </c>
      <c r="BN94" s="1">
        <v>2</v>
      </c>
    </row>
    <row r="95" spans="59:66" x14ac:dyDescent="0.25">
      <c r="BG95" s="4">
        <f t="shared" ca="1" si="27"/>
        <v>0.35844404961206366</v>
      </c>
      <c r="BH95" s="3">
        <f t="shared" ca="1" si="28"/>
        <v>126</v>
      </c>
      <c r="BJ95" s="1">
        <v>95</v>
      </c>
      <c r="BK95" s="1">
        <v>4</v>
      </c>
      <c r="BL95" s="1">
        <v>8</v>
      </c>
      <c r="BM95" s="1">
        <v>4</v>
      </c>
      <c r="BN95" s="1">
        <v>2</v>
      </c>
    </row>
    <row r="96" spans="59:66" x14ac:dyDescent="0.25">
      <c r="BG96" s="4">
        <f t="shared" ca="1" si="27"/>
        <v>0.71374271628985642</v>
      </c>
      <c r="BH96" s="3">
        <f t="shared" ca="1" si="28"/>
        <v>47</v>
      </c>
      <c r="BJ96" s="1">
        <v>96</v>
      </c>
      <c r="BK96" s="1">
        <v>4</v>
      </c>
      <c r="BL96" s="1">
        <v>9</v>
      </c>
      <c r="BM96" s="1">
        <v>0</v>
      </c>
      <c r="BN96" s="1">
        <v>2</v>
      </c>
    </row>
    <row r="97" spans="59:66" x14ac:dyDescent="0.25">
      <c r="BG97" s="4">
        <f t="shared" ca="1" si="27"/>
        <v>0.14830340594653546</v>
      </c>
      <c r="BH97" s="3">
        <f t="shared" ca="1" si="28"/>
        <v>173</v>
      </c>
      <c r="BJ97" s="1">
        <v>97</v>
      </c>
      <c r="BK97" s="1">
        <v>4</v>
      </c>
      <c r="BL97" s="1">
        <v>9</v>
      </c>
      <c r="BM97" s="1">
        <v>1</v>
      </c>
      <c r="BN97" s="1">
        <v>2</v>
      </c>
    </row>
    <row r="98" spans="59:66" x14ac:dyDescent="0.25">
      <c r="BG98" s="4">
        <f t="shared" ca="1" si="27"/>
        <v>1.4185348653331764E-2</v>
      </c>
      <c r="BH98" s="3">
        <f t="shared" ca="1" si="28"/>
        <v>209</v>
      </c>
      <c r="BJ98" s="1">
        <v>98</v>
      </c>
      <c r="BK98" s="1">
        <v>4</v>
      </c>
      <c r="BL98" s="1">
        <v>9</v>
      </c>
      <c r="BM98" s="1">
        <v>2</v>
      </c>
      <c r="BN98" s="1">
        <v>2</v>
      </c>
    </row>
    <row r="99" spans="59:66" x14ac:dyDescent="0.25">
      <c r="BG99" s="4">
        <f t="shared" ca="1" si="27"/>
        <v>7.9040742201405667E-2</v>
      </c>
      <c r="BH99" s="3">
        <f t="shared" ca="1" si="28"/>
        <v>192</v>
      </c>
      <c r="BJ99" s="1">
        <v>99</v>
      </c>
      <c r="BK99" s="1">
        <v>4</v>
      </c>
      <c r="BL99" s="1">
        <v>9</v>
      </c>
      <c r="BM99" s="1">
        <v>3</v>
      </c>
      <c r="BN99" s="1">
        <v>2</v>
      </c>
    </row>
    <row r="100" spans="59:66" x14ac:dyDescent="0.25">
      <c r="BG100" s="4">
        <f t="shared" ca="1" si="27"/>
        <v>0.33669597990221545</v>
      </c>
      <c r="BH100" s="3">
        <f t="shared" ca="1" si="28"/>
        <v>130</v>
      </c>
      <c r="BJ100" s="1">
        <v>100</v>
      </c>
      <c r="BK100" s="1">
        <v>4</v>
      </c>
      <c r="BL100" s="1">
        <v>9</v>
      </c>
      <c r="BM100" s="1">
        <v>4</v>
      </c>
      <c r="BN100" s="1">
        <v>2</v>
      </c>
    </row>
    <row r="101" spans="59:66" x14ac:dyDescent="0.25">
      <c r="BG101" s="4">
        <f t="shared" ca="1" si="27"/>
        <v>0.87120876794101454</v>
      </c>
      <c r="BH101" s="3">
        <f t="shared" ca="1" si="28"/>
        <v>25</v>
      </c>
      <c r="BJ101" s="1">
        <v>101</v>
      </c>
      <c r="BK101" s="1">
        <v>1</v>
      </c>
      <c r="BL101" s="1">
        <v>4</v>
      </c>
      <c r="BM101" s="1">
        <v>0</v>
      </c>
      <c r="BN101" s="1">
        <v>3</v>
      </c>
    </row>
    <row r="102" spans="59:66" x14ac:dyDescent="0.25">
      <c r="BG102" s="4">
        <f t="shared" ca="1" si="27"/>
        <v>0.73260914376820752</v>
      </c>
      <c r="BH102" s="3">
        <f t="shared" ca="1" si="28"/>
        <v>43</v>
      </c>
      <c r="BJ102" s="1">
        <v>102</v>
      </c>
      <c r="BK102" s="1">
        <v>1</v>
      </c>
      <c r="BL102" s="1">
        <v>4</v>
      </c>
      <c r="BM102" s="1">
        <v>1</v>
      </c>
      <c r="BN102" s="1">
        <v>3</v>
      </c>
    </row>
    <row r="103" spans="59:66" x14ac:dyDescent="0.25">
      <c r="BG103" s="4">
        <f t="shared" ca="1" si="27"/>
        <v>0.84187361268704053</v>
      </c>
      <c r="BH103" s="3">
        <f t="shared" ca="1" si="28"/>
        <v>31</v>
      </c>
      <c r="BJ103" s="1">
        <v>103</v>
      </c>
      <c r="BK103" s="1">
        <v>1</v>
      </c>
      <c r="BL103" s="1">
        <v>4</v>
      </c>
      <c r="BM103" s="1">
        <v>2</v>
      </c>
      <c r="BN103" s="1">
        <v>3</v>
      </c>
    </row>
    <row r="104" spans="59:66" x14ac:dyDescent="0.25">
      <c r="BG104" s="4">
        <f t="shared" ca="1" si="27"/>
        <v>0.18933999958562164</v>
      </c>
      <c r="BH104" s="3">
        <f t="shared" ca="1" si="28"/>
        <v>163</v>
      </c>
      <c r="BJ104" s="1">
        <v>104</v>
      </c>
      <c r="BK104" s="1">
        <v>1</v>
      </c>
      <c r="BL104" s="1">
        <v>4</v>
      </c>
      <c r="BM104" s="1">
        <v>3</v>
      </c>
      <c r="BN104" s="1">
        <v>3</v>
      </c>
    </row>
    <row r="105" spans="59:66" x14ac:dyDescent="0.25">
      <c r="BG105" s="4">
        <f t="shared" ca="1" si="27"/>
        <v>0.5956678289614481</v>
      </c>
      <c r="BH105" s="3">
        <f t="shared" ca="1" si="28"/>
        <v>79</v>
      </c>
      <c r="BJ105" s="1">
        <v>105</v>
      </c>
      <c r="BK105" s="1">
        <v>1</v>
      </c>
      <c r="BL105" s="1">
        <v>5</v>
      </c>
      <c r="BM105" s="1">
        <v>0</v>
      </c>
      <c r="BN105" s="1">
        <v>3</v>
      </c>
    </row>
    <row r="106" spans="59:66" x14ac:dyDescent="0.25">
      <c r="BG106" s="4">
        <f t="shared" ca="1" si="27"/>
        <v>0.5455110787921017</v>
      </c>
      <c r="BH106" s="3">
        <f t="shared" ca="1" si="28"/>
        <v>91</v>
      </c>
      <c r="BJ106" s="1">
        <v>106</v>
      </c>
      <c r="BK106" s="1">
        <v>1</v>
      </c>
      <c r="BL106" s="1">
        <v>5</v>
      </c>
      <c r="BM106" s="1">
        <v>1</v>
      </c>
      <c r="BN106" s="1">
        <v>3</v>
      </c>
    </row>
    <row r="107" spans="59:66" x14ac:dyDescent="0.25">
      <c r="BG107" s="4">
        <f t="shared" ca="1" si="27"/>
        <v>0.54971742837452597</v>
      </c>
      <c r="BH107" s="3">
        <f t="shared" ca="1" si="28"/>
        <v>89</v>
      </c>
      <c r="BJ107" s="1">
        <v>107</v>
      </c>
      <c r="BK107" s="1">
        <v>1</v>
      </c>
      <c r="BL107" s="1">
        <v>5</v>
      </c>
      <c r="BM107" s="1">
        <v>2</v>
      </c>
      <c r="BN107" s="1">
        <v>3</v>
      </c>
    </row>
    <row r="108" spans="59:66" x14ac:dyDescent="0.25">
      <c r="BG108" s="4">
        <f t="shared" ca="1" si="27"/>
        <v>0.47352251220742703</v>
      </c>
      <c r="BH108" s="3">
        <f t="shared" ca="1" si="28"/>
        <v>110</v>
      </c>
      <c r="BJ108" s="1">
        <v>108</v>
      </c>
      <c r="BK108" s="1">
        <v>1</v>
      </c>
      <c r="BL108" s="1">
        <v>5</v>
      </c>
      <c r="BM108" s="1">
        <v>3</v>
      </c>
      <c r="BN108" s="1">
        <v>3</v>
      </c>
    </row>
    <row r="109" spans="59:66" x14ac:dyDescent="0.25">
      <c r="BG109" s="4">
        <f t="shared" ca="1" si="27"/>
        <v>0.64673582618622494</v>
      </c>
      <c r="BH109" s="3">
        <f t="shared" ca="1" si="28"/>
        <v>67</v>
      </c>
      <c r="BJ109" s="1">
        <v>109</v>
      </c>
      <c r="BK109" s="1">
        <v>1</v>
      </c>
      <c r="BL109" s="1">
        <v>6</v>
      </c>
      <c r="BM109" s="1">
        <v>0</v>
      </c>
      <c r="BN109" s="1">
        <v>3</v>
      </c>
    </row>
    <row r="110" spans="59:66" x14ac:dyDescent="0.25">
      <c r="BG110" s="4">
        <f t="shared" ca="1" si="27"/>
        <v>0.70387217945479608</v>
      </c>
      <c r="BH110" s="3">
        <f t="shared" ca="1" si="28"/>
        <v>51</v>
      </c>
      <c r="BJ110" s="1">
        <v>110</v>
      </c>
      <c r="BK110" s="1">
        <v>1</v>
      </c>
      <c r="BL110" s="1">
        <v>6</v>
      </c>
      <c r="BM110" s="1">
        <v>1</v>
      </c>
      <c r="BN110" s="1">
        <v>3</v>
      </c>
    </row>
    <row r="111" spans="59:66" x14ac:dyDescent="0.25">
      <c r="BG111" s="4">
        <f t="shared" ca="1" si="27"/>
        <v>6.5889560010687909E-2</v>
      </c>
      <c r="BH111" s="3">
        <f t="shared" ca="1" si="28"/>
        <v>195</v>
      </c>
      <c r="BJ111" s="1">
        <v>111</v>
      </c>
      <c r="BK111" s="1">
        <v>1</v>
      </c>
      <c r="BL111" s="1">
        <v>6</v>
      </c>
      <c r="BM111" s="1">
        <v>2</v>
      </c>
      <c r="BN111" s="1">
        <v>3</v>
      </c>
    </row>
    <row r="112" spans="59:66" x14ac:dyDescent="0.25">
      <c r="BG112" s="4">
        <f t="shared" ca="1" si="27"/>
        <v>0.70095388299487305</v>
      </c>
      <c r="BH112" s="3">
        <f t="shared" ca="1" si="28"/>
        <v>54</v>
      </c>
      <c r="BJ112" s="1">
        <v>112</v>
      </c>
      <c r="BK112" s="1">
        <v>1</v>
      </c>
      <c r="BL112" s="1">
        <v>6</v>
      </c>
      <c r="BM112" s="1">
        <v>3</v>
      </c>
      <c r="BN112" s="1">
        <v>3</v>
      </c>
    </row>
    <row r="113" spans="59:66" x14ac:dyDescent="0.25">
      <c r="BG113" s="4">
        <f t="shared" ca="1" si="27"/>
        <v>0.15233185083746226</v>
      </c>
      <c r="BH113" s="3">
        <f t="shared" ca="1" si="28"/>
        <v>170</v>
      </c>
      <c r="BJ113" s="1">
        <v>113</v>
      </c>
      <c r="BK113" s="1">
        <v>1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7"/>
        <v>5.6490501078068411E-2</v>
      </c>
      <c r="BH114" s="3">
        <f t="shared" ca="1" si="28"/>
        <v>201</v>
      </c>
      <c r="BJ114" s="1">
        <v>114</v>
      </c>
      <c r="BK114" s="1">
        <v>1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7"/>
        <v>0.32173933281072387</v>
      </c>
      <c r="BH115" s="3">
        <f t="shared" ca="1" si="28"/>
        <v>132</v>
      </c>
      <c r="BJ115" s="1">
        <v>115</v>
      </c>
      <c r="BK115" s="1">
        <v>1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7"/>
        <v>0.14065861097387566</v>
      </c>
      <c r="BH116" s="3">
        <f t="shared" ca="1" si="28"/>
        <v>178</v>
      </c>
      <c r="BJ116" s="1">
        <v>116</v>
      </c>
      <c r="BK116" s="1">
        <v>1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7"/>
        <v>0.35708437716250196</v>
      </c>
      <c r="BH117" s="3">
        <f t="shared" ca="1" si="28"/>
        <v>127</v>
      </c>
      <c r="BJ117" s="1">
        <v>117</v>
      </c>
      <c r="BK117" s="1">
        <v>1</v>
      </c>
      <c r="BL117" s="1">
        <v>8</v>
      </c>
      <c r="BM117" s="1">
        <v>0</v>
      </c>
      <c r="BN117" s="1">
        <v>3</v>
      </c>
    </row>
    <row r="118" spans="59:66" x14ac:dyDescent="0.25">
      <c r="BG118" s="4">
        <f t="shared" ca="1" si="27"/>
        <v>0.35317066835776967</v>
      </c>
      <c r="BH118" s="3">
        <f t="shared" ca="1" si="28"/>
        <v>128</v>
      </c>
      <c r="BJ118" s="1">
        <v>118</v>
      </c>
      <c r="BK118" s="1">
        <v>1</v>
      </c>
      <c r="BL118" s="1">
        <v>8</v>
      </c>
      <c r="BM118" s="1">
        <v>1</v>
      </c>
      <c r="BN118" s="1">
        <v>3</v>
      </c>
    </row>
    <row r="119" spans="59:66" x14ac:dyDescent="0.25">
      <c r="BG119" s="4">
        <f t="shared" ca="1" si="27"/>
        <v>0.48697888299149628</v>
      </c>
      <c r="BH119" s="3">
        <f t="shared" ca="1" si="28"/>
        <v>108</v>
      </c>
      <c r="BJ119" s="1">
        <v>119</v>
      </c>
      <c r="BK119" s="1">
        <v>1</v>
      </c>
      <c r="BL119" s="1">
        <v>8</v>
      </c>
      <c r="BM119" s="1">
        <v>2</v>
      </c>
      <c r="BN119" s="1">
        <v>3</v>
      </c>
    </row>
    <row r="120" spans="59:66" x14ac:dyDescent="0.25">
      <c r="BG120" s="4">
        <f t="shared" ca="1" si="27"/>
        <v>0.77473124146270045</v>
      </c>
      <c r="BH120" s="3">
        <f t="shared" ca="1" si="28"/>
        <v>41</v>
      </c>
      <c r="BJ120" s="1">
        <v>120</v>
      </c>
      <c r="BK120" s="1">
        <v>1</v>
      </c>
      <c r="BL120" s="1">
        <v>8</v>
      </c>
      <c r="BM120" s="1">
        <v>3</v>
      </c>
      <c r="BN120" s="1">
        <v>3</v>
      </c>
    </row>
    <row r="121" spans="59:66" x14ac:dyDescent="0.25">
      <c r="BG121" s="4">
        <f t="shared" ca="1" si="27"/>
        <v>0.14968440311479903</v>
      </c>
      <c r="BH121" s="3">
        <f t="shared" ca="1" si="28"/>
        <v>172</v>
      </c>
      <c r="BJ121" s="1">
        <v>121</v>
      </c>
      <c r="BK121" s="1">
        <v>1</v>
      </c>
      <c r="BL121" s="1">
        <v>9</v>
      </c>
      <c r="BM121" s="1">
        <v>0</v>
      </c>
      <c r="BN121" s="1">
        <v>3</v>
      </c>
    </row>
    <row r="122" spans="59:66" x14ac:dyDescent="0.25">
      <c r="BG122" s="4">
        <f t="shared" ca="1" si="27"/>
        <v>0.9023280966833902</v>
      </c>
      <c r="BH122" s="3">
        <f t="shared" ca="1" si="28"/>
        <v>23</v>
      </c>
      <c r="BJ122" s="1">
        <v>122</v>
      </c>
      <c r="BK122" s="1">
        <v>1</v>
      </c>
      <c r="BL122" s="1">
        <v>9</v>
      </c>
      <c r="BM122" s="1">
        <v>1</v>
      </c>
      <c r="BN122" s="1">
        <v>3</v>
      </c>
    </row>
    <row r="123" spans="59:66" x14ac:dyDescent="0.25">
      <c r="BG123" s="4">
        <f t="shared" ca="1" si="27"/>
        <v>8.9334061222715921E-2</v>
      </c>
      <c r="BH123" s="3">
        <f t="shared" ca="1" si="28"/>
        <v>189</v>
      </c>
      <c r="BJ123" s="1">
        <v>123</v>
      </c>
      <c r="BK123" s="1">
        <v>1</v>
      </c>
      <c r="BL123" s="1">
        <v>9</v>
      </c>
      <c r="BM123" s="1">
        <v>2</v>
      </c>
      <c r="BN123" s="1">
        <v>3</v>
      </c>
    </row>
    <row r="124" spans="59:66" x14ac:dyDescent="0.25">
      <c r="BG124" s="4">
        <f t="shared" ca="1" si="27"/>
        <v>0.68976280597256878</v>
      </c>
      <c r="BH124" s="3">
        <f t="shared" ca="1" si="28"/>
        <v>56</v>
      </c>
      <c r="BJ124" s="1">
        <v>124</v>
      </c>
      <c r="BK124" s="1">
        <v>1</v>
      </c>
      <c r="BL124" s="1">
        <v>9</v>
      </c>
      <c r="BM124" s="1">
        <v>3</v>
      </c>
      <c r="BN124" s="1">
        <v>3</v>
      </c>
    </row>
    <row r="125" spans="59:66" x14ac:dyDescent="0.25">
      <c r="BG125" s="4">
        <f t="shared" ca="1" si="27"/>
        <v>0.38657519442539001</v>
      </c>
      <c r="BH125" s="3">
        <f t="shared" ca="1" si="28"/>
        <v>121</v>
      </c>
      <c r="BJ125" s="1">
        <v>125</v>
      </c>
      <c r="BK125" s="1">
        <v>2</v>
      </c>
      <c r="BL125" s="1">
        <v>4</v>
      </c>
      <c r="BM125" s="1">
        <v>0</v>
      </c>
      <c r="BN125" s="1">
        <v>3</v>
      </c>
    </row>
    <row r="126" spans="59:66" x14ac:dyDescent="0.25">
      <c r="BG126" s="4">
        <f t="shared" ca="1" si="27"/>
        <v>0.31591507025901688</v>
      </c>
      <c r="BH126" s="3">
        <f t="shared" ca="1" si="28"/>
        <v>134</v>
      </c>
      <c r="BJ126" s="1">
        <v>126</v>
      </c>
      <c r="BK126" s="1">
        <v>2</v>
      </c>
      <c r="BL126" s="1">
        <v>4</v>
      </c>
      <c r="BM126" s="1">
        <v>1</v>
      </c>
      <c r="BN126" s="1">
        <v>3</v>
      </c>
    </row>
    <row r="127" spans="59:66" x14ac:dyDescent="0.25">
      <c r="BG127" s="4">
        <f t="shared" ca="1" si="27"/>
        <v>0.78303503921474515</v>
      </c>
      <c r="BH127" s="3">
        <f t="shared" ca="1" si="28"/>
        <v>40</v>
      </c>
      <c r="BJ127" s="1">
        <v>127</v>
      </c>
      <c r="BK127" s="1">
        <v>2</v>
      </c>
      <c r="BL127" s="1">
        <v>4</v>
      </c>
      <c r="BM127" s="1">
        <v>2</v>
      </c>
      <c r="BN127" s="1">
        <v>3</v>
      </c>
    </row>
    <row r="128" spans="59:66" x14ac:dyDescent="0.25">
      <c r="BG128" s="4">
        <f t="shared" ca="1" si="27"/>
        <v>0.48694483427901025</v>
      </c>
      <c r="BH128" s="3">
        <f t="shared" ca="1" si="28"/>
        <v>109</v>
      </c>
      <c r="BJ128" s="1">
        <v>128</v>
      </c>
      <c r="BK128" s="1">
        <v>2</v>
      </c>
      <c r="BL128" s="1">
        <v>4</v>
      </c>
      <c r="BM128" s="1">
        <v>3</v>
      </c>
      <c r="BN128" s="1">
        <v>3</v>
      </c>
    </row>
    <row r="129" spans="59:66" x14ac:dyDescent="0.25">
      <c r="BG129" s="4">
        <f t="shared" ca="1" si="27"/>
        <v>0.28244271346153782</v>
      </c>
      <c r="BH129" s="3">
        <f t="shared" ca="1" si="28"/>
        <v>141</v>
      </c>
      <c r="BJ129" s="1">
        <v>129</v>
      </c>
      <c r="BK129" s="1">
        <v>2</v>
      </c>
      <c r="BL129" s="1">
        <v>5</v>
      </c>
      <c r="BM129" s="1">
        <v>0</v>
      </c>
      <c r="BN129" s="1">
        <v>3</v>
      </c>
    </row>
    <row r="130" spans="59:66" x14ac:dyDescent="0.25">
      <c r="BG130" s="4">
        <f t="shared" ref="BG130:BG193" ca="1" si="29">RAND()</f>
        <v>0.26362052509486256</v>
      </c>
      <c r="BH130" s="3">
        <f t="shared" ref="BH130:BH193" ca="1" si="30">RANK(BG130,$BG$1:$BG$209,)</f>
        <v>147</v>
      </c>
      <c r="BJ130" s="1">
        <v>130</v>
      </c>
      <c r="BK130" s="1">
        <v>2</v>
      </c>
      <c r="BL130" s="1">
        <v>5</v>
      </c>
      <c r="BM130" s="1">
        <v>1</v>
      </c>
      <c r="BN130" s="1">
        <v>3</v>
      </c>
    </row>
    <row r="131" spans="59:66" x14ac:dyDescent="0.25">
      <c r="BG131" s="4">
        <f t="shared" ca="1" si="29"/>
        <v>0.68726209537680238</v>
      </c>
      <c r="BH131" s="3">
        <f t="shared" ca="1" si="30"/>
        <v>57</v>
      </c>
      <c r="BJ131" s="1">
        <v>131</v>
      </c>
      <c r="BK131" s="1">
        <v>2</v>
      </c>
      <c r="BL131" s="1">
        <v>5</v>
      </c>
      <c r="BM131" s="1">
        <v>2</v>
      </c>
      <c r="BN131" s="1">
        <v>3</v>
      </c>
    </row>
    <row r="132" spans="59:66" x14ac:dyDescent="0.25">
      <c r="BG132" s="4">
        <f t="shared" ca="1" si="29"/>
        <v>0.11508896154404458</v>
      </c>
      <c r="BH132" s="3">
        <f t="shared" ca="1" si="30"/>
        <v>182</v>
      </c>
      <c r="BJ132" s="1">
        <v>132</v>
      </c>
      <c r="BK132" s="1">
        <v>2</v>
      </c>
      <c r="BL132" s="1">
        <v>5</v>
      </c>
      <c r="BM132" s="1">
        <v>3</v>
      </c>
      <c r="BN132" s="1">
        <v>3</v>
      </c>
    </row>
    <row r="133" spans="59:66" x14ac:dyDescent="0.25">
      <c r="BG133" s="4">
        <f t="shared" ca="1" si="29"/>
        <v>0.10373901617468495</v>
      </c>
      <c r="BH133" s="3">
        <f t="shared" ca="1" si="30"/>
        <v>185</v>
      </c>
      <c r="BJ133" s="1">
        <v>133</v>
      </c>
      <c r="BK133" s="1">
        <v>2</v>
      </c>
      <c r="BL133" s="1">
        <v>6</v>
      </c>
      <c r="BM133" s="1">
        <v>0</v>
      </c>
      <c r="BN133" s="1">
        <v>3</v>
      </c>
    </row>
    <row r="134" spans="59:66" x14ac:dyDescent="0.25">
      <c r="BG134" s="4">
        <f t="shared" ca="1" si="29"/>
        <v>0.2115774418511791</v>
      </c>
      <c r="BH134" s="3">
        <f t="shared" ca="1" si="30"/>
        <v>159</v>
      </c>
      <c r="BJ134" s="1">
        <v>134</v>
      </c>
      <c r="BK134" s="1">
        <v>2</v>
      </c>
      <c r="BL134" s="1">
        <v>6</v>
      </c>
      <c r="BM134" s="1">
        <v>1</v>
      </c>
      <c r="BN134" s="1">
        <v>3</v>
      </c>
    </row>
    <row r="135" spans="59:66" x14ac:dyDescent="0.25">
      <c r="BG135" s="4">
        <f t="shared" ca="1" si="29"/>
        <v>0.24357166521946494</v>
      </c>
      <c r="BH135" s="3">
        <f t="shared" ca="1" si="30"/>
        <v>153</v>
      </c>
      <c r="BJ135" s="1">
        <v>135</v>
      </c>
      <c r="BK135" s="1">
        <v>2</v>
      </c>
      <c r="BL135" s="1">
        <v>6</v>
      </c>
      <c r="BM135" s="1">
        <v>2</v>
      </c>
      <c r="BN135" s="1">
        <v>3</v>
      </c>
    </row>
    <row r="136" spans="59:66" x14ac:dyDescent="0.25">
      <c r="BG136" s="4">
        <f t="shared" ca="1" si="29"/>
        <v>0.20919763247058654</v>
      </c>
      <c r="BH136" s="3">
        <f t="shared" ca="1" si="30"/>
        <v>161</v>
      </c>
      <c r="BJ136" s="1">
        <v>136</v>
      </c>
      <c r="BK136" s="1">
        <v>2</v>
      </c>
      <c r="BL136" s="1">
        <v>6</v>
      </c>
      <c r="BM136" s="1">
        <v>3</v>
      </c>
      <c r="BN136" s="1">
        <v>3</v>
      </c>
    </row>
    <row r="137" spans="59:66" x14ac:dyDescent="0.25">
      <c r="BG137" s="4">
        <f t="shared" ca="1" si="29"/>
        <v>0.39953647866220066</v>
      </c>
      <c r="BH137" s="3">
        <f t="shared" ca="1" si="30"/>
        <v>119</v>
      </c>
      <c r="BJ137" s="1">
        <v>137</v>
      </c>
      <c r="BK137" s="1">
        <v>2</v>
      </c>
      <c r="BL137" s="1">
        <v>7</v>
      </c>
      <c r="BM137" s="1">
        <v>0</v>
      </c>
      <c r="BN137" s="1">
        <v>3</v>
      </c>
    </row>
    <row r="138" spans="59:66" x14ac:dyDescent="0.25">
      <c r="BG138" s="4">
        <f t="shared" ca="1" si="29"/>
        <v>0.8769028616151322</v>
      </c>
      <c r="BH138" s="3">
        <f t="shared" ca="1" si="30"/>
        <v>24</v>
      </c>
      <c r="BJ138" s="1">
        <v>138</v>
      </c>
      <c r="BK138" s="1">
        <v>2</v>
      </c>
      <c r="BL138" s="1">
        <v>7</v>
      </c>
      <c r="BM138" s="1">
        <v>1</v>
      </c>
      <c r="BN138" s="1">
        <v>3</v>
      </c>
    </row>
    <row r="139" spans="59:66" x14ac:dyDescent="0.25">
      <c r="BG139" s="4">
        <f t="shared" ca="1" si="29"/>
        <v>0.56792294583166503</v>
      </c>
      <c r="BH139" s="3">
        <f t="shared" ca="1" si="30"/>
        <v>85</v>
      </c>
      <c r="BJ139" s="1">
        <v>139</v>
      </c>
      <c r="BK139" s="1">
        <v>2</v>
      </c>
      <c r="BL139" s="1">
        <v>7</v>
      </c>
      <c r="BM139" s="1">
        <v>2</v>
      </c>
      <c r="BN139" s="1">
        <v>3</v>
      </c>
    </row>
    <row r="140" spans="59:66" x14ac:dyDescent="0.25">
      <c r="BG140" s="4">
        <f t="shared" ca="1" si="29"/>
        <v>0.59288485834104288</v>
      </c>
      <c r="BH140" s="3">
        <f t="shared" ca="1" si="30"/>
        <v>80</v>
      </c>
      <c r="BJ140" s="1">
        <v>140</v>
      </c>
      <c r="BK140" s="1">
        <v>2</v>
      </c>
      <c r="BL140" s="1">
        <v>7</v>
      </c>
      <c r="BM140" s="1">
        <v>3</v>
      </c>
      <c r="BN140" s="1">
        <v>3</v>
      </c>
    </row>
    <row r="141" spans="59:66" x14ac:dyDescent="0.25">
      <c r="BG141" s="4">
        <f t="shared" ca="1" si="29"/>
        <v>0.70528381871256329</v>
      </c>
      <c r="BH141" s="3">
        <f t="shared" ca="1" si="30"/>
        <v>50</v>
      </c>
      <c r="BJ141" s="1">
        <v>141</v>
      </c>
      <c r="BK141" s="1">
        <v>2</v>
      </c>
      <c r="BL141" s="1">
        <v>8</v>
      </c>
      <c r="BM141" s="1">
        <v>0</v>
      </c>
      <c r="BN141" s="1">
        <v>3</v>
      </c>
    </row>
    <row r="142" spans="59:66" x14ac:dyDescent="0.25">
      <c r="BG142" s="4">
        <f t="shared" ca="1" si="29"/>
        <v>0.54374338165480396</v>
      </c>
      <c r="BH142" s="3">
        <f t="shared" ca="1" si="30"/>
        <v>94</v>
      </c>
      <c r="BJ142" s="1">
        <v>142</v>
      </c>
      <c r="BK142" s="1">
        <v>2</v>
      </c>
      <c r="BL142" s="1">
        <v>8</v>
      </c>
      <c r="BM142" s="1">
        <v>1</v>
      </c>
      <c r="BN142" s="1">
        <v>3</v>
      </c>
    </row>
    <row r="143" spans="59:66" x14ac:dyDescent="0.25">
      <c r="BG143" s="4">
        <f t="shared" ca="1" si="29"/>
        <v>0.25332575949558711</v>
      </c>
      <c r="BH143" s="3">
        <f t="shared" ca="1" si="30"/>
        <v>148</v>
      </c>
      <c r="BJ143" s="1">
        <v>143</v>
      </c>
      <c r="BK143" s="1">
        <v>2</v>
      </c>
      <c r="BL143" s="1">
        <v>8</v>
      </c>
      <c r="BM143" s="1">
        <v>2</v>
      </c>
      <c r="BN143" s="1">
        <v>3</v>
      </c>
    </row>
    <row r="144" spans="59:66" x14ac:dyDescent="0.25">
      <c r="BG144" s="4">
        <f t="shared" ca="1" si="29"/>
        <v>0.7083547335360072</v>
      </c>
      <c r="BH144" s="3">
        <f t="shared" ca="1" si="30"/>
        <v>48</v>
      </c>
      <c r="BJ144" s="1">
        <v>144</v>
      </c>
      <c r="BK144" s="1">
        <v>2</v>
      </c>
      <c r="BL144" s="1">
        <v>8</v>
      </c>
      <c r="BM144" s="1">
        <v>3</v>
      </c>
      <c r="BN144" s="1">
        <v>3</v>
      </c>
    </row>
    <row r="145" spans="59:66" x14ac:dyDescent="0.25">
      <c r="BG145" s="4">
        <f t="shared" ca="1" si="29"/>
        <v>0.96749422210773695</v>
      </c>
      <c r="BH145" s="3">
        <f t="shared" ca="1" si="30"/>
        <v>6</v>
      </c>
      <c r="BJ145" s="1">
        <v>145</v>
      </c>
      <c r="BK145" s="1">
        <v>2</v>
      </c>
      <c r="BL145" s="1">
        <v>9</v>
      </c>
      <c r="BM145" s="1">
        <v>0</v>
      </c>
      <c r="BN145" s="1">
        <v>3</v>
      </c>
    </row>
    <row r="146" spans="59:66" x14ac:dyDescent="0.25">
      <c r="BG146" s="4">
        <f t="shared" ca="1" si="29"/>
        <v>0.60562442403752248</v>
      </c>
      <c r="BH146" s="3">
        <f t="shared" ca="1" si="30"/>
        <v>76</v>
      </c>
      <c r="BJ146" s="1">
        <v>146</v>
      </c>
      <c r="BK146" s="1">
        <v>2</v>
      </c>
      <c r="BL146" s="1">
        <v>9</v>
      </c>
      <c r="BM146" s="1">
        <v>1</v>
      </c>
      <c r="BN146" s="1">
        <v>3</v>
      </c>
    </row>
    <row r="147" spans="59:66" x14ac:dyDescent="0.25">
      <c r="BG147" s="4">
        <f t="shared" ca="1" si="29"/>
        <v>0.41104810862485275</v>
      </c>
      <c r="BH147" s="3">
        <f t="shared" ca="1" si="30"/>
        <v>116</v>
      </c>
      <c r="BJ147" s="1">
        <v>147</v>
      </c>
      <c r="BK147" s="1">
        <v>2</v>
      </c>
      <c r="BL147" s="1">
        <v>9</v>
      </c>
      <c r="BM147" s="1">
        <v>2</v>
      </c>
      <c r="BN147" s="1">
        <v>3</v>
      </c>
    </row>
    <row r="148" spans="59:66" x14ac:dyDescent="0.25">
      <c r="BG148" s="4">
        <f t="shared" ca="1" si="29"/>
        <v>0.73642697630291698</v>
      </c>
      <c r="BH148" s="3">
        <f t="shared" ca="1" si="30"/>
        <v>42</v>
      </c>
      <c r="BJ148" s="1">
        <v>148</v>
      </c>
      <c r="BK148" s="1">
        <v>2</v>
      </c>
      <c r="BL148" s="1">
        <v>9</v>
      </c>
      <c r="BM148" s="1">
        <v>3</v>
      </c>
      <c r="BN148" s="1">
        <v>3</v>
      </c>
    </row>
    <row r="149" spans="59:66" x14ac:dyDescent="0.25">
      <c r="BG149" s="4">
        <f t="shared" ca="1" si="29"/>
        <v>0.50690694527183089</v>
      </c>
      <c r="BH149" s="3">
        <f t="shared" ca="1" si="30"/>
        <v>100</v>
      </c>
      <c r="BJ149" s="1">
        <v>149</v>
      </c>
      <c r="BK149" s="1">
        <v>1</v>
      </c>
      <c r="BL149" s="1">
        <v>3</v>
      </c>
      <c r="BM149" s="1">
        <v>0</v>
      </c>
      <c r="BN149" s="1">
        <v>4</v>
      </c>
    </row>
    <row r="150" spans="59:66" x14ac:dyDescent="0.25">
      <c r="BG150" s="4">
        <f t="shared" ca="1" si="29"/>
        <v>0.95987651996823165</v>
      </c>
      <c r="BH150" s="3">
        <f t="shared" ca="1" si="30"/>
        <v>12</v>
      </c>
      <c r="BJ150" s="1">
        <v>150</v>
      </c>
      <c r="BK150" s="1">
        <v>1</v>
      </c>
      <c r="BL150" s="1">
        <v>3</v>
      </c>
      <c r="BM150" s="1">
        <v>1</v>
      </c>
      <c r="BN150" s="1">
        <v>4</v>
      </c>
    </row>
    <row r="151" spans="59:66" x14ac:dyDescent="0.25">
      <c r="BG151" s="4">
        <f t="shared" ca="1" si="29"/>
        <v>0.2107250460700637</v>
      </c>
      <c r="BH151" s="3">
        <f t="shared" ca="1" si="30"/>
        <v>160</v>
      </c>
      <c r="BJ151" s="1">
        <v>151</v>
      </c>
      <c r="BK151" s="1">
        <v>1</v>
      </c>
      <c r="BL151" s="1">
        <v>3</v>
      </c>
      <c r="BM151" s="1">
        <v>2</v>
      </c>
      <c r="BN151" s="1">
        <v>4</v>
      </c>
    </row>
    <row r="152" spans="59:66" x14ac:dyDescent="0.25">
      <c r="BG152" s="4">
        <f t="shared" ca="1" si="29"/>
        <v>0.43992850094959424</v>
      </c>
      <c r="BH152" s="3">
        <f t="shared" ca="1" si="30"/>
        <v>114</v>
      </c>
      <c r="BJ152" s="1">
        <v>152</v>
      </c>
      <c r="BK152" s="1">
        <v>1</v>
      </c>
      <c r="BL152" s="1">
        <v>4</v>
      </c>
      <c r="BM152" s="1">
        <v>0</v>
      </c>
      <c r="BN152" s="1">
        <v>4</v>
      </c>
    </row>
    <row r="153" spans="59:66" x14ac:dyDescent="0.25">
      <c r="BG153" s="4">
        <f t="shared" ca="1" si="29"/>
        <v>3.7086634000655927E-2</v>
      </c>
      <c r="BH153" s="3">
        <f t="shared" ca="1" si="30"/>
        <v>207</v>
      </c>
      <c r="BJ153" s="1">
        <v>153</v>
      </c>
      <c r="BK153" s="1">
        <v>1</v>
      </c>
      <c r="BL153" s="1">
        <v>4</v>
      </c>
      <c r="BM153" s="1">
        <v>1</v>
      </c>
      <c r="BN153" s="1">
        <v>4</v>
      </c>
    </row>
    <row r="154" spans="59:66" x14ac:dyDescent="0.25">
      <c r="BG154" s="4">
        <f t="shared" ca="1" si="29"/>
        <v>0.62954647959283461</v>
      </c>
      <c r="BH154" s="3">
        <f t="shared" ca="1" si="30"/>
        <v>70</v>
      </c>
      <c r="BJ154" s="1">
        <v>154</v>
      </c>
      <c r="BK154" s="1">
        <v>1</v>
      </c>
      <c r="BL154" s="1">
        <v>4</v>
      </c>
      <c r="BM154" s="1">
        <v>2</v>
      </c>
      <c r="BN154" s="1">
        <v>4</v>
      </c>
    </row>
    <row r="155" spans="59:66" x14ac:dyDescent="0.25">
      <c r="BG155" s="4">
        <f t="shared" ca="1" si="29"/>
        <v>0.17279902464150565</v>
      </c>
      <c r="BH155" s="3">
        <f t="shared" ca="1" si="30"/>
        <v>165</v>
      </c>
      <c r="BJ155" s="1">
        <v>155</v>
      </c>
      <c r="BK155" s="1">
        <v>1</v>
      </c>
      <c r="BL155" s="1">
        <v>5</v>
      </c>
      <c r="BM155" s="1">
        <v>0</v>
      </c>
      <c r="BN155" s="1">
        <v>4</v>
      </c>
    </row>
    <row r="156" spans="59:66" x14ac:dyDescent="0.25">
      <c r="BG156" s="4">
        <f t="shared" ca="1" si="29"/>
        <v>0.47165848882647865</v>
      </c>
      <c r="BH156" s="3">
        <f t="shared" ca="1" si="30"/>
        <v>111</v>
      </c>
      <c r="BJ156" s="1">
        <v>156</v>
      </c>
      <c r="BK156" s="1">
        <v>1</v>
      </c>
      <c r="BL156" s="1">
        <v>5</v>
      </c>
      <c r="BM156" s="1">
        <v>1</v>
      </c>
      <c r="BN156" s="1">
        <v>4</v>
      </c>
    </row>
    <row r="157" spans="59:66" x14ac:dyDescent="0.25">
      <c r="BG157" s="4">
        <f t="shared" ca="1" si="29"/>
        <v>0.56305606948991116</v>
      </c>
      <c r="BH157" s="3">
        <f t="shared" ca="1" si="30"/>
        <v>87</v>
      </c>
      <c r="BJ157" s="1">
        <v>157</v>
      </c>
      <c r="BK157" s="1">
        <v>1</v>
      </c>
      <c r="BL157" s="1">
        <v>5</v>
      </c>
      <c r="BM157" s="1">
        <v>2</v>
      </c>
      <c r="BN157" s="1">
        <v>4</v>
      </c>
    </row>
    <row r="158" spans="59:66" x14ac:dyDescent="0.25">
      <c r="BG158" s="4">
        <f t="shared" ca="1" si="29"/>
        <v>0.11853403597666079</v>
      </c>
      <c r="BH158" s="3">
        <f t="shared" ca="1" si="30"/>
        <v>181</v>
      </c>
      <c r="BJ158" s="1">
        <v>158</v>
      </c>
      <c r="BK158" s="1">
        <v>1</v>
      </c>
      <c r="BL158" s="1">
        <v>6</v>
      </c>
      <c r="BM158" s="1">
        <v>0</v>
      </c>
      <c r="BN158" s="1">
        <v>4</v>
      </c>
    </row>
    <row r="159" spans="59:66" x14ac:dyDescent="0.25">
      <c r="BG159" s="4">
        <f t="shared" ca="1" si="29"/>
        <v>0.60327254334972891</v>
      </c>
      <c r="BH159" s="3">
        <f t="shared" ca="1" si="30"/>
        <v>77</v>
      </c>
      <c r="BJ159" s="1">
        <v>159</v>
      </c>
      <c r="BK159" s="1">
        <v>1</v>
      </c>
      <c r="BL159" s="1">
        <v>6</v>
      </c>
      <c r="BM159" s="1">
        <v>1</v>
      </c>
      <c r="BN159" s="1">
        <v>4</v>
      </c>
    </row>
    <row r="160" spans="59:66" x14ac:dyDescent="0.25">
      <c r="BG160" s="4">
        <f t="shared" ca="1" si="29"/>
        <v>0.82742606502986582</v>
      </c>
      <c r="BH160" s="3">
        <f t="shared" ca="1" si="30"/>
        <v>34</v>
      </c>
      <c r="BJ160" s="1">
        <v>160</v>
      </c>
      <c r="BK160" s="1">
        <v>1</v>
      </c>
      <c r="BL160" s="1">
        <v>6</v>
      </c>
      <c r="BM160" s="1">
        <v>2</v>
      </c>
      <c r="BN160" s="1">
        <v>4</v>
      </c>
    </row>
    <row r="161" spans="59:66" x14ac:dyDescent="0.25">
      <c r="BG161" s="4">
        <f t="shared" ca="1" si="29"/>
        <v>0.54693218252365183</v>
      </c>
      <c r="BH161" s="3">
        <f t="shared" ca="1" si="30"/>
        <v>90</v>
      </c>
      <c r="BJ161" s="1">
        <v>161</v>
      </c>
      <c r="BK161" s="1">
        <v>1</v>
      </c>
      <c r="BL161" s="1">
        <v>7</v>
      </c>
      <c r="BM161" s="1">
        <v>0</v>
      </c>
      <c r="BN161" s="1">
        <v>4</v>
      </c>
    </row>
    <row r="162" spans="59:66" x14ac:dyDescent="0.25">
      <c r="BG162" s="4">
        <f t="shared" ca="1" si="29"/>
        <v>0.94085673043533125</v>
      </c>
      <c r="BH162" s="3">
        <f t="shared" ca="1" si="30"/>
        <v>15</v>
      </c>
      <c r="BJ162" s="1">
        <v>162</v>
      </c>
      <c r="BK162" s="1">
        <v>1</v>
      </c>
      <c r="BL162" s="1">
        <v>7</v>
      </c>
      <c r="BM162" s="1">
        <v>1</v>
      </c>
      <c r="BN162" s="1">
        <v>4</v>
      </c>
    </row>
    <row r="163" spans="59:66" x14ac:dyDescent="0.25">
      <c r="BG163" s="4">
        <f t="shared" ca="1" si="29"/>
        <v>0.15662935673828593</v>
      </c>
      <c r="BH163" s="3">
        <f t="shared" ca="1" si="30"/>
        <v>168</v>
      </c>
      <c r="BJ163" s="1">
        <v>163</v>
      </c>
      <c r="BK163" s="1">
        <v>1</v>
      </c>
      <c r="BL163" s="1">
        <v>7</v>
      </c>
      <c r="BM163" s="1">
        <v>2</v>
      </c>
      <c r="BN163" s="1">
        <v>4</v>
      </c>
    </row>
    <row r="164" spans="59:66" x14ac:dyDescent="0.25">
      <c r="BG164" s="4">
        <f t="shared" ca="1" si="29"/>
        <v>0.16914486539438434</v>
      </c>
      <c r="BH164" s="3">
        <f t="shared" ca="1" si="30"/>
        <v>166</v>
      </c>
      <c r="BJ164" s="1">
        <v>164</v>
      </c>
      <c r="BK164" s="1">
        <v>1</v>
      </c>
      <c r="BL164" s="1">
        <v>8</v>
      </c>
      <c r="BM164" s="1">
        <v>0</v>
      </c>
      <c r="BN164" s="1">
        <v>4</v>
      </c>
    </row>
    <row r="165" spans="59:66" x14ac:dyDescent="0.25">
      <c r="BG165" s="4">
        <f t="shared" ca="1" si="29"/>
        <v>0.84811664421408317</v>
      </c>
      <c r="BH165" s="3">
        <f t="shared" ca="1" si="30"/>
        <v>27</v>
      </c>
      <c r="BJ165" s="1">
        <v>165</v>
      </c>
      <c r="BK165" s="1">
        <v>1</v>
      </c>
      <c r="BL165" s="1">
        <v>8</v>
      </c>
      <c r="BM165" s="1">
        <v>1</v>
      </c>
      <c r="BN165" s="1">
        <v>4</v>
      </c>
    </row>
    <row r="166" spans="59:66" x14ac:dyDescent="0.25">
      <c r="BG166" s="4">
        <f t="shared" ca="1" si="29"/>
        <v>0.57804184937089742</v>
      </c>
      <c r="BH166" s="3">
        <f t="shared" ca="1" si="30"/>
        <v>83</v>
      </c>
      <c r="BJ166" s="1">
        <v>166</v>
      </c>
      <c r="BK166" s="1">
        <v>1</v>
      </c>
      <c r="BL166" s="1">
        <v>8</v>
      </c>
      <c r="BM166" s="1">
        <v>2</v>
      </c>
      <c r="BN166" s="1">
        <v>4</v>
      </c>
    </row>
    <row r="167" spans="59:66" x14ac:dyDescent="0.25">
      <c r="BG167" s="4">
        <f t="shared" ca="1" si="29"/>
        <v>0.62618973942995426</v>
      </c>
      <c r="BH167" s="3">
        <f t="shared" ca="1" si="30"/>
        <v>72</v>
      </c>
      <c r="BJ167" s="1">
        <v>167</v>
      </c>
      <c r="BK167" s="1">
        <v>1</v>
      </c>
      <c r="BL167" s="1">
        <v>9</v>
      </c>
      <c r="BM167" s="1">
        <v>0</v>
      </c>
      <c r="BN167" s="1">
        <v>4</v>
      </c>
    </row>
    <row r="168" spans="59:66" x14ac:dyDescent="0.25">
      <c r="BG168" s="4">
        <f t="shared" ca="1" si="29"/>
        <v>0.83456079793669669</v>
      </c>
      <c r="BH168" s="3">
        <f t="shared" ca="1" si="30"/>
        <v>32</v>
      </c>
      <c r="BJ168" s="1">
        <v>168</v>
      </c>
      <c r="BK168" s="1">
        <v>1</v>
      </c>
      <c r="BL168" s="1">
        <v>9</v>
      </c>
      <c r="BM168" s="1">
        <v>1</v>
      </c>
      <c r="BN168" s="1">
        <v>4</v>
      </c>
    </row>
    <row r="169" spans="59:66" x14ac:dyDescent="0.25">
      <c r="BG169" s="4">
        <f t="shared" ca="1" si="29"/>
        <v>0.32317566222692351</v>
      </c>
      <c r="BH169" s="3">
        <f t="shared" ca="1" si="30"/>
        <v>131</v>
      </c>
      <c r="BJ169" s="1">
        <v>169</v>
      </c>
      <c r="BK169" s="1">
        <v>1</v>
      </c>
      <c r="BL169" s="1">
        <v>9</v>
      </c>
      <c r="BM169" s="1">
        <v>2</v>
      </c>
      <c r="BN169" s="1">
        <v>4</v>
      </c>
    </row>
    <row r="170" spans="59:66" x14ac:dyDescent="0.25">
      <c r="BG170" s="4">
        <f t="shared" ca="1" si="29"/>
        <v>5.7510023483421824E-2</v>
      </c>
      <c r="BH170" s="3">
        <f t="shared" ca="1" si="30"/>
        <v>200</v>
      </c>
      <c r="BJ170" s="1">
        <v>170</v>
      </c>
      <c r="BK170" s="1">
        <v>2</v>
      </c>
      <c r="BL170" s="1">
        <v>3</v>
      </c>
      <c r="BM170" s="1">
        <v>0</v>
      </c>
      <c r="BN170" s="1">
        <v>4</v>
      </c>
    </row>
    <row r="171" spans="59:66" x14ac:dyDescent="0.25">
      <c r="BG171" s="4">
        <f t="shared" ca="1" si="29"/>
        <v>0.83204279036392603</v>
      </c>
      <c r="BH171" s="3">
        <f t="shared" ca="1" si="30"/>
        <v>33</v>
      </c>
      <c r="BJ171" s="1">
        <v>171</v>
      </c>
      <c r="BK171" s="1">
        <v>2</v>
      </c>
      <c r="BL171" s="1">
        <v>3</v>
      </c>
      <c r="BM171" s="1">
        <v>1</v>
      </c>
      <c r="BN171" s="1">
        <v>4</v>
      </c>
    </row>
    <row r="172" spans="59:66" x14ac:dyDescent="0.25">
      <c r="BG172" s="4">
        <f t="shared" ca="1" si="29"/>
        <v>0.59702031724116844</v>
      </c>
      <c r="BH172" s="3">
        <f t="shared" ca="1" si="30"/>
        <v>78</v>
      </c>
      <c r="BJ172" s="1">
        <v>172</v>
      </c>
      <c r="BK172" s="1">
        <v>2</v>
      </c>
      <c r="BL172" s="1">
        <v>3</v>
      </c>
      <c r="BM172" s="1">
        <v>2</v>
      </c>
      <c r="BN172" s="1">
        <v>4</v>
      </c>
    </row>
    <row r="173" spans="59:66" x14ac:dyDescent="0.25">
      <c r="BG173" s="4">
        <f t="shared" ca="1" si="29"/>
        <v>0.72400814013199488</v>
      </c>
      <c r="BH173" s="3">
        <f t="shared" ca="1" si="30"/>
        <v>46</v>
      </c>
      <c r="BJ173" s="1">
        <v>173</v>
      </c>
      <c r="BK173" s="1">
        <v>2</v>
      </c>
      <c r="BL173" s="1">
        <v>4</v>
      </c>
      <c r="BM173" s="1">
        <v>0</v>
      </c>
      <c r="BN173" s="1">
        <v>4</v>
      </c>
    </row>
    <row r="174" spans="59:66" x14ac:dyDescent="0.25">
      <c r="BG174" s="4">
        <f t="shared" ca="1" si="29"/>
        <v>0.7252753335020321</v>
      </c>
      <c r="BH174" s="3">
        <f t="shared" ca="1" si="30"/>
        <v>44</v>
      </c>
      <c r="BJ174" s="1">
        <v>174</v>
      </c>
      <c r="BK174" s="1">
        <v>2</v>
      </c>
      <c r="BL174" s="1">
        <v>4</v>
      </c>
      <c r="BM174" s="1">
        <v>1</v>
      </c>
      <c r="BN174" s="1">
        <v>4</v>
      </c>
    </row>
    <row r="175" spans="59:66" x14ac:dyDescent="0.25">
      <c r="BG175" s="4">
        <f t="shared" ca="1" si="29"/>
        <v>0.49571479901230364</v>
      </c>
      <c r="BH175" s="3">
        <f t="shared" ca="1" si="30"/>
        <v>105</v>
      </c>
      <c r="BJ175" s="1">
        <v>175</v>
      </c>
      <c r="BK175" s="1">
        <v>2</v>
      </c>
      <c r="BL175" s="1">
        <v>4</v>
      </c>
      <c r="BM175" s="1">
        <v>2</v>
      </c>
      <c r="BN175" s="1">
        <v>4</v>
      </c>
    </row>
    <row r="176" spans="59:66" x14ac:dyDescent="0.25">
      <c r="BG176" s="4">
        <f t="shared" ca="1" si="29"/>
        <v>0.19675307774431494</v>
      </c>
      <c r="BH176" s="3">
        <f t="shared" ca="1" si="30"/>
        <v>162</v>
      </c>
      <c r="BJ176" s="1">
        <v>176</v>
      </c>
      <c r="BK176" s="1">
        <v>1</v>
      </c>
      <c r="BL176" s="1">
        <v>2</v>
      </c>
      <c r="BM176" s="1">
        <v>0</v>
      </c>
      <c r="BN176" s="1">
        <v>5</v>
      </c>
    </row>
    <row r="177" spans="59:66" x14ac:dyDescent="0.25">
      <c r="BG177" s="4">
        <f t="shared" ca="1" si="29"/>
        <v>9.414720739056337E-2</v>
      </c>
      <c r="BH177" s="3">
        <f t="shared" ca="1" si="30"/>
        <v>187</v>
      </c>
      <c r="BJ177" s="1">
        <v>177</v>
      </c>
      <c r="BK177" s="1">
        <v>1</v>
      </c>
      <c r="BL177" s="1">
        <v>2</v>
      </c>
      <c r="BM177" s="1">
        <v>1</v>
      </c>
      <c r="BN177" s="1">
        <v>5</v>
      </c>
    </row>
    <row r="178" spans="59:66" x14ac:dyDescent="0.25">
      <c r="BG178" s="4">
        <f t="shared" ca="1" si="29"/>
        <v>0.6707629170834527</v>
      </c>
      <c r="BH178" s="3">
        <f t="shared" ca="1" si="30"/>
        <v>62</v>
      </c>
      <c r="BJ178" s="1">
        <v>178</v>
      </c>
      <c r="BK178" s="1">
        <v>1</v>
      </c>
      <c r="BL178" s="1">
        <v>3</v>
      </c>
      <c r="BM178" s="1">
        <v>0</v>
      </c>
      <c r="BN178" s="1">
        <v>5</v>
      </c>
    </row>
    <row r="179" spans="59:66" x14ac:dyDescent="0.25">
      <c r="BG179" s="4">
        <f t="shared" ca="1" si="29"/>
        <v>0.68488469955084741</v>
      </c>
      <c r="BH179" s="3">
        <f t="shared" ca="1" si="30"/>
        <v>58</v>
      </c>
      <c r="BJ179" s="1">
        <v>179</v>
      </c>
      <c r="BK179" s="1">
        <v>1</v>
      </c>
      <c r="BL179" s="1">
        <v>3</v>
      </c>
      <c r="BM179" s="1">
        <v>1</v>
      </c>
      <c r="BN179" s="1">
        <v>5</v>
      </c>
    </row>
    <row r="180" spans="59:66" x14ac:dyDescent="0.25">
      <c r="BG180" s="4">
        <f t="shared" ca="1" si="29"/>
        <v>0.13016281170634114</v>
      </c>
      <c r="BH180" s="3">
        <f t="shared" ca="1" si="30"/>
        <v>179</v>
      </c>
      <c r="BJ180" s="1">
        <v>180</v>
      </c>
      <c r="BK180" s="1">
        <v>1</v>
      </c>
      <c r="BL180" s="1">
        <v>4</v>
      </c>
      <c r="BM180" s="1">
        <v>0</v>
      </c>
      <c r="BN180" s="1">
        <v>5</v>
      </c>
    </row>
    <row r="181" spans="59:66" x14ac:dyDescent="0.25">
      <c r="BG181" s="4">
        <f t="shared" ca="1" si="29"/>
        <v>0.90396461169476372</v>
      </c>
      <c r="BH181" s="3">
        <f t="shared" ca="1" si="30"/>
        <v>22</v>
      </c>
      <c r="BJ181" s="1">
        <v>181</v>
      </c>
      <c r="BK181" s="1">
        <v>1</v>
      </c>
      <c r="BL181" s="1">
        <v>4</v>
      </c>
      <c r="BM181" s="1">
        <v>1</v>
      </c>
      <c r="BN181" s="1">
        <v>5</v>
      </c>
    </row>
    <row r="182" spans="59:66" x14ac:dyDescent="0.25">
      <c r="BG182" s="4">
        <f t="shared" ca="1" si="29"/>
        <v>0.62562032238635878</v>
      </c>
      <c r="BH182" s="3">
        <f t="shared" ca="1" si="30"/>
        <v>73</v>
      </c>
      <c r="BJ182" s="1">
        <v>182</v>
      </c>
      <c r="BK182" s="1">
        <v>1</v>
      </c>
      <c r="BL182" s="1">
        <v>5</v>
      </c>
      <c r="BM182" s="1">
        <v>0</v>
      </c>
      <c r="BN182" s="1">
        <v>5</v>
      </c>
    </row>
    <row r="183" spans="59:66" x14ac:dyDescent="0.25">
      <c r="BG183" s="4">
        <f t="shared" ca="1" si="29"/>
        <v>0.67581218838561241</v>
      </c>
      <c r="BH183" s="3">
        <f t="shared" ca="1" si="30"/>
        <v>61</v>
      </c>
      <c r="BJ183" s="1">
        <v>183</v>
      </c>
      <c r="BK183" s="1">
        <v>1</v>
      </c>
      <c r="BL183" s="1">
        <v>5</v>
      </c>
      <c r="BM183" s="1">
        <v>1</v>
      </c>
      <c r="BN183" s="1">
        <v>5</v>
      </c>
    </row>
    <row r="184" spans="59:66" x14ac:dyDescent="0.25">
      <c r="BG184" s="4">
        <f t="shared" ca="1" si="29"/>
        <v>0.26620792667609749</v>
      </c>
      <c r="BH184" s="3">
        <f t="shared" ca="1" si="30"/>
        <v>145</v>
      </c>
      <c r="BJ184" s="1">
        <v>184</v>
      </c>
      <c r="BK184" s="1">
        <v>1</v>
      </c>
      <c r="BL184" s="1">
        <v>6</v>
      </c>
      <c r="BM184" s="1">
        <v>0</v>
      </c>
      <c r="BN184" s="1">
        <v>5</v>
      </c>
    </row>
    <row r="185" spans="59:66" x14ac:dyDescent="0.25">
      <c r="BG185" s="4">
        <f t="shared" ca="1" si="29"/>
        <v>0.56476790628640783</v>
      </c>
      <c r="BH185" s="3">
        <f t="shared" ca="1" si="30"/>
        <v>86</v>
      </c>
      <c r="BJ185" s="1">
        <v>185</v>
      </c>
      <c r="BK185" s="1">
        <v>1</v>
      </c>
      <c r="BL185" s="1">
        <v>6</v>
      </c>
      <c r="BM185" s="1">
        <v>1</v>
      </c>
      <c r="BN185" s="1">
        <v>5</v>
      </c>
    </row>
    <row r="186" spans="59:66" x14ac:dyDescent="0.25">
      <c r="BG186" s="4">
        <f t="shared" ca="1" si="29"/>
        <v>0.62921551081557714</v>
      </c>
      <c r="BH186" s="3">
        <f t="shared" ca="1" si="30"/>
        <v>71</v>
      </c>
      <c r="BJ186" s="1">
        <v>186</v>
      </c>
      <c r="BK186" s="1">
        <v>1</v>
      </c>
      <c r="BL186" s="1">
        <v>7</v>
      </c>
      <c r="BM186" s="1">
        <v>0</v>
      </c>
      <c r="BN186" s="1">
        <v>5</v>
      </c>
    </row>
    <row r="187" spans="59:66" x14ac:dyDescent="0.25">
      <c r="BG187" s="4">
        <f t="shared" ca="1" si="29"/>
        <v>0.49035766145544435</v>
      </c>
      <c r="BH187" s="3">
        <f t="shared" ca="1" si="30"/>
        <v>106</v>
      </c>
      <c r="BJ187" s="1">
        <v>187</v>
      </c>
      <c r="BK187" s="1">
        <v>1</v>
      </c>
      <c r="BL187" s="1">
        <v>7</v>
      </c>
      <c r="BM187" s="1">
        <v>1</v>
      </c>
      <c r="BN187" s="1">
        <v>5</v>
      </c>
    </row>
    <row r="188" spans="59:66" x14ac:dyDescent="0.25">
      <c r="BG188" s="4">
        <f t="shared" ca="1" si="29"/>
        <v>0.81197856991042916</v>
      </c>
      <c r="BH188" s="3">
        <f t="shared" ca="1" si="30"/>
        <v>37</v>
      </c>
      <c r="BJ188" s="1">
        <v>188</v>
      </c>
      <c r="BK188" s="1">
        <v>1</v>
      </c>
      <c r="BL188" s="1">
        <v>8</v>
      </c>
      <c r="BM188" s="1">
        <v>0</v>
      </c>
      <c r="BN188" s="1">
        <v>5</v>
      </c>
    </row>
    <row r="189" spans="59:66" x14ac:dyDescent="0.25">
      <c r="BG189" s="4">
        <f t="shared" ca="1" si="29"/>
        <v>0.2414229792137329</v>
      </c>
      <c r="BH189" s="3">
        <f t="shared" ca="1" si="30"/>
        <v>154</v>
      </c>
      <c r="BJ189" s="1">
        <v>189</v>
      </c>
      <c r="BK189" s="1">
        <v>1</v>
      </c>
      <c r="BL189" s="1">
        <v>8</v>
      </c>
      <c r="BM189" s="1">
        <v>1</v>
      </c>
      <c r="BN189" s="1">
        <v>5</v>
      </c>
    </row>
    <row r="190" spans="59:66" x14ac:dyDescent="0.25">
      <c r="BG190" s="4">
        <f t="shared" ca="1" si="29"/>
        <v>0.30581962479095515</v>
      </c>
      <c r="BH190" s="3">
        <f t="shared" ca="1" si="30"/>
        <v>137</v>
      </c>
      <c r="BJ190" s="1">
        <v>190</v>
      </c>
      <c r="BK190" s="1">
        <v>1</v>
      </c>
      <c r="BL190" s="1">
        <v>9</v>
      </c>
      <c r="BM190" s="1">
        <v>0</v>
      </c>
      <c r="BN190" s="1">
        <v>5</v>
      </c>
    </row>
    <row r="191" spans="59:66" x14ac:dyDescent="0.25">
      <c r="BG191" s="4">
        <f t="shared" ca="1" si="29"/>
        <v>0.96133339770255233</v>
      </c>
      <c r="BH191" s="3">
        <f t="shared" ca="1" si="30"/>
        <v>9</v>
      </c>
      <c r="BJ191" s="1">
        <v>191</v>
      </c>
      <c r="BK191" s="1">
        <v>1</v>
      </c>
      <c r="BL191" s="1">
        <v>9</v>
      </c>
      <c r="BM191" s="1">
        <v>1</v>
      </c>
      <c r="BN191" s="1">
        <v>5</v>
      </c>
    </row>
    <row r="192" spans="59:66" x14ac:dyDescent="0.25">
      <c r="BG192" s="4">
        <f t="shared" ca="1" si="29"/>
        <v>4.958801031162352E-2</v>
      </c>
      <c r="BH192" s="3">
        <f t="shared" ca="1" si="30"/>
        <v>203</v>
      </c>
      <c r="BJ192" s="1">
        <v>192</v>
      </c>
      <c r="BK192" s="1">
        <v>1</v>
      </c>
      <c r="BL192" s="1">
        <v>2</v>
      </c>
      <c r="BM192" s="1">
        <v>0</v>
      </c>
      <c r="BN192" s="1">
        <v>6</v>
      </c>
    </row>
    <row r="193" spans="59:66" x14ac:dyDescent="0.25">
      <c r="BG193" s="4">
        <f t="shared" ca="1" si="29"/>
        <v>0.93267464224296626</v>
      </c>
      <c r="BH193" s="3">
        <f t="shared" ca="1" si="30"/>
        <v>17</v>
      </c>
      <c r="BJ193" s="1">
        <v>193</v>
      </c>
      <c r="BK193" s="1">
        <v>1</v>
      </c>
      <c r="BL193" s="1">
        <v>2</v>
      </c>
      <c r="BM193" s="1">
        <v>1</v>
      </c>
      <c r="BN193" s="1">
        <v>6</v>
      </c>
    </row>
    <row r="194" spans="59:66" x14ac:dyDescent="0.25">
      <c r="BG194" s="4">
        <f t="shared" ref="BG194:BG209" ca="1" si="31">RAND()</f>
        <v>0.99091349265848627</v>
      </c>
      <c r="BH194" s="3">
        <f t="shared" ref="BH194:BH209" ca="1" si="32">RANK(BG194,$BG$1:$BG$209,)</f>
        <v>1</v>
      </c>
      <c r="BJ194" s="1">
        <v>194</v>
      </c>
      <c r="BK194" s="1">
        <v>1</v>
      </c>
      <c r="BL194" s="1">
        <v>3</v>
      </c>
      <c r="BM194" s="1">
        <v>0</v>
      </c>
      <c r="BN194" s="1">
        <v>6</v>
      </c>
    </row>
    <row r="195" spans="59:66" x14ac:dyDescent="0.25">
      <c r="BG195" s="4">
        <f t="shared" ca="1" si="31"/>
        <v>0.51866461328157298</v>
      </c>
      <c r="BH195" s="3">
        <f t="shared" ca="1" si="32"/>
        <v>98</v>
      </c>
      <c r="BJ195" s="1">
        <v>195</v>
      </c>
      <c r="BK195" s="1">
        <v>1</v>
      </c>
      <c r="BL195" s="1">
        <v>3</v>
      </c>
      <c r="BM195" s="1">
        <v>1</v>
      </c>
      <c r="BN195" s="1">
        <v>6</v>
      </c>
    </row>
    <row r="196" spans="59:66" x14ac:dyDescent="0.25">
      <c r="BG196" s="4">
        <f t="shared" ca="1" si="31"/>
        <v>0.82268898597293694</v>
      </c>
      <c r="BH196" s="3">
        <f t="shared" ca="1" si="32"/>
        <v>35</v>
      </c>
      <c r="BJ196" s="1">
        <v>196</v>
      </c>
      <c r="BK196" s="1">
        <v>1</v>
      </c>
      <c r="BL196" s="1">
        <v>4</v>
      </c>
      <c r="BM196" s="1">
        <v>0</v>
      </c>
      <c r="BN196" s="1">
        <v>6</v>
      </c>
    </row>
    <row r="197" spans="59:66" x14ac:dyDescent="0.25">
      <c r="BG197" s="4">
        <f t="shared" ca="1" si="31"/>
        <v>0.92171059618771511</v>
      </c>
      <c r="BH197" s="3">
        <f t="shared" ca="1" si="32"/>
        <v>19</v>
      </c>
      <c r="BJ197" s="1">
        <v>197</v>
      </c>
      <c r="BK197" s="1">
        <v>1</v>
      </c>
      <c r="BL197" s="1">
        <v>4</v>
      </c>
      <c r="BM197" s="1">
        <v>1</v>
      </c>
      <c r="BN197" s="1">
        <v>6</v>
      </c>
    </row>
    <row r="198" spans="59:66" x14ac:dyDescent="0.25">
      <c r="BG198" s="4">
        <f t="shared" ca="1" si="31"/>
        <v>0.14194383743852668</v>
      </c>
      <c r="BH198" s="3">
        <f t="shared" ca="1" si="32"/>
        <v>177</v>
      </c>
      <c r="BJ198" s="1">
        <v>198</v>
      </c>
      <c r="BK198" s="1">
        <v>1</v>
      </c>
      <c r="BL198" s="1">
        <v>5</v>
      </c>
      <c r="BM198" s="1">
        <v>0</v>
      </c>
      <c r="BN198" s="1">
        <v>6</v>
      </c>
    </row>
    <row r="199" spans="59:66" x14ac:dyDescent="0.25">
      <c r="BG199" s="4">
        <f t="shared" ca="1" si="31"/>
        <v>0.65959960622750224</v>
      </c>
      <c r="BH199" s="3">
        <f t="shared" ca="1" si="32"/>
        <v>64</v>
      </c>
      <c r="BJ199" s="1">
        <v>199</v>
      </c>
      <c r="BK199" s="1">
        <v>1</v>
      </c>
      <c r="BL199" s="1">
        <v>5</v>
      </c>
      <c r="BM199" s="1">
        <v>1</v>
      </c>
      <c r="BN199" s="1">
        <v>6</v>
      </c>
    </row>
    <row r="200" spans="59:66" x14ac:dyDescent="0.25">
      <c r="BG200" s="4">
        <f t="shared" ca="1" si="31"/>
        <v>0.27476787395701352</v>
      </c>
      <c r="BH200" s="3">
        <f t="shared" ca="1" si="32"/>
        <v>144</v>
      </c>
      <c r="BJ200" s="1">
        <v>200</v>
      </c>
      <c r="BK200" s="1">
        <v>1</v>
      </c>
      <c r="BL200" s="1">
        <v>6</v>
      </c>
      <c r="BM200" s="1">
        <v>0</v>
      </c>
      <c r="BN200" s="1">
        <v>6</v>
      </c>
    </row>
    <row r="201" spans="59:66" x14ac:dyDescent="0.25">
      <c r="BG201" s="4">
        <f t="shared" ca="1" si="31"/>
        <v>0.44348254421349742</v>
      </c>
      <c r="BH201" s="3">
        <f t="shared" ca="1" si="32"/>
        <v>113</v>
      </c>
      <c r="BJ201" s="1">
        <v>201</v>
      </c>
      <c r="BK201" s="1">
        <v>1</v>
      </c>
      <c r="BL201" s="1">
        <v>6</v>
      </c>
      <c r="BM201" s="1">
        <v>1</v>
      </c>
      <c r="BN201" s="1">
        <v>6</v>
      </c>
    </row>
    <row r="202" spans="59:66" x14ac:dyDescent="0.25">
      <c r="BG202" s="4">
        <f t="shared" ca="1" si="31"/>
        <v>0.30287231960871397</v>
      </c>
      <c r="BH202" s="3">
        <f t="shared" ca="1" si="32"/>
        <v>138</v>
      </c>
      <c r="BJ202" s="1">
        <v>202</v>
      </c>
      <c r="BK202" s="1">
        <v>1</v>
      </c>
      <c r="BL202" s="1">
        <v>2</v>
      </c>
      <c r="BM202" s="1">
        <v>0</v>
      </c>
      <c r="BN202" s="1">
        <v>7</v>
      </c>
    </row>
    <row r="203" spans="59:66" x14ac:dyDescent="0.25">
      <c r="BG203" s="4">
        <f t="shared" ca="1" si="31"/>
        <v>7.2219448449015289E-2</v>
      </c>
      <c r="BH203" s="3">
        <f t="shared" ca="1" si="32"/>
        <v>194</v>
      </c>
      <c r="BJ203" s="1">
        <v>203</v>
      </c>
      <c r="BK203" s="1">
        <v>1</v>
      </c>
      <c r="BL203" s="1">
        <v>2</v>
      </c>
      <c r="BM203" s="1">
        <v>1</v>
      </c>
      <c r="BN203" s="1">
        <v>7</v>
      </c>
    </row>
    <row r="204" spans="59:66" x14ac:dyDescent="0.25">
      <c r="BG204" s="4">
        <f t="shared" ca="1" si="31"/>
        <v>3.5105469192077354E-2</v>
      </c>
      <c r="BH204" s="3">
        <f t="shared" ca="1" si="32"/>
        <v>208</v>
      </c>
      <c r="BJ204" s="1">
        <v>204</v>
      </c>
      <c r="BK204" s="1">
        <v>1</v>
      </c>
      <c r="BL204" s="1">
        <v>3</v>
      </c>
      <c r="BM204" s="1">
        <v>0</v>
      </c>
      <c r="BN204" s="1">
        <v>7</v>
      </c>
    </row>
    <row r="205" spans="59:66" x14ac:dyDescent="0.25">
      <c r="BG205" s="4">
        <f t="shared" ca="1" si="31"/>
        <v>0.24772714277370156</v>
      </c>
      <c r="BH205" s="3">
        <f t="shared" ca="1" si="32"/>
        <v>152</v>
      </c>
      <c r="BJ205" s="1">
        <v>205</v>
      </c>
      <c r="BK205" s="1">
        <v>1</v>
      </c>
      <c r="BL205" s="1">
        <v>3</v>
      </c>
      <c r="BM205" s="1">
        <v>1</v>
      </c>
      <c r="BN205" s="1">
        <v>7</v>
      </c>
    </row>
    <row r="206" spans="59:66" x14ac:dyDescent="0.25">
      <c r="BG206" s="4">
        <f t="shared" ca="1" si="31"/>
        <v>0.14972232129512475</v>
      </c>
      <c r="BH206" s="3">
        <f t="shared" ca="1" si="32"/>
        <v>171</v>
      </c>
      <c r="BJ206" s="1">
        <v>206</v>
      </c>
      <c r="BK206" s="1">
        <v>1</v>
      </c>
      <c r="BL206" s="1">
        <v>4</v>
      </c>
      <c r="BM206" s="1">
        <v>0</v>
      </c>
      <c r="BN206" s="1">
        <v>7</v>
      </c>
    </row>
    <row r="207" spans="59:66" x14ac:dyDescent="0.25">
      <c r="BG207" s="4">
        <f t="shared" ca="1" si="31"/>
        <v>0.65330431012509771</v>
      </c>
      <c r="BH207" s="3">
        <f t="shared" ca="1" si="32"/>
        <v>65</v>
      </c>
      <c r="BJ207" s="1">
        <v>207</v>
      </c>
      <c r="BK207" s="1">
        <v>1</v>
      </c>
      <c r="BL207" s="1">
        <v>4</v>
      </c>
      <c r="BM207" s="1">
        <v>1</v>
      </c>
      <c r="BN207" s="1">
        <v>7</v>
      </c>
    </row>
    <row r="208" spans="59:66" x14ac:dyDescent="0.25">
      <c r="BG208" s="4">
        <f t="shared" ca="1" si="31"/>
        <v>0.54510346441766122</v>
      </c>
      <c r="BH208" s="3">
        <f t="shared" ca="1" si="32"/>
        <v>93</v>
      </c>
      <c r="BJ208" s="1">
        <v>208</v>
      </c>
      <c r="BK208" s="1">
        <v>1</v>
      </c>
      <c r="BL208" s="1">
        <v>2</v>
      </c>
      <c r="BM208" s="1">
        <v>0</v>
      </c>
      <c r="BN208" s="1">
        <v>8</v>
      </c>
    </row>
    <row r="209" spans="59:66" x14ac:dyDescent="0.25">
      <c r="BG209" s="4">
        <f t="shared" ca="1" si="31"/>
        <v>5.8732957785515016E-2</v>
      </c>
      <c r="BH209" s="3">
        <f t="shared" ca="1" si="32"/>
        <v>197</v>
      </c>
      <c r="BJ209" s="1">
        <v>209</v>
      </c>
      <c r="BK209" s="1">
        <v>1</v>
      </c>
      <c r="BL209" s="1">
        <v>2</v>
      </c>
      <c r="BM209" s="1">
        <v>1</v>
      </c>
      <c r="BN209" s="1">
        <v>8</v>
      </c>
    </row>
    <row r="210" spans="59:66" x14ac:dyDescent="0.25">
      <c r="BG210" s="4"/>
      <c r="BH210" s="3"/>
      <c r="BJ210" s="1"/>
    </row>
    <row r="211" spans="59:66" x14ac:dyDescent="0.25">
      <c r="BG211" s="4"/>
      <c r="BH211" s="3"/>
      <c r="BJ211" s="1"/>
    </row>
    <row r="212" spans="59:66" x14ac:dyDescent="0.25">
      <c r="BG212" s="4"/>
      <c r="BH212" s="3"/>
      <c r="BJ212" s="1"/>
    </row>
    <row r="213" spans="59:66" x14ac:dyDescent="0.25">
      <c r="BG213" s="4"/>
      <c r="BH213" s="3"/>
      <c r="BJ213" s="1"/>
    </row>
    <row r="214" spans="59:66" x14ac:dyDescent="0.25">
      <c r="BG214" s="4"/>
      <c r="BH214" s="3"/>
      <c r="BJ214" s="1"/>
    </row>
    <row r="215" spans="59:66" x14ac:dyDescent="0.25">
      <c r="BG215" s="4"/>
      <c r="BH215" s="3"/>
      <c r="BJ215" s="1"/>
    </row>
    <row r="216" spans="59:66" x14ac:dyDescent="0.25">
      <c r="BG216" s="4"/>
      <c r="BH216" s="3"/>
      <c r="BJ216" s="1"/>
    </row>
    <row r="217" spans="59:66" x14ac:dyDescent="0.25">
      <c r="BG217" s="4"/>
      <c r="BH217" s="3"/>
      <c r="BJ217" s="1"/>
    </row>
    <row r="218" spans="59:66" x14ac:dyDescent="0.25">
      <c r="BG218" s="4"/>
      <c r="BH218" s="3"/>
      <c r="BJ218" s="1"/>
    </row>
    <row r="219" spans="59:66" x14ac:dyDescent="0.25">
      <c r="BG219" s="4"/>
      <c r="BH219" s="3"/>
      <c r="BJ219" s="1"/>
    </row>
    <row r="220" spans="59:66" x14ac:dyDescent="0.25">
      <c r="BG220" s="4"/>
      <c r="BH220" s="3"/>
      <c r="BJ220" s="1"/>
    </row>
    <row r="221" spans="59:66" x14ac:dyDescent="0.25">
      <c r="BG221" s="4"/>
      <c r="BH221" s="3"/>
      <c r="BJ221" s="1"/>
    </row>
    <row r="222" spans="59:66" x14ac:dyDescent="0.25">
      <c r="BG222" s="4"/>
      <c r="BH222" s="3"/>
      <c r="BJ222" s="1"/>
    </row>
    <row r="223" spans="59:66" x14ac:dyDescent="0.25">
      <c r="BG223" s="4"/>
      <c r="BH223" s="3"/>
      <c r="BJ223" s="1"/>
    </row>
    <row r="224" spans="59:66" x14ac:dyDescent="0.25">
      <c r="BG224" s="4"/>
      <c r="BH224" s="3"/>
      <c r="BJ224" s="1"/>
    </row>
    <row r="225" spans="59:62" x14ac:dyDescent="0.25">
      <c r="BG225" s="4"/>
      <c r="BH225" s="3"/>
      <c r="BJ225" s="1"/>
    </row>
    <row r="226" spans="59:62" x14ac:dyDescent="0.25">
      <c r="BG226" s="4"/>
      <c r="BH226" s="3"/>
      <c r="BJ226" s="1"/>
    </row>
    <row r="227" spans="59:62" x14ac:dyDescent="0.25">
      <c r="BG227" s="4"/>
      <c r="BH227" s="3"/>
      <c r="BJ227" s="1"/>
    </row>
    <row r="228" spans="59:62" x14ac:dyDescent="0.25">
      <c r="BG228" s="4"/>
      <c r="BH228" s="3"/>
      <c r="BJ228" s="1"/>
    </row>
    <row r="229" spans="59:62" x14ac:dyDescent="0.25">
      <c r="BG229" s="4"/>
      <c r="BH229" s="3"/>
      <c r="BJ229" s="1"/>
    </row>
    <row r="230" spans="59:62" x14ac:dyDescent="0.25">
      <c r="BG230" s="4"/>
      <c r="BH230" s="3"/>
      <c r="BJ230" s="1"/>
    </row>
    <row r="231" spans="59:62" x14ac:dyDescent="0.25">
      <c r="BG231" s="4"/>
      <c r="BH231" s="3"/>
      <c r="BJ231" s="1"/>
    </row>
    <row r="232" spans="59:62" x14ac:dyDescent="0.25">
      <c r="BG232" s="4"/>
      <c r="BH232" s="3"/>
      <c r="BJ232" s="1"/>
    </row>
    <row r="233" spans="59:62" x14ac:dyDescent="0.25">
      <c r="BG233" s="4"/>
      <c r="BH233" s="3"/>
      <c r="BJ233" s="1"/>
    </row>
    <row r="234" spans="59:62" x14ac:dyDescent="0.25">
      <c r="BG234" s="4"/>
      <c r="BH234" s="3"/>
      <c r="BJ234" s="1"/>
    </row>
    <row r="235" spans="59:62" x14ac:dyDescent="0.25">
      <c r="BG235" s="4"/>
      <c r="BH235" s="3"/>
      <c r="BJ235" s="1"/>
    </row>
    <row r="236" spans="59:62" x14ac:dyDescent="0.25">
      <c r="BG236" s="4"/>
      <c r="BH236" s="3"/>
      <c r="BJ236" s="1"/>
    </row>
    <row r="237" spans="59:62" x14ac:dyDescent="0.25">
      <c r="BG237" s="4"/>
      <c r="BH237" s="3"/>
      <c r="BJ237" s="1"/>
    </row>
    <row r="238" spans="59:62" x14ac:dyDescent="0.25">
      <c r="BG238" s="4"/>
      <c r="BH238" s="3"/>
      <c r="BJ238" s="1"/>
    </row>
    <row r="239" spans="59:62" x14ac:dyDescent="0.25">
      <c r="BG239" s="4"/>
      <c r="BH239" s="3"/>
      <c r="BJ239" s="1"/>
    </row>
    <row r="240" spans="59:62" x14ac:dyDescent="0.25">
      <c r="BG240" s="4"/>
      <c r="BH240" s="3"/>
      <c r="BJ240" s="1"/>
    </row>
    <row r="241" spans="59:62" x14ac:dyDescent="0.25">
      <c r="BG241" s="4"/>
      <c r="BH241" s="3"/>
      <c r="BJ241" s="1"/>
    </row>
    <row r="242" spans="59:62" x14ac:dyDescent="0.25">
      <c r="BG242" s="4"/>
      <c r="BH242" s="3"/>
      <c r="BJ242" s="1"/>
    </row>
    <row r="243" spans="59:62" x14ac:dyDescent="0.25">
      <c r="BG243" s="4"/>
      <c r="BH243" s="3"/>
      <c r="BJ243" s="1"/>
    </row>
    <row r="244" spans="59:62" x14ac:dyDescent="0.25">
      <c r="BG244" s="4"/>
      <c r="BH244" s="3"/>
      <c r="BJ244" s="1"/>
    </row>
    <row r="245" spans="59:62" x14ac:dyDescent="0.25">
      <c r="BG245" s="4"/>
      <c r="BH245" s="3"/>
      <c r="BJ245" s="1"/>
    </row>
    <row r="246" spans="59:62" x14ac:dyDescent="0.25">
      <c r="BG246" s="4"/>
      <c r="BH246" s="3"/>
      <c r="BJ246" s="1"/>
    </row>
    <row r="247" spans="59:62" x14ac:dyDescent="0.25">
      <c r="BG247" s="4"/>
      <c r="BH247" s="3"/>
      <c r="BJ247" s="1"/>
    </row>
    <row r="248" spans="59:62" x14ac:dyDescent="0.25">
      <c r="BG248" s="4"/>
      <c r="BH248" s="3"/>
      <c r="BJ248" s="1"/>
    </row>
    <row r="249" spans="59:62" x14ac:dyDescent="0.25">
      <c r="BG249" s="4"/>
      <c r="BH249" s="3"/>
      <c r="BJ249" s="1"/>
    </row>
    <row r="250" spans="59:62" x14ac:dyDescent="0.25">
      <c r="BG250" s="4"/>
      <c r="BH250" s="3"/>
      <c r="BJ250" s="1"/>
    </row>
    <row r="251" spans="59:62" x14ac:dyDescent="0.25">
      <c r="BG251" s="4"/>
      <c r="BH251" s="3"/>
      <c r="BJ251" s="1"/>
    </row>
    <row r="252" spans="59:62" x14ac:dyDescent="0.25">
      <c r="BG252" s="4"/>
      <c r="BH252" s="3"/>
      <c r="BJ252" s="1"/>
    </row>
    <row r="253" spans="59:62" x14ac:dyDescent="0.25">
      <c r="BG253" s="4"/>
      <c r="BH253" s="3"/>
      <c r="BJ253" s="1"/>
    </row>
    <row r="254" spans="59:62" x14ac:dyDescent="0.25">
      <c r="BG254" s="4"/>
      <c r="BH254" s="3"/>
      <c r="BJ254" s="1"/>
    </row>
    <row r="255" spans="59:62" x14ac:dyDescent="0.25">
      <c r="BG255" s="4"/>
      <c r="BH255" s="3"/>
      <c r="BJ255" s="1"/>
    </row>
    <row r="256" spans="59:62" x14ac:dyDescent="0.25">
      <c r="BG256" s="4"/>
      <c r="BH256" s="3"/>
      <c r="BJ256" s="1"/>
    </row>
    <row r="257" spans="59:62" x14ac:dyDescent="0.25">
      <c r="BG257" s="4"/>
      <c r="BH257" s="3"/>
      <c r="BJ257" s="1"/>
    </row>
    <row r="258" spans="59:62" x14ac:dyDescent="0.25">
      <c r="BG258" s="4"/>
      <c r="BH258" s="3"/>
      <c r="BJ258" s="1"/>
    </row>
    <row r="259" spans="59:62" x14ac:dyDescent="0.25">
      <c r="BG259" s="4"/>
      <c r="BH259" s="3"/>
      <c r="BJ259" s="1"/>
    </row>
    <row r="260" spans="59:62" x14ac:dyDescent="0.25">
      <c r="BG260" s="4"/>
      <c r="BH260" s="3"/>
      <c r="BJ260" s="1"/>
    </row>
    <row r="261" spans="59:62" x14ac:dyDescent="0.25">
      <c r="BG261" s="4"/>
      <c r="BH261" s="3"/>
      <c r="BJ261" s="1"/>
    </row>
    <row r="262" spans="59:62" x14ac:dyDescent="0.25">
      <c r="BG262" s="4"/>
      <c r="BH262" s="3"/>
      <c r="BJ262" s="1"/>
    </row>
    <row r="263" spans="59:62" x14ac:dyDescent="0.25">
      <c r="BG263" s="4"/>
      <c r="BH263" s="3"/>
      <c r="BJ263" s="1"/>
    </row>
    <row r="264" spans="59:62" x14ac:dyDescent="0.25">
      <c r="BG264" s="4"/>
      <c r="BH264" s="3"/>
      <c r="BJ264" s="1"/>
    </row>
    <row r="265" spans="59:62" x14ac:dyDescent="0.25">
      <c r="BG265" s="4"/>
      <c r="BH265" s="3"/>
      <c r="BJ265" s="1"/>
    </row>
    <row r="266" spans="59:62" x14ac:dyDescent="0.25">
      <c r="BG266" s="4"/>
      <c r="BH266" s="3"/>
      <c r="BJ266" s="1"/>
    </row>
    <row r="267" spans="59:62" x14ac:dyDescent="0.25">
      <c r="BG267" s="4"/>
      <c r="BH267" s="3"/>
      <c r="BJ267" s="1"/>
    </row>
    <row r="268" spans="59:62" x14ac:dyDescent="0.25">
      <c r="BG268" s="4"/>
      <c r="BH268" s="3"/>
      <c r="BJ268" s="1"/>
    </row>
    <row r="269" spans="59:62" x14ac:dyDescent="0.25">
      <c r="BG269" s="4"/>
      <c r="BH269" s="3"/>
      <c r="BJ269" s="1"/>
    </row>
    <row r="270" spans="59:62" x14ac:dyDescent="0.25">
      <c r="BG270" s="4"/>
      <c r="BH270" s="3"/>
      <c r="BJ270" s="1"/>
    </row>
    <row r="271" spans="59:62" x14ac:dyDescent="0.25">
      <c r="BG271" s="4"/>
      <c r="BH271" s="3"/>
      <c r="BJ271" s="1"/>
    </row>
    <row r="272" spans="59:62" x14ac:dyDescent="0.25">
      <c r="BG272" s="4"/>
      <c r="BH272" s="3"/>
      <c r="BJ272" s="1"/>
    </row>
    <row r="273" spans="59:62" x14ac:dyDescent="0.25">
      <c r="BG273" s="4"/>
      <c r="BH273" s="3"/>
      <c r="BJ273" s="1"/>
    </row>
    <row r="274" spans="59:62" x14ac:dyDescent="0.25">
      <c r="BG274" s="4"/>
      <c r="BH274" s="3"/>
      <c r="BJ274" s="1"/>
    </row>
    <row r="275" spans="59:62" x14ac:dyDescent="0.25">
      <c r="BG275" s="4"/>
      <c r="BH275" s="3"/>
      <c r="BJ275" s="1"/>
    </row>
    <row r="276" spans="59:62" x14ac:dyDescent="0.25">
      <c r="BG276" s="4"/>
      <c r="BH276" s="3"/>
      <c r="BJ276" s="1"/>
    </row>
    <row r="277" spans="59:62" x14ac:dyDescent="0.25">
      <c r="BG277" s="4"/>
      <c r="BH277" s="3"/>
      <c r="BJ277" s="1"/>
    </row>
    <row r="278" spans="59:62" x14ac:dyDescent="0.25">
      <c r="BG278" s="4"/>
      <c r="BH278" s="3"/>
      <c r="BJ278" s="1"/>
    </row>
    <row r="279" spans="59:62" x14ac:dyDescent="0.25">
      <c r="BG279" s="4"/>
      <c r="BH279" s="3"/>
      <c r="BJ279" s="1"/>
    </row>
    <row r="280" spans="59:62" x14ac:dyDescent="0.25">
      <c r="BG280" s="4"/>
      <c r="BH280" s="3"/>
      <c r="BJ280" s="1"/>
    </row>
    <row r="281" spans="59:62" x14ac:dyDescent="0.25">
      <c r="BG281" s="4"/>
      <c r="BH281" s="3"/>
      <c r="BJ281" s="1"/>
    </row>
    <row r="282" spans="59:62" x14ac:dyDescent="0.25">
      <c r="BG282" s="4"/>
      <c r="BH282" s="3"/>
      <c r="BJ282" s="1"/>
    </row>
    <row r="283" spans="59:62" x14ac:dyDescent="0.25">
      <c r="BG283" s="4"/>
      <c r="BH283" s="3"/>
      <c r="BJ283" s="1"/>
    </row>
    <row r="284" spans="59:62" x14ac:dyDescent="0.25">
      <c r="BG284" s="4"/>
      <c r="BH284" s="3"/>
      <c r="BJ284" s="1"/>
    </row>
    <row r="285" spans="59:62" x14ac:dyDescent="0.25">
      <c r="BG285" s="4"/>
      <c r="BH285" s="3"/>
      <c r="BJ285" s="1"/>
    </row>
    <row r="286" spans="59:62" x14ac:dyDescent="0.25">
      <c r="BG286" s="4"/>
      <c r="BH286" s="3"/>
      <c r="BJ286" s="1"/>
    </row>
    <row r="287" spans="59:62" x14ac:dyDescent="0.25">
      <c r="BG287" s="4"/>
      <c r="BH287" s="3"/>
      <c r="BJ287" s="1"/>
    </row>
    <row r="288" spans="59:62" x14ac:dyDescent="0.25">
      <c r="BG288" s="4"/>
      <c r="BH288" s="3"/>
      <c r="BJ288" s="1"/>
    </row>
    <row r="289" spans="59:62" x14ac:dyDescent="0.25">
      <c r="BG289" s="4"/>
      <c r="BH289" s="3"/>
      <c r="BJ289" s="1"/>
    </row>
    <row r="290" spans="59:62" x14ac:dyDescent="0.25">
      <c r="BG290" s="4"/>
      <c r="BH290" s="3"/>
      <c r="BJ290" s="1"/>
    </row>
    <row r="291" spans="59:62" x14ac:dyDescent="0.25">
      <c r="BG291" s="4"/>
      <c r="BH291" s="3"/>
      <c r="BJ291" s="1"/>
    </row>
    <row r="292" spans="59:62" x14ac:dyDescent="0.25">
      <c r="BG292" s="4"/>
      <c r="BH292" s="3"/>
      <c r="BJ292" s="1"/>
    </row>
    <row r="293" spans="59:62" x14ac:dyDescent="0.25">
      <c r="BG293" s="4"/>
      <c r="BH293" s="3"/>
      <c r="BJ293" s="1"/>
    </row>
    <row r="294" spans="59:62" x14ac:dyDescent="0.25">
      <c r="BG294" s="4"/>
      <c r="BH294" s="3"/>
      <c r="BJ294" s="1"/>
    </row>
    <row r="295" spans="59:62" x14ac:dyDescent="0.25">
      <c r="BG295" s="4"/>
      <c r="BH295" s="3"/>
      <c r="BJ295" s="1"/>
    </row>
    <row r="296" spans="59:62" x14ac:dyDescent="0.25">
      <c r="BG296" s="4"/>
      <c r="BH296" s="3"/>
      <c r="BJ296" s="1"/>
    </row>
    <row r="297" spans="59:62" x14ac:dyDescent="0.25">
      <c r="BG297" s="4"/>
      <c r="BH297" s="3"/>
      <c r="BJ297" s="1"/>
    </row>
    <row r="298" spans="59:62" x14ac:dyDescent="0.25">
      <c r="BG298" s="4"/>
      <c r="BH298" s="3"/>
      <c r="BJ298" s="1"/>
    </row>
    <row r="299" spans="59:62" x14ac:dyDescent="0.25">
      <c r="BG299" s="4"/>
      <c r="BH299" s="3"/>
      <c r="BJ299" s="1"/>
    </row>
    <row r="300" spans="59:62" x14ac:dyDescent="0.25">
      <c r="BG300" s="4"/>
      <c r="BH300" s="3"/>
      <c r="BJ300" s="1"/>
    </row>
    <row r="301" spans="59:62" x14ac:dyDescent="0.25">
      <c r="BG301" s="4"/>
      <c r="BH301" s="3"/>
      <c r="BJ301" s="1"/>
    </row>
    <row r="302" spans="59:62" x14ac:dyDescent="0.25">
      <c r="BG302" s="4"/>
      <c r="BH302" s="3"/>
      <c r="BJ302" s="1"/>
    </row>
    <row r="303" spans="59:62" x14ac:dyDescent="0.25">
      <c r="BG303" s="4"/>
      <c r="BH303" s="3"/>
      <c r="BJ303" s="1"/>
    </row>
    <row r="304" spans="59:62" x14ac:dyDescent="0.25">
      <c r="BG304" s="4"/>
      <c r="BH304" s="3"/>
      <c r="BJ304" s="1"/>
    </row>
    <row r="305" spans="59:62" x14ac:dyDescent="0.25">
      <c r="BG305" s="4"/>
      <c r="BH305" s="3"/>
      <c r="BJ305" s="1"/>
    </row>
    <row r="306" spans="59:62" x14ac:dyDescent="0.25">
      <c r="BG306" s="4"/>
      <c r="BH306" s="3"/>
      <c r="BJ306" s="1"/>
    </row>
    <row r="307" spans="59:62" x14ac:dyDescent="0.25">
      <c r="BG307" s="4"/>
      <c r="BH307" s="3"/>
      <c r="BJ307" s="1"/>
    </row>
    <row r="308" spans="59:62" x14ac:dyDescent="0.25">
      <c r="BG308" s="4"/>
      <c r="BH308" s="3"/>
      <c r="BJ308" s="1"/>
    </row>
    <row r="309" spans="59:62" x14ac:dyDescent="0.25">
      <c r="BG309" s="4"/>
      <c r="BH309" s="3"/>
      <c r="BJ309" s="1"/>
    </row>
    <row r="310" spans="59:62" x14ac:dyDescent="0.25">
      <c r="BG310" s="4"/>
      <c r="BH310" s="3"/>
      <c r="BJ310" s="1"/>
    </row>
    <row r="311" spans="59:62" x14ac:dyDescent="0.25">
      <c r="BG311" s="4"/>
      <c r="BH311" s="3"/>
      <c r="BJ311" s="1"/>
    </row>
    <row r="312" spans="59:62" x14ac:dyDescent="0.25">
      <c r="BG312" s="4"/>
      <c r="BH312" s="3"/>
      <c r="BJ312" s="1"/>
    </row>
    <row r="313" spans="59:62" x14ac:dyDescent="0.25">
      <c r="BG313" s="4"/>
      <c r="BH313" s="3"/>
      <c r="BJ313" s="1"/>
    </row>
    <row r="314" spans="59:62" x14ac:dyDescent="0.25">
      <c r="BG314" s="4"/>
      <c r="BH314" s="3"/>
      <c r="BJ314" s="1"/>
    </row>
    <row r="315" spans="59:62" x14ac:dyDescent="0.25">
      <c r="BG315" s="4"/>
      <c r="BH315" s="3"/>
      <c r="BJ315" s="1"/>
    </row>
    <row r="316" spans="59:62" x14ac:dyDescent="0.25">
      <c r="BG316" s="4"/>
      <c r="BH316" s="3"/>
      <c r="BJ316" s="1"/>
    </row>
    <row r="317" spans="59:62" x14ac:dyDescent="0.25">
      <c r="BG317" s="4"/>
      <c r="BH317" s="3"/>
      <c r="BJ317" s="1"/>
    </row>
    <row r="318" spans="59:62" x14ac:dyDescent="0.25">
      <c r="BG318" s="4"/>
      <c r="BH318" s="3"/>
      <c r="BJ318" s="1"/>
    </row>
    <row r="319" spans="59:62" x14ac:dyDescent="0.25">
      <c r="BG319" s="4"/>
      <c r="BH319" s="3"/>
      <c r="BJ319" s="1"/>
    </row>
    <row r="320" spans="59:62" x14ac:dyDescent="0.25">
      <c r="BG320" s="4"/>
      <c r="BH320" s="3"/>
      <c r="BJ320" s="1"/>
    </row>
    <row r="321" spans="59:62" x14ac:dyDescent="0.25">
      <c r="BG321" s="4"/>
      <c r="BH321" s="3"/>
      <c r="BJ321" s="1"/>
    </row>
    <row r="322" spans="59:62" x14ac:dyDescent="0.25">
      <c r="BG322" s="4"/>
      <c r="BH322" s="3"/>
      <c r="BJ322" s="1"/>
    </row>
    <row r="323" spans="59:62" x14ac:dyDescent="0.25">
      <c r="BG323" s="4"/>
      <c r="BH323" s="3"/>
      <c r="BJ323" s="1"/>
    </row>
    <row r="324" spans="59:62" x14ac:dyDescent="0.25">
      <c r="BG324" s="4"/>
      <c r="BH324" s="3"/>
      <c r="BJ324" s="1"/>
    </row>
    <row r="325" spans="59:62" x14ac:dyDescent="0.25">
      <c r="BG325" s="4"/>
      <c r="BH325" s="3"/>
      <c r="BJ325" s="1"/>
    </row>
    <row r="326" spans="59:62" x14ac:dyDescent="0.25">
      <c r="BG326" s="4"/>
      <c r="BH326" s="3"/>
      <c r="BJ326" s="1"/>
    </row>
    <row r="327" spans="59:62" x14ac:dyDescent="0.25">
      <c r="BG327" s="4"/>
      <c r="BH327" s="3"/>
      <c r="BJ327" s="1"/>
    </row>
    <row r="328" spans="59:62" x14ac:dyDescent="0.25">
      <c r="BG328" s="4"/>
      <c r="BH328" s="3"/>
      <c r="BJ328" s="1"/>
    </row>
    <row r="329" spans="59:62" x14ac:dyDescent="0.25">
      <c r="BG329" s="4"/>
      <c r="BH329" s="3"/>
      <c r="BJ329" s="1"/>
    </row>
    <row r="330" spans="59:62" x14ac:dyDescent="0.25">
      <c r="BG330" s="4"/>
      <c r="BH330" s="3"/>
      <c r="BJ330" s="1"/>
    </row>
    <row r="331" spans="59:62" x14ac:dyDescent="0.25">
      <c r="BG331" s="4"/>
      <c r="BH331" s="3"/>
      <c r="BJ331" s="1"/>
    </row>
    <row r="332" spans="59:62" x14ac:dyDescent="0.25">
      <c r="BG332" s="4"/>
      <c r="BH332" s="3"/>
      <c r="BJ332" s="1"/>
    </row>
    <row r="333" spans="59:62" x14ac:dyDescent="0.25">
      <c r="BG333" s="4"/>
      <c r="BH333" s="3"/>
      <c r="BJ333" s="1"/>
    </row>
    <row r="334" spans="59:62" x14ac:dyDescent="0.25">
      <c r="BG334" s="4"/>
      <c r="BH334" s="3"/>
      <c r="BJ334" s="1"/>
    </row>
    <row r="335" spans="59:62" x14ac:dyDescent="0.25">
      <c r="BG335" s="4"/>
      <c r="BH335" s="3"/>
      <c r="BJ335" s="1"/>
    </row>
    <row r="336" spans="59:62" x14ac:dyDescent="0.25">
      <c r="BG336" s="4"/>
      <c r="BH336" s="3"/>
      <c r="BJ336" s="1"/>
    </row>
    <row r="337" spans="59:62" x14ac:dyDescent="0.25">
      <c r="BG337" s="4"/>
      <c r="BH337" s="3"/>
      <c r="BJ337" s="1"/>
    </row>
    <row r="338" spans="59:62" x14ac:dyDescent="0.25">
      <c r="BG338" s="4"/>
      <c r="BH338" s="3"/>
      <c r="BJ338" s="1"/>
    </row>
    <row r="339" spans="59:62" x14ac:dyDescent="0.25">
      <c r="BG339" s="4"/>
      <c r="BH339" s="3"/>
      <c r="BJ339" s="1"/>
    </row>
    <row r="340" spans="59:62" x14ac:dyDescent="0.25">
      <c r="BG340" s="4"/>
      <c r="BH340" s="3"/>
      <c r="BJ340" s="1"/>
    </row>
    <row r="341" spans="59:62" x14ac:dyDescent="0.25">
      <c r="BG341" s="4"/>
      <c r="BH341" s="3"/>
      <c r="BJ341" s="1"/>
    </row>
    <row r="342" spans="59:62" x14ac:dyDescent="0.25">
      <c r="BG342" s="4"/>
      <c r="BH342" s="3"/>
      <c r="BJ342" s="1"/>
    </row>
    <row r="343" spans="59:62" x14ac:dyDescent="0.25">
      <c r="BG343" s="4"/>
      <c r="BH343" s="3"/>
      <c r="BJ343" s="1"/>
    </row>
    <row r="344" spans="59:62" x14ac:dyDescent="0.25">
      <c r="BG344" s="4"/>
      <c r="BH344" s="3"/>
      <c r="BJ344" s="1"/>
    </row>
    <row r="345" spans="59:62" x14ac:dyDescent="0.25">
      <c r="BG345" s="4"/>
      <c r="BH345" s="3"/>
      <c r="BJ345" s="1"/>
    </row>
    <row r="346" spans="59:62" x14ac:dyDescent="0.25">
      <c r="BG346" s="4"/>
      <c r="BH346" s="3"/>
      <c r="BJ346" s="1"/>
    </row>
    <row r="347" spans="59:62" x14ac:dyDescent="0.25">
      <c r="BG347" s="4"/>
      <c r="BH347" s="3"/>
      <c r="BJ347" s="1"/>
    </row>
    <row r="348" spans="59:62" x14ac:dyDescent="0.25">
      <c r="BG348" s="4"/>
      <c r="BH348" s="3"/>
      <c r="BJ348" s="1"/>
    </row>
    <row r="349" spans="59:62" x14ac:dyDescent="0.25">
      <c r="BG349" s="4"/>
      <c r="BH349" s="3"/>
      <c r="BJ349" s="1"/>
    </row>
    <row r="350" spans="59:62" x14ac:dyDescent="0.25">
      <c r="BG350" s="4"/>
      <c r="BH350" s="3"/>
      <c r="BJ350" s="1"/>
    </row>
    <row r="351" spans="59:62" x14ac:dyDescent="0.25">
      <c r="BG351" s="4"/>
      <c r="BH351" s="3"/>
      <c r="BJ351" s="1"/>
    </row>
    <row r="352" spans="59:62" x14ac:dyDescent="0.25">
      <c r="BG352" s="4"/>
      <c r="BH352" s="3"/>
      <c r="BJ352" s="1"/>
    </row>
    <row r="353" spans="59:62" x14ac:dyDescent="0.25">
      <c r="BG353" s="4"/>
      <c r="BH353" s="3"/>
      <c r="BJ353" s="1"/>
    </row>
    <row r="354" spans="59:62" x14ac:dyDescent="0.25">
      <c r="BG354" s="4"/>
      <c r="BH354" s="3"/>
      <c r="BJ354" s="1"/>
    </row>
    <row r="355" spans="59:62" x14ac:dyDescent="0.25">
      <c r="BG355" s="4"/>
      <c r="BH355" s="3"/>
      <c r="BJ355" s="1"/>
    </row>
    <row r="356" spans="59:62" x14ac:dyDescent="0.25">
      <c r="BG356" s="4"/>
      <c r="BH356" s="3"/>
      <c r="BJ356" s="1"/>
    </row>
    <row r="357" spans="59:62" x14ac:dyDescent="0.25">
      <c r="BG357" s="4"/>
      <c r="BH357" s="3"/>
      <c r="BJ357" s="1"/>
    </row>
    <row r="358" spans="59:62" x14ac:dyDescent="0.25">
      <c r="BG358" s="4"/>
      <c r="BH358" s="3"/>
      <c r="BJ358" s="1"/>
    </row>
    <row r="359" spans="59:62" x14ac:dyDescent="0.25">
      <c r="BG359" s="4"/>
      <c r="BH359" s="3"/>
      <c r="BJ359" s="1"/>
    </row>
    <row r="360" spans="59:62" x14ac:dyDescent="0.25">
      <c r="BG360" s="4"/>
      <c r="BH360" s="3"/>
      <c r="BJ360" s="1"/>
    </row>
    <row r="361" spans="59:62" x14ac:dyDescent="0.25">
      <c r="BG361" s="4"/>
      <c r="BH361" s="3"/>
      <c r="BJ361" s="1"/>
    </row>
    <row r="362" spans="59:62" x14ac:dyDescent="0.25">
      <c r="BG362" s="4"/>
      <c r="BH362" s="3"/>
      <c r="BJ362" s="1"/>
    </row>
    <row r="363" spans="59:62" x14ac:dyDescent="0.25">
      <c r="BG363" s="4"/>
      <c r="BH363" s="3"/>
      <c r="BJ363" s="1"/>
    </row>
    <row r="364" spans="59:62" x14ac:dyDescent="0.25">
      <c r="BG364" s="4"/>
      <c r="BH364" s="3"/>
      <c r="BJ364" s="1"/>
    </row>
    <row r="365" spans="59:62" x14ac:dyDescent="0.25">
      <c r="BG365" s="4"/>
      <c r="BH365" s="3"/>
      <c r="BJ365" s="1"/>
    </row>
    <row r="366" spans="59:62" x14ac:dyDescent="0.25">
      <c r="BG366" s="4"/>
      <c r="BH366" s="3"/>
      <c r="BJ366" s="1"/>
    </row>
    <row r="367" spans="59:62" x14ac:dyDescent="0.25">
      <c r="BG367" s="4"/>
      <c r="BH367" s="3"/>
      <c r="BJ367" s="1"/>
    </row>
    <row r="368" spans="59:62" x14ac:dyDescent="0.25">
      <c r="BG368" s="4"/>
      <c r="BH368" s="3"/>
      <c r="BJ368" s="1"/>
    </row>
    <row r="369" spans="59:62" x14ac:dyDescent="0.25">
      <c r="BG369" s="4"/>
      <c r="BH369" s="3"/>
      <c r="BJ369" s="1"/>
    </row>
    <row r="370" spans="59:62" x14ac:dyDescent="0.25">
      <c r="BG370" s="4"/>
      <c r="BH370" s="3"/>
      <c r="BJ370" s="1"/>
    </row>
    <row r="371" spans="59:62" x14ac:dyDescent="0.25">
      <c r="BG371" s="4"/>
      <c r="BH371" s="3"/>
      <c r="BJ371" s="1"/>
    </row>
    <row r="372" spans="59:62" x14ac:dyDescent="0.25">
      <c r="BG372" s="4"/>
      <c r="BH372" s="3"/>
      <c r="BJ372" s="1"/>
    </row>
    <row r="373" spans="59:62" x14ac:dyDescent="0.25">
      <c r="BG373" s="4"/>
      <c r="BH373" s="3"/>
      <c r="BJ373" s="1"/>
    </row>
    <row r="374" spans="59:62" x14ac:dyDescent="0.25">
      <c r="BG374" s="4"/>
      <c r="BH374" s="3"/>
      <c r="BJ374" s="1"/>
    </row>
    <row r="375" spans="59:62" x14ac:dyDescent="0.25">
      <c r="BG375" s="4"/>
      <c r="BH375" s="3"/>
      <c r="BJ375" s="1"/>
    </row>
    <row r="376" spans="59:62" x14ac:dyDescent="0.25">
      <c r="BG376" s="4"/>
      <c r="BH376" s="3"/>
      <c r="BJ376" s="1"/>
    </row>
    <row r="377" spans="59:62" x14ac:dyDescent="0.25">
      <c r="BG377" s="4"/>
      <c r="BH377" s="3"/>
      <c r="BJ377" s="1"/>
    </row>
    <row r="378" spans="59:62" x14ac:dyDescent="0.25">
      <c r="BG378" s="4"/>
      <c r="BH378" s="3"/>
      <c r="BJ378" s="1"/>
    </row>
    <row r="379" spans="59:62" x14ac:dyDescent="0.25">
      <c r="BG379" s="4"/>
      <c r="BH379" s="3"/>
      <c r="BJ379" s="1"/>
    </row>
    <row r="380" spans="59:62" x14ac:dyDescent="0.25">
      <c r="BG380" s="4"/>
      <c r="BH380" s="3"/>
      <c r="BJ380" s="1"/>
    </row>
    <row r="381" spans="59:62" x14ac:dyDescent="0.25">
      <c r="BG381" s="4"/>
      <c r="BH381" s="3"/>
      <c r="BJ381" s="1"/>
    </row>
    <row r="382" spans="59:62" x14ac:dyDescent="0.25">
      <c r="BG382" s="4"/>
      <c r="BH382" s="3"/>
      <c r="BJ382" s="1"/>
    </row>
    <row r="383" spans="59:62" x14ac:dyDescent="0.25">
      <c r="BG383" s="4"/>
      <c r="BH383" s="3"/>
      <c r="BJ383" s="1"/>
    </row>
    <row r="384" spans="59:62" x14ac:dyDescent="0.25">
      <c r="BG384" s="4"/>
      <c r="BH384" s="3"/>
      <c r="BJ384" s="1"/>
    </row>
    <row r="385" spans="59:62" x14ac:dyDescent="0.25">
      <c r="BG385" s="4"/>
      <c r="BH385" s="3"/>
      <c r="BJ385" s="1"/>
    </row>
    <row r="386" spans="59:62" x14ac:dyDescent="0.25">
      <c r="BG386" s="4"/>
      <c r="BH386" s="3"/>
      <c r="BJ386" s="1"/>
    </row>
    <row r="387" spans="59:62" x14ac:dyDescent="0.25">
      <c r="BG387" s="4"/>
      <c r="BH387" s="3"/>
      <c r="BJ387" s="1"/>
    </row>
    <row r="388" spans="59:62" x14ac:dyDescent="0.25">
      <c r="BG388" s="4"/>
      <c r="BH388" s="3"/>
      <c r="BJ388" s="1"/>
    </row>
    <row r="389" spans="59:62" x14ac:dyDescent="0.25">
      <c r="BG389" s="4"/>
      <c r="BH389" s="3"/>
      <c r="BJ389" s="1"/>
    </row>
    <row r="390" spans="59:62" x14ac:dyDescent="0.25">
      <c r="BG390" s="4"/>
      <c r="BH390" s="3"/>
      <c r="BJ390" s="1"/>
    </row>
    <row r="391" spans="59:62" x14ac:dyDescent="0.25">
      <c r="BG391" s="4"/>
      <c r="BH391" s="3"/>
      <c r="BJ391" s="1"/>
    </row>
    <row r="392" spans="59:62" x14ac:dyDescent="0.25">
      <c r="BG392" s="4"/>
      <c r="BH392" s="3"/>
      <c r="BJ392" s="1"/>
    </row>
    <row r="393" spans="59:62" x14ac:dyDescent="0.25">
      <c r="BG393" s="4"/>
      <c r="BH393" s="3"/>
      <c r="BJ393" s="1"/>
    </row>
    <row r="394" spans="59:62" x14ac:dyDescent="0.25">
      <c r="BG394" s="4"/>
      <c r="BH394" s="3"/>
      <c r="BJ394" s="1"/>
    </row>
    <row r="395" spans="59:62" x14ac:dyDescent="0.25">
      <c r="BG395" s="4"/>
      <c r="BH395" s="3"/>
      <c r="BJ395" s="1"/>
    </row>
    <row r="396" spans="59:62" x14ac:dyDescent="0.25">
      <c r="BG396" s="4"/>
      <c r="BH396" s="3"/>
      <c r="BJ396" s="1"/>
    </row>
    <row r="397" spans="59:62" x14ac:dyDescent="0.25">
      <c r="BG397" s="4"/>
      <c r="BH397" s="3"/>
      <c r="BJ397" s="1"/>
    </row>
    <row r="398" spans="59:62" x14ac:dyDescent="0.25">
      <c r="BG398" s="4"/>
      <c r="BH398" s="3"/>
      <c r="BJ398" s="1"/>
    </row>
    <row r="399" spans="59:62" x14ac:dyDescent="0.25">
      <c r="BG399" s="4"/>
      <c r="BH399" s="3"/>
      <c r="BJ399" s="1"/>
    </row>
    <row r="400" spans="59:62" x14ac:dyDescent="0.25">
      <c r="BG400" s="4"/>
      <c r="BH400" s="3"/>
      <c r="BJ400" s="1"/>
    </row>
    <row r="401" spans="59:62" x14ac:dyDescent="0.25">
      <c r="BG401" s="4"/>
      <c r="BH401" s="3"/>
      <c r="BJ401" s="1"/>
    </row>
    <row r="402" spans="59:62" x14ac:dyDescent="0.25">
      <c r="BG402" s="4"/>
      <c r="BH402" s="3"/>
      <c r="BJ402" s="1"/>
    </row>
    <row r="403" spans="59:62" x14ac:dyDescent="0.25">
      <c r="BG403" s="4"/>
      <c r="BH403" s="3"/>
      <c r="BJ403" s="1"/>
    </row>
    <row r="404" spans="59:62" x14ac:dyDescent="0.25">
      <c r="BG404" s="4"/>
      <c r="BH404" s="3"/>
      <c r="BJ404" s="1"/>
    </row>
    <row r="405" spans="59:62" x14ac:dyDescent="0.25">
      <c r="BG405" s="4"/>
      <c r="BH405" s="3"/>
      <c r="BJ405" s="1"/>
    </row>
    <row r="406" spans="59:62" x14ac:dyDescent="0.25">
      <c r="BG406" s="4"/>
      <c r="BH406" s="3"/>
      <c r="BJ406" s="1"/>
    </row>
    <row r="407" spans="59:62" x14ac:dyDescent="0.25">
      <c r="BG407" s="4"/>
      <c r="BH407" s="3"/>
      <c r="BJ407" s="1"/>
    </row>
    <row r="408" spans="59:62" x14ac:dyDescent="0.25">
      <c r="BG408" s="4"/>
      <c r="BH408" s="3"/>
      <c r="BJ408" s="1"/>
    </row>
    <row r="409" spans="59:62" x14ac:dyDescent="0.25">
      <c r="BG409" s="4"/>
      <c r="BH409" s="3"/>
      <c r="BJ409" s="1"/>
    </row>
    <row r="410" spans="59:62" x14ac:dyDescent="0.25">
      <c r="BG410" s="4"/>
      <c r="BH410" s="3"/>
      <c r="BJ410" s="1"/>
    </row>
    <row r="411" spans="59:62" x14ac:dyDescent="0.25">
      <c r="BG411" s="4"/>
      <c r="BH411" s="3"/>
      <c r="BJ411" s="1"/>
    </row>
    <row r="412" spans="59:62" x14ac:dyDescent="0.25">
      <c r="BG412" s="4"/>
      <c r="BH412" s="3"/>
      <c r="BJ412" s="1"/>
    </row>
    <row r="413" spans="59:62" x14ac:dyDescent="0.25">
      <c r="BG413" s="4"/>
      <c r="BH413" s="3"/>
      <c r="BJ413" s="1"/>
    </row>
    <row r="414" spans="59:62" x14ac:dyDescent="0.25">
      <c r="BG414" s="4"/>
      <c r="BH414" s="3"/>
      <c r="BJ414" s="1"/>
    </row>
    <row r="415" spans="59:62" x14ac:dyDescent="0.25">
      <c r="BG415" s="4"/>
      <c r="BH415" s="3"/>
      <c r="BJ415" s="1"/>
    </row>
    <row r="416" spans="59:62" x14ac:dyDescent="0.25">
      <c r="BG416" s="4"/>
      <c r="BH416" s="3"/>
      <c r="BJ416" s="1"/>
    </row>
    <row r="417" spans="59:62" x14ac:dyDescent="0.25">
      <c r="BG417" s="4"/>
      <c r="BH417" s="3"/>
      <c r="BJ417" s="1"/>
    </row>
    <row r="418" spans="59:62" x14ac:dyDescent="0.25">
      <c r="BG418" s="4"/>
      <c r="BH418" s="3"/>
      <c r="BJ418" s="1"/>
    </row>
    <row r="419" spans="59:62" x14ac:dyDescent="0.25">
      <c r="BG419" s="4"/>
      <c r="BH419" s="3"/>
      <c r="BJ419" s="1"/>
    </row>
    <row r="420" spans="59:62" x14ac:dyDescent="0.25">
      <c r="BG420" s="4"/>
      <c r="BH420" s="3"/>
      <c r="BJ420" s="1"/>
    </row>
    <row r="421" spans="59:62" x14ac:dyDescent="0.25">
      <c r="BG421" s="4"/>
      <c r="BH421" s="3"/>
      <c r="BJ421" s="1"/>
    </row>
    <row r="422" spans="59:62" x14ac:dyDescent="0.25">
      <c r="BG422" s="4"/>
      <c r="BH422" s="3"/>
      <c r="BJ422" s="1"/>
    </row>
    <row r="423" spans="59:62" x14ac:dyDescent="0.25">
      <c r="BG423" s="4"/>
      <c r="BH423" s="3"/>
      <c r="BJ423" s="1"/>
    </row>
    <row r="424" spans="59:62" x14ac:dyDescent="0.25">
      <c r="BG424" s="4"/>
      <c r="BH424" s="3"/>
      <c r="BJ424" s="1"/>
    </row>
    <row r="425" spans="59:62" x14ac:dyDescent="0.25">
      <c r="BG425" s="4"/>
      <c r="BH425" s="3"/>
      <c r="BJ425" s="1"/>
    </row>
    <row r="426" spans="59:62" x14ac:dyDescent="0.25">
      <c r="BG426" s="4"/>
      <c r="BH426" s="3"/>
      <c r="BJ426" s="1"/>
    </row>
    <row r="427" spans="59:62" x14ac:dyDescent="0.25">
      <c r="BG427" s="4"/>
      <c r="BH427" s="3"/>
      <c r="BJ427" s="1"/>
    </row>
    <row r="428" spans="59:62" x14ac:dyDescent="0.25">
      <c r="BG428" s="4"/>
      <c r="BH428" s="3"/>
      <c r="BJ428" s="1"/>
    </row>
    <row r="429" spans="59:62" x14ac:dyDescent="0.25">
      <c r="BG429" s="4"/>
      <c r="BH429" s="3"/>
      <c r="BJ429" s="1"/>
    </row>
    <row r="430" spans="59:62" x14ac:dyDescent="0.25">
      <c r="BG430" s="4"/>
      <c r="BH430" s="3"/>
      <c r="BJ430" s="1"/>
    </row>
    <row r="431" spans="59:62" x14ac:dyDescent="0.25">
      <c r="BG431" s="4"/>
      <c r="BH431" s="3"/>
      <c r="BJ431" s="1"/>
    </row>
    <row r="432" spans="59:62" x14ac:dyDescent="0.25">
      <c r="BG432" s="4"/>
      <c r="BH432" s="3"/>
      <c r="BJ432" s="1"/>
    </row>
    <row r="433" spans="59:62" x14ac:dyDescent="0.25">
      <c r="BG433" s="4"/>
      <c r="BH433" s="3"/>
      <c r="BJ433" s="1"/>
    </row>
    <row r="434" spans="59:62" x14ac:dyDescent="0.25">
      <c r="BG434" s="4"/>
      <c r="BH434" s="3"/>
      <c r="BJ434" s="1"/>
    </row>
    <row r="435" spans="59:62" x14ac:dyDescent="0.25">
      <c r="BG435" s="4"/>
      <c r="BH435" s="3"/>
      <c r="BJ435" s="1"/>
    </row>
    <row r="436" spans="59:62" x14ac:dyDescent="0.25">
      <c r="BG436" s="4"/>
      <c r="BH436" s="3"/>
      <c r="BJ436" s="1"/>
    </row>
    <row r="437" spans="59:62" x14ac:dyDescent="0.25">
      <c r="BG437" s="4"/>
      <c r="BH437" s="3"/>
      <c r="BJ437" s="1"/>
    </row>
    <row r="438" spans="59:62" x14ac:dyDescent="0.25">
      <c r="BG438" s="4"/>
      <c r="BH438" s="3"/>
      <c r="BJ438" s="1"/>
    </row>
    <row r="439" spans="59:62" x14ac:dyDescent="0.25">
      <c r="BG439" s="4"/>
      <c r="BH439" s="3"/>
      <c r="BJ439" s="1"/>
    </row>
    <row r="440" spans="59:62" x14ac:dyDescent="0.25">
      <c r="BG440" s="4"/>
      <c r="BH440" s="3"/>
      <c r="BJ440" s="1"/>
    </row>
    <row r="441" spans="59:62" x14ac:dyDescent="0.25">
      <c r="BG441" s="4"/>
      <c r="BH441" s="3"/>
      <c r="BJ441" s="1"/>
    </row>
    <row r="442" spans="59:62" x14ac:dyDescent="0.25">
      <c r="BG442" s="4"/>
      <c r="BH442" s="3"/>
      <c r="BJ442" s="1"/>
    </row>
    <row r="443" spans="59:62" x14ac:dyDescent="0.25">
      <c r="BG443" s="4"/>
      <c r="BH443" s="3"/>
      <c r="BJ443" s="1"/>
    </row>
    <row r="444" spans="59:62" x14ac:dyDescent="0.25">
      <c r="BG444" s="4"/>
      <c r="BH444" s="3"/>
      <c r="BJ444" s="1"/>
    </row>
    <row r="445" spans="59:62" x14ac:dyDescent="0.25">
      <c r="BG445" s="4"/>
      <c r="BH445" s="3"/>
      <c r="BJ445" s="1"/>
    </row>
    <row r="446" spans="59:62" x14ac:dyDescent="0.25">
      <c r="BG446" s="4"/>
      <c r="BH446" s="3"/>
      <c r="BJ446" s="1"/>
    </row>
    <row r="447" spans="59:62" x14ac:dyDescent="0.25">
      <c r="BG447" s="4"/>
      <c r="BH447" s="3"/>
      <c r="BJ447" s="1"/>
    </row>
    <row r="448" spans="59:62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5" x14ac:dyDescent="0.25">
      <c r="BG1105" s="4"/>
      <c r="BH1105" s="3"/>
      <c r="BJ1105" s="1"/>
    </row>
    <row r="1106" spans="59:65" x14ac:dyDescent="0.25">
      <c r="BG1106" s="4"/>
      <c r="BH1106" s="3"/>
      <c r="BJ1106" s="1"/>
    </row>
    <row r="1107" spans="59:65" x14ac:dyDescent="0.25">
      <c r="BG1107" s="4"/>
      <c r="BH1107" s="3"/>
      <c r="BJ1107" s="1"/>
    </row>
    <row r="1108" spans="59:65" x14ac:dyDescent="0.25">
      <c r="BG1108" s="4"/>
      <c r="BH1108" s="3"/>
      <c r="BJ1108" s="1"/>
    </row>
    <row r="1109" spans="59:65" ht="19.5" thickBot="1" x14ac:dyDescent="0.3">
      <c r="BG1109" s="4"/>
      <c r="BH1109" s="3"/>
      <c r="BJ1109" s="1"/>
      <c r="BK1109" s="74"/>
      <c r="BL1109" s="74"/>
      <c r="BM1109" s="74"/>
    </row>
    <row r="1110" spans="59:65" x14ac:dyDescent="0.25">
      <c r="BG1110" s="4"/>
      <c r="BH1110" s="3"/>
      <c r="BJ1110" s="1"/>
    </row>
    <row r="1111" spans="59:65" x14ac:dyDescent="0.25">
      <c r="BG1111" s="4"/>
      <c r="BH1111" s="3"/>
      <c r="BJ1111" s="1"/>
    </row>
    <row r="1112" spans="59:65" x14ac:dyDescent="0.25">
      <c r="BG1112" s="4"/>
      <c r="BH1112" s="3"/>
      <c r="BJ1112" s="1"/>
    </row>
    <row r="1113" spans="59:65" x14ac:dyDescent="0.25">
      <c r="BG1113" s="4"/>
      <c r="BH1113" s="3"/>
      <c r="BJ1113" s="1"/>
    </row>
    <row r="1114" spans="59:65" x14ac:dyDescent="0.25">
      <c r="BG1114" s="4"/>
      <c r="BH1114" s="3"/>
      <c r="BJ1114" s="1"/>
    </row>
    <row r="1115" spans="59:65" x14ac:dyDescent="0.25">
      <c r="BG1115" s="4"/>
      <c r="BH1115" s="3"/>
      <c r="BJ1115" s="1"/>
    </row>
    <row r="1116" spans="59:65" x14ac:dyDescent="0.25">
      <c r="BG1116" s="4"/>
      <c r="BH1116" s="3"/>
      <c r="BJ1116" s="1"/>
    </row>
    <row r="1117" spans="59:65" x14ac:dyDescent="0.25">
      <c r="BG1117" s="4"/>
      <c r="BH1117" s="3"/>
      <c r="BJ1117" s="1"/>
    </row>
    <row r="1118" spans="59:65" x14ac:dyDescent="0.25">
      <c r="BG1118" s="4"/>
      <c r="BH1118" s="3"/>
      <c r="BJ1118" s="1"/>
    </row>
    <row r="1119" spans="59:65" x14ac:dyDescent="0.25">
      <c r="BG1119" s="4"/>
      <c r="BH1119" s="3"/>
      <c r="BJ1119" s="1"/>
    </row>
    <row r="1120" spans="59:65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2" x14ac:dyDescent="0.25">
      <c r="BG1329" s="4"/>
      <c r="BH1329" s="3"/>
      <c r="BJ1329" s="1"/>
    </row>
    <row r="1330" spans="59:62" x14ac:dyDescent="0.25">
      <c r="BG1330" s="4"/>
      <c r="BH1330" s="3"/>
      <c r="BJ1330" s="1"/>
    </row>
    <row r="1331" spans="59:62" x14ac:dyDescent="0.25">
      <c r="BG1331" s="4"/>
      <c r="BH1331" s="3"/>
      <c r="BJ1331" s="1"/>
    </row>
    <row r="1332" spans="59:62" x14ac:dyDescent="0.25">
      <c r="BG1332" s="4"/>
      <c r="BH1332" s="3"/>
      <c r="BJ1332" s="1"/>
    </row>
    <row r="1333" spans="59:62" x14ac:dyDescent="0.25">
      <c r="BG1333" s="4"/>
      <c r="BH1333" s="3"/>
      <c r="BJ1333" s="1"/>
    </row>
    <row r="1334" spans="59:62" x14ac:dyDescent="0.25">
      <c r="BG1334" s="4"/>
      <c r="BH1334" s="3"/>
      <c r="BJ1334" s="1"/>
    </row>
    <row r="1335" spans="59:62" x14ac:dyDescent="0.25">
      <c r="BG1335" s="4"/>
      <c r="BH1335" s="3"/>
      <c r="BJ1335" s="1"/>
    </row>
    <row r="1336" spans="59:62" x14ac:dyDescent="0.25">
      <c r="BG1336" s="4"/>
      <c r="BH1336" s="3"/>
      <c r="BJ1336" s="1"/>
    </row>
    <row r="1337" spans="59:62" x14ac:dyDescent="0.25">
      <c r="BG1337" s="4"/>
      <c r="BH1337" s="3"/>
      <c r="BJ1337" s="1"/>
    </row>
    <row r="1338" spans="59:62" x14ac:dyDescent="0.25">
      <c r="BG1338" s="4"/>
      <c r="BH1338" s="3"/>
      <c r="BJ1338" s="1"/>
    </row>
    <row r="1339" spans="59:62" x14ac:dyDescent="0.25">
      <c r="BG1339" s="4"/>
      <c r="BH1339" s="3"/>
      <c r="BJ1339" s="1"/>
    </row>
    <row r="1340" spans="59:62" x14ac:dyDescent="0.25">
      <c r="BG1340" s="4"/>
      <c r="BH1340" s="3"/>
      <c r="BJ1340" s="1"/>
    </row>
    <row r="1341" spans="59:62" x14ac:dyDescent="0.25">
      <c r="BG1341" s="4"/>
      <c r="BH1341" s="3"/>
      <c r="BJ1341" s="1"/>
    </row>
    <row r="1342" spans="59:62" x14ac:dyDescent="0.25">
      <c r="BG1342" s="4"/>
      <c r="BH1342" s="3"/>
      <c r="BJ1342" s="1"/>
    </row>
    <row r="1343" spans="59:62" x14ac:dyDescent="0.25">
      <c r="BG1343" s="4"/>
      <c r="BH1343" s="3"/>
      <c r="BJ1343" s="1"/>
    </row>
    <row r="1344" spans="59:62" x14ac:dyDescent="0.25">
      <c r="BG1344" s="4"/>
      <c r="BH1344" s="3"/>
      <c r="BJ1344" s="1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H8rw0Hh4kc6S9Zms2Hz9hf9k6eo80ocH6JhXX/sJO2AqUBqkPnlrLFsZOAYqCR2rtbJzHn8QD06wFKtx/LcfkQ==" saltValue="NkIh6g0gtO30OYNs2616ow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503" priority="84">
      <formula>C28=0</formula>
    </cfRule>
  </conditionalFormatting>
  <conditionalFormatting sqref="D28">
    <cfRule type="expression" dxfId="502" priority="83">
      <formula>AND(C28=0,D28=0)</formula>
    </cfRule>
  </conditionalFormatting>
  <conditionalFormatting sqref="I28">
    <cfRule type="expression" dxfId="501" priority="82">
      <formula>I28=0</formula>
    </cfRule>
  </conditionalFormatting>
  <conditionalFormatting sqref="J28">
    <cfRule type="expression" dxfId="500" priority="81">
      <formula>AND(I28=0,J28=0)</formula>
    </cfRule>
  </conditionalFormatting>
  <conditionalFormatting sqref="O28">
    <cfRule type="expression" dxfId="499" priority="80">
      <formula>O28=0</formula>
    </cfRule>
  </conditionalFormatting>
  <conditionalFormatting sqref="P28">
    <cfRule type="expression" dxfId="498" priority="79">
      <formula>AND(O28=0,P28=0)</formula>
    </cfRule>
  </conditionalFormatting>
  <conditionalFormatting sqref="C30">
    <cfRule type="expression" dxfId="497" priority="78">
      <formula>AND(B30=0,C30=0)</formula>
    </cfRule>
  </conditionalFormatting>
  <conditionalFormatting sqref="B30">
    <cfRule type="expression" dxfId="496" priority="77">
      <formula>B30=0</formula>
    </cfRule>
  </conditionalFormatting>
  <conditionalFormatting sqref="D30">
    <cfRule type="expression" dxfId="495" priority="76">
      <formula>AND(B30=0,C30=0,D30=0)</formula>
    </cfRule>
  </conditionalFormatting>
  <conditionalFormatting sqref="I30">
    <cfRule type="expression" dxfId="494" priority="75">
      <formula>AND(H30=0,I30=0)</formula>
    </cfRule>
  </conditionalFormatting>
  <conditionalFormatting sqref="H30">
    <cfRule type="expression" dxfId="493" priority="74">
      <formula>H30=0</formula>
    </cfRule>
  </conditionalFormatting>
  <conditionalFormatting sqref="J30">
    <cfRule type="expression" dxfId="492" priority="73">
      <formula>AND(H30=0,I30=0,J30=0)</formula>
    </cfRule>
  </conditionalFormatting>
  <conditionalFormatting sqref="O30">
    <cfRule type="expression" dxfId="491" priority="72">
      <formula>AND(N30=0,O30=0)</formula>
    </cfRule>
  </conditionalFormatting>
  <conditionalFormatting sqref="N30">
    <cfRule type="expression" dxfId="490" priority="71">
      <formula>N30=0</formula>
    </cfRule>
  </conditionalFormatting>
  <conditionalFormatting sqref="P30">
    <cfRule type="expression" dxfId="489" priority="70">
      <formula>AND(N30=0,O30=0,P30=0)</formula>
    </cfRule>
  </conditionalFormatting>
  <conditionalFormatting sqref="C33">
    <cfRule type="expression" dxfId="488" priority="69">
      <formula>C33=0</formula>
    </cfRule>
  </conditionalFormatting>
  <conditionalFormatting sqref="D33">
    <cfRule type="expression" dxfId="487" priority="68">
      <formula>AND(C33=0,D33=0)</formula>
    </cfRule>
  </conditionalFormatting>
  <conditionalFormatting sqref="I33">
    <cfRule type="expression" dxfId="486" priority="67">
      <formula>I33=0</formula>
    </cfRule>
  </conditionalFormatting>
  <conditionalFormatting sqref="J33">
    <cfRule type="expression" dxfId="485" priority="66">
      <formula>AND(I33=0,J33=0)</formula>
    </cfRule>
  </conditionalFormatting>
  <conditionalFormatting sqref="O33">
    <cfRule type="expression" dxfId="484" priority="65">
      <formula>O33=0</formula>
    </cfRule>
  </conditionalFormatting>
  <conditionalFormatting sqref="P33">
    <cfRule type="expression" dxfId="483" priority="64">
      <formula>AND(O33=0,P33=0)</formula>
    </cfRule>
  </conditionalFormatting>
  <conditionalFormatting sqref="C35">
    <cfRule type="expression" dxfId="482" priority="63">
      <formula>AND(B35=0,C35=0)</formula>
    </cfRule>
  </conditionalFormatting>
  <conditionalFormatting sqref="B35">
    <cfRule type="expression" dxfId="481" priority="62">
      <formula>B35=0</formula>
    </cfRule>
  </conditionalFormatting>
  <conditionalFormatting sqref="D35">
    <cfRule type="expression" dxfId="480" priority="61">
      <formula>AND(B35=0,C35=0,D35=0)</formula>
    </cfRule>
  </conditionalFormatting>
  <conditionalFormatting sqref="I35">
    <cfRule type="expression" dxfId="479" priority="60">
      <formula>AND(H35=0,I35=0)</formula>
    </cfRule>
  </conditionalFormatting>
  <conditionalFormatting sqref="H35">
    <cfRule type="expression" dxfId="478" priority="59">
      <formula>H35=0</formula>
    </cfRule>
  </conditionalFormatting>
  <conditionalFormatting sqref="J35">
    <cfRule type="expression" dxfId="477" priority="58">
      <formula>AND(H35=0,I35=0,J35=0)</formula>
    </cfRule>
  </conditionalFormatting>
  <conditionalFormatting sqref="O35">
    <cfRule type="expression" dxfId="476" priority="57">
      <formula>AND(N35=0,O35=0)</formula>
    </cfRule>
  </conditionalFormatting>
  <conditionalFormatting sqref="N35">
    <cfRule type="expression" dxfId="475" priority="56">
      <formula>N35=0</formula>
    </cfRule>
  </conditionalFormatting>
  <conditionalFormatting sqref="P35">
    <cfRule type="expression" dxfId="474" priority="55">
      <formula>AND(N35=0,O35=0,P35=0)</formula>
    </cfRule>
  </conditionalFormatting>
  <conditionalFormatting sqref="C38">
    <cfRule type="expression" dxfId="473" priority="54">
      <formula>C38=0</formula>
    </cfRule>
  </conditionalFormatting>
  <conditionalFormatting sqref="D38">
    <cfRule type="expression" dxfId="472" priority="53">
      <formula>AND(C38=0,D38=0)</formula>
    </cfRule>
  </conditionalFormatting>
  <conditionalFormatting sqref="I38">
    <cfRule type="expression" dxfId="471" priority="52">
      <formula>I38=0</formula>
    </cfRule>
  </conditionalFormatting>
  <conditionalFormatting sqref="J38">
    <cfRule type="expression" dxfId="470" priority="51">
      <formula>AND(I38=0,J38=0)</formula>
    </cfRule>
  </conditionalFormatting>
  <conditionalFormatting sqref="O38">
    <cfRule type="expression" dxfId="469" priority="50">
      <formula>O38=0</formula>
    </cfRule>
  </conditionalFormatting>
  <conditionalFormatting sqref="P38">
    <cfRule type="expression" dxfId="468" priority="49">
      <formula>AND(O38=0,P38=0)</formula>
    </cfRule>
  </conditionalFormatting>
  <conditionalFormatting sqref="C40">
    <cfRule type="expression" dxfId="467" priority="48">
      <formula>AND(B40=0,C40=0)</formula>
    </cfRule>
  </conditionalFormatting>
  <conditionalFormatting sqref="B40">
    <cfRule type="expression" dxfId="466" priority="47">
      <formula>B40=0</formula>
    </cfRule>
  </conditionalFormatting>
  <conditionalFormatting sqref="D40">
    <cfRule type="expression" dxfId="465" priority="46">
      <formula>AND(B40=0,C40=0,D40=0)</formula>
    </cfRule>
  </conditionalFormatting>
  <conditionalFormatting sqref="I40">
    <cfRule type="expression" dxfId="464" priority="45">
      <formula>AND(H40=0,I40=0)</formula>
    </cfRule>
  </conditionalFormatting>
  <conditionalFormatting sqref="H40">
    <cfRule type="expression" dxfId="463" priority="44">
      <formula>H40=0</formula>
    </cfRule>
  </conditionalFormatting>
  <conditionalFormatting sqref="J40">
    <cfRule type="expression" dxfId="462" priority="43">
      <formula>AND(H40=0,I40=0,J40=0)</formula>
    </cfRule>
  </conditionalFormatting>
  <conditionalFormatting sqref="O40">
    <cfRule type="expression" dxfId="461" priority="42">
      <formula>AND(N40=0,O40=0)</formula>
    </cfRule>
  </conditionalFormatting>
  <conditionalFormatting sqref="N40">
    <cfRule type="expression" dxfId="460" priority="41">
      <formula>N40=0</formula>
    </cfRule>
  </conditionalFormatting>
  <conditionalFormatting sqref="P40">
    <cfRule type="expression" dxfId="459" priority="40">
      <formula>AND(N40=0,O40=0,P40=0)</formula>
    </cfRule>
  </conditionalFormatting>
  <conditionalFormatting sqref="C43">
    <cfRule type="expression" dxfId="458" priority="39">
      <formula>C43=0</formula>
    </cfRule>
  </conditionalFormatting>
  <conditionalFormatting sqref="D43">
    <cfRule type="expression" dxfId="457" priority="38">
      <formula>AND(C43=0,D43=0)</formula>
    </cfRule>
  </conditionalFormatting>
  <conditionalFormatting sqref="I43">
    <cfRule type="expression" dxfId="456" priority="37">
      <formula>I43=0</formula>
    </cfRule>
  </conditionalFormatting>
  <conditionalFormatting sqref="J43">
    <cfRule type="expression" dxfId="455" priority="36">
      <formula>AND(I43=0,J43=0)</formula>
    </cfRule>
  </conditionalFormatting>
  <conditionalFormatting sqref="O43">
    <cfRule type="expression" dxfId="454" priority="35">
      <formula>O43=0</formula>
    </cfRule>
  </conditionalFormatting>
  <conditionalFormatting sqref="P43">
    <cfRule type="expression" dxfId="453" priority="34">
      <formula>AND(O43=0,P43=0)</formula>
    </cfRule>
  </conditionalFormatting>
  <conditionalFormatting sqref="C45">
    <cfRule type="expression" dxfId="452" priority="33">
      <formula>AND(B45=0,C45=0)</formula>
    </cfRule>
  </conditionalFormatting>
  <conditionalFormatting sqref="B45">
    <cfRule type="expression" dxfId="451" priority="32">
      <formula>B45=0</formula>
    </cfRule>
  </conditionalFormatting>
  <conditionalFormatting sqref="D45">
    <cfRule type="expression" dxfId="450" priority="31">
      <formula>AND(B45=0,C45=0,D45=0)</formula>
    </cfRule>
  </conditionalFormatting>
  <conditionalFormatting sqref="I45">
    <cfRule type="expression" dxfId="449" priority="30">
      <formula>AND(H45=0,I45=0)</formula>
    </cfRule>
  </conditionalFormatting>
  <conditionalFormatting sqref="H45">
    <cfRule type="expression" dxfId="448" priority="29">
      <formula>H45=0</formula>
    </cfRule>
  </conditionalFormatting>
  <conditionalFormatting sqref="J45">
    <cfRule type="expression" dxfId="447" priority="28">
      <formula>AND(H45=0,I45=0,J45=0)</formula>
    </cfRule>
  </conditionalFormatting>
  <conditionalFormatting sqref="O45">
    <cfRule type="expression" dxfId="446" priority="27">
      <formula>AND(N45=0,O45=0)</formula>
    </cfRule>
  </conditionalFormatting>
  <conditionalFormatting sqref="N45">
    <cfRule type="expression" dxfId="445" priority="26">
      <formula>N45=0</formula>
    </cfRule>
  </conditionalFormatting>
  <conditionalFormatting sqref="P45">
    <cfRule type="expression" dxfId="444" priority="25">
      <formula>AND(N45=0,O45=0,P45=0)</formula>
    </cfRule>
  </conditionalFormatting>
  <conditionalFormatting sqref="C5">
    <cfRule type="expression" dxfId="443" priority="24">
      <formula>C5=0</formula>
    </cfRule>
  </conditionalFormatting>
  <conditionalFormatting sqref="D5">
    <cfRule type="expression" dxfId="442" priority="23">
      <formula>AND(C5=0,D5=0)</formula>
    </cfRule>
  </conditionalFormatting>
  <conditionalFormatting sqref="I5">
    <cfRule type="expression" dxfId="441" priority="22">
      <formula>I5=0</formula>
    </cfRule>
  </conditionalFormatting>
  <conditionalFormatting sqref="J5">
    <cfRule type="expression" dxfId="440" priority="21">
      <formula>AND(I5=0,J5=0)</formula>
    </cfRule>
  </conditionalFormatting>
  <conditionalFormatting sqref="O5">
    <cfRule type="expression" dxfId="439" priority="20">
      <formula>O5=0</formula>
    </cfRule>
  </conditionalFormatting>
  <conditionalFormatting sqref="P5">
    <cfRule type="expression" dxfId="438" priority="19">
      <formula>AND(O5=0,P5=0)</formula>
    </cfRule>
  </conditionalFormatting>
  <conditionalFormatting sqref="C10">
    <cfRule type="expression" dxfId="437" priority="18">
      <formula>C10=0</formula>
    </cfRule>
  </conditionalFormatting>
  <conditionalFormatting sqref="D10">
    <cfRule type="expression" dxfId="436" priority="17">
      <formula>AND(C10=0,D10=0)</formula>
    </cfRule>
  </conditionalFormatting>
  <conditionalFormatting sqref="I10">
    <cfRule type="expression" dxfId="435" priority="16">
      <formula>I10=0</formula>
    </cfRule>
  </conditionalFormatting>
  <conditionalFormatting sqref="J10">
    <cfRule type="expression" dxfId="434" priority="15">
      <formula>AND(I10=0,J10=0)</formula>
    </cfRule>
  </conditionalFormatting>
  <conditionalFormatting sqref="O10">
    <cfRule type="expression" dxfId="433" priority="14">
      <formula>O10=0</formula>
    </cfRule>
  </conditionalFormatting>
  <conditionalFormatting sqref="P10">
    <cfRule type="expression" dxfId="432" priority="13">
      <formula>AND(O10=0,P10=0)</formula>
    </cfRule>
  </conditionalFormatting>
  <conditionalFormatting sqref="C15">
    <cfRule type="expression" dxfId="431" priority="12">
      <formula>C15=0</formula>
    </cfRule>
  </conditionalFormatting>
  <conditionalFormatting sqref="D15">
    <cfRule type="expression" dxfId="430" priority="11">
      <formula>AND(C15=0,D15=0)</formula>
    </cfRule>
  </conditionalFormatting>
  <conditionalFormatting sqref="I15">
    <cfRule type="expression" dxfId="429" priority="10">
      <formula>I15=0</formula>
    </cfRule>
  </conditionalFormatting>
  <conditionalFormatting sqref="J15">
    <cfRule type="expression" dxfId="428" priority="9">
      <formula>AND(I15=0,J15=0)</formula>
    </cfRule>
  </conditionalFormatting>
  <conditionalFormatting sqref="O15">
    <cfRule type="expression" dxfId="427" priority="8">
      <formula>O15=0</formula>
    </cfRule>
  </conditionalFormatting>
  <conditionalFormatting sqref="P15">
    <cfRule type="expression" dxfId="426" priority="7">
      <formula>AND(O15=0,P15=0)</formula>
    </cfRule>
  </conditionalFormatting>
  <conditionalFormatting sqref="C20">
    <cfRule type="expression" dxfId="425" priority="6">
      <formula>C20=0</formula>
    </cfRule>
  </conditionalFormatting>
  <conditionalFormatting sqref="D20">
    <cfRule type="expression" dxfId="424" priority="5">
      <formula>AND(C20=0,D20=0)</formula>
    </cfRule>
  </conditionalFormatting>
  <conditionalFormatting sqref="I20">
    <cfRule type="expression" dxfId="423" priority="4">
      <formula>I20=0</formula>
    </cfRule>
  </conditionalFormatting>
  <conditionalFormatting sqref="J20">
    <cfRule type="expression" dxfId="422" priority="3">
      <formula>AND(I20=0,J20=0)</formula>
    </cfRule>
  </conditionalFormatting>
  <conditionalFormatting sqref="O20">
    <cfRule type="expression" dxfId="421" priority="2">
      <formula>O20=0</formula>
    </cfRule>
  </conditionalFormatting>
  <conditionalFormatting sqref="P20">
    <cfRule type="expression" dxfId="420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522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2" width="7.125" style="2" hidden="1" customWidth="1"/>
    <col min="33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26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7</v>
      </c>
      <c r="X1" s="75">
        <f ca="1">AF1</f>
        <v>0</v>
      </c>
      <c r="Y1" s="75">
        <f ca="1">AG1</f>
        <v>0</v>
      </c>
      <c r="Z1" s="76" t="s">
        <v>21</v>
      </c>
      <c r="AA1" s="75">
        <f ca="1">AH1</f>
        <v>3</v>
      </c>
      <c r="AB1" s="76" t="s">
        <v>23</v>
      </c>
      <c r="AC1" s="75">
        <f ca="1">(W1*100+X1*10+Y1)*AA1</f>
        <v>2100</v>
      </c>
      <c r="AD1" s="77"/>
      <c r="AE1" s="75">
        <f ca="1">VLOOKUP($BH1,$BJ$1:$BN$444,2,FALSE)</f>
        <v>7</v>
      </c>
      <c r="AF1" s="75">
        <f ca="1">VLOOKUP($BH1,$BJ$1:$BN$444,3,FALSE)</f>
        <v>0</v>
      </c>
      <c r="AG1" s="75">
        <f ca="1">VLOOKUP($BH1,$BJ$1:$BN$444,4,FALSE)</f>
        <v>0</v>
      </c>
      <c r="AH1" s="75">
        <f ca="1">VLOOKUP($BH1,$BJ$1:$BN$444,5,FALSE)</f>
        <v>3</v>
      </c>
      <c r="BG1" s="4">
        <f ca="1">RAND()</f>
        <v>0.62432193115600054</v>
      </c>
      <c r="BH1" s="3">
        <f ca="1">RANK(BG1,$BG$1:$BG$444,)</f>
        <v>174</v>
      </c>
      <c r="BI1" s="1"/>
      <c r="BJ1" s="1">
        <v>1</v>
      </c>
      <c r="BK1" s="1">
        <v>5</v>
      </c>
      <c r="BL1" s="1">
        <v>0</v>
      </c>
      <c r="BM1" s="1">
        <v>0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0">AE2</f>
        <v>5</v>
      </c>
      <c r="X2" s="75">
        <f t="shared" ca="1" si="0"/>
        <v>0</v>
      </c>
      <c r="Y2" s="75">
        <f t="shared" ca="1" si="0"/>
        <v>1</v>
      </c>
      <c r="Z2" s="76" t="s">
        <v>2</v>
      </c>
      <c r="AA2" s="75">
        <f t="shared" ref="AA2:AA12" ca="1" si="1">AH2</f>
        <v>9</v>
      </c>
      <c r="AB2" s="76" t="s">
        <v>23</v>
      </c>
      <c r="AC2" s="75">
        <f t="shared" ref="AC2:AC12" ca="1" si="2">(W2*100+X2*10+Y2)*AA2</f>
        <v>4509</v>
      </c>
      <c r="AD2" s="77"/>
      <c r="AE2" s="75">
        <f t="shared" ref="AE2:AE12" ca="1" si="3">VLOOKUP($BH2,$BJ$1:$BN$444,2,FALSE)</f>
        <v>5</v>
      </c>
      <c r="AF2" s="75">
        <f t="shared" ref="AF2:AF12" ca="1" si="4">VLOOKUP($BH2,$BJ$1:$BN$444,3,FALSE)</f>
        <v>0</v>
      </c>
      <c r="AG2" s="75">
        <f t="shared" ref="AG2:AG12" ca="1" si="5">VLOOKUP($BH2,$BJ$1:$BN$444,4,FALSE)</f>
        <v>1</v>
      </c>
      <c r="AH2" s="75">
        <f t="shared" ref="AH2:AH12" ca="1" si="6">VLOOKUP($BH2,$BJ$1:$BN$444,5,FALSE)</f>
        <v>9</v>
      </c>
      <c r="BG2" s="4">
        <f t="shared" ref="BG2:BG65" ca="1" si="7">RAND()</f>
        <v>6.8161082259823758E-2</v>
      </c>
      <c r="BH2" s="3">
        <f t="shared" ref="BH2:BH65" ca="1" si="8">RANK(BG2,$BG$1:$BG$444,)</f>
        <v>426</v>
      </c>
      <c r="BI2" s="1"/>
      <c r="BJ2" s="1">
        <v>2</v>
      </c>
      <c r="BK2" s="1">
        <v>5</v>
      </c>
      <c r="BL2" s="1">
        <v>0</v>
      </c>
      <c r="BM2" s="1">
        <v>1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0"/>
        <v>5</v>
      </c>
      <c r="X3" s="75">
        <f t="shared" ca="1" si="0"/>
        <v>4</v>
      </c>
      <c r="Y3" s="75">
        <f t="shared" ca="1" si="0"/>
        <v>3</v>
      </c>
      <c r="Z3" s="76" t="s">
        <v>2</v>
      </c>
      <c r="AA3" s="75">
        <f t="shared" ca="1" si="1"/>
        <v>2</v>
      </c>
      <c r="AB3" s="76" t="s">
        <v>3</v>
      </c>
      <c r="AC3" s="75">
        <f t="shared" ca="1" si="2"/>
        <v>1086</v>
      </c>
      <c r="AD3" s="77"/>
      <c r="AE3" s="75">
        <f t="shared" ca="1" si="3"/>
        <v>5</v>
      </c>
      <c r="AF3" s="75">
        <f t="shared" ca="1" si="4"/>
        <v>4</v>
      </c>
      <c r="AG3" s="75">
        <f t="shared" ca="1" si="5"/>
        <v>3</v>
      </c>
      <c r="AH3" s="75">
        <f t="shared" ca="1" si="6"/>
        <v>2</v>
      </c>
      <c r="BG3" s="4">
        <f t="shared" ca="1" si="7"/>
        <v>0.94106434223174373</v>
      </c>
      <c r="BH3" s="3">
        <f t="shared" ca="1" si="8"/>
        <v>24</v>
      </c>
      <c r="BI3" s="1"/>
      <c r="BJ3" s="1">
        <v>3</v>
      </c>
      <c r="BK3" s="1">
        <v>5</v>
      </c>
      <c r="BL3" s="1">
        <v>0</v>
      </c>
      <c r="BM3" s="1">
        <v>2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0"/>
        <v>6</v>
      </c>
      <c r="X4" s="75">
        <f t="shared" ca="1" si="0"/>
        <v>1</v>
      </c>
      <c r="Y4" s="75">
        <f t="shared" ca="1" si="0"/>
        <v>1</v>
      </c>
      <c r="Z4" s="76" t="s">
        <v>2</v>
      </c>
      <c r="AA4" s="75">
        <f t="shared" ca="1" si="1"/>
        <v>4</v>
      </c>
      <c r="AB4" s="76" t="s">
        <v>23</v>
      </c>
      <c r="AC4" s="75">
        <f t="shared" ca="1" si="2"/>
        <v>2444</v>
      </c>
      <c r="AD4" s="77"/>
      <c r="AE4" s="75">
        <f t="shared" ca="1" si="3"/>
        <v>6</v>
      </c>
      <c r="AF4" s="75">
        <f t="shared" ca="1" si="4"/>
        <v>1</v>
      </c>
      <c r="AG4" s="75">
        <f t="shared" ca="1" si="5"/>
        <v>1</v>
      </c>
      <c r="AH4" s="75">
        <f t="shared" ca="1" si="6"/>
        <v>4</v>
      </c>
      <c r="BG4" s="4">
        <f t="shared" ca="1" si="7"/>
        <v>0.45556663485666782</v>
      </c>
      <c r="BH4" s="3">
        <f t="shared" ca="1" si="8"/>
        <v>253</v>
      </c>
      <c r="BI4" s="1"/>
      <c r="BJ4" s="1">
        <v>4</v>
      </c>
      <c r="BK4" s="1">
        <v>5</v>
      </c>
      <c r="BL4" s="1">
        <v>0</v>
      </c>
      <c r="BM4" s="1">
        <v>3</v>
      </c>
      <c r="BN4" s="1">
        <v>2</v>
      </c>
    </row>
    <row r="5" spans="1:66" ht="50.1" customHeight="1" x14ac:dyDescent="0.25">
      <c r="A5" s="42"/>
      <c r="B5" s="83"/>
      <c r="C5" s="41">
        <f ca="1">$AE1</f>
        <v>7</v>
      </c>
      <c r="D5" s="63">
        <f ca="1">$AF1</f>
        <v>0</v>
      </c>
      <c r="E5" s="63">
        <f ca="1">$AG1</f>
        <v>0</v>
      </c>
      <c r="F5" s="24"/>
      <c r="G5" s="45"/>
      <c r="H5" s="32"/>
      <c r="I5" s="63">
        <f ca="1">$AE2</f>
        <v>5</v>
      </c>
      <c r="J5" s="63">
        <f ca="1">$AF2</f>
        <v>0</v>
      </c>
      <c r="K5" s="63">
        <f ca="1">$AG2</f>
        <v>1</v>
      </c>
      <c r="L5" s="24"/>
      <c r="M5" s="45"/>
      <c r="N5" s="32"/>
      <c r="O5" s="63">
        <f ca="1">$AE3</f>
        <v>5</v>
      </c>
      <c r="P5" s="63">
        <f ca="1">$AF3</f>
        <v>4</v>
      </c>
      <c r="Q5" s="63">
        <f ca="1">$AG3</f>
        <v>3</v>
      </c>
      <c r="R5" s="11"/>
      <c r="S5" s="6"/>
      <c r="T5" s="6"/>
      <c r="U5" s="6"/>
      <c r="V5" s="1" t="s">
        <v>8</v>
      </c>
      <c r="W5" s="75">
        <f t="shared" ca="1" si="0"/>
        <v>9</v>
      </c>
      <c r="X5" s="75">
        <f t="shared" ca="1" si="0"/>
        <v>2</v>
      </c>
      <c r="Y5" s="75">
        <f t="shared" ca="1" si="0"/>
        <v>1</v>
      </c>
      <c r="Z5" s="76" t="s">
        <v>21</v>
      </c>
      <c r="AA5" s="75">
        <f t="shared" ca="1" si="1"/>
        <v>2</v>
      </c>
      <c r="AB5" s="76" t="s">
        <v>23</v>
      </c>
      <c r="AC5" s="75">
        <f t="shared" ca="1" si="2"/>
        <v>1842</v>
      </c>
      <c r="AD5" s="77"/>
      <c r="AE5" s="75">
        <f t="shared" ca="1" si="3"/>
        <v>9</v>
      </c>
      <c r="AF5" s="75">
        <f t="shared" ca="1" si="4"/>
        <v>2</v>
      </c>
      <c r="AG5" s="75">
        <f t="shared" ca="1" si="5"/>
        <v>1</v>
      </c>
      <c r="AH5" s="75">
        <f t="shared" ca="1" si="6"/>
        <v>2</v>
      </c>
      <c r="BG5" s="4">
        <f t="shared" ca="1" si="7"/>
        <v>0.7726162201286868</v>
      </c>
      <c r="BH5" s="3">
        <f t="shared" ca="1" si="8"/>
        <v>112</v>
      </c>
      <c r="BI5" s="1"/>
      <c r="BJ5" s="1">
        <v>5</v>
      </c>
      <c r="BK5" s="1">
        <v>5</v>
      </c>
      <c r="BL5" s="1">
        <v>0</v>
      </c>
      <c r="BM5" s="1">
        <v>4</v>
      </c>
      <c r="BN5" s="1">
        <v>2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3</v>
      </c>
      <c r="F6" s="24"/>
      <c r="G6" s="45"/>
      <c r="H6" s="66" t="s">
        <v>21</v>
      </c>
      <c r="I6" s="69"/>
      <c r="J6" s="69"/>
      <c r="K6" s="64">
        <f ca="1">$AH2</f>
        <v>9</v>
      </c>
      <c r="L6" s="24"/>
      <c r="M6" s="45"/>
      <c r="N6" s="66" t="s">
        <v>21</v>
      </c>
      <c r="O6" s="69"/>
      <c r="P6" s="69"/>
      <c r="Q6" s="64">
        <f ca="1">$AH3</f>
        <v>2</v>
      </c>
      <c r="R6" s="11"/>
      <c r="S6" s="6"/>
      <c r="T6" s="6"/>
      <c r="U6" s="6"/>
      <c r="V6" s="1" t="s">
        <v>9</v>
      </c>
      <c r="W6" s="75">
        <f t="shared" ca="1" si="0"/>
        <v>6</v>
      </c>
      <c r="X6" s="75">
        <f t="shared" ca="1" si="0"/>
        <v>0</v>
      </c>
      <c r="Y6" s="75">
        <f t="shared" ca="1" si="0"/>
        <v>0</v>
      </c>
      <c r="Z6" s="76" t="s">
        <v>21</v>
      </c>
      <c r="AA6" s="75">
        <f t="shared" ca="1" si="1"/>
        <v>4</v>
      </c>
      <c r="AB6" s="76" t="s">
        <v>23</v>
      </c>
      <c r="AC6" s="75">
        <f t="shared" ca="1" si="2"/>
        <v>2400</v>
      </c>
      <c r="AD6" s="77"/>
      <c r="AE6" s="75">
        <f t="shared" ca="1" si="3"/>
        <v>6</v>
      </c>
      <c r="AF6" s="75">
        <f t="shared" ca="1" si="4"/>
        <v>0</v>
      </c>
      <c r="AG6" s="75">
        <f t="shared" ca="1" si="5"/>
        <v>0</v>
      </c>
      <c r="AH6" s="75">
        <f t="shared" ca="1" si="6"/>
        <v>4</v>
      </c>
      <c r="BG6" s="4">
        <f t="shared" ca="1" si="7"/>
        <v>0.46970174219652883</v>
      </c>
      <c r="BH6" s="3">
        <f t="shared" ca="1" si="8"/>
        <v>249</v>
      </c>
      <c r="BI6" s="1"/>
      <c r="BJ6" s="1">
        <v>6</v>
      </c>
      <c r="BK6" s="1">
        <v>5</v>
      </c>
      <c r="BL6" s="1">
        <v>1</v>
      </c>
      <c r="BM6" s="1">
        <v>0</v>
      </c>
      <c r="BN6" s="1">
        <v>2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0"/>
        <v>8</v>
      </c>
      <c r="X7" s="75">
        <f t="shared" ca="1" si="0"/>
        <v>0</v>
      </c>
      <c r="Y7" s="75">
        <f t="shared" ca="1" si="0"/>
        <v>1</v>
      </c>
      <c r="Z7" s="76" t="s">
        <v>21</v>
      </c>
      <c r="AA7" s="75">
        <f t="shared" ca="1" si="1"/>
        <v>4</v>
      </c>
      <c r="AB7" s="76" t="s">
        <v>23</v>
      </c>
      <c r="AC7" s="75">
        <f t="shared" ca="1" si="2"/>
        <v>3204</v>
      </c>
      <c r="AD7" s="77"/>
      <c r="AE7" s="75">
        <f t="shared" ca="1" si="3"/>
        <v>8</v>
      </c>
      <c r="AF7" s="75">
        <f t="shared" ca="1" si="4"/>
        <v>0</v>
      </c>
      <c r="AG7" s="75">
        <f t="shared" ca="1" si="5"/>
        <v>1</v>
      </c>
      <c r="AH7" s="75">
        <f t="shared" ca="1" si="6"/>
        <v>4</v>
      </c>
      <c r="BG7" s="4">
        <f t="shared" ca="1" si="7"/>
        <v>0.42534661704912125</v>
      </c>
      <c r="BH7" s="3">
        <f t="shared" ca="1" si="8"/>
        <v>268</v>
      </c>
      <c r="BI7" s="1"/>
      <c r="BJ7" s="1">
        <v>7</v>
      </c>
      <c r="BK7" s="1">
        <v>5</v>
      </c>
      <c r="BL7" s="1">
        <v>1</v>
      </c>
      <c r="BM7" s="1">
        <v>1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0"/>
        <v>9</v>
      </c>
      <c r="X8" s="75">
        <f t="shared" ca="1" si="0"/>
        <v>1</v>
      </c>
      <c r="Y8" s="75">
        <f t="shared" ca="1" si="0"/>
        <v>0</v>
      </c>
      <c r="Z8" s="76" t="s">
        <v>21</v>
      </c>
      <c r="AA8" s="75">
        <f t="shared" ca="1" si="1"/>
        <v>9</v>
      </c>
      <c r="AB8" s="76" t="s">
        <v>23</v>
      </c>
      <c r="AC8" s="75">
        <f t="shared" ca="1" si="2"/>
        <v>8190</v>
      </c>
      <c r="AD8" s="77"/>
      <c r="AE8" s="75">
        <f t="shared" ca="1" si="3"/>
        <v>9</v>
      </c>
      <c r="AF8" s="75">
        <f t="shared" ca="1" si="4"/>
        <v>1</v>
      </c>
      <c r="AG8" s="75">
        <f t="shared" ca="1" si="5"/>
        <v>0</v>
      </c>
      <c r="AH8" s="75">
        <f t="shared" ca="1" si="6"/>
        <v>9</v>
      </c>
      <c r="BG8" s="4">
        <f t="shared" ca="1" si="7"/>
        <v>1.0265352231049074E-2</v>
      </c>
      <c r="BH8" s="3">
        <f t="shared" ca="1" si="8"/>
        <v>443</v>
      </c>
      <c r="BI8" s="1"/>
      <c r="BJ8" s="1">
        <v>8</v>
      </c>
      <c r="BK8" s="1">
        <v>5</v>
      </c>
      <c r="BL8" s="1">
        <v>1</v>
      </c>
      <c r="BM8" s="1">
        <v>2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0"/>
        <v>5</v>
      </c>
      <c r="X9" s="75">
        <f t="shared" ca="1" si="0"/>
        <v>1</v>
      </c>
      <c r="Y9" s="75">
        <f t="shared" ca="1" si="0"/>
        <v>0</v>
      </c>
      <c r="Z9" s="76" t="s">
        <v>21</v>
      </c>
      <c r="AA9" s="75">
        <f t="shared" ca="1" si="1"/>
        <v>9</v>
      </c>
      <c r="AB9" s="76" t="s">
        <v>23</v>
      </c>
      <c r="AC9" s="75">
        <f t="shared" ca="1" si="2"/>
        <v>4590</v>
      </c>
      <c r="AD9" s="77"/>
      <c r="AE9" s="75">
        <f t="shared" ca="1" si="3"/>
        <v>5</v>
      </c>
      <c r="AF9" s="75">
        <f t="shared" ca="1" si="4"/>
        <v>1</v>
      </c>
      <c r="AG9" s="75">
        <f t="shared" ca="1" si="5"/>
        <v>0</v>
      </c>
      <c r="AH9" s="75">
        <f t="shared" ca="1" si="6"/>
        <v>9</v>
      </c>
      <c r="BG9" s="4">
        <f t="shared" ca="1" si="7"/>
        <v>6.0975740686129987E-2</v>
      </c>
      <c r="BH9" s="3">
        <f t="shared" ca="1" si="8"/>
        <v>427</v>
      </c>
      <c r="BI9" s="1"/>
      <c r="BJ9" s="1">
        <v>9</v>
      </c>
      <c r="BK9" s="1">
        <v>5</v>
      </c>
      <c r="BL9" s="1">
        <v>1</v>
      </c>
      <c r="BM9" s="1">
        <v>3</v>
      </c>
      <c r="BN9" s="1">
        <v>2</v>
      </c>
    </row>
    <row r="10" spans="1:66" ht="50.1" customHeight="1" x14ac:dyDescent="0.25">
      <c r="A10" s="42"/>
      <c r="B10" s="83"/>
      <c r="C10" s="41">
        <f ca="1">$AE4</f>
        <v>6</v>
      </c>
      <c r="D10" s="63">
        <f ca="1">$AF4</f>
        <v>1</v>
      </c>
      <c r="E10" s="63">
        <f ca="1">$AG4</f>
        <v>1</v>
      </c>
      <c r="F10" s="24"/>
      <c r="G10" s="45"/>
      <c r="H10" s="32"/>
      <c r="I10" s="63">
        <f ca="1">$AE5</f>
        <v>9</v>
      </c>
      <c r="J10" s="63">
        <f ca="1">$AF5</f>
        <v>2</v>
      </c>
      <c r="K10" s="63">
        <f ca="1">$AG5</f>
        <v>1</v>
      </c>
      <c r="L10" s="24"/>
      <c r="M10" s="45"/>
      <c r="N10" s="32"/>
      <c r="O10" s="63">
        <f ca="1">$AE6</f>
        <v>6</v>
      </c>
      <c r="P10" s="63">
        <f ca="1">$AF6</f>
        <v>0</v>
      </c>
      <c r="Q10" s="63">
        <f ca="1">$AG6</f>
        <v>0</v>
      </c>
      <c r="R10" s="11"/>
      <c r="S10" s="6"/>
      <c r="T10" s="6"/>
      <c r="U10" s="6"/>
      <c r="V10" s="1" t="s">
        <v>14</v>
      </c>
      <c r="W10" s="75">
        <f t="shared" ca="1" si="0"/>
        <v>5</v>
      </c>
      <c r="X10" s="75">
        <f t="shared" ca="1" si="0"/>
        <v>3</v>
      </c>
      <c r="Y10" s="75">
        <f t="shared" ca="1" si="0"/>
        <v>1</v>
      </c>
      <c r="Z10" s="76" t="s">
        <v>2</v>
      </c>
      <c r="AA10" s="75">
        <f t="shared" ca="1" si="1"/>
        <v>3</v>
      </c>
      <c r="AB10" s="76" t="s">
        <v>23</v>
      </c>
      <c r="AC10" s="75">
        <f t="shared" ca="1" si="2"/>
        <v>1593</v>
      </c>
      <c r="AD10" s="77"/>
      <c r="AE10" s="75">
        <f t="shared" ca="1" si="3"/>
        <v>5</v>
      </c>
      <c r="AF10" s="75">
        <f t="shared" ca="1" si="4"/>
        <v>3</v>
      </c>
      <c r="AG10" s="75">
        <f t="shared" ca="1" si="5"/>
        <v>1</v>
      </c>
      <c r="AH10" s="75">
        <f t="shared" ca="1" si="6"/>
        <v>3</v>
      </c>
      <c r="BG10" s="4">
        <f t="shared" ca="1" si="7"/>
        <v>0.67248684057627506</v>
      </c>
      <c r="BH10" s="3">
        <f t="shared" ca="1" si="8"/>
        <v>155</v>
      </c>
      <c r="BI10" s="1"/>
      <c r="BJ10" s="1">
        <v>10</v>
      </c>
      <c r="BK10" s="1">
        <v>5</v>
      </c>
      <c r="BL10" s="1">
        <v>1</v>
      </c>
      <c r="BM10" s="1">
        <v>4</v>
      </c>
      <c r="BN10" s="1">
        <v>2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4</v>
      </c>
      <c r="F11" s="24"/>
      <c r="G11" s="45"/>
      <c r="H11" s="66" t="s">
        <v>21</v>
      </c>
      <c r="I11" s="69"/>
      <c r="J11" s="69"/>
      <c r="K11" s="64">
        <f ca="1">$AH5</f>
        <v>2</v>
      </c>
      <c r="L11" s="24"/>
      <c r="M11" s="45"/>
      <c r="N11" s="66" t="s">
        <v>21</v>
      </c>
      <c r="O11" s="69"/>
      <c r="P11" s="69"/>
      <c r="Q11" s="64">
        <f ca="1">$AH6</f>
        <v>4</v>
      </c>
      <c r="R11" s="11"/>
      <c r="S11" s="6"/>
      <c r="T11" s="6"/>
      <c r="U11" s="6"/>
      <c r="V11" s="1" t="s">
        <v>15</v>
      </c>
      <c r="W11" s="75">
        <f t="shared" ca="1" si="0"/>
        <v>8</v>
      </c>
      <c r="X11" s="75">
        <f t="shared" ca="1" si="0"/>
        <v>2</v>
      </c>
      <c r="Y11" s="75">
        <f t="shared" ca="1" si="0"/>
        <v>3</v>
      </c>
      <c r="Z11" s="76" t="s">
        <v>21</v>
      </c>
      <c r="AA11" s="75">
        <f t="shared" ca="1" si="1"/>
        <v>3</v>
      </c>
      <c r="AB11" s="76" t="s">
        <v>3</v>
      </c>
      <c r="AC11" s="75">
        <f t="shared" ca="1" si="2"/>
        <v>2469</v>
      </c>
      <c r="AD11" s="77"/>
      <c r="AE11" s="75">
        <f t="shared" ca="1" si="3"/>
        <v>8</v>
      </c>
      <c r="AF11" s="75">
        <f t="shared" ca="1" si="4"/>
        <v>2</v>
      </c>
      <c r="AG11" s="75">
        <f t="shared" ca="1" si="5"/>
        <v>3</v>
      </c>
      <c r="AH11" s="75">
        <f t="shared" ca="1" si="6"/>
        <v>3</v>
      </c>
      <c r="BG11" s="4">
        <f t="shared" ca="1" si="7"/>
        <v>0.56816534304284727</v>
      </c>
      <c r="BH11" s="3">
        <f t="shared" ca="1" si="8"/>
        <v>201</v>
      </c>
      <c r="BI11" s="1"/>
      <c r="BJ11" s="1">
        <v>11</v>
      </c>
      <c r="BK11" s="1">
        <v>5</v>
      </c>
      <c r="BL11" s="1">
        <v>2</v>
      </c>
      <c r="BM11" s="1">
        <v>0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0"/>
        <v>9</v>
      </c>
      <c r="X12" s="75">
        <f t="shared" ca="1" si="0"/>
        <v>4</v>
      </c>
      <c r="Y12" s="75">
        <f t="shared" ca="1" si="0"/>
        <v>0</v>
      </c>
      <c r="Z12" s="76" t="s">
        <v>24</v>
      </c>
      <c r="AA12" s="75">
        <f t="shared" ca="1" si="1"/>
        <v>2</v>
      </c>
      <c r="AB12" s="76" t="s">
        <v>23</v>
      </c>
      <c r="AC12" s="75">
        <f t="shared" ca="1" si="2"/>
        <v>1880</v>
      </c>
      <c r="AD12" s="77"/>
      <c r="AE12" s="75">
        <f t="shared" ca="1" si="3"/>
        <v>9</v>
      </c>
      <c r="AF12" s="75">
        <f t="shared" ca="1" si="4"/>
        <v>4</v>
      </c>
      <c r="AG12" s="75">
        <f t="shared" ca="1" si="5"/>
        <v>0</v>
      </c>
      <c r="AH12" s="75">
        <f t="shared" ca="1" si="6"/>
        <v>2</v>
      </c>
      <c r="BG12" s="4">
        <f t="shared" ca="1" si="7"/>
        <v>0.75891827177238069</v>
      </c>
      <c r="BH12" s="3">
        <f t="shared" ca="1" si="8"/>
        <v>121</v>
      </c>
      <c r="BI12" s="1"/>
      <c r="BJ12" s="1">
        <v>12</v>
      </c>
      <c r="BK12" s="1">
        <v>5</v>
      </c>
      <c r="BL12" s="1">
        <v>2</v>
      </c>
      <c r="BM12" s="1">
        <v>1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0.35314147499864157</v>
      </c>
      <c r="BH13" s="3">
        <f t="shared" ca="1" si="8"/>
        <v>301</v>
      </c>
      <c r="BI13" s="1"/>
      <c r="BJ13" s="1">
        <v>13</v>
      </c>
      <c r="BK13" s="1">
        <v>5</v>
      </c>
      <c r="BL13" s="1">
        <v>2</v>
      </c>
      <c r="BM13" s="1">
        <v>2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0.91360198037194185</v>
      </c>
      <c r="BH14" s="3">
        <f t="shared" ca="1" si="8"/>
        <v>36</v>
      </c>
      <c r="BI14" s="1"/>
      <c r="BJ14" s="1">
        <v>14</v>
      </c>
      <c r="BK14" s="1">
        <v>5</v>
      </c>
      <c r="BL14" s="1">
        <v>2</v>
      </c>
      <c r="BM14" s="1">
        <v>3</v>
      </c>
      <c r="BN14" s="1">
        <v>2</v>
      </c>
    </row>
    <row r="15" spans="1:66" ht="50.1" customHeight="1" x14ac:dyDescent="0.25">
      <c r="A15" s="42"/>
      <c r="B15" s="83"/>
      <c r="C15" s="41">
        <f ca="1">$AE7</f>
        <v>8</v>
      </c>
      <c r="D15" s="63">
        <f ca="1">$AF7</f>
        <v>0</v>
      </c>
      <c r="E15" s="63">
        <f ca="1">$AG7</f>
        <v>1</v>
      </c>
      <c r="F15" s="24"/>
      <c r="G15" s="45"/>
      <c r="H15" s="32"/>
      <c r="I15" s="63">
        <f ca="1">$AE8</f>
        <v>9</v>
      </c>
      <c r="J15" s="63">
        <f ca="1">$AF8</f>
        <v>1</v>
      </c>
      <c r="K15" s="63">
        <f ca="1">$AG8</f>
        <v>0</v>
      </c>
      <c r="L15" s="24"/>
      <c r="M15" s="45"/>
      <c r="N15" s="32"/>
      <c r="O15" s="63">
        <f ca="1">$AE9</f>
        <v>5</v>
      </c>
      <c r="P15" s="63">
        <f ca="1">$AF9</f>
        <v>1</v>
      </c>
      <c r="Q15" s="63">
        <f ca="1">$AG9</f>
        <v>0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0.40290684050283987</v>
      </c>
      <c r="BH15" s="3">
        <f t="shared" ca="1" si="8"/>
        <v>281</v>
      </c>
      <c r="BI15" s="1"/>
      <c r="BJ15" s="1">
        <v>15</v>
      </c>
      <c r="BK15" s="1">
        <v>5</v>
      </c>
      <c r="BL15" s="1">
        <v>2</v>
      </c>
      <c r="BM15" s="1">
        <v>4</v>
      </c>
      <c r="BN15" s="1">
        <v>2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4</v>
      </c>
      <c r="F16" s="24"/>
      <c r="G16" s="45"/>
      <c r="H16" s="66" t="s">
        <v>21</v>
      </c>
      <c r="I16" s="69"/>
      <c r="J16" s="69"/>
      <c r="K16" s="64">
        <f ca="1">$AH8</f>
        <v>9</v>
      </c>
      <c r="L16" s="24"/>
      <c r="M16" s="45"/>
      <c r="N16" s="66" t="s">
        <v>21</v>
      </c>
      <c r="O16" s="69"/>
      <c r="P16" s="69"/>
      <c r="Q16" s="64">
        <f ca="1">$AH9</f>
        <v>9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0.35661463928889969</v>
      </c>
      <c r="BH16" s="3">
        <f t="shared" ca="1" si="8"/>
        <v>299</v>
      </c>
      <c r="BI16" s="1"/>
      <c r="BJ16" s="1">
        <v>16</v>
      </c>
      <c r="BK16" s="1">
        <v>5</v>
      </c>
      <c r="BL16" s="1">
        <v>3</v>
      </c>
      <c r="BM16" s="1">
        <v>0</v>
      </c>
      <c r="BN16" s="1">
        <v>2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7"/>
        <v>0.23344615211060604</v>
      </c>
      <c r="BH17" s="3">
        <f t="shared" ca="1" si="8"/>
        <v>353</v>
      </c>
      <c r="BI17" s="1"/>
      <c r="BJ17" s="1">
        <v>17</v>
      </c>
      <c r="BK17" s="1">
        <v>5</v>
      </c>
      <c r="BL17" s="1">
        <v>3</v>
      </c>
      <c r="BM17" s="1">
        <v>1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0.26753193487337656</v>
      </c>
      <c r="BH18" s="3">
        <f t="shared" ca="1" si="8"/>
        <v>338</v>
      </c>
      <c r="BI18" s="1"/>
      <c r="BJ18" s="1">
        <v>18</v>
      </c>
      <c r="BK18" s="1">
        <v>5</v>
      </c>
      <c r="BL18" s="1">
        <v>3</v>
      </c>
      <c r="BM18" s="1">
        <v>2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0.12151367708117233</v>
      </c>
      <c r="BH19" s="3">
        <f t="shared" ca="1" si="8"/>
        <v>404</v>
      </c>
      <c r="BI19" s="1"/>
      <c r="BJ19" s="1">
        <v>19</v>
      </c>
      <c r="BK19" s="1">
        <v>5</v>
      </c>
      <c r="BL19" s="1">
        <v>3</v>
      </c>
      <c r="BM19" s="1">
        <v>3</v>
      </c>
      <c r="BN19" s="1">
        <v>2</v>
      </c>
    </row>
    <row r="20" spans="1:66" ht="50.1" customHeight="1" x14ac:dyDescent="0.25">
      <c r="A20" s="42"/>
      <c r="B20" s="83"/>
      <c r="C20" s="41">
        <f ca="1">$AE10</f>
        <v>5</v>
      </c>
      <c r="D20" s="63">
        <f ca="1">$AF10</f>
        <v>3</v>
      </c>
      <c r="E20" s="63">
        <f ca="1">$AG10</f>
        <v>1</v>
      </c>
      <c r="F20" s="24"/>
      <c r="G20" s="45"/>
      <c r="H20" s="32"/>
      <c r="I20" s="63">
        <f ca="1">$AE11</f>
        <v>8</v>
      </c>
      <c r="J20" s="63">
        <f ca="1">$AF11</f>
        <v>2</v>
      </c>
      <c r="K20" s="63">
        <f ca="1">$AG11</f>
        <v>3</v>
      </c>
      <c r="L20" s="24"/>
      <c r="M20" s="45"/>
      <c r="N20" s="32"/>
      <c r="O20" s="63">
        <f ca="1">$AE12</f>
        <v>9</v>
      </c>
      <c r="P20" s="63">
        <f ca="1">$AF12</f>
        <v>4</v>
      </c>
      <c r="Q20" s="63">
        <f ca="1">$AG12</f>
        <v>0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0.97890787042863903</v>
      </c>
      <c r="BH20" s="3">
        <f t="shared" ca="1" si="8"/>
        <v>8</v>
      </c>
      <c r="BI20" s="1"/>
      <c r="BJ20" s="1">
        <v>20</v>
      </c>
      <c r="BK20" s="1">
        <v>5</v>
      </c>
      <c r="BL20" s="1">
        <v>3</v>
      </c>
      <c r="BM20" s="1">
        <v>4</v>
      </c>
      <c r="BN20" s="1">
        <v>2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3</v>
      </c>
      <c r="F21" s="24"/>
      <c r="G21" s="45"/>
      <c r="H21" s="66" t="s">
        <v>21</v>
      </c>
      <c r="I21" s="69"/>
      <c r="J21" s="69"/>
      <c r="K21" s="64">
        <f ca="1">$AH11</f>
        <v>3</v>
      </c>
      <c r="L21" s="24"/>
      <c r="M21" s="45"/>
      <c r="N21" s="66" t="s">
        <v>21</v>
      </c>
      <c r="O21" s="69"/>
      <c r="P21" s="69"/>
      <c r="Q21" s="64">
        <f ca="1">$AH12</f>
        <v>2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0.43613746701373601</v>
      </c>
      <c r="BH21" s="3">
        <f t="shared" ca="1" si="8"/>
        <v>264</v>
      </c>
      <c r="BI21" s="1"/>
      <c r="BJ21" s="1">
        <v>21</v>
      </c>
      <c r="BK21" s="1">
        <v>5</v>
      </c>
      <c r="BL21" s="1">
        <v>4</v>
      </c>
      <c r="BM21" s="1">
        <v>0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7"/>
        <v>0.59787315932886564</v>
      </c>
      <c r="BH22" s="3">
        <f t="shared" ca="1" si="8"/>
        <v>184</v>
      </c>
      <c r="BI22" s="1"/>
      <c r="BJ22" s="1">
        <v>22</v>
      </c>
      <c r="BK22" s="1">
        <v>5</v>
      </c>
      <c r="BL22" s="1">
        <v>4</v>
      </c>
      <c r="BM22" s="1">
        <v>1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0.19264053218776167</v>
      </c>
      <c r="BH23" s="3">
        <f t="shared" ca="1" si="8"/>
        <v>372</v>
      </c>
      <c r="BI23" s="1"/>
      <c r="BJ23" s="1">
        <v>23</v>
      </c>
      <c r="BK23" s="1">
        <v>5</v>
      </c>
      <c r="BL23" s="1">
        <v>4</v>
      </c>
      <c r="BM23" s="1">
        <v>2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百位くり上がり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7"/>
        <v>0.18901586426999517</v>
      </c>
      <c r="BH24" s="3">
        <f t="shared" ca="1" si="8"/>
        <v>373</v>
      </c>
      <c r="BI24" s="1"/>
      <c r="BJ24" s="1">
        <v>24</v>
      </c>
      <c r="BK24" s="1">
        <v>5</v>
      </c>
      <c r="BL24" s="1">
        <v>4</v>
      </c>
      <c r="BM24" s="1">
        <v>3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7"/>
        <v>0.3281957190809035</v>
      </c>
      <c r="BH25" s="3">
        <f t="shared" ca="1" si="8"/>
        <v>310</v>
      </c>
      <c r="BI25" s="1"/>
      <c r="BJ25" s="1">
        <v>25</v>
      </c>
      <c r="BK25" s="1">
        <v>5</v>
      </c>
      <c r="BL25" s="1">
        <v>4</v>
      </c>
      <c r="BM25" s="1">
        <v>4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0.82919596615918356</v>
      </c>
      <c r="BH26" s="3">
        <f t="shared" ca="1" si="8"/>
        <v>79</v>
      </c>
      <c r="BI26" s="1"/>
      <c r="BJ26" s="1">
        <v>26</v>
      </c>
      <c r="BK26" s="1">
        <v>6</v>
      </c>
      <c r="BL26" s="1">
        <v>0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0.58294392781544613</v>
      </c>
      <c r="BH27" s="3">
        <f t="shared" ca="1" si="8"/>
        <v>190</v>
      </c>
      <c r="BI27" s="1"/>
      <c r="BJ27" s="1">
        <v>27</v>
      </c>
      <c r="BK27" s="1">
        <v>6</v>
      </c>
      <c r="BL27" s="1">
        <v>0</v>
      </c>
      <c r="BM27" s="1">
        <v>1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7</v>
      </c>
      <c r="D28" s="63">
        <f ca="1">D5</f>
        <v>0</v>
      </c>
      <c r="E28" s="63">
        <f ca="1">E5</f>
        <v>0</v>
      </c>
      <c r="F28" s="24"/>
      <c r="G28" s="45"/>
      <c r="H28" s="32"/>
      <c r="I28" s="63">
        <f t="shared" ref="I28:K29" ca="1" si="9">I5</f>
        <v>5</v>
      </c>
      <c r="J28" s="63">
        <f t="shared" ca="1" si="9"/>
        <v>0</v>
      </c>
      <c r="K28" s="63">
        <f t="shared" ca="1" si="9"/>
        <v>1</v>
      </c>
      <c r="L28" s="24"/>
      <c r="M28" s="45"/>
      <c r="N28" s="32"/>
      <c r="O28" s="63">
        <f t="shared" ref="O28:Q29" ca="1" si="10">O5</f>
        <v>5</v>
      </c>
      <c r="P28" s="63">
        <f t="shared" ca="1" si="10"/>
        <v>4</v>
      </c>
      <c r="Q28" s="63">
        <f t="shared" ca="1" si="10"/>
        <v>3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0.77873081792940335</v>
      </c>
      <c r="BH28" s="3">
        <f t="shared" ca="1" si="8"/>
        <v>108</v>
      </c>
      <c r="BI28" s="1"/>
      <c r="BJ28" s="1">
        <v>28</v>
      </c>
      <c r="BK28" s="1">
        <v>6</v>
      </c>
      <c r="BL28" s="1">
        <v>0</v>
      </c>
      <c r="BM28" s="1">
        <v>2</v>
      </c>
      <c r="BN28" s="1">
        <v>2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3</v>
      </c>
      <c r="F29" s="46"/>
      <c r="G29" s="47"/>
      <c r="H29" s="66" t="s">
        <v>21</v>
      </c>
      <c r="I29" s="72"/>
      <c r="J29" s="82"/>
      <c r="K29" s="48">
        <f t="shared" ca="1" si="9"/>
        <v>9</v>
      </c>
      <c r="L29" s="46"/>
      <c r="M29" s="47"/>
      <c r="N29" s="66" t="s">
        <v>21</v>
      </c>
      <c r="O29" s="72"/>
      <c r="P29" s="82"/>
      <c r="Q29" s="48">
        <f t="shared" ca="1" si="10"/>
        <v>2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7</v>
      </c>
      <c r="X29" s="16">
        <f t="shared" ca="1" si="12"/>
        <v>0</v>
      </c>
      <c r="Y29" s="16">
        <f t="shared" ca="1" si="12"/>
        <v>0</v>
      </c>
      <c r="Z29" s="16" t="str">
        <f t="shared" si="12"/>
        <v>×</v>
      </c>
      <c r="AA29" s="16">
        <f t="shared" ca="1" si="12"/>
        <v>3</v>
      </c>
      <c r="AB29" s="33" t="str">
        <f t="shared" si="12"/>
        <v>＝</v>
      </c>
      <c r="AC29" s="40">
        <f t="shared" ca="1" si="12"/>
        <v>2100</v>
      </c>
      <c r="AD29" s="1"/>
      <c r="AE29" s="16">
        <f t="shared" ref="AE29:AH40" ca="1" si="13">AE1</f>
        <v>7</v>
      </c>
      <c r="AF29" s="16">
        <f t="shared" ca="1" si="13"/>
        <v>0</v>
      </c>
      <c r="AG29" s="16">
        <f t="shared" ca="1" si="13"/>
        <v>0</v>
      </c>
      <c r="AH29" s="16">
        <f t="shared" ca="1" si="13"/>
        <v>3</v>
      </c>
      <c r="AI29" s="1"/>
      <c r="AJ29" s="21">
        <f t="shared" ref="AJ29:AJ40" ca="1" si="14">MOD(ROUNDDOWN($AC29/1000,0),10)</f>
        <v>2</v>
      </c>
      <c r="AK29" s="59">
        <f t="shared" ref="AK29:AK40" ca="1" si="15">MOD(ROUNDDOWN($AC29/100,0),10)</f>
        <v>1</v>
      </c>
      <c r="AL29" s="34">
        <f t="shared" ref="AL29:AL40" ca="1" si="16">MOD(ROUNDDOWN($AC29/10,0),10)</f>
        <v>0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7"/>
        <v>0.1860405479015923</v>
      </c>
      <c r="BH29" s="3">
        <f t="shared" ca="1" si="8"/>
        <v>375</v>
      </c>
      <c r="BI29" s="1"/>
      <c r="BJ29" s="1">
        <v>29</v>
      </c>
      <c r="BK29" s="1">
        <v>6</v>
      </c>
      <c r="BL29" s="1">
        <v>0</v>
      </c>
      <c r="BM29" s="1">
        <v>3</v>
      </c>
      <c r="BN29" s="1">
        <v>2</v>
      </c>
    </row>
    <row r="30" spans="1:66" ht="54.95" customHeight="1" x14ac:dyDescent="0.25">
      <c r="A30" s="42"/>
      <c r="B30" s="79">
        <f ca="1">$AJ29</f>
        <v>2</v>
      </c>
      <c r="C30" s="73">
        <f ca="1">$AK29</f>
        <v>1</v>
      </c>
      <c r="D30" s="49">
        <f ca="1">$AL29</f>
        <v>0</v>
      </c>
      <c r="E30" s="49">
        <f ca="1">$AM29</f>
        <v>0</v>
      </c>
      <c r="F30" s="46"/>
      <c r="G30" s="47"/>
      <c r="H30" s="78">
        <f ca="1">$AJ30</f>
        <v>4</v>
      </c>
      <c r="I30" s="80">
        <f ca="1">$AK30</f>
        <v>5</v>
      </c>
      <c r="J30" s="49">
        <f ca="1">$AL30</f>
        <v>0</v>
      </c>
      <c r="K30" s="49">
        <f ca="1">$AM30</f>
        <v>9</v>
      </c>
      <c r="L30" s="46"/>
      <c r="M30" s="81"/>
      <c r="N30" s="73">
        <f ca="1">$AJ31</f>
        <v>1</v>
      </c>
      <c r="O30" s="80">
        <f ca="1">$AK31</f>
        <v>0</v>
      </c>
      <c r="P30" s="49">
        <f ca="1">$AL31</f>
        <v>8</v>
      </c>
      <c r="Q30" s="49">
        <f ca="1">$AM31</f>
        <v>6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5</v>
      </c>
      <c r="X30" s="16">
        <f t="shared" ca="1" si="12"/>
        <v>0</v>
      </c>
      <c r="Y30" s="16">
        <f t="shared" ca="1" si="12"/>
        <v>1</v>
      </c>
      <c r="Z30" s="16" t="str">
        <f t="shared" si="12"/>
        <v>×</v>
      </c>
      <c r="AA30" s="16">
        <f t="shared" ca="1" si="12"/>
        <v>9</v>
      </c>
      <c r="AB30" s="33" t="str">
        <f t="shared" si="12"/>
        <v>＝</v>
      </c>
      <c r="AC30" s="40">
        <f t="shared" ca="1" si="12"/>
        <v>4509</v>
      </c>
      <c r="AD30" s="1"/>
      <c r="AE30" s="16">
        <f t="shared" ca="1" si="13"/>
        <v>5</v>
      </c>
      <c r="AF30" s="16">
        <f t="shared" ca="1" si="13"/>
        <v>0</v>
      </c>
      <c r="AG30" s="16">
        <f t="shared" ca="1" si="13"/>
        <v>1</v>
      </c>
      <c r="AH30" s="16">
        <f t="shared" ca="1" si="13"/>
        <v>9</v>
      </c>
      <c r="AI30" s="1"/>
      <c r="AJ30" s="18">
        <f t="shared" ca="1" si="14"/>
        <v>4</v>
      </c>
      <c r="AK30" s="60">
        <f t="shared" ca="1" si="15"/>
        <v>5</v>
      </c>
      <c r="AL30" s="35">
        <f t="shared" ca="1" si="16"/>
        <v>0</v>
      </c>
      <c r="AM30" s="38">
        <f t="shared" ca="1" si="17"/>
        <v>9</v>
      </c>
      <c r="AN30" s="58"/>
      <c r="AO30" s="57"/>
      <c r="AP30" s="58"/>
      <c r="AQ30" s="58"/>
      <c r="AR30" s="58"/>
      <c r="AS30" s="57"/>
      <c r="BG30" s="4">
        <f t="shared" ca="1" si="7"/>
        <v>0.43925112086182805</v>
      </c>
      <c r="BH30" s="3">
        <f t="shared" ca="1" si="8"/>
        <v>262</v>
      </c>
      <c r="BI30" s="1"/>
      <c r="BJ30" s="1">
        <v>30</v>
      </c>
      <c r="BK30" s="1">
        <v>6</v>
      </c>
      <c r="BL30" s="1">
        <v>0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5</v>
      </c>
      <c r="X31" s="16">
        <f t="shared" ca="1" si="12"/>
        <v>4</v>
      </c>
      <c r="Y31" s="16">
        <f t="shared" ca="1" si="12"/>
        <v>3</v>
      </c>
      <c r="Z31" s="16" t="str">
        <f t="shared" si="12"/>
        <v>×</v>
      </c>
      <c r="AA31" s="16">
        <f t="shared" ca="1" si="12"/>
        <v>2</v>
      </c>
      <c r="AB31" s="33" t="str">
        <f t="shared" si="12"/>
        <v>＝</v>
      </c>
      <c r="AC31" s="40">
        <f t="shared" ca="1" si="12"/>
        <v>1086</v>
      </c>
      <c r="AD31" s="1"/>
      <c r="AE31" s="16">
        <f t="shared" ca="1" si="13"/>
        <v>5</v>
      </c>
      <c r="AF31" s="16">
        <f t="shared" ca="1" si="13"/>
        <v>4</v>
      </c>
      <c r="AG31" s="16">
        <f t="shared" ca="1" si="13"/>
        <v>3</v>
      </c>
      <c r="AH31" s="16">
        <f t="shared" ca="1" si="13"/>
        <v>2</v>
      </c>
      <c r="AI31" s="1"/>
      <c r="AJ31" s="18">
        <f t="shared" ca="1" si="14"/>
        <v>1</v>
      </c>
      <c r="AK31" s="60">
        <f t="shared" ca="1" si="15"/>
        <v>0</v>
      </c>
      <c r="AL31" s="35">
        <f t="shared" ca="1" si="16"/>
        <v>8</v>
      </c>
      <c r="AM31" s="38">
        <f t="shared" ca="1" si="17"/>
        <v>6</v>
      </c>
      <c r="AN31" s="58"/>
      <c r="AO31" s="57"/>
      <c r="AP31" s="58"/>
      <c r="AQ31" s="58"/>
      <c r="AR31" s="58"/>
      <c r="AS31" s="57"/>
      <c r="BG31" s="4">
        <f t="shared" ca="1" si="7"/>
        <v>0.93879504031452154</v>
      </c>
      <c r="BH31" s="3">
        <f t="shared" ca="1" si="8"/>
        <v>25</v>
      </c>
      <c r="BI31" s="1"/>
      <c r="BJ31" s="1">
        <v>31</v>
      </c>
      <c r="BK31" s="1">
        <v>6</v>
      </c>
      <c r="BL31" s="1">
        <v>1</v>
      </c>
      <c r="BM31" s="1">
        <v>0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6</v>
      </c>
      <c r="X32" s="16">
        <f t="shared" ca="1" si="12"/>
        <v>1</v>
      </c>
      <c r="Y32" s="16">
        <f t="shared" ca="1" si="12"/>
        <v>1</v>
      </c>
      <c r="Z32" s="16" t="str">
        <f t="shared" si="12"/>
        <v>×</v>
      </c>
      <c r="AA32" s="16">
        <f t="shared" ca="1" si="12"/>
        <v>4</v>
      </c>
      <c r="AB32" s="33" t="str">
        <f t="shared" si="12"/>
        <v>＝</v>
      </c>
      <c r="AC32" s="40">
        <f t="shared" ca="1" si="12"/>
        <v>2444</v>
      </c>
      <c r="AD32" s="1"/>
      <c r="AE32" s="16">
        <f t="shared" ca="1" si="13"/>
        <v>6</v>
      </c>
      <c r="AF32" s="16">
        <f t="shared" ca="1" si="13"/>
        <v>1</v>
      </c>
      <c r="AG32" s="16">
        <f t="shared" ca="1" si="13"/>
        <v>1</v>
      </c>
      <c r="AH32" s="16">
        <f t="shared" ca="1" si="13"/>
        <v>4</v>
      </c>
      <c r="AI32" s="1"/>
      <c r="AJ32" s="18">
        <f t="shared" ca="1" si="14"/>
        <v>2</v>
      </c>
      <c r="AK32" s="60">
        <f t="shared" ca="1" si="15"/>
        <v>4</v>
      </c>
      <c r="AL32" s="35">
        <f t="shared" ca="1" si="16"/>
        <v>4</v>
      </c>
      <c r="AM32" s="38">
        <f t="shared" ca="1" si="17"/>
        <v>4</v>
      </c>
      <c r="AN32" s="58"/>
      <c r="AO32" s="57"/>
      <c r="AP32" s="58"/>
      <c r="AQ32" s="58"/>
      <c r="AR32" s="58"/>
      <c r="AS32" s="57"/>
      <c r="BG32" s="4">
        <f t="shared" ca="1" si="7"/>
        <v>0.87865623154496009</v>
      </c>
      <c r="BH32" s="3">
        <f t="shared" ca="1" si="8"/>
        <v>61</v>
      </c>
      <c r="BI32" s="1"/>
      <c r="BJ32" s="1">
        <v>32</v>
      </c>
      <c r="BK32" s="1">
        <v>6</v>
      </c>
      <c r="BL32" s="1">
        <v>1</v>
      </c>
      <c r="BM32" s="1">
        <v>1</v>
      </c>
      <c r="BN32" s="1">
        <v>2</v>
      </c>
    </row>
    <row r="33" spans="1:66" ht="50.1" customHeight="1" x14ac:dyDescent="0.25">
      <c r="A33" s="42"/>
      <c r="B33" s="83"/>
      <c r="C33" s="41">
        <f ca="1">C10</f>
        <v>6</v>
      </c>
      <c r="D33" s="63">
        <f t="shared" ref="D33:E34" ca="1" si="18">D10</f>
        <v>1</v>
      </c>
      <c r="E33" s="63">
        <f t="shared" ca="1" si="18"/>
        <v>1</v>
      </c>
      <c r="F33" s="24"/>
      <c r="G33" s="45"/>
      <c r="H33" s="32"/>
      <c r="I33" s="63">
        <f ca="1">I10</f>
        <v>9</v>
      </c>
      <c r="J33" s="63">
        <f t="shared" ref="J33:K34" ca="1" si="19">J10</f>
        <v>2</v>
      </c>
      <c r="K33" s="63">
        <f t="shared" ca="1" si="19"/>
        <v>1</v>
      </c>
      <c r="L33" s="24"/>
      <c r="M33" s="45"/>
      <c r="N33" s="32"/>
      <c r="O33" s="63">
        <f ca="1">O10</f>
        <v>6</v>
      </c>
      <c r="P33" s="63">
        <f t="shared" ref="P33:Q34" ca="1" si="20">P10</f>
        <v>0</v>
      </c>
      <c r="Q33" s="63">
        <f t="shared" ca="1" si="20"/>
        <v>0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9</v>
      </c>
      <c r="X33" s="16">
        <f t="shared" ca="1" si="12"/>
        <v>2</v>
      </c>
      <c r="Y33" s="16">
        <f t="shared" ca="1" si="12"/>
        <v>1</v>
      </c>
      <c r="Z33" s="16" t="str">
        <f t="shared" si="12"/>
        <v>×</v>
      </c>
      <c r="AA33" s="16">
        <f t="shared" ca="1" si="12"/>
        <v>2</v>
      </c>
      <c r="AB33" s="33" t="str">
        <f t="shared" si="12"/>
        <v>＝</v>
      </c>
      <c r="AC33" s="40">
        <f t="shared" ca="1" si="12"/>
        <v>1842</v>
      </c>
      <c r="AD33" s="1"/>
      <c r="AE33" s="16">
        <f t="shared" ca="1" si="13"/>
        <v>9</v>
      </c>
      <c r="AF33" s="16">
        <f t="shared" ca="1" si="13"/>
        <v>2</v>
      </c>
      <c r="AG33" s="16">
        <f t="shared" ca="1" si="13"/>
        <v>1</v>
      </c>
      <c r="AH33" s="16">
        <f t="shared" ca="1" si="13"/>
        <v>2</v>
      </c>
      <c r="AI33" s="1"/>
      <c r="AJ33" s="18">
        <f t="shared" ca="1" si="14"/>
        <v>1</v>
      </c>
      <c r="AK33" s="60">
        <f t="shared" ca="1" si="15"/>
        <v>8</v>
      </c>
      <c r="AL33" s="35">
        <f t="shared" ca="1" si="16"/>
        <v>4</v>
      </c>
      <c r="AM33" s="38">
        <f t="shared" ca="1" si="17"/>
        <v>2</v>
      </c>
      <c r="AN33" s="58"/>
      <c r="AO33" s="57"/>
      <c r="AP33" s="58"/>
      <c r="AQ33" s="58"/>
      <c r="AR33" s="58"/>
      <c r="AS33" s="57"/>
      <c r="BG33" s="4">
        <f t="shared" ca="1" si="7"/>
        <v>0.7471147899071694</v>
      </c>
      <c r="BH33" s="3">
        <f t="shared" ca="1" si="8"/>
        <v>129</v>
      </c>
      <c r="BI33" s="1"/>
      <c r="BJ33" s="1">
        <v>33</v>
      </c>
      <c r="BK33" s="1">
        <v>6</v>
      </c>
      <c r="BL33" s="1">
        <v>1</v>
      </c>
      <c r="BM33" s="1">
        <v>2</v>
      </c>
      <c r="BN33" s="1">
        <v>2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4</v>
      </c>
      <c r="F34" s="46"/>
      <c r="G34" s="47"/>
      <c r="H34" s="66" t="s">
        <v>21</v>
      </c>
      <c r="I34" s="72"/>
      <c r="J34" s="82"/>
      <c r="K34" s="48">
        <f t="shared" ca="1" si="19"/>
        <v>2</v>
      </c>
      <c r="L34" s="46"/>
      <c r="M34" s="47"/>
      <c r="N34" s="66" t="s">
        <v>21</v>
      </c>
      <c r="O34" s="72"/>
      <c r="P34" s="82"/>
      <c r="Q34" s="48">
        <f t="shared" ca="1" si="20"/>
        <v>4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6</v>
      </c>
      <c r="X34" s="16">
        <f t="shared" ca="1" si="12"/>
        <v>0</v>
      </c>
      <c r="Y34" s="16">
        <f t="shared" ca="1" si="12"/>
        <v>0</v>
      </c>
      <c r="Z34" s="16" t="str">
        <f t="shared" si="12"/>
        <v>×</v>
      </c>
      <c r="AA34" s="16">
        <f t="shared" ca="1" si="12"/>
        <v>4</v>
      </c>
      <c r="AB34" s="33" t="str">
        <f t="shared" si="12"/>
        <v>＝</v>
      </c>
      <c r="AC34" s="40">
        <f t="shared" ca="1" si="12"/>
        <v>2400</v>
      </c>
      <c r="AD34" s="1"/>
      <c r="AE34" s="16">
        <f t="shared" ca="1" si="13"/>
        <v>6</v>
      </c>
      <c r="AF34" s="16">
        <f t="shared" ca="1" si="13"/>
        <v>0</v>
      </c>
      <c r="AG34" s="16">
        <f t="shared" ca="1" si="13"/>
        <v>0</v>
      </c>
      <c r="AH34" s="16">
        <f t="shared" ca="1" si="13"/>
        <v>4</v>
      </c>
      <c r="AI34" s="1"/>
      <c r="AJ34" s="18">
        <f t="shared" ca="1" si="14"/>
        <v>2</v>
      </c>
      <c r="AK34" s="60">
        <f t="shared" ca="1" si="15"/>
        <v>4</v>
      </c>
      <c r="AL34" s="35">
        <f t="shared" ca="1" si="16"/>
        <v>0</v>
      </c>
      <c r="AM34" s="38">
        <f t="shared" ca="1" si="17"/>
        <v>0</v>
      </c>
      <c r="AN34" s="58"/>
      <c r="AO34" s="57"/>
      <c r="AP34" s="58"/>
      <c r="AQ34" s="58"/>
      <c r="AR34" s="58"/>
      <c r="AS34" s="57"/>
      <c r="BG34" s="4">
        <f t="shared" ca="1" si="7"/>
        <v>7.289415352305173E-2</v>
      </c>
      <c r="BH34" s="3">
        <f t="shared" ca="1" si="8"/>
        <v>424</v>
      </c>
      <c r="BI34" s="1"/>
      <c r="BJ34" s="1">
        <v>34</v>
      </c>
      <c r="BK34" s="1">
        <v>6</v>
      </c>
      <c r="BL34" s="1">
        <v>1</v>
      </c>
      <c r="BM34" s="1">
        <v>3</v>
      </c>
      <c r="BN34" s="1">
        <v>2</v>
      </c>
    </row>
    <row r="35" spans="1:66" ht="54.95" customHeight="1" x14ac:dyDescent="0.25">
      <c r="A35" s="23"/>
      <c r="B35" s="79">
        <f ca="1">$AJ32</f>
        <v>2</v>
      </c>
      <c r="C35" s="73">
        <f ca="1">$AK32</f>
        <v>4</v>
      </c>
      <c r="D35" s="49">
        <f ca="1">$AL32</f>
        <v>4</v>
      </c>
      <c r="E35" s="49">
        <f ca="1">$AM32</f>
        <v>4</v>
      </c>
      <c r="F35" s="46"/>
      <c r="G35" s="47"/>
      <c r="H35" s="78">
        <f ca="1">$AJ33</f>
        <v>1</v>
      </c>
      <c r="I35" s="80">
        <f ca="1">$AK33</f>
        <v>8</v>
      </c>
      <c r="J35" s="49">
        <f ca="1">$AL33</f>
        <v>4</v>
      </c>
      <c r="K35" s="49">
        <f ca="1">$AM33</f>
        <v>2</v>
      </c>
      <c r="L35" s="46"/>
      <c r="M35" s="81"/>
      <c r="N35" s="73">
        <f ca="1">$AJ34</f>
        <v>2</v>
      </c>
      <c r="O35" s="80">
        <f ca="1">$AK34</f>
        <v>4</v>
      </c>
      <c r="P35" s="49">
        <f ca="1">$AL34</f>
        <v>0</v>
      </c>
      <c r="Q35" s="49">
        <f ca="1">$AM34</f>
        <v>0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8</v>
      </c>
      <c r="X35" s="16">
        <f t="shared" ca="1" si="12"/>
        <v>0</v>
      </c>
      <c r="Y35" s="16">
        <f t="shared" ca="1" si="12"/>
        <v>1</v>
      </c>
      <c r="Z35" s="16" t="str">
        <f t="shared" si="12"/>
        <v>×</v>
      </c>
      <c r="AA35" s="16">
        <f t="shared" ca="1" si="12"/>
        <v>4</v>
      </c>
      <c r="AB35" s="33" t="str">
        <f t="shared" si="12"/>
        <v>＝</v>
      </c>
      <c r="AC35" s="40">
        <f t="shared" ca="1" si="12"/>
        <v>3204</v>
      </c>
      <c r="AD35" s="1"/>
      <c r="AE35" s="16">
        <f t="shared" ca="1" si="13"/>
        <v>8</v>
      </c>
      <c r="AF35" s="16">
        <f t="shared" ca="1" si="13"/>
        <v>0</v>
      </c>
      <c r="AG35" s="16">
        <f t="shared" ca="1" si="13"/>
        <v>1</v>
      </c>
      <c r="AH35" s="16">
        <f t="shared" ca="1" si="13"/>
        <v>4</v>
      </c>
      <c r="AI35" s="1"/>
      <c r="AJ35" s="18">
        <f t="shared" ca="1" si="14"/>
        <v>3</v>
      </c>
      <c r="AK35" s="60">
        <f t="shared" ca="1" si="15"/>
        <v>2</v>
      </c>
      <c r="AL35" s="35">
        <f t="shared" ca="1" si="16"/>
        <v>0</v>
      </c>
      <c r="AM35" s="38">
        <f t="shared" ca="1" si="17"/>
        <v>4</v>
      </c>
      <c r="AN35" s="58"/>
      <c r="AO35" s="57"/>
      <c r="AP35" s="58"/>
      <c r="AQ35" s="58"/>
      <c r="AR35" s="58"/>
      <c r="AS35" s="57"/>
      <c r="BG35" s="4">
        <f t="shared" ca="1" si="7"/>
        <v>0.75780280305036418</v>
      </c>
      <c r="BH35" s="3">
        <f t="shared" ca="1" si="8"/>
        <v>122</v>
      </c>
      <c r="BI35" s="1"/>
      <c r="BJ35" s="1">
        <v>35</v>
      </c>
      <c r="BK35" s="1">
        <v>6</v>
      </c>
      <c r="BL35" s="1">
        <v>1</v>
      </c>
      <c r="BM35" s="1">
        <v>4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9</v>
      </c>
      <c r="X36" s="16">
        <f t="shared" ca="1" si="12"/>
        <v>1</v>
      </c>
      <c r="Y36" s="16">
        <f t="shared" ca="1" si="12"/>
        <v>0</v>
      </c>
      <c r="Z36" s="16" t="str">
        <f t="shared" si="12"/>
        <v>×</v>
      </c>
      <c r="AA36" s="16">
        <f t="shared" ca="1" si="12"/>
        <v>9</v>
      </c>
      <c r="AB36" s="33" t="str">
        <f t="shared" si="12"/>
        <v>＝</v>
      </c>
      <c r="AC36" s="40">
        <f t="shared" ca="1" si="12"/>
        <v>8190</v>
      </c>
      <c r="AD36" s="1"/>
      <c r="AE36" s="16">
        <f t="shared" ca="1" si="13"/>
        <v>9</v>
      </c>
      <c r="AF36" s="16">
        <f t="shared" ca="1" si="13"/>
        <v>1</v>
      </c>
      <c r="AG36" s="16">
        <f t="shared" ca="1" si="13"/>
        <v>0</v>
      </c>
      <c r="AH36" s="16">
        <f t="shared" ca="1" si="13"/>
        <v>9</v>
      </c>
      <c r="AI36" s="1"/>
      <c r="AJ36" s="18">
        <f t="shared" ca="1" si="14"/>
        <v>8</v>
      </c>
      <c r="AK36" s="60">
        <f t="shared" ca="1" si="15"/>
        <v>1</v>
      </c>
      <c r="AL36" s="35">
        <f t="shared" ca="1" si="16"/>
        <v>9</v>
      </c>
      <c r="AM36" s="38">
        <f t="shared" ca="1" si="17"/>
        <v>0</v>
      </c>
      <c r="AN36" s="58"/>
      <c r="AO36" s="57"/>
      <c r="AP36" s="58"/>
      <c r="AQ36" s="58"/>
      <c r="AR36" s="58"/>
      <c r="AS36" s="57"/>
      <c r="BG36" s="4">
        <f t="shared" ca="1" si="7"/>
        <v>0.65379681935564737</v>
      </c>
      <c r="BH36" s="3">
        <f t="shared" ca="1" si="8"/>
        <v>161</v>
      </c>
      <c r="BI36" s="1"/>
      <c r="BJ36" s="1">
        <v>36</v>
      </c>
      <c r="BK36" s="1">
        <v>6</v>
      </c>
      <c r="BL36" s="1">
        <v>2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5</v>
      </c>
      <c r="X37" s="16">
        <f t="shared" ca="1" si="12"/>
        <v>1</v>
      </c>
      <c r="Y37" s="16">
        <f t="shared" ca="1" si="12"/>
        <v>0</v>
      </c>
      <c r="Z37" s="16" t="str">
        <f t="shared" si="12"/>
        <v>×</v>
      </c>
      <c r="AA37" s="16">
        <f t="shared" ca="1" si="12"/>
        <v>9</v>
      </c>
      <c r="AB37" s="33" t="str">
        <f t="shared" si="12"/>
        <v>＝</v>
      </c>
      <c r="AC37" s="40">
        <f t="shared" ca="1" si="12"/>
        <v>4590</v>
      </c>
      <c r="AD37" s="1"/>
      <c r="AE37" s="16">
        <f t="shared" ca="1" si="13"/>
        <v>5</v>
      </c>
      <c r="AF37" s="16">
        <f t="shared" ca="1" si="13"/>
        <v>1</v>
      </c>
      <c r="AG37" s="16">
        <f t="shared" ca="1" si="13"/>
        <v>0</v>
      </c>
      <c r="AH37" s="16">
        <f t="shared" ca="1" si="13"/>
        <v>9</v>
      </c>
      <c r="AI37" s="1"/>
      <c r="AJ37" s="19">
        <f t="shared" ca="1" si="14"/>
        <v>4</v>
      </c>
      <c r="AK37" s="61">
        <f t="shared" ca="1" si="15"/>
        <v>5</v>
      </c>
      <c r="AL37" s="36">
        <f t="shared" ca="1" si="16"/>
        <v>9</v>
      </c>
      <c r="AM37" s="39">
        <f t="shared" ca="1" si="17"/>
        <v>0</v>
      </c>
      <c r="AN37" s="58"/>
      <c r="AO37" s="57"/>
      <c r="AP37" s="58"/>
      <c r="AQ37" s="58"/>
      <c r="AR37" s="58"/>
      <c r="AS37" s="57"/>
      <c r="BG37" s="4">
        <f t="shared" ca="1" si="7"/>
        <v>0.82229988998498693</v>
      </c>
      <c r="BH37" s="3">
        <f t="shared" ca="1" si="8"/>
        <v>83</v>
      </c>
      <c r="BI37" s="1"/>
      <c r="BJ37" s="1">
        <v>37</v>
      </c>
      <c r="BK37" s="1">
        <v>6</v>
      </c>
      <c r="BL37" s="1">
        <v>2</v>
      </c>
      <c r="BM37" s="1">
        <v>1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8</v>
      </c>
      <c r="D38" s="63">
        <f t="shared" ref="D38:E39" ca="1" si="21">D15</f>
        <v>0</v>
      </c>
      <c r="E38" s="63">
        <f t="shared" ca="1" si="21"/>
        <v>1</v>
      </c>
      <c r="F38" s="24"/>
      <c r="G38" s="45"/>
      <c r="H38" s="32"/>
      <c r="I38" s="63">
        <f ca="1">I15</f>
        <v>9</v>
      </c>
      <c r="J38" s="63">
        <f t="shared" ref="J38:K39" ca="1" si="22">J15</f>
        <v>1</v>
      </c>
      <c r="K38" s="63">
        <f t="shared" ca="1" si="22"/>
        <v>0</v>
      </c>
      <c r="L38" s="24"/>
      <c r="M38" s="45"/>
      <c r="N38" s="32"/>
      <c r="O38" s="63">
        <f ca="1">O15</f>
        <v>5</v>
      </c>
      <c r="P38" s="63">
        <f t="shared" ref="P38:Q39" ca="1" si="23">P15</f>
        <v>1</v>
      </c>
      <c r="Q38" s="63">
        <f t="shared" ca="1" si="23"/>
        <v>0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5</v>
      </c>
      <c r="X38" s="16">
        <f t="shared" ca="1" si="12"/>
        <v>3</v>
      </c>
      <c r="Y38" s="16">
        <f t="shared" ca="1" si="12"/>
        <v>1</v>
      </c>
      <c r="Z38" s="16" t="str">
        <f t="shared" si="12"/>
        <v>×</v>
      </c>
      <c r="AA38" s="16">
        <f t="shared" ca="1" si="12"/>
        <v>3</v>
      </c>
      <c r="AB38" s="33" t="str">
        <f t="shared" si="12"/>
        <v>＝</v>
      </c>
      <c r="AC38" s="40">
        <f t="shared" ca="1" si="12"/>
        <v>1593</v>
      </c>
      <c r="AD38" s="1"/>
      <c r="AE38" s="16">
        <f t="shared" ca="1" si="13"/>
        <v>5</v>
      </c>
      <c r="AF38" s="16">
        <f t="shared" ca="1" si="13"/>
        <v>3</v>
      </c>
      <c r="AG38" s="16">
        <f t="shared" ca="1" si="13"/>
        <v>1</v>
      </c>
      <c r="AH38" s="16">
        <f t="shared" ca="1" si="13"/>
        <v>3</v>
      </c>
      <c r="AI38" s="1"/>
      <c r="AJ38" s="19">
        <f t="shared" ca="1" si="14"/>
        <v>1</v>
      </c>
      <c r="AK38" s="61">
        <f t="shared" ca="1" si="15"/>
        <v>5</v>
      </c>
      <c r="AL38" s="36">
        <f t="shared" ca="1" si="16"/>
        <v>9</v>
      </c>
      <c r="AM38" s="39">
        <f t="shared" ca="1" si="17"/>
        <v>3</v>
      </c>
      <c r="AN38" s="58"/>
      <c r="AO38" s="57"/>
      <c r="AP38" s="58"/>
      <c r="AQ38" s="58"/>
      <c r="AR38" s="58"/>
      <c r="AS38" s="57"/>
      <c r="BG38" s="4">
        <f t="shared" ca="1" si="7"/>
        <v>0.57120667169698203</v>
      </c>
      <c r="BH38" s="3">
        <f t="shared" ca="1" si="8"/>
        <v>199</v>
      </c>
      <c r="BI38" s="1"/>
      <c r="BJ38" s="1">
        <v>38</v>
      </c>
      <c r="BK38" s="1">
        <v>6</v>
      </c>
      <c r="BL38" s="1">
        <v>2</v>
      </c>
      <c r="BM38" s="1">
        <v>2</v>
      </c>
      <c r="BN38" s="1">
        <v>2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4</v>
      </c>
      <c r="F39" s="46"/>
      <c r="G39" s="47"/>
      <c r="H39" s="66" t="s">
        <v>21</v>
      </c>
      <c r="I39" s="72"/>
      <c r="J39" s="82"/>
      <c r="K39" s="48">
        <f t="shared" ca="1" si="22"/>
        <v>9</v>
      </c>
      <c r="L39" s="46"/>
      <c r="M39" s="47"/>
      <c r="N39" s="66" t="s">
        <v>21</v>
      </c>
      <c r="O39" s="72"/>
      <c r="P39" s="82"/>
      <c r="Q39" s="48">
        <f t="shared" ca="1" si="23"/>
        <v>9</v>
      </c>
      <c r="R39" s="11"/>
      <c r="T39" s="6"/>
      <c r="U39" s="22"/>
      <c r="V39" s="16" t="str">
        <f t="shared" si="12"/>
        <v>⑪</v>
      </c>
      <c r="W39" s="16">
        <f t="shared" ca="1" si="12"/>
        <v>8</v>
      </c>
      <c r="X39" s="16">
        <f t="shared" ca="1" si="12"/>
        <v>2</v>
      </c>
      <c r="Y39" s="16">
        <f t="shared" ca="1" si="12"/>
        <v>3</v>
      </c>
      <c r="Z39" s="16" t="str">
        <f t="shared" si="12"/>
        <v>×</v>
      </c>
      <c r="AA39" s="16">
        <f t="shared" ca="1" si="12"/>
        <v>3</v>
      </c>
      <c r="AB39" s="33" t="str">
        <f t="shared" si="12"/>
        <v>＝</v>
      </c>
      <c r="AC39" s="40">
        <f t="shared" ca="1" si="12"/>
        <v>2469</v>
      </c>
      <c r="AD39" s="1"/>
      <c r="AE39" s="16">
        <f t="shared" ca="1" si="13"/>
        <v>8</v>
      </c>
      <c r="AF39" s="16">
        <f t="shared" ca="1" si="13"/>
        <v>2</v>
      </c>
      <c r="AG39" s="16">
        <f t="shared" ca="1" si="13"/>
        <v>3</v>
      </c>
      <c r="AH39" s="16">
        <f t="shared" ca="1" si="13"/>
        <v>3</v>
      </c>
      <c r="AI39" s="1"/>
      <c r="AJ39" s="19">
        <f t="shared" ca="1" si="14"/>
        <v>2</v>
      </c>
      <c r="AK39" s="61">
        <f t="shared" ca="1" si="15"/>
        <v>4</v>
      </c>
      <c r="AL39" s="36">
        <f t="shared" ca="1" si="16"/>
        <v>6</v>
      </c>
      <c r="AM39" s="39">
        <f t="shared" ca="1" si="17"/>
        <v>9</v>
      </c>
      <c r="AN39" s="58"/>
      <c r="AO39" s="57"/>
      <c r="AP39" s="58"/>
      <c r="AQ39" s="58"/>
      <c r="AR39" s="58"/>
      <c r="AS39" s="57"/>
      <c r="BG39" s="4">
        <f t="shared" ca="1" si="7"/>
        <v>0.13876250870410678</v>
      </c>
      <c r="BH39" s="3">
        <f t="shared" ca="1" si="8"/>
        <v>398</v>
      </c>
      <c r="BI39" s="1"/>
      <c r="BJ39" s="1">
        <v>39</v>
      </c>
      <c r="BK39" s="1">
        <v>6</v>
      </c>
      <c r="BL39" s="1">
        <v>2</v>
      </c>
      <c r="BM39" s="1">
        <v>3</v>
      </c>
      <c r="BN39" s="1">
        <v>2</v>
      </c>
    </row>
    <row r="40" spans="1:66" ht="54.95" customHeight="1" thickBot="1" x14ac:dyDescent="0.3">
      <c r="A40" s="42"/>
      <c r="B40" s="79">
        <f ca="1">$AJ35</f>
        <v>3</v>
      </c>
      <c r="C40" s="73">
        <f ca="1">$AK35</f>
        <v>2</v>
      </c>
      <c r="D40" s="49">
        <f ca="1">$AL35</f>
        <v>0</v>
      </c>
      <c r="E40" s="49">
        <f ca="1">$AM35</f>
        <v>4</v>
      </c>
      <c r="F40" s="46"/>
      <c r="G40" s="47"/>
      <c r="H40" s="78">
        <f ca="1">$AJ36</f>
        <v>8</v>
      </c>
      <c r="I40" s="80">
        <f ca="1">$AK36</f>
        <v>1</v>
      </c>
      <c r="J40" s="49">
        <f ca="1">$AL36</f>
        <v>9</v>
      </c>
      <c r="K40" s="49">
        <f ca="1">$AM36</f>
        <v>0</v>
      </c>
      <c r="L40" s="46"/>
      <c r="M40" s="81"/>
      <c r="N40" s="73">
        <f ca="1">$AJ37</f>
        <v>4</v>
      </c>
      <c r="O40" s="80">
        <f ca="1">$AK37</f>
        <v>5</v>
      </c>
      <c r="P40" s="49">
        <f ca="1">$AL37</f>
        <v>9</v>
      </c>
      <c r="Q40" s="49">
        <f ca="1">$AM37</f>
        <v>0</v>
      </c>
      <c r="R40" s="11"/>
      <c r="T40" s="6"/>
      <c r="U40" s="22"/>
      <c r="V40" s="16" t="str">
        <f t="shared" si="12"/>
        <v>⑫</v>
      </c>
      <c r="W40" s="16">
        <f t="shared" ca="1" si="12"/>
        <v>9</v>
      </c>
      <c r="X40" s="16">
        <f t="shared" ca="1" si="12"/>
        <v>4</v>
      </c>
      <c r="Y40" s="16">
        <f t="shared" ca="1" si="12"/>
        <v>0</v>
      </c>
      <c r="Z40" s="16" t="str">
        <f t="shared" si="12"/>
        <v>×</v>
      </c>
      <c r="AA40" s="16">
        <f t="shared" ca="1" si="12"/>
        <v>2</v>
      </c>
      <c r="AB40" s="33" t="str">
        <f t="shared" si="12"/>
        <v>＝</v>
      </c>
      <c r="AC40" s="40">
        <f t="shared" ca="1" si="12"/>
        <v>1880</v>
      </c>
      <c r="AD40" s="1"/>
      <c r="AE40" s="16">
        <f t="shared" ca="1" si="13"/>
        <v>9</v>
      </c>
      <c r="AF40" s="16">
        <f t="shared" ca="1" si="13"/>
        <v>4</v>
      </c>
      <c r="AG40" s="16">
        <f t="shared" ca="1" si="13"/>
        <v>0</v>
      </c>
      <c r="AH40" s="16">
        <f t="shared" ca="1" si="13"/>
        <v>2</v>
      </c>
      <c r="AI40" s="1"/>
      <c r="AJ40" s="19">
        <f t="shared" ca="1" si="14"/>
        <v>1</v>
      </c>
      <c r="AK40" s="61">
        <f t="shared" ca="1" si="15"/>
        <v>8</v>
      </c>
      <c r="AL40" s="36">
        <f t="shared" ca="1" si="16"/>
        <v>8</v>
      </c>
      <c r="AM40" s="39">
        <f t="shared" ca="1" si="17"/>
        <v>0</v>
      </c>
      <c r="AN40" s="58"/>
      <c r="AO40" s="57"/>
      <c r="AP40" s="58"/>
      <c r="AQ40" s="58"/>
      <c r="AR40" s="58"/>
      <c r="AS40" s="57"/>
      <c r="BG40" s="4">
        <f t="shared" ca="1" si="7"/>
        <v>0.55291036917685843</v>
      </c>
      <c r="BH40" s="3">
        <f t="shared" ca="1" si="8"/>
        <v>210</v>
      </c>
      <c r="BI40" s="1"/>
      <c r="BJ40" s="1">
        <v>40</v>
      </c>
      <c r="BK40" s="1">
        <v>6</v>
      </c>
      <c r="BL40" s="1">
        <v>2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0.88170003303280287</v>
      </c>
      <c r="BH41" s="3">
        <f t="shared" ca="1" si="8"/>
        <v>57</v>
      </c>
      <c r="BI41" s="1"/>
      <c r="BJ41" s="1">
        <v>41</v>
      </c>
      <c r="BK41" s="1">
        <v>6</v>
      </c>
      <c r="BL41" s="1">
        <v>3</v>
      </c>
      <c r="BM41" s="1">
        <v>0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0.85086426365990819</v>
      </c>
      <c r="BH42" s="3">
        <f t="shared" ca="1" si="8"/>
        <v>69</v>
      </c>
      <c r="BI42" s="1"/>
      <c r="BJ42" s="1">
        <v>42</v>
      </c>
      <c r="BK42" s="1">
        <v>6</v>
      </c>
      <c r="BL42" s="1">
        <v>3</v>
      </c>
      <c r="BM42" s="1">
        <v>1</v>
      </c>
      <c r="BN42" s="1">
        <v>2</v>
      </c>
    </row>
    <row r="43" spans="1:66" ht="50.1" customHeight="1" x14ac:dyDescent="0.25">
      <c r="A43" s="42"/>
      <c r="B43" s="83"/>
      <c r="C43" s="41">
        <f ca="1">C20</f>
        <v>5</v>
      </c>
      <c r="D43" s="63">
        <f t="shared" ref="D43:E44" ca="1" si="24">D20</f>
        <v>3</v>
      </c>
      <c r="E43" s="63">
        <f t="shared" ca="1" si="24"/>
        <v>1</v>
      </c>
      <c r="F43" s="24"/>
      <c r="G43" s="45"/>
      <c r="H43" s="32"/>
      <c r="I43" s="63">
        <f ca="1">I20</f>
        <v>8</v>
      </c>
      <c r="J43" s="63">
        <f t="shared" ref="J43:K44" ca="1" si="25">J20</f>
        <v>2</v>
      </c>
      <c r="K43" s="63">
        <f t="shared" ca="1" si="25"/>
        <v>3</v>
      </c>
      <c r="L43" s="24"/>
      <c r="M43" s="45"/>
      <c r="N43" s="32"/>
      <c r="O43" s="63">
        <f ca="1">O20</f>
        <v>9</v>
      </c>
      <c r="P43" s="63">
        <f t="shared" ref="P43:Q44" ca="1" si="26">P20</f>
        <v>4</v>
      </c>
      <c r="Q43" s="63">
        <f t="shared" ca="1" si="26"/>
        <v>0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0.80768903554619165</v>
      </c>
      <c r="BH43" s="3">
        <f t="shared" ca="1" si="8"/>
        <v>92</v>
      </c>
      <c r="BI43" s="1"/>
      <c r="BJ43" s="1">
        <v>43</v>
      </c>
      <c r="BK43" s="1">
        <v>6</v>
      </c>
      <c r="BL43" s="1">
        <v>3</v>
      </c>
      <c r="BM43" s="1">
        <v>2</v>
      </c>
      <c r="BN43" s="1">
        <v>2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3</v>
      </c>
      <c r="F44" s="46"/>
      <c r="G44" s="47"/>
      <c r="H44" s="66" t="s">
        <v>21</v>
      </c>
      <c r="I44" s="72"/>
      <c r="J44" s="82"/>
      <c r="K44" s="48">
        <f t="shared" ca="1" si="25"/>
        <v>3</v>
      </c>
      <c r="L44" s="46"/>
      <c r="M44" s="47"/>
      <c r="N44" s="66" t="s">
        <v>21</v>
      </c>
      <c r="O44" s="72"/>
      <c r="P44" s="82"/>
      <c r="Q44" s="48">
        <f t="shared" ca="1" si="26"/>
        <v>2</v>
      </c>
      <c r="R44" s="11"/>
      <c r="T44" s="6"/>
      <c r="U44" s="6"/>
      <c r="AD44" s="1"/>
      <c r="AE44" s="1"/>
      <c r="AF44" s="1"/>
      <c r="AG44" s="1"/>
      <c r="BG44" s="4">
        <f t="shared" ca="1" si="7"/>
        <v>0.19810037909571154</v>
      </c>
      <c r="BH44" s="3">
        <f t="shared" ca="1" si="8"/>
        <v>366</v>
      </c>
      <c r="BI44" s="1"/>
      <c r="BJ44" s="1">
        <v>44</v>
      </c>
      <c r="BK44" s="1">
        <v>6</v>
      </c>
      <c r="BL44" s="1">
        <v>3</v>
      </c>
      <c r="BM44" s="1">
        <v>3</v>
      </c>
      <c r="BN44" s="1">
        <v>2</v>
      </c>
    </row>
    <row r="45" spans="1:66" ht="54.95" customHeight="1" x14ac:dyDescent="0.25">
      <c r="A45" s="42"/>
      <c r="B45" s="79">
        <f ca="1">$AJ38</f>
        <v>1</v>
      </c>
      <c r="C45" s="73">
        <f ca="1">$AK38</f>
        <v>5</v>
      </c>
      <c r="D45" s="49">
        <f ca="1">$AL38</f>
        <v>9</v>
      </c>
      <c r="E45" s="49">
        <f ca="1">$AM38</f>
        <v>3</v>
      </c>
      <c r="F45" s="46"/>
      <c r="G45" s="47"/>
      <c r="H45" s="78">
        <f ca="1">$AJ39</f>
        <v>2</v>
      </c>
      <c r="I45" s="80">
        <f ca="1">$AK39</f>
        <v>4</v>
      </c>
      <c r="J45" s="49">
        <f ca="1">$AL39</f>
        <v>6</v>
      </c>
      <c r="K45" s="49">
        <f ca="1">$AM39</f>
        <v>9</v>
      </c>
      <c r="L45" s="46"/>
      <c r="M45" s="81"/>
      <c r="N45" s="73">
        <f ca="1">$AJ40</f>
        <v>1</v>
      </c>
      <c r="O45" s="80">
        <f ca="1">$AK40</f>
        <v>8</v>
      </c>
      <c r="P45" s="49">
        <f ca="1">$AL40</f>
        <v>8</v>
      </c>
      <c r="Q45" s="49">
        <f ca="1">$AM40</f>
        <v>0</v>
      </c>
      <c r="R45" s="11"/>
      <c r="T45" s="6"/>
      <c r="U45" s="6"/>
      <c r="AD45" s="1"/>
      <c r="AE45" s="1"/>
      <c r="AF45" s="1"/>
      <c r="AG45" s="1"/>
      <c r="BG45" s="4">
        <f t="shared" ca="1" si="7"/>
        <v>0.69740735502992912</v>
      </c>
      <c r="BH45" s="3">
        <f t="shared" ca="1" si="8"/>
        <v>141</v>
      </c>
      <c r="BI45" s="1"/>
      <c r="BJ45" s="1">
        <v>45</v>
      </c>
      <c r="BK45" s="1">
        <v>6</v>
      </c>
      <c r="BL45" s="1">
        <v>3</v>
      </c>
      <c r="BM45" s="1">
        <v>4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0.48321612225503907</v>
      </c>
      <c r="BH46" s="3">
        <f t="shared" ca="1" si="8"/>
        <v>246</v>
      </c>
      <c r="BI46" s="1"/>
      <c r="BJ46" s="1">
        <v>46</v>
      </c>
      <c r="BK46" s="1">
        <v>6</v>
      </c>
      <c r="BL46" s="1">
        <v>4</v>
      </c>
      <c r="BM46" s="1">
        <v>0</v>
      </c>
      <c r="BN46" s="1">
        <v>2</v>
      </c>
    </row>
    <row r="47" spans="1:66" x14ac:dyDescent="0.25">
      <c r="U47" s="6"/>
      <c r="BG47" s="4">
        <f t="shared" ca="1" si="7"/>
        <v>0.7537907536547267</v>
      </c>
      <c r="BH47" s="3">
        <f t="shared" ca="1" si="8"/>
        <v>125</v>
      </c>
      <c r="BI47" s="1"/>
      <c r="BJ47" s="1">
        <v>47</v>
      </c>
      <c r="BK47" s="1">
        <v>6</v>
      </c>
      <c r="BL47" s="1">
        <v>4</v>
      </c>
      <c r="BM47" s="1">
        <v>1</v>
      </c>
      <c r="BN47" s="1">
        <v>2</v>
      </c>
    </row>
    <row r="48" spans="1:66" x14ac:dyDescent="0.25">
      <c r="U48" s="6"/>
      <c r="BG48" s="4">
        <f t="shared" ca="1" si="7"/>
        <v>0.33331596590186441</v>
      </c>
      <c r="BH48" s="3">
        <f t="shared" ca="1" si="8"/>
        <v>307</v>
      </c>
      <c r="BI48" s="1"/>
      <c r="BJ48" s="1">
        <v>48</v>
      </c>
      <c r="BK48" s="1">
        <v>6</v>
      </c>
      <c r="BL48" s="1">
        <v>4</v>
      </c>
      <c r="BM48" s="1">
        <v>2</v>
      </c>
      <c r="BN48" s="1">
        <v>2</v>
      </c>
    </row>
    <row r="49" spans="59:66" x14ac:dyDescent="0.25">
      <c r="BG49" s="4">
        <f t="shared" ca="1" si="7"/>
        <v>0.14123856500193033</v>
      </c>
      <c r="BH49" s="3">
        <f t="shared" ca="1" si="8"/>
        <v>397</v>
      </c>
      <c r="BI49" s="1"/>
      <c r="BJ49" s="1">
        <v>49</v>
      </c>
      <c r="BK49" s="1">
        <v>6</v>
      </c>
      <c r="BL49" s="1">
        <v>4</v>
      </c>
      <c r="BM49" s="1">
        <v>3</v>
      </c>
      <c r="BN49" s="1">
        <v>2</v>
      </c>
    </row>
    <row r="50" spans="59:66" x14ac:dyDescent="0.25">
      <c r="BG50" s="4">
        <f t="shared" ca="1" si="7"/>
        <v>0.5497149919358203</v>
      </c>
      <c r="BH50" s="3">
        <f t="shared" ca="1" si="8"/>
        <v>213</v>
      </c>
      <c r="BI50" s="1"/>
      <c r="BJ50" s="1">
        <v>50</v>
      </c>
      <c r="BK50" s="1">
        <v>6</v>
      </c>
      <c r="BL50" s="1">
        <v>4</v>
      </c>
      <c r="BM50" s="1">
        <v>4</v>
      </c>
      <c r="BN50" s="1">
        <v>2</v>
      </c>
    </row>
    <row r="51" spans="59:66" x14ac:dyDescent="0.25">
      <c r="BG51" s="4">
        <f t="shared" ca="1" si="7"/>
        <v>0.3060848305761964</v>
      </c>
      <c r="BH51" s="3">
        <f t="shared" ca="1" si="8"/>
        <v>324</v>
      </c>
      <c r="BI51" s="1"/>
      <c r="BJ51" s="1">
        <v>51</v>
      </c>
      <c r="BK51" s="1">
        <v>7</v>
      </c>
      <c r="BL51" s="1">
        <v>0</v>
      </c>
      <c r="BM51" s="1">
        <v>0</v>
      </c>
      <c r="BN51" s="1">
        <v>2</v>
      </c>
    </row>
    <row r="52" spans="59:66" x14ac:dyDescent="0.25">
      <c r="BG52" s="4">
        <f t="shared" ca="1" si="7"/>
        <v>0.22367062635854451</v>
      </c>
      <c r="BH52" s="3">
        <f t="shared" ca="1" si="8"/>
        <v>356</v>
      </c>
      <c r="BI52" s="1"/>
      <c r="BJ52" s="1">
        <v>52</v>
      </c>
      <c r="BK52" s="1">
        <v>7</v>
      </c>
      <c r="BL52" s="1">
        <v>0</v>
      </c>
      <c r="BM52" s="1">
        <v>1</v>
      </c>
      <c r="BN52" s="1">
        <v>2</v>
      </c>
    </row>
    <row r="53" spans="59:66" x14ac:dyDescent="0.25">
      <c r="BG53" s="4">
        <f t="shared" ca="1" si="7"/>
        <v>0.30866521812897874</v>
      </c>
      <c r="BH53" s="3">
        <f t="shared" ca="1" si="8"/>
        <v>321</v>
      </c>
      <c r="BI53" s="1"/>
      <c r="BJ53" s="1">
        <v>53</v>
      </c>
      <c r="BK53" s="1">
        <v>7</v>
      </c>
      <c r="BL53" s="1">
        <v>0</v>
      </c>
      <c r="BM53" s="1">
        <v>2</v>
      </c>
      <c r="BN53" s="1">
        <v>2</v>
      </c>
    </row>
    <row r="54" spans="59:66" x14ac:dyDescent="0.25">
      <c r="BG54" s="4">
        <f t="shared" ca="1" si="7"/>
        <v>0.40039809642118118</v>
      </c>
      <c r="BH54" s="3">
        <f t="shared" ca="1" si="8"/>
        <v>283</v>
      </c>
      <c r="BI54" s="1"/>
      <c r="BJ54" s="1">
        <v>54</v>
      </c>
      <c r="BK54" s="1">
        <v>7</v>
      </c>
      <c r="BL54" s="1">
        <v>0</v>
      </c>
      <c r="BM54" s="1">
        <v>3</v>
      </c>
      <c r="BN54" s="1">
        <v>2</v>
      </c>
    </row>
    <row r="55" spans="59:66" x14ac:dyDescent="0.25">
      <c r="BG55" s="4">
        <f t="shared" ca="1" si="7"/>
        <v>0.97786101065386211</v>
      </c>
      <c r="BH55" s="3">
        <f t="shared" ca="1" si="8"/>
        <v>9</v>
      </c>
      <c r="BI55" s="1"/>
      <c r="BJ55" s="1">
        <v>55</v>
      </c>
      <c r="BK55" s="1">
        <v>7</v>
      </c>
      <c r="BL55" s="1">
        <v>0</v>
      </c>
      <c r="BM55" s="1">
        <v>4</v>
      </c>
      <c r="BN55" s="1">
        <v>2</v>
      </c>
    </row>
    <row r="56" spans="59:66" x14ac:dyDescent="0.25">
      <c r="BG56" s="4">
        <f t="shared" ca="1" si="7"/>
        <v>2.4096317846508342E-2</v>
      </c>
      <c r="BH56" s="3">
        <f t="shared" ca="1" si="8"/>
        <v>433</v>
      </c>
      <c r="BI56" s="1"/>
      <c r="BJ56" s="1">
        <v>56</v>
      </c>
      <c r="BK56" s="1">
        <v>7</v>
      </c>
      <c r="BL56" s="1">
        <v>1</v>
      </c>
      <c r="BM56" s="1">
        <v>0</v>
      </c>
      <c r="BN56" s="1">
        <v>2</v>
      </c>
    </row>
    <row r="57" spans="59:66" x14ac:dyDescent="0.25">
      <c r="BG57" s="4">
        <f t="shared" ca="1" si="7"/>
        <v>0.48984687900376445</v>
      </c>
      <c r="BH57" s="3">
        <f t="shared" ca="1" si="8"/>
        <v>242</v>
      </c>
      <c r="BI57" s="1"/>
      <c r="BJ57" s="1">
        <v>57</v>
      </c>
      <c r="BK57" s="1">
        <v>7</v>
      </c>
      <c r="BL57" s="1">
        <v>1</v>
      </c>
      <c r="BM57" s="1">
        <v>1</v>
      </c>
      <c r="BN57" s="1">
        <v>2</v>
      </c>
    </row>
    <row r="58" spans="59:66" x14ac:dyDescent="0.25">
      <c r="BG58" s="4">
        <f t="shared" ca="1" si="7"/>
        <v>0.19464365793781013</v>
      </c>
      <c r="BH58" s="3">
        <f t="shared" ca="1" si="8"/>
        <v>370</v>
      </c>
      <c r="BI58" s="1"/>
      <c r="BJ58" s="1">
        <v>58</v>
      </c>
      <c r="BK58" s="1">
        <v>7</v>
      </c>
      <c r="BL58" s="1">
        <v>1</v>
      </c>
      <c r="BM58" s="1">
        <v>2</v>
      </c>
      <c r="BN58" s="1">
        <v>2</v>
      </c>
    </row>
    <row r="59" spans="59:66" x14ac:dyDescent="0.25">
      <c r="BG59" s="4">
        <f t="shared" ca="1" si="7"/>
        <v>0.19654951622336558</v>
      </c>
      <c r="BH59" s="3">
        <f t="shared" ca="1" si="8"/>
        <v>367</v>
      </c>
      <c r="BI59" s="1"/>
      <c r="BJ59" s="1">
        <v>59</v>
      </c>
      <c r="BK59" s="1">
        <v>7</v>
      </c>
      <c r="BL59" s="1">
        <v>1</v>
      </c>
      <c r="BM59" s="1">
        <v>3</v>
      </c>
      <c r="BN59" s="1">
        <v>2</v>
      </c>
    </row>
    <row r="60" spans="59:66" x14ac:dyDescent="0.25">
      <c r="BG60" s="4">
        <f t="shared" ca="1" si="7"/>
        <v>0.18790995888899231</v>
      </c>
      <c r="BH60" s="3">
        <f t="shared" ca="1" si="8"/>
        <v>374</v>
      </c>
      <c r="BI60" s="1"/>
      <c r="BJ60" s="1">
        <v>60</v>
      </c>
      <c r="BK60" s="1">
        <v>7</v>
      </c>
      <c r="BL60" s="1">
        <v>1</v>
      </c>
      <c r="BM60" s="1">
        <v>4</v>
      </c>
      <c r="BN60" s="1">
        <v>2</v>
      </c>
    </row>
    <row r="61" spans="59:66" x14ac:dyDescent="0.25">
      <c r="BG61" s="4">
        <f t="shared" ca="1" si="7"/>
        <v>0.84978253436408413</v>
      </c>
      <c r="BH61" s="3">
        <f t="shared" ca="1" si="8"/>
        <v>70</v>
      </c>
      <c r="BI61" s="1"/>
      <c r="BJ61" s="1">
        <v>61</v>
      </c>
      <c r="BK61" s="1">
        <v>7</v>
      </c>
      <c r="BL61" s="1">
        <v>2</v>
      </c>
      <c r="BM61" s="1">
        <v>0</v>
      </c>
      <c r="BN61" s="1">
        <v>2</v>
      </c>
    </row>
    <row r="62" spans="59:66" x14ac:dyDescent="0.25">
      <c r="BG62" s="4">
        <f t="shared" ca="1" si="7"/>
        <v>0.43285078405553346</v>
      </c>
      <c r="BH62" s="3">
        <f t="shared" ca="1" si="8"/>
        <v>266</v>
      </c>
      <c r="BI62" s="1"/>
      <c r="BJ62" s="1">
        <v>62</v>
      </c>
      <c r="BK62" s="1">
        <v>7</v>
      </c>
      <c r="BL62" s="1">
        <v>2</v>
      </c>
      <c r="BM62" s="1">
        <v>1</v>
      </c>
      <c r="BN62" s="1">
        <v>2</v>
      </c>
    </row>
    <row r="63" spans="59:66" x14ac:dyDescent="0.25">
      <c r="BG63" s="4">
        <f t="shared" ca="1" si="7"/>
        <v>0.16991002015647216</v>
      </c>
      <c r="BH63" s="3">
        <f t="shared" ca="1" si="8"/>
        <v>382</v>
      </c>
      <c r="BI63" s="1"/>
      <c r="BJ63" s="1">
        <v>63</v>
      </c>
      <c r="BK63" s="1">
        <v>7</v>
      </c>
      <c r="BL63" s="1">
        <v>2</v>
      </c>
      <c r="BM63" s="1">
        <v>2</v>
      </c>
      <c r="BN63" s="1">
        <v>2</v>
      </c>
    </row>
    <row r="64" spans="59:66" x14ac:dyDescent="0.25">
      <c r="BG64" s="4">
        <f t="shared" ca="1" si="7"/>
        <v>0.45302758556046829</v>
      </c>
      <c r="BH64" s="3">
        <f t="shared" ca="1" si="8"/>
        <v>256</v>
      </c>
      <c r="BI64" s="1"/>
      <c r="BJ64" s="1">
        <v>64</v>
      </c>
      <c r="BK64" s="1">
        <v>7</v>
      </c>
      <c r="BL64" s="1">
        <v>2</v>
      </c>
      <c r="BM64" s="1">
        <v>3</v>
      </c>
      <c r="BN64" s="1">
        <v>2</v>
      </c>
    </row>
    <row r="65" spans="59:66" x14ac:dyDescent="0.25">
      <c r="BG65" s="4">
        <f t="shared" ca="1" si="7"/>
        <v>0.15273397802059963</v>
      </c>
      <c r="BH65" s="3">
        <f t="shared" ca="1" si="8"/>
        <v>393</v>
      </c>
      <c r="BI65" s="1"/>
      <c r="BJ65" s="1">
        <v>65</v>
      </c>
      <c r="BK65" s="1">
        <v>7</v>
      </c>
      <c r="BL65" s="1">
        <v>2</v>
      </c>
      <c r="BM65" s="1">
        <v>4</v>
      </c>
      <c r="BN65" s="1">
        <v>2</v>
      </c>
    </row>
    <row r="66" spans="59:66" x14ac:dyDescent="0.25">
      <c r="BG66" s="4">
        <f t="shared" ref="BG66:BG129" ca="1" si="27">RAND()</f>
        <v>0.25116365916420547</v>
      </c>
      <c r="BH66" s="3">
        <f t="shared" ref="BH66:BH129" ca="1" si="28">RANK(BG66,$BG$1:$BG$444,)</f>
        <v>345</v>
      </c>
      <c r="BI66" s="1"/>
      <c r="BJ66" s="1">
        <v>66</v>
      </c>
      <c r="BK66" s="1">
        <v>7</v>
      </c>
      <c r="BL66" s="1">
        <v>3</v>
      </c>
      <c r="BM66" s="1">
        <v>0</v>
      </c>
      <c r="BN66" s="1">
        <v>2</v>
      </c>
    </row>
    <row r="67" spans="59:66" x14ac:dyDescent="0.25">
      <c r="BG67" s="4">
        <f t="shared" ca="1" si="27"/>
        <v>2.3166415705030641E-2</v>
      </c>
      <c r="BH67" s="3">
        <f t="shared" ca="1" si="28"/>
        <v>435</v>
      </c>
      <c r="BI67" s="1"/>
      <c r="BJ67" s="1">
        <v>67</v>
      </c>
      <c r="BK67" s="1">
        <v>7</v>
      </c>
      <c r="BL67" s="1">
        <v>3</v>
      </c>
      <c r="BM67" s="1">
        <v>1</v>
      </c>
      <c r="BN67" s="1">
        <v>2</v>
      </c>
    </row>
    <row r="68" spans="59:66" x14ac:dyDescent="0.25">
      <c r="BG68" s="4">
        <f t="shared" ca="1" si="27"/>
        <v>0.47984828408148483</v>
      </c>
      <c r="BH68" s="3">
        <f t="shared" ca="1" si="28"/>
        <v>247</v>
      </c>
      <c r="BI68" s="1"/>
      <c r="BJ68" s="1">
        <v>68</v>
      </c>
      <c r="BK68" s="1">
        <v>7</v>
      </c>
      <c r="BL68" s="1">
        <v>3</v>
      </c>
      <c r="BM68" s="1">
        <v>2</v>
      </c>
      <c r="BN68" s="1">
        <v>2</v>
      </c>
    </row>
    <row r="69" spans="59:66" x14ac:dyDescent="0.25">
      <c r="BG69" s="4">
        <f t="shared" ca="1" si="27"/>
        <v>0.76347103400829708</v>
      </c>
      <c r="BH69" s="3">
        <f t="shared" ca="1" si="28"/>
        <v>120</v>
      </c>
      <c r="BI69" s="1"/>
      <c r="BJ69" s="1">
        <v>69</v>
      </c>
      <c r="BK69" s="1">
        <v>7</v>
      </c>
      <c r="BL69" s="1">
        <v>3</v>
      </c>
      <c r="BM69" s="1">
        <v>3</v>
      </c>
      <c r="BN69" s="1">
        <v>2</v>
      </c>
    </row>
    <row r="70" spans="59:66" x14ac:dyDescent="0.25">
      <c r="BG70" s="4">
        <f t="shared" ca="1" si="27"/>
        <v>0.57944794262495658</v>
      </c>
      <c r="BH70" s="3">
        <f t="shared" ca="1" si="28"/>
        <v>194</v>
      </c>
      <c r="BI70" s="1"/>
      <c r="BJ70" s="1">
        <v>70</v>
      </c>
      <c r="BK70" s="1">
        <v>7</v>
      </c>
      <c r="BL70" s="1">
        <v>3</v>
      </c>
      <c r="BM70" s="1">
        <v>4</v>
      </c>
      <c r="BN70" s="1">
        <v>2</v>
      </c>
    </row>
    <row r="71" spans="59:66" x14ac:dyDescent="0.25">
      <c r="BG71" s="4">
        <f t="shared" ca="1" si="27"/>
        <v>0.81166650754410885</v>
      </c>
      <c r="BH71" s="3">
        <f t="shared" ca="1" si="28"/>
        <v>90</v>
      </c>
      <c r="BI71" s="1"/>
      <c r="BJ71" s="1">
        <v>71</v>
      </c>
      <c r="BK71" s="1">
        <v>7</v>
      </c>
      <c r="BL71" s="1">
        <v>4</v>
      </c>
      <c r="BM71" s="1">
        <v>0</v>
      </c>
      <c r="BN71" s="1">
        <v>2</v>
      </c>
    </row>
    <row r="72" spans="59:66" x14ac:dyDescent="0.25">
      <c r="BG72" s="4">
        <f t="shared" ca="1" si="27"/>
        <v>0.12729303043731588</v>
      </c>
      <c r="BH72" s="3">
        <f t="shared" ca="1" si="28"/>
        <v>400</v>
      </c>
      <c r="BI72" s="1"/>
      <c r="BJ72" s="1">
        <v>72</v>
      </c>
      <c r="BK72" s="1">
        <v>7</v>
      </c>
      <c r="BL72" s="1">
        <v>4</v>
      </c>
      <c r="BM72" s="1">
        <v>1</v>
      </c>
      <c r="BN72" s="1">
        <v>2</v>
      </c>
    </row>
    <row r="73" spans="59:66" x14ac:dyDescent="0.25">
      <c r="BG73" s="4">
        <f t="shared" ca="1" si="27"/>
        <v>0.37614375809565759</v>
      </c>
      <c r="BH73" s="3">
        <f t="shared" ca="1" si="28"/>
        <v>292</v>
      </c>
      <c r="BI73" s="1"/>
      <c r="BJ73" s="1">
        <v>73</v>
      </c>
      <c r="BK73" s="1">
        <v>7</v>
      </c>
      <c r="BL73" s="1">
        <v>4</v>
      </c>
      <c r="BM73" s="1">
        <v>2</v>
      </c>
      <c r="BN73" s="1">
        <v>2</v>
      </c>
    </row>
    <row r="74" spans="59:66" x14ac:dyDescent="0.25">
      <c r="BG74" s="4">
        <f t="shared" ca="1" si="27"/>
        <v>0.56830234252375966</v>
      </c>
      <c r="BH74" s="3">
        <f t="shared" ca="1" si="28"/>
        <v>200</v>
      </c>
      <c r="BI74" s="1"/>
      <c r="BJ74" s="1">
        <v>74</v>
      </c>
      <c r="BK74" s="1">
        <v>7</v>
      </c>
      <c r="BL74" s="1">
        <v>4</v>
      </c>
      <c r="BM74" s="1">
        <v>3</v>
      </c>
      <c r="BN74" s="1">
        <v>2</v>
      </c>
    </row>
    <row r="75" spans="59:66" x14ac:dyDescent="0.25">
      <c r="BG75" s="4">
        <f t="shared" ca="1" si="27"/>
        <v>0.92669708401242945</v>
      </c>
      <c r="BH75" s="3">
        <f t="shared" ca="1" si="28"/>
        <v>30</v>
      </c>
      <c r="BI75" s="1"/>
      <c r="BJ75" s="1">
        <v>75</v>
      </c>
      <c r="BK75" s="1">
        <v>7</v>
      </c>
      <c r="BL75" s="1">
        <v>4</v>
      </c>
      <c r="BM75" s="1">
        <v>4</v>
      </c>
      <c r="BN75" s="1">
        <v>2</v>
      </c>
    </row>
    <row r="76" spans="59:66" x14ac:dyDescent="0.25">
      <c r="BG76" s="4">
        <f t="shared" ca="1" si="27"/>
        <v>0.2031738262462629</v>
      </c>
      <c r="BH76" s="3">
        <f t="shared" ca="1" si="28"/>
        <v>364</v>
      </c>
      <c r="BI76" s="1"/>
      <c r="BJ76" s="1">
        <v>76</v>
      </c>
      <c r="BK76" s="1">
        <v>8</v>
      </c>
      <c r="BL76" s="1">
        <v>0</v>
      </c>
      <c r="BM76" s="1">
        <v>0</v>
      </c>
      <c r="BN76" s="1">
        <v>2</v>
      </c>
    </row>
    <row r="77" spans="59:66" x14ac:dyDescent="0.25">
      <c r="BG77" s="4">
        <f t="shared" ca="1" si="27"/>
        <v>0.15725190722134708</v>
      </c>
      <c r="BH77" s="3">
        <f t="shared" ca="1" si="28"/>
        <v>390</v>
      </c>
      <c r="BI77" s="1"/>
      <c r="BJ77" s="1">
        <v>77</v>
      </c>
      <c r="BK77" s="1">
        <v>8</v>
      </c>
      <c r="BL77" s="1">
        <v>0</v>
      </c>
      <c r="BM77" s="1">
        <v>1</v>
      </c>
      <c r="BN77" s="1">
        <v>2</v>
      </c>
    </row>
    <row r="78" spans="59:66" x14ac:dyDescent="0.25">
      <c r="BG78" s="4">
        <f t="shared" ca="1" si="27"/>
        <v>0.75146393059862915</v>
      </c>
      <c r="BH78" s="3">
        <f t="shared" ca="1" si="28"/>
        <v>128</v>
      </c>
      <c r="BI78" s="1"/>
      <c r="BJ78" s="1">
        <v>78</v>
      </c>
      <c r="BK78" s="1">
        <v>8</v>
      </c>
      <c r="BL78" s="1">
        <v>0</v>
      </c>
      <c r="BM78" s="1">
        <v>2</v>
      </c>
      <c r="BN78" s="1">
        <v>2</v>
      </c>
    </row>
    <row r="79" spans="59:66" x14ac:dyDescent="0.25">
      <c r="BG79" s="4">
        <f t="shared" ca="1" si="27"/>
        <v>0.94157403861475508</v>
      </c>
      <c r="BH79" s="3">
        <f t="shared" ca="1" si="28"/>
        <v>23</v>
      </c>
      <c r="BI79" s="1"/>
      <c r="BJ79" s="1">
        <v>79</v>
      </c>
      <c r="BK79" s="1">
        <v>8</v>
      </c>
      <c r="BL79" s="1">
        <v>0</v>
      </c>
      <c r="BM79" s="1">
        <v>3</v>
      </c>
      <c r="BN79" s="1">
        <v>2</v>
      </c>
    </row>
    <row r="80" spans="59:66" x14ac:dyDescent="0.25">
      <c r="BG80" s="4">
        <f t="shared" ca="1" si="27"/>
        <v>0.40603843200590273</v>
      </c>
      <c r="BH80" s="3">
        <f t="shared" ca="1" si="28"/>
        <v>278</v>
      </c>
      <c r="BI80" s="1"/>
      <c r="BJ80" s="1">
        <v>80</v>
      </c>
      <c r="BK80" s="1">
        <v>8</v>
      </c>
      <c r="BL80" s="1">
        <v>0</v>
      </c>
      <c r="BM80" s="1">
        <v>4</v>
      </c>
      <c r="BN80" s="1">
        <v>2</v>
      </c>
    </row>
    <row r="81" spans="59:66" x14ac:dyDescent="0.25">
      <c r="BG81" s="4">
        <f t="shared" ca="1" si="27"/>
        <v>0.16836974855457432</v>
      </c>
      <c r="BH81" s="3">
        <f t="shared" ca="1" si="28"/>
        <v>383</v>
      </c>
      <c r="BI81" s="1"/>
      <c r="BJ81" s="1">
        <v>81</v>
      </c>
      <c r="BK81" s="1">
        <v>8</v>
      </c>
      <c r="BL81" s="1">
        <v>1</v>
      </c>
      <c r="BM81" s="1">
        <v>0</v>
      </c>
      <c r="BN81" s="1">
        <v>2</v>
      </c>
    </row>
    <row r="82" spans="59:66" x14ac:dyDescent="0.25">
      <c r="BG82" s="4">
        <f t="shared" ca="1" si="27"/>
        <v>0.28166575347021972</v>
      </c>
      <c r="BH82" s="3">
        <f t="shared" ca="1" si="28"/>
        <v>335</v>
      </c>
      <c r="BJ82" s="1">
        <v>82</v>
      </c>
      <c r="BK82" s="1">
        <v>8</v>
      </c>
      <c r="BL82" s="1">
        <v>1</v>
      </c>
      <c r="BM82" s="1">
        <v>1</v>
      </c>
      <c r="BN82" s="1">
        <v>2</v>
      </c>
    </row>
    <row r="83" spans="59:66" x14ac:dyDescent="0.25">
      <c r="BG83" s="4">
        <f t="shared" ca="1" si="27"/>
        <v>5.8775751580382063E-2</v>
      </c>
      <c r="BH83" s="3">
        <f t="shared" ca="1" si="28"/>
        <v>428</v>
      </c>
      <c r="BJ83" s="1">
        <v>83</v>
      </c>
      <c r="BK83" s="1">
        <v>8</v>
      </c>
      <c r="BL83" s="1">
        <v>1</v>
      </c>
      <c r="BM83" s="1">
        <v>2</v>
      </c>
      <c r="BN83" s="1">
        <v>2</v>
      </c>
    </row>
    <row r="84" spans="59:66" x14ac:dyDescent="0.25">
      <c r="BG84" s="4">
        <f t="shared" ca="1" si="27"/>
        <v>0.51283736864105567</v>
      </c>
      <c r="BH84" s="3">
        <f t="shared" ca="1" si="28"/>
        <v>234</v>
      </c>
      <c r="BJ84" s="1">
        <v>84</v>
      </c>
      <c r="BK84" s="1">
        <v>8</v>
      </c>
      <c r="BL84" s="1">
        <v>1</v>
      </c>
      <c r="BM84" s="1">
        <v>3</v>
      </c>
      <c r="BN84" s="1">
        <v>2</v>
      </c>
    </row>
    <row r="85" spans="59:66" x14ac:dyDescent="0.25">
      <c r="BG85" s="4">
        <f t="shared" ca="1" si="27"/>
        <v>0.44387897937290233</v>
      </c>
      <c r="BH85" s="3">
        <f t="shared" ca="1" si="28"/>
        <v>261</v>
      </c>
      <c r="BJ85" s="1">
        <v>85</v>
      </c>
      <c r="BK85" s="1">
        <v>8</v>
      </c>
      <c r="BL85" s="1">
        <v>1</v>
      </c>
      <c r="BM85" s="1">
        <v>4</v>
      </c>
      <c r="BN85" s="1">
        <v>2</v>
      </c>
    </row>
    <row r="86" spans="59:66" x14ac:dyDescent="0.25">
      <c r="BG86" s="4">
        <f t="shared" ca="1" si="27"/>
        <v>0.25842270330924644</v>
      </c>
      <c r="BH86" s="3">
        <f t="shared" ca="1" si="28"/>
        <v>343</v>
      </c>
      <c r="BJ86" s="1">
        <v>86</v>
      </c>
      <c r="BK86" s="1">
        <v>8</v>
      </c>
      <c r="BL86" s="1">
        <v>2</v>
      </c>
      <c r="BM86" s="1">
        <v>0</v>
      </c>
      <c r="BN86" s="1">
        <v>2</v>
      </c>
    </row>
    <row r="87" spans="59:66" x14ac:dyDescent="0.25">
      <c r="BG87" s="4">
        <f t="shared" ca="1" si="27"/>
        <v>0.41584573419425541</v>
      </c>
      <c r="BH87" s="3">
        <f t="shared" ca="1" si="28"/>
        <v>274</v>
      </c>
      <c r="BJ87" s="1">
        <v>87</v>
      </c>
      <c r="BK87" s="1">
        <v>8</v>
      </c>
      <c r="BL87" s="1">
        <v>2</v>
      </c>
      <c r="BM87" s="1">
        <v>1</v>
      </c>
      <c r="BN87" s="1">
        <v>2</v>
      </c>
    </row>
    <row r="88" spans="59:66" x14ac:dyDescent="0.25">
      <c r="BG88" s="4">
        <f t="shared" ca="1" si="27"/>
        <v>0.67635662349458836</v>
      </c>
      <c r="BH88" s="3">
        <f t="shared" ca="1" si="28"/>
        <v>154</v>
      </c>
      <c r="BJ88" s="1">
        <v>88</v>
      </c>
      <c r="BK88" s="1">
        <v>8</v>
      </c>
      <c r="BL88" s="1">
        <v>2</v>
      </c>
      <c r="BM88" s="1">
        <v>2</v>
      </c>
      <c r="BN88" s="1">
        <v>2</v>
      </c>
    </row>
    <row r="89" spans="59:66" x14ac:dyDescent="0.25">
      <c r="BG89" s="4">
        <f t="shared" ca="1" si="27"/>
        <v>0.39276136192147215</v>
      </c>
      <c r="BH89" s="3">
        <f t="shared" ca="1" si="28"/>
        <v>284</v>
      </c>
      <c r="BJ89" s="1">
        <v>89</v>
      </c>
      <c r="BK89" s="1">
        <v>8</v>
      </c>
      <c r="BL89" s="1">
        <v>2</v>
      </c>
      <c r="BM89" s="1">
        <v>3</v>
      </c>
      <c r="BN89" s="1">
        <v>2</v>
      </c>
    </row>
    <row r="90" spans="59:66" x14ac:dyDescent="0.25">
      <c r="BG90" s="4">
        <f t="shared" ca="1" si="27"/>
        <v>0.68197465626166376</v>
      </c>
      <c r="BH90" s="3">
        <f t="shared" ca="1" si="28"/>
        <v>153</v>
      </c>
      <c r="BJ90" s="1">
        <v>90</v>
      </c>
      <c r="BK90" s="1">
        <v>8</v>
      </c>
      <c r="BL90" s="1">
        <v>2</v>
      </c>
      <c r="BM90" s="1">
        <v>4</v>
      </c>
      <c r="BN90" s="1">
        <v>2</v>
      </c>
    </row>
    <row r="91" spans="59:66" x14ac:dyDescent="0.25">
      <c r="BG91" s="4">
        <f t="shared" ca="1" si="27"/>
        <v>0.47813360375079816</v>
      </c>
      <c r="BH91" s="3">
        <f t="shared" ca="1" si="28"/>
        <v>248</v>
      </c>
      <c r="BJ91" s="1">
        <v>91</v>
      </c>
      <c r="BK91" s="1">
        <v>8</v>
      </c>
      <c r="BL91" s="1">
        <v>3</v>
      </c>
      <c r="BM91" s="1">
        <v>0</v>
      </c>
      <c r="BN91" s="1">
        <v>2</v>
      </c>
    </row>
    <row r="92" spans="59:66" x14ac:dyDescent="0.25">
      <c r="BG92" s="4">
        <f t="shared" ca="1" si="27"/>
        <v>7.2768926275528223E-3</v>
      </c>
      <c r="BH92" s="3">
        <f t="shared" ca="1" si="28"/>
        <v>444</v>
      </c>
      <c r="BJ92" s="1">
        <v>92</v>
      </c>
      <c r="BK92" s="1">
        <v>8</v>
      </c>
      <c r="BL92" s="1">
        <v>3</v>
      </c>
      <c r="BM92" s="1">
        <v>1</v>
      </c>
      <c r="BN92" s="1">
        <v>2</v>
      </c>
    </row>
    <row r="93" spans="59:66" x14ac:dyDescent="0.25">
      <c r="BG93" s="4">
        <f t="shared" ca="1" si="27"/>
        <v>7.250333208196591E-2</v>
      </c>
      <c r="BH93" s="3">
        <f t="shared" ca="1" si="28"/>
        <v>425</v>
      </c>
      <c r="BJ93" s="1">
        <v>93</v>
      </c>
      <c r="BK93" s="1">
        <v>8</v>
      </c>
      <c r="BL93" s="1">
        <v>3</v>
      </c>
      <c r="BM93" s="1">
        <v>2</v>
      </c>
      <c r="BN93" s="1">
        <v>2</v>
      </c>
    </row>
    <row r="94" spans="59:66" x14ac:dyDescent="0.25">
      <c r="BG94" s="4">
        <f t="shared" ca="1" si="27"/>
        <v>0.76687193759258343</v>
      </c>
      <c r="BH94" s="3">
        <f t="shared" ca="1" si="28"/>
        <v>117</v>
      </c>
      <c r="BJ94" s="1">
        <v>94</v>
      </c>
      <c r="BK94" s="1">
        <v>8</v>
      </c>
      <c r="BL94" s="1">
        <v>3</v>
      </c>
      <c r="BM94" s="1">
        <v>3</v>
      </c>
      <c r="BN94" s="1">
        <v>2</v>
      </c>
    </row>
    <row r="95" spans="59:66" x14ac:dyDescent="0.25">
      <c r="BG95" s="4">
        <f t="shared" ca="1" si="27"/>
        <v>0.40879729553282262</v>
      </c>
      <c r="BH95" s="3">
        <f t="shared" ca="1" si="28"/>
        <v>276</v>
      </c>
      <c r="BJ95" s="1">
        <v>95</v>
      </c>
      <c r="BK95" s="1">
        <v>8</v>
      </c>
      <c r="BL95" s="1">
        <v>3</v>
      </c>
      <c r="BM95" s="1">
        <v>4</v>
      </c>
      <c r="BN95" s="1">
        <v>2</v>
      </c>
    </row>
    <row r="96" spans="59:66" x14ac:dyDescent="0.25">
      <c r="BG96" s="4">
        <f t="shared" ca="1" si="27"/>
        <v>0.90888137546683756</v>
      </c>
      <c r="BH96" s="3">
        <f t="shared" ca="1" si="28"/>
        <v>39</v>
      </c>
      <c r="BJ96" s="1">
        <v>96</v>
      </c>
      <c r="BK96" s="1">
        <v>8</v>
      </c>
      <c r="BL96" s="1">
        <v>4</v>
      </c>
      <c r="BM96" s="1">
        <v>0</v>
      </c>
      <c r="BN96" s="1">
        <v>2</v>
      </c>
    </row>
    <row r="97" spans="59:66" x14ac:dyDescent="0.25">
      <c r="BG97" s="4">
        <f t="shared" ca="1" si="27"/>
        <v>0.25071801218462486</v>
      </c>
      <c r="BH97" s="3">
        <f t="shared" ca="1" si="28"/>
        <v>346</v>
      </c>
      <c r="BJ97" s="1">
        <v>97</v>
      </c>
      <c r="BK97" s="1">
        <v>8</v>
      </c>
      <c r="BL97" s="1">
        <v>4</v>
      </c>
      <c r="BM97" s="1">
        <v>1</v>
      </c>
      <c r="BN97" s="1">
        <v>2</v>
      </c>
    </row>
    <row r="98" spans="59:66" x14ac:dyDescent="0.25">
      <c r="BG98" s="4">
        <f t="shared" ca="1" si="27"/>
        <v>0.76870112314515404</v>
      </c>
      <c r="BH98" s="3">
        <f t="shared" ca="1" si="28"/>
        <v>115</v>
      </c>
      <c r="BJ98" s="1">
        <v>98</v>
      </c>
      <c r="BK98" s="1">
        <v>8</v>
      </c>
      <c r="BL98" s="1">
        <v>4</v>
      </c>
      <c r="BM98" s="1">
        <v>2</v>
      </c>
      <c r="BN98" s="1">
        <v>2</v>
      </c>
    </row>
    <row r="99" spans="59:66" x14ac:dyDescent="0.25">
      <c r="BG99" s="4">
        <f t="shared" ca="1" si="27"/>
        <v>0.8889802869946184</v>
      </c>
      <c r="BH99" s="3">
        <f t="shared" ca="1" si="28"/>
        <v>51</v>
      </c>
      <c r="BJ99" s="1">
        <v>99</v>
      </c>
      <c r="BK99" s="1">
        <v>8</v>
      </c>
      <c r="BL99" s="1">
        <v>4</v>
      </c>
      <c r="BM99" s="1">
        <v>3</v>
      </c>
      <c r="BN99" s="1">
        <v>2</v>
      </c>
    </row>
    <row r="100" spans="59:66" x14ac:dyDescent="0.25">
      <c r="BG100" s="4">
        <f t="shared" ca="1" si="27"/>
        <v>0.42079323062376106</v>
      </c>
      <c r="BH100" s="3">
        <f t="shared" ca="1" si="28"/>
        <v>269</v>
      </c>
      <c r="BJ100" s="1">
        <v>100</v>
      </c>
      <c r="BK100" s="1">
        <v>8</v>
      </c>
      <c r="BL100" s="1">
        <v>4</v>
      </c>
      <c r="BM100" s="1">
        <v>4</v>
      </c>
      <c r="BN100" s="1">
        <v>2</v>
      </c>
    </row>
    <row r="101" spans="59:66" x14ac:dyDescent="0.25">
      <c r="BG101" s="4">
        <f t="shared" ca="1" si="27"/>
        <v>0.4049381570866426</v>
      </c>
      <c r="BH101" s="3">
        <f t="shared" ca="1" si="28"/>
        <v>280</v>
      </c>
      <c r="BJ101" s="1">
        <v>101</v>
      </c>
      <c r="BK101" s="1">
        <v>9</v>
      </c>
      <c r="BL101" s="1">
        <v>0</v>
      </c>
      <c r="BM101" s="1">
        <v>0</v>
      </c>
      <c r="BN101" s="1">
        <v>2</v>
      </c>
    </row>
    <row r="102" spans="59:66" x14ac:dyDescent="0.25">
      <c r="BG102" s="4">
        <f t="shared" ca="1" si="27"/>
        <v>0.27562508574704159</v>
      </c>
      <c r="BH102" s="3">
        <f t="shared" ca="1" si="28"/>
        <v>336</v>
      </c>
      <c r="BJ102" s="1">
        <v>102</v>
      </c>
      <c r="BK102" s="1">
        <v>9</v>
      </c>
      <c r="BL102" s="1">
        <v>0</v>
      </c>
      <c r="BM102" s="1">
        <v>1</v>
      </c>
      <c r="BN102" s="1">
        <v>2</v>
      </c>
    </row>
    <row r="103" spans="59:66" x14ac:dyDescent="0.25">
      <c r="BG103" s="4">
        <f t="shared" ca="1" si="27"/>
        <v>0.55498317004202546</v>
      </c>
      <c r="BH103" s="3">
        <f t="shared" ca="1" si="28"/>
        <v>209</v>
      </c>
      <c r="BJ103" s="1">
        <v>103</v>
      </c>
      <c r="BK103" s="1">
        <v>9</v>
      </c>
      <c r="BL103" s="1">
        <v>0</v>
      </c>
      <c r="BM103" s="1">
        <v>2</v>
      </c>
      <c r="BN103" s="1">
        <v>2</v>
      </c>
    </row>
    <row r="104" spans="59:66" x14ac:dyDescent="0.25">
      <c r="BG104" s="4">
        <f t="shared" ca="1" si="27"/>
        <v>8.5410591735961106E-2</v>
      </c>
      <c r="BH104" s="3">
        <f t="shared" ca="1" si="28"/>
        <v>418</v>
      </c>
      <c r="BJ104" s="1">
        <v>104</v>
      </c>
      <c r="BK104" s="1">
        <v>9</v>
      </c>
      <c r="BL104" s="1">
        <v>0</v>
      </c>
      <c r="BM104" s="1">
        <v>3</v>
      </c>
      <c r="BN104" s="1">
        <v>2</v>
      </c>
    </row>
    <row r="105" spans="59:66" x14ac:dyDescent="0.25">
      <c r="BG105" s="4">
        <f t="shared" ca="1" si="27"/>
        <v>0.16656333128469503</v>
      </c>
      <c r="BH105" s="3">
        <f t="shared" ca="1" si="28"/>
        <v>385</v>
      </c>
      <c r="BJ105" s="1">
        <v>105</v>
      </c>
      <c r="BK105" s="1">
        <v>9</v>
      </c>
      <c r="BL105" s="1">
        <v>0</v>
      </c>
      <c r="BM105" s="1">
        <v>4</v>
      </c>
      <c r="BN105" s="1">
        <v>2</v>
      </c>
    </row>
    <row r="106" spans="59:66" x14ac:dyDescent="0.25">
      <c r="BG106" s="4">
        <f t="shared" ca="1" si="27"/>
        <v>0.93016667468663239</v>
      </c>
      <c r="BH106" s="3">
        <f t="shared" ca="1" si="28"/>
        <v>29</v>
      </c>
      <c r="BJ106" s="1">
        <v>106</v>
      </c>
      <c r="BK106" s="1">
        <v>9</v>
      </c>
      <c r="BL106" s="1">
        <v>1</v>
      </c>
      <c r="BM106" s="1">
        <v>0</v>
      </c>
      <c r="BN106" s="1">
        <v>2</v>
      </c>
    </row>
    <row r="107" spans="59:66" x14ac:dyDescent="0.25">
      <c r="BG107" s="4">
        <f t="shared" ca="1" si="27"/>
        <v>0.32671868356766132</v>
      </c>
      <c r="BH107" s="3">
        <f t="shared" ca="1" si="28"/>
        <v>311</v>
      </c>
      <c r="BJ107" s="1">
        <v>107</v>
      </c>
      <c r="BK107" s="1">
        <v>9</v>
      </c>
      <c r="BL107" s="1">
        <v>1</v>
      </c>
      <c r="BM107" s="1">
        <v>1</v>
      </c>
      <c r="BN107" s="1">
        <v>2</v>
      </c>
    </row>
    <row r="108" spans="59:66" x14ac:dyDescent="0.25">
      <c r="BG108" s="4">
        <f t="shared" ca="1" si="27"/>
        <v>0.48944008473006539</v>
      </c>
      <c r="BH108" s="3">
        <f t="shared" ca="1" si="28"/>
        <v>243</v>
      </c>
      <c r="BJ108" s="1">
        <v>108</v>
      </c>
      <c r="BK108" s="1">
        <v>9</v>
      </c>
      <c r="BL108" s="1">
        <v>1</v>
      </c>
      <c r="BM108" s="1">
        <v>2</v>
      </c>
      <c r="BN108" s="1">
        <v>2</v>
      </c>
    </row>
    <row r="109" spans="59:66" x14ac:dyDescent="0.25">
      <c r="BG109" s="4">
        <f t="shared" ca="1" si="27"/>
        <v>0.85833983073332976</v>
      </c>
      <c r="BH109" s="3">
        <f t="shared" ca="1" si="28"/>
        <v>64</v>
      </c>
      <c r="BJ109" s="1">
        <v>109</v>
      </c>
      <c r="BK109" s="1">
        <v>9</v>
      </c>
      <c r="BL109" s="1">
        <v>1</v>
      </c>
      <c r="BM109" s="1">
        <v>3</v>
      </c>
      <c r="BN109" s="1">
        <v>2</v>
      </c>
    </row>
    <row r="110" spans="59:66" x14ac:dyDescent="0.25">
      <c r="BG110" s="4">
        <f t="shared" ca="1" si="27"/>
        <v>0.55208124512127521</v>
      </c>
      <c r="BH110" s="3">
        <f t="shared" ca="1" si="28"/>
        <v>212</v>
      </c>
      <c r="BJ110" s="1">
        <v>110</v>
      </c>
      <c r="BK110" s="1">
        <v>9</v>
      </c>
      <c r="BL110" s="1">
        <v>1</v>
      </c>
      <c r="BM110" s="1">
        <v>4</v>
      </c>
      <c r="BN110" s="1">
        <v>2</v>
      </c>
    </row>
    <row r="111" spans="59:66" x14ac:dyDescent="0.25">
      <c r="BG111" s="4">
        <f t="shared" ca="1" si="27"/>
        <v>0.68581498533433793</v>
      </c>
      <c r="BH111" s="3">
        <f t="shared" ca="1" si="28"/>
        <v>150</v>
      </c>
      <c r="BJ111" s="1">
        <v>111</v>
      </c>
      <c r="BK111" s="1">
        <v>9</v>
      </c>
      <c r="BL111" s="1">
        <v>2</v>
      </c>
      <c r="BM111" s="1">
        <v>0</v>
      </c>
      <c r="BN111" s="1">
        <v>2</v>
      </c>
    </row>
    <row r="112" spans="59:66" x14ac:dyDescent="0.25">
      <c r="BG112" s="4">
        <f t="shared" ca="1" si="27"/>
        <v>0.21245691722080617</v>
      </c>
      <c r="BH112" s="3">
        <f t="shared" ca="1" si="28"/>
        <v>361</v>
      </c>
      <c r="BJ112" s="1">
        <v>112</v>
      </c>
      <c r="BK112" s="1">
        <v>9</v>
      </c>
      <c r="BL112" s="1">
        <v>2</v>
      </c>
      <c r="BM112" s="1">
        <v>1</v>
      </c>
      <c r="BN112" s="1">
        <v>2</v>
      </c>
    </row>
    <row r="113" spans="59:66" x14ac:dyDescent="0.25">
      <c r="BG113" s="4">
        <f t="shared" ca="1" si="27"/>
        <v>0.19569784974955418</v>
      </c>
      <c r="BH113" s="3">
        <f t="shared" ca="1" si="28"/>
        <v>368</v>
      </c>
      <c r="BJ113" s="1">
        <v>113</v>
      </c>
      <c r="BK113" s="1">
        <v>9</v>
      </c>
      <c r="BL113" s="1">
        <v>2</v>
      </c>
      <c r="BM113" s="1">
        <v>2</v>
      </c>
      <c r="BN113" s="1">
        <v>2</v>
      </c>
    </row>
    <row r="114" spans="59:66" x14ac:dyDescent="0.25">
      <c r="BG114" s="4">
        <f t="shared" ca="1" si="27"/>
        <v>0.30630180210477098</v>
      </c>
      <c r="BH114" s="3">
        <f t="shared" ca="1" si="28"/>
        <v>323</v>
      </c>
      <c r="BJ114" s="1">
        <v>114</v>
      </c>
      <c r="BK114" s="1">
        <v>9</v>
      </c>
      <c r="BL114" s="1">
        <v>2</v>
      </c>
      <c r="BM114" s="1">
        <v>3</v>
      </c>
      <c r="BN114" s="1">
        <v>2</v>
      </c>
    </row>
    <row r="115" spans="59:66" x14ac:dyDescent="0.25">
      <c r="BG115" s="4">
        <f t="shared" ca="1" si="27"/>
        <v>0.68818907627733161</v>
      </c>
      <c r="BH115" s="3">
        <f t="shared" ca="1" si="28"/>
        <v>147</v>
      </c>
      <c r="BJ115" s="1">
        <v>115</v>
      </c>
      <c r="BK115" s="1">
        <v>9</v>
      </c>
      <c r="BL115" s="1">
        <v>2</v>
      </c>
      <c r="BM115" s="1">
        <v>4</v>
      </c>
      <c r="BN115" s="1">
        <v>2</v>
      </c>
    </row>
    <row r="116" spans="59:66" x14ac:dyDescent="0.25">
      <c r="BG116" s="4">
        <f t="shared" ca="1" si="27"/>
        <v>2.2557444784629621E-2</v>
      </c>
      <c r="BH116" s="3">
        <f t="shared" ca="1" si="28"/>
        <v>437</v>
      </c>
      <c r="BJ116" s="1">
        <v>116</v>
      </c>
      <c r="BK116" s="1">
        <v>9</v>
      </c>
      <c r="BL116" s="1">
        <v>3</v>
      </c>
      <c r="BM116" s="1">
        <v>0</v>
      </c>
      <c r="BN116" s="1">
        <v>2</v>
      </c>
    </row>
    <row r="117" spans="59:66" x14ac:dyDescent="0.25">
      <c r="BG117" s="4">
        <f t="shared" ca="1" si="27"/>
        <v>0.66017168857870534</v>
      </c>
      <c r="BH117" s="3">
        <f t="shared" ca="1" si="28"/>
        <v>158</v>
      </c>
      <c r="BJ117" s="1">
        <v>117</v>
      </c>
      <c r="BK117" s="1">
        <v>9</v>
      </c>
      <c r="BL117" s="1">
        <v>3</v>
      </c>
      <c r="BM117" s="1">
        <v>1</v>
      </c>
      <c r="BN117" s="1">
        <v>2</v>
      </c>
    </row>
    <row r="118" spans="59:66" x14ac:dyDescent="0.25">
      <c r="BG118" s="4">
        <f t="shared" ca="1" si="27"/>
        <v>0.4022230192608065</v>
      </c>
      <c r="BH118" s="3">
        <f t="shared" ca="1" si="28"/>
        <v>282</v>
      </c>
      <c r="BJ118" s="1">
        <v>118</v>
      </c>
      <c r="BK118" s="1">
        <v>9</v>
      </c>
      <c r="BL118" s="1">
        <v>3</v>
      </c>
      <c r="BM118" s="1">
        <v>2</v>
      </c>
      <c r="BN118" s="1">
        <v>2</v>
      </c>
    </row>
    <row r="119" spans="59:66" x14ac:dyDescent="0.25">
      <c r="BG119" s="4">
        <f t="shared" ca="1" si="27"/>
        <v>0.69498781486083916</v>
      </c>
      <c r="BH119" s="3">
        <f t="shared" ca="1" si="28"/>
        <v>142</v>
      </c>
      <c r="BJ119" s="1">
        <v>119</v>
      </c>
      <c r="BK119" s="1">
        <v>9</v>
      </c>
      <c r="BL119" s="1">
        <v>3</v>
      </c>
      <c r="BM119" s="1">
        <v>3</v>
      </c>
      <c r="BN119" s="1">
        <v>2</v>
      </c>
    </row>
    <row r="120" spans="59:66" x14ac:dyDescent="0.25">
      <c r="BG120" s="4">
        <f t="shared" ca="1" si="27"/>
        <v>0.26420451193028782</v>
      </c>
      <c r="BH120" s="3">
        <f t="shared" ca="1" si="28"/>
        <v>340</v>
      </c>
      <c r="BJ120" s="1">
        <v>120</v>
      </c>
      <c r="BK120" s="1">
        <v>9</v>
      </c>
      <c r="BL120" s="1">
        <v>3</v>
      </c>
      <c r="BM120" s="1">
        <v>4</v>
      </c>
      <c r="BN120" s="1">
        <v>2</v>
      </c>
    </row>
    <row r="121" spans="59:66" x14ac:dyDescent="0.25">
      <c r="BG121" s="4">
        <f t="shared" ca="1" si="27"/>
        <v>0.97759729267601425</v>
      </c>
      <c r="BH121" s="3">
        <f t="shared" ca="1" si="28"/>
        <v>10</v>
      </c>
      <c r="BJ121" s="1">
        <v>121</v>
      </c>
      <c r="BK121" s="1">
        <v>9</v>
      </c>
      <c r="BL121" s="1">
        <v>4</v>
      </c>
      <c r="BM121" s="1">
        <v>0</v>
      </c>
      <c r="BN121" s="1">
        <v>2</v>
      </c>
    </row>
    <row r="122" spans="59:66" x14ac:dyDescent="0.25">
      <c r="BG122" s="4">
        <f t="shared" ca="1" si="27"/>
        <v>0.83291799900330221</v>
      </c>
      <c r="BH122" s="3">
        <f t="shared" ca="1" si="28"/>
        <v>76</v>
      </c>
      <c r="BJ122" s="1">
        <v>122</v>
      </c>
      <c r="BK122" s="1">
        <v>9</v>
      </c>
      <c r="BL122" s="1">
        <v>4</v>
      </c>
      <c r="BM122" s="1">
        <v>1</v>
      </c>
      <c r="BN122" s="1">
        <v>2</v>
      </c>
    </row>
    <row r="123" spans="59:66" x14ac:dyDescent="0.25">
      <c r="BG123" s="4">
        <f t="shared" ca="1" si="27"/>
        <v>0.53486863065138557</v>
      </c>
      <c r="BH123" s="3">
        <f t="shared" ca="1" si="28"/>
        <v>220</v>
      </c>
      <c r="BJ123" s="1">
        <v>123</v>
      </c>
      <c r="BK123" s="1">
        <v>9</v>
      </c>
      <c r="BL123" s="1">
        <v>4</v>
      </c>
      <c r="BM123" s="1">
        <v>2</v>
      </c>
      <c r="BN123" s="1">
        <v>2</v>
      </c>
    </row>
    <row r="124" spans="59:66" x14ac:dyDescent="0.25">
      <c r="BG124" s="4">
        <f t="shared" ca="1" si="27"/>
        <v>0.52937240578525857</v>
      </c>
      <c r="BH124" s="3">
        <f t="shared" ca="1" si="28"/>
        <v>224</v>
      </c>
      <c r="BJ124" s="1">
        <v>124</v>
      </c>
      <c r="BK124" s="1">
        <v>9</v>
      </c>
      <c r="BL124" s="1">
        <v>4</v>
      </c>
      <c r="BM124" s="1">
        <v>3</v>
      </c>
      <c r="BN124" s="1">
        <v>2</v>
      </c>
    </row>
    <row r="125" spans="59:66" x14ac:dyDescent="0.25">
      <c r="BG125" s="4">
        <f t="shared" ca="1" si="27"/>
        <v>0.19488299354709049</v>
      </c>
      <c r="BH125" s="3">
        <f t="shared" ca="1" si="28"/>
        <v>369</v>
      </c>
      <c r="BJ125" s="1">
        <v>125</v>
      </c>
      <c r="BK125" s="1">
        <v>9</v>
      </c>
      <c r="BL125" s="1">
        <v>4</v>
      </c>
      <c r="BM125" s="1">
        <v>4</v>
      </c>
      <c r="BN125" s="1">
        <v>2</v>
      </c>
    </row>
    <row r="126" spans="59:66" x14ac:dyDescent="0.25">
      <c r="BG126" s="4">
        <f t="shared" ca="1" si="27"/>
        <v>0.70203521972285576</v>
      </c>
      <c r="BH126" s="3">
        <f t="shared" ca="1" si="28"/>
        <v>138</v>
      </c>
      <c r="BJ126" s="1">
        <v>126</v>
      </c>
      <c r="BK126" s="1">
        <v>4</v>
      </c>
      <c r="BL126" s="1">
        <v>0</v>
      </c>
      <c r="BM126" s="1">
        <v>0</v>
      </c>
      <c r="BN126" s="1">
        <v>3</v>
      </c>
    </row>
    <row r="127" spans="59:66" x14ac:dyDescent="0.25">
      <c r="BG127" s="4">
        <f t="shared" ca="1" si="27"/>
        <v>0.36859965894764546</v>
      </c>
      <c r="BH127" s="3">
        <f t="shared" ca="1" si="28"/>
        <v>294</v>
      </c>
      <c r="BJ127" s="1">
        <v>127</v>
      </c>
      <c r="BK127" s="1">
        <v>4</v>
      </c>
      <c r="BL127" s="1">
        <v>0</v>
      </c>
      <c r="BM127" s="1">
        <v>1</v>
      </c>
      <c r="BN127" s="1">
        <v>3</v>
      </c>
    </row>
    <row r="128" spans="59:66" x14ac:dyDescent="0.25">
      <c r="BG128" s="4">
        <f t="shared" ca="1" si="27"/>
        <v>0.244347537030008</v>
      </c>
      <c r="BH128" s="3">
        <f t="shared" ca="1" si="28"/>
        <v>348</v>
      </c>
      <c r="BJ128" s="1">
        <v>128</v>
      </c>
      <c r="BK128" s="1">
        <v>4</v>
      </c>
      <c r="BL128" s="1">
        <v>0</v>
      </c>
      <c r="BM128" s="1">
        <v>2</v>
      </c>
      <c r="BN128" s="1">
        <v>3</v>
      </c>
    </row>
    <row r="129" spans="59:66" x14ac:dyDescent="0.25">
      <c r="BG129" s="4">
        <f t="shared" ca="1" si="27"/>
        <v>0.11502107635345782</v>
      </c>
      <c r="BH129" s="3">
        <f t="shared" ca="1" si="28"/>
        <v>407</v>
      </c>
      <c r="BJ129" s="1">
        <v>129</v>
      </c>
      <c r="BK129" s="1">
        <v>4</v>
      </c>
      <c r="BL129" s="1">
        <v>0</v>
      </c>
      <c r="BM129" s="1">
        <v>3</v>
      </c>
      <c r="BN129" s="1">
        <v>3</v>
      </c>
    </row>
    <row r="130" spans="59:66" x14ac:dyDescent="0.25">
      <c r="BG130" s="4">
        <f t="shared" ref="BG130:BG193" ca="1" si="29">RAND()</f>
        <v>7.8188491937595472E-2</v>
      </c>
      <c r="BH130" s="3">
        <f t="shared" ref="BH130:BH193" ca="1" si="30">RANK(BG130,$BG$1:$BG$444,)</f>
        <v>422</v>
      </c>
      <c r="BJ130" s="1">
        <v>130</v>
      </c>
      <c r="BK130" s="1">
        <v>4</v>
      </c>
      <c r="BL130" s="1">
        <v>1</v>
      </c>
      <c r="BM130" s="1">
        <v>0</v>
      </c>
      <c r="BN130" s="1">
        <v>3</v>
      </c>
    </row>
    <row r="131" spans="59:66" x14ac:dyDescent="0.25">
      <c r="BG131" s="4">
        <f t="shared" ca="1" si="29"/>
        <v>0.76664556961052277</v>
      </c>
      <c r="BH131" s="3">
        <f t="shared" ca="1" si="30"/>
        <v>118</v>
      </c>
      <c r="BJ131" s="1">
        <v>131</v>
      </c>
      <c r="BK131" s="1">
        <v>4</v>
      </c>
      <c r="BL131" s="1">
        <v>1</v>
      </c>
      <c r="BM131" s="1">
        <v>1</v>
      </c>
      <c r="BN131" s="1">
        <v>3</v>
      </c>
    </row>
    <row r="132" spans="59:66" x14ac:dyDescent="0.25">
      <c r="BG132" s="4">
        <f t="shared" ca="1" si="29"/>
        <v>0.43131831998039272</v>
      </c>
      <c r="BH132" s="3">
        <f t="shared" ca="1" si="30"/>
        <v>267</v>
      </c>
      <c r="BJ132" s="1">
        <v>132</v>
      </c>
      <c r="BK132" s="1">
        <v>4</v>
      </c>
      <c r="BL132" s="1">
        <v>1</v>
      </c>
      <c r="BM132" s="1">
        <v>2</v>
      </c>
      <c r="BN132" s="1">
        <v>3</v>
      </c>
    </row>
    <row r="133" spans="59:66" x14ac:dyDescent="0.25">
      <c r="BG133" s="4">
        <f t="shared" ca="1" si="29"/>
        <v>0.76426307609666599</v>
      </c>
      <c r="BH133" s="3">
        <f t="shared" ca="1" si="30"/>
        <v>119</v>
      </c>
      <c r="BJ133" s="1">
        <v>133</v>
      </c>
      <c r="BK133" s="1">
        <v>4</v>
      </c>
      <c r="BL133" s="1">
        <v>1</v>
      </c>
      <c r="BM133" s="1">
        <v>3</v>
      </c>
      <c r="BN133" s="1">
        <v>3</v>
      </c>
    </row>
    <row r="134" spans="59:66" x14ac:dyDescent="0.25">
      <c r="BG134" s="4">
        <f t="shared" ca="1" si="29"/>
        <v>0.43806403929747162</v>
      </c>
      <c r="BH134" s="3">
        <f t="shared" ca="1" si="30"/>
        <v>263</v>
      </c>
      <c r="BJ134" s="1">
        <v>134</v>
      </c>
      <c r="BK134" s="1">
        <v>4</v>
      </c>
      <c r="BL134" s="1">
        <v>2</v>
      </c>
      <c r="BM134" s="1">
        <v>0</v>
      </c>
      <c r="BN134" s="1">
        <v>3</v>
      </c>
    </row>
    <row r="135" spans="59:66" x14ac:dyDescent="0.25">
      <c r="BG135" s="4">
        <f t="shared" ca="1" si="29"/>
        <v>0.53285820322671129</v>
      </c>
      <c r="BH135" s="3">
        <f t="shared" ca="1" si="30"/>
        <v>221</v>
      </c>
      <c r="BJ135" s="1">
        <v>135</v>
      </c>
      <c r="BK135" s="1">
        <v>4</v>
      </c>
      <c r="BL135" s="1">
        <v>2</v>
      </c>
      <c r="BM135" s="1">
        <v>1</v>
      </c>
      <c r="BN135" s="1">
        <v>3</v>
      </c>
    </row>
    <row r="136" spans="59:66" x14ac:dyDescent="0.25">
      <c r="BG136" s="4">
        <f t="shared" ca="1" si="29"/>
        <v>0.29061780459302411</v>
      </c>
      <c r="BH136" s="3">
        <f t="shared" ca="1" si="30"/>
        <v>331</v>
      </c>
      <c r="BJ136" s="1">
        <v>136</v>
      </c>
      <c r="BK136" s="1">
        <v>4</v>
      </c>
      <c r="BL136" s="1">
        <v>2</v>
      </c>
      <c r="BM136" s="1">
        <v>2</v>
      </c>
      <c r="BN136" s="1">
        <v>3</v>
      </c>
    </row>
    <row r="137" spans="59:66" x14ac:dyDescent="0.25">
      <c r="BG137" s="4">
        <f t="shared" ca="1" si="29"/>
        <v>0.11477203811067094</v>
      </c>
      <c r="BH137" s="3">
        <f t="shared" ca="1" si="30"/>
        <v>408</v>
      </c>
      <c r="BJ137" s="1">
        <v>137</v>
      </c>
      <c r="BK137" s="1">
        <v>4</v>
      </c>
      <c r="BL137" s="1">
        <v>2</v>
      </c>
      <c r="BM137" s="1">
        <v>3</v>
      </c>
      <c r="BN137" s="1">
        <v>3</v>
      </c>
    </row>
    <row r="138" spans="59:66" x14ac:dyDescent="0.25">
      <c r="BG138" s="4">
        <f t="shared" ca="1" si="29"/>
        <v>0.93377406449924294</v>
      </c>
      <c r="BH138" s="3">
        <f t="shared" ca="1" si="30"/>
        <v>26</v>
      </c>
      <c r="BJ138" s="1">
        <v>138</v>
      </c>
      <c r="BK138" s="1">
        <v>4</v>
      </c>
      <c r="BL138" s="1">
        <v>3</v>
      </c>
      <c r="BM138" s="1">
        <v>0</v>
      </c>
      <c r="BN138" s="1">
        <v>3</v>
      </c>
    </row>
    <row r="139" spans="59:66" x14ac:dyDescent="0.25">
      <c r="BG139" s="4">
        <f t="shared" ca="1" si="29"/>
        <v>0.44489237430866713</v>
      </c>
      <c r="BH139" s="3">
        <f t="shared" ca="1" si="30"/>
        <v>258</v>
      </c>
      <c r="BJ139" s="1">
        <v>139</v>
      </c>
      <c r="BK139" s="1">
        <v>4</v>
      </c>
      <c r="BL139" s="1">
        <v>3</v>
      </c>
      <c r="BM139" s="1">
        <v>1</v>
      </c>
      <c r="BN139" s="1">
        <v>3</v>
      </c>
    </row>
    <row r="140" spans="59:66" x14ac:dyDescent="0.25">
      <c r="BG140" s="4">
        <f t="shared" ca="1" si="29"/>
        <v>0.59284067412210872</v>
      </c>
      <c r="BH140" s="3">
        <f t="shared" ca="1" si="30"/>
        <v>186</v>
      </c>
      <c r="BJ140" s="1">
        <v>140</v>
      </c>
      <c r="BK140" s="1">
        <v>4</v>
      </c>
      <c r="BL140" s="1">
        <v>3</v>
      </c>
      <c r="BM140" s="1">
        <v>2</v>
      </c>
      <c r="BN140" s="1">
        <v>3</v>
      </c>
    </row>
    <row r="141" spans="59:66" x14ac:dyDescent="0.25">
      <c r="BG141" s="4">
        <f t="shared" ca="1" si="29"/>
        <v>0.10028769290449757</v>
      </c>
      <c r="BH141" s="3">
        <f t="shared" ca="1" si="30"/>
        <v>412</v>
      </c>
      <c r="BJ141" s="1">
        <v>141</v>
      </c>
      <c r="BK141" s="1">
        <v>4</v>
      </c>
      <c r="BL141" s="1">
        <v>3</v>
      </c>
      <c r="BM141" s="1">
        <v>3</v>
      </c>
      <c r="BN141" s="1">
        <v>3</v>
      </c>
    </row>
    <row r="142" spans="59:66" x14ac:dyDescent="0.25">
      <c r="BG142" s="4">
        <f t="shared" ca="1" si="29"/>
        <v>0.98128803776253071</v>
      </c>
      <c r="BH142" s="3">
        <f t="shared" ca="1" si="30"/>
        <v>7</v>
      </c>
      <c r="BJ142" s="1">
        <v>142</v>
      </c>
      <c r="BK142" s="1">
        <v>5</v>
      </c>
      <c r="BL142" s="1">
        <v>0</v>
      </c>
      <c r="BM142" s="1">
        <v>0</v>
      </c>
      <c r="BN142" s="1">
        <v>3</v>
      </c>
    </row>
    <row r="143" spans="59:66" x14ac:dyDescent="0.25">
      <c r="BG143" s="4">
        <f t="shared" ca="1" si="29"/>
        <v>0.78747377978620259</v>
      </c>
      <c r="BH143" s="3">
        <f t="shared" ca="1" si="30"/>
        <v>102</v>
      </c>
      <c r="BJ143" s="1">
        <v>143</v>
      </c>
      <c r="BK143" s="1">
        <v>5</v>
      </c>
      <c r="BL143" s="1">
        <v>0</v>
      </c>
      <c r="BM143" s="1">
        <v>1</v>
      </c>
      <c r="BN143" s="1">
        <v>3</v>
      </c>
    </row>
    <row r="144" spans="59:66" x14ac:dyDescent="0.25">
      <c r="BG144" s="4">
        <f t="shared" ca="1" si="29"/>
        <v>0.88099699246782825</v>
      </c>
      <c r="BH144" s="3">
        <f t="shared" ca="1" si="30"/>
        <v>59</v>
      </c>
      <c r="BJ144" s="1">
        <v>144</v>
      </c>
      <c r="BK144" s="1">
        <v>5</v>
      </c>
      <c r="BL144" s="1">
        <v>0</v>
      </c>
      <c r="BM144" s="1">
        <v>2</v>
      </c>
      <c r="BN144" s="1">
        <v>3</v>
      </c>
    </row>
    <row r="145" spans="59:66" x14ac:dyDescent="0.25">
      <c r="BG145" s="4">
        <f t="shared" ca="1" si="29"/>
        <v>0.48322613198171271</v>
      </c>
      <c r="BH145" s="3">
        <f t="shared" ca="1" si="30"/>
        <v>245</v>
      </c>
      <c r="BJ145" s="1">
        <v>145</v>
      </c>
      <c r="BK145" s="1">
        <v>5</v>
      </c>
      <c r="BL145" s="1">
        <v>0</v>
      </c>
      <c r="BM145" s="1">
        <v>3</v>
      </c>
      <c r="BN145" s="1">
        <v>3</v>
      </c>
    </row>
    <row r="146" spans="59:66" x14ac:dyDescent="0.25">
      <c r="BG146" s="4">
        <f t="shared" ca="1" si="29"/>
        <v>0.54585186501878791</v>
      </c>
      <c r="BH146" s="3">
        <f t="shared" ca="1" si="30"/>
        <v>215</v>
      </c>
      <c r="BJ146" s="1">
        <v>146</v>
      </c>
      <c r="BK146" s="1">
        <v>5</v>
      </c>
      <c r="BL146" s="1">
        <v>1</v>
      </c>
      <c r="BM146" s="1">
        <v>0</v>
      </c>
      <c r="BN146" s="1">
        <v>3</v>
      </c>
    </row>
    <row r="147" spans="59:66" x14ac:dyDescent="0.25">
      <c r="BG147" s="4">
        <f t="shared" ca="1" si="29"/>
        <v>0.5528114387233608</v>
      </c>
      <c r="BH147" s="3">
        <f t="shared" ca="1" si="30"/>
        <v>211</v>
      </c>
      <c r="BJ147" s="1">
        <v>147</v>
      </c>
      <c r="BK147" s="1">
        <v>5</v>
      </c>
      <c r="BL147" s="1">
        <v>1</v>
      </c>
      <c r="BM147" s="1">
        <v>1</v>
      </c>
      <c r="BN147" s="1">
        <v>3</v>
      </c>
    </row>
    <row r="148" spans="59:66" x14ac:dyDescent="0.25">
      <c r="BG148" s="4">
        <f t="shared" ca="1" si="29"/>
        <v>0.79813538717979404</v>
      </c>
      <c r="BH148" s="3">
        <f t="shared" ca="1" si="30"/>
        <v>99</v>
      </c>
      <c r="BJ148" s="1">
        <v>148</v>
      </c>
      <c r="BK148" s="1">
        <v>5</v>
      </c>
      <c r="BL148" s="1">
        <v>1</v>
      </c>
      <c r="BM148" s="1">
        <v>2</v>
      </c>
      <c r="BN148" s="1">
        <v>3</v>
      </c>
    </row>
    <row r="149" spans="59:66" x14ac:dyDescent="0.25">
      <c r="BG149" s="4">
        <f t="shared" ca="1" si="29"/>
        <v>0.49756934963103516</v>
      </c>
      <c r="BH149" s="3">
        <f t="shared" ca="1" si="30"/>
        <v>237</v>
      </c>
      <c r="BJ149" s="1">
        <v>149</v>
      </c>
      <c r="BK149" s="1">
        <v>5</v>
      </c>
      <c r="BL149" s="1">
        <v>1</v>
      </c>
      <c r="BM149" s="1">
        <v>3</v>
      </c>
      <c r="BN149" s="1">
        <v>3</v>
      </c>
    </row>
    <row r="150" spans="59:66" x14ac:dyDescent="0.25">
      <c r="BG150" s="4">
        <f t="shared" ca="1" si="29"/>
        <v>0.7418809726331671</v>
      </c>
      <c r="BH150" s="3">
        <f t="shared" ca="1" si="30"/>
        <v>131</v>
      </c>
      <c r="BJ150" s="1">
        <v>150</v>
      </c>
      <c r="BK150" s="1">
        <v>5</v>
      </c>
      <c r="BL150" s="1">
        <v>2</v>
      </c>
      <c r="BM150" s="1">
        <v>0</v>
      </c>
      <c r="BN150" s="1">
        <v>3</v>
      </c>
    </row>
    <row r="151" spans="59:66" x14ac:dyDescent="0.25">
      <c r="BG151" s="4">
        <f t="shared" ca="1" si="29"/>
        <v>0.63701918831956894</v>
      </c>
      <c r="BH151" s="3">
        <f t="shared" ca="1" si="30"/>
        <v>167</v>
      </c>
      <c r="BJ151" s="1">
        <v>151</v>
      </c>
      <c r="BK151" s="1">
        <v>5</v>
      </c>
      <c r="BL151" s="1">
        <v>2</v>
      </c>
      <c r="BM151" s="1">
        <v>1</v>
      </c>
      <c r="BN151" s="1">
        <v>3</v>
      </c>
    </row>
    <row r="152" spans="59:66" x14ac:dyDescent="0.25">
      <c r="BG152" s="4">
        <f t="shared" ca="1" si="29"/>
        <v>0.36432977410842116</v>
      </c>
      <c r="BH152" s="3">
        <f t="shared" ca="1" si="30"/>
        <v>296</v>
      </c>
      <c r="BJ152" s="1">
        <v>152</v>
      </c>
      <c r="BK152" s="1">
        <v>5</v>
      </c>
      <c r="BL152" s="1">
        <v>2</v>
      </c>
      <c r="BM152" s="1">
        <v>2</v>
      </c>
      <c r="BN152" s="1">
        <v>3</v>
      </c>
    </row>
    <row r="153" spans="59:66" x14ac:dyDescent="0.25">
      <c r="BG153" s="4">
        <f t="shared" ca="1" si="29"/>
        <v>0.76935247637458914</v>
      </c>
      <c r="BH153" s="3">
        <f t="shared" ca="1" si="30"/>
        <v>114</v>
      </c>
      <c r="BJ153" s="1">
        <v>153</v>
      </c>
      <c r="BK153" s="1">
        <v>5</v>
      </c>
      <c r="BL153" s="1">
        <v>2</v>
      </c>
      <c r="BM153" s="1">
        <v>3</v>
      </c>
      <c r="BN153" s="1">
        <v>3</v>
      </c>
    </row>
    <row r="154" spans="59:66" x14ac:dyDescent="0.25">
      <c r="BG154" s="4">
        <f t="shared" ca="1" si="29"/>
        <v>0.54269875785274702</v>
      </c>
      <c r="BH154" s="3">
        <f t="shared" ca="1" si="30"/>
        <v>217</v>
      </c>
      <c r="BJ154" s="1">
        <v>154</v>
      </c>
      <c r="BK154" s="1">
        <v>5</v>
      </c>
      <c r="BL154" s="1">
        <v>3</v>
      </c>
      <c r="BM154" s="1">
        <v>0</v>
      </c>
      <c r="BN154" s="1">
        <v>3</v>
      </c>
    </row>
    <row r="155" spans="59:66" x14ac:dyDescent="0.25">
      <c r="BG155" s="4">
        <f t="shared" ca="1" si="29"/>
        <v>0.79996103100991744</v>
      </c>
      <c r="BH155" s="3">
        <f t="shared" ca="1" si="30"/>
        <v>97</v>
      </c>
      <c r="BJ155" s="1">
        <v>155</v>
      </c>
      <c r="BK155" s="1">
        <v>5</v>
      </c>
      <c r="BL155" s="1">
        <v>3</v>
      </c>
      <c r="BM155" s="1">
        <v>1</v>
      </c>
      <c r="BN155" s="1">
        <v>3</v>
      </c>
    </row>
    <row r="156" spans="59:66" x14ac:dyDescent="0.25">
      <c r="BG156" s="4">
        <f t="shared" ca="1" si="29"/>
        <v>0.45554424336064614</v>
      </c>
      <c r="BH156" s="3">
        <f t="shared" ca="1" si="30"/>
        <v>254</v>
      </c>
      <c r="BJ156" s="1">
        <v>156</v>
      </c>
      <c r="BK156" s="1">
        <v>5</v>
      </c>
      <c r="BL156" s="1">
        <v>3</v>
      </c>
      <c r="BM156" s="1">
        <v>2</v>
      </c>
      <c r="BN156" s="1">
        <v>3</v>
      </c>
    </row>
    <row r="157" spans="59:66" x14ac:dyDescent="0.25">
      <c r="BG157" s="4">
        <f t="shared" ca="1" si="29"/>
        <v>0.9323525601505821</v>
      </c>
      <c r="BH157" s="3">
        <f t="shared" ca="1" si="30"/>
        <v>27</v>
      </c>
      <c r="BJ157" s="1">
        <v>157</v>
      </c>
      <c r="BK157" s="1">
        <v>5</v>
      </c>
      <c r="BL157" s="1">
        <v>3</v>
      </c>
      <c r="BM157" s="1">
        <v>3</v>
      </c>
      <c r="BN157" s="1">
        <v>3</v>
      </c>
    </row>
    <row r="158" spans="59:66" x14ac:dyDescent="0.25">
      <c r="BG158" s="4">
        <f t="shared" ca="1" si="29"/>
        <v>0.83264353882251951</v>
      </c>
      <c r="BH158" s="3">
        <f t="shared" ca="1" si="30"/>
        <v>77</v>
      </c>
      <c r="BJ158" s="1">
        <v>158</v>
      </c>
      <c r="BK158" s="1">
        <v>6</v>
      </c>
      <c r="BL158" s="1">
        <v>0</v>
      </c>
      <c r="BM158" s="1">
        <v>0</v>
      </c>
      <c r="BN158" s="1">
        <v>3</v>
      </c>
    </row>
    <row r="159" spans="59:66" x14ac:dyDescent="0.25">
      <c r="BG159" s="4">
        <f t="shared" ca="1" si="29"/>
        <v>0.80341938926207523</v>
      </c>
      <c r="BH159" s="3">
        <f t="shared" ca="1" si="30"/>
        <v>95</v>
      </c>
      <c r="BJ159" s="1">
        <v>159</v>
      </c>
      <c r="BK159" s="1">
        <v>6</v>
      </c>
      <c r="BL159" s="1">
        <v>0</v>
      </c>
      <c r="BM159" s="1">
        <v>1</v>
      </c>
      <c r="BN159" s="1">
        <v>3</v>
      </c>
    </row>
    <row r="160" spans="59:66" x14ac:dyDescent="0.25">
      <c r="BG160" s="4">
        <f t="shared" ca="1" si="29"/>
        <v>0.5606790980652433</v>
      </c>
      <c r="BH160" s="3">
        <f t="shared" ca="1" si="30"/>
        <v>206</v>
      </c>
      <c r="BJ160" s="1">
        <v>160</v>
      </c>
      <c r="BK160" s="1">
        <v>6</v>
      </c>
      <c r="BL160" s="1">
        <v>0</v>
      </c>
      <c r="BM160" s="1">
        <v>2</v>
      </c>
      <c r="BN160" s="1">
        <v>3</v>
      </c>
    </row>
    <row r="161" spans="59:66" x14ac:dyDescent="0.25">
      <c r="BG161" s="4">
        <f t="shared" ca="1" si="29"/>
        <v>0.75757618236583091</v>
      </c>
      <c r="BH161" s="3">
        <f t="shared" ca="1" si="30"/>
        <v>123</v>
      </c>
      <c r="BJ161" s="1">
        <v>161</v>
      </c>
      <c r="BK161" s="1">
        <v>6</v>
      </c>
      <c r="BL161" s="1">
        <v>0</v>
      </c>
      <c r="BM161" s="1">
        <v>3</v>
      </c>
      <c r="BN161" s="1">
        <v>3</v>
      </c>
    </row>
    <row r="162" spans="59:66" x14ac:dyDescent="0.25">
      <c r="BG162" s="4">
        <f t="shared" ca="1" si="29"/>
        <v>0.94584534867338088</v>
      </c>
      <c r="BH162" s="3">
        <f t="shared" ca="1" si="30"/>
        <v>20</v>
      </c>
      <c r="BJ162" s="1">
        <v>162</v>
      </c>
      <c r="BK162" s="1">
        <v>6</v>
      </c>
      <c r="BL162" s="1">
        <v>1</v>
      </c>
      <c r="BM162" s="1">
        <v>0</v>
      </c>
      <c r="BN162" s="1">
        <v>3</v>
      </c>
    </row>
    <row r="163" spans="59:66" x14ac:dyDescent="0.25">
      <c r="BG163" s="4">
        <f t="shared" ca="1" si="29"/>
        <v>0.62661385620724575</v>
      </c>
      <c r="BH163" s="3">
        <f t="shared" ca="1" si="30"/>
        <v>173</v>
      </c>
      <c r="BJ163" s="1">
        <v>163</v>
      </c>
      <c r="BK163" s="1">
        <v>6</v>
      </c>
      <c r="BL163" s="1">
        <v>1</v>
      </c>
      <c r="BM163" s="1">
        <v>1</v>
      </c>
      <c r="BN163" s="1">
        <v>3</v>
      </c>
    </row>
    <row r="164" spans="59:66" x14ac:dyDescent="0.25">
      <c r="BG164" s="4">
        <f t="shared" ca="1" si="29"/>
        <v>9.5860071322803608E-2</v>
      </c>
      <c r="BH164" s="3">
        <f t="shared" ca="1" si="30"/>
        <v>414</v>
      </c>
      <c r="BJ164" s="1">
        <v>164</v>
      </c>
      <c r="BK164" s="1">
        <v>6</v>
      </c>
      <c r="BL164" s="1">
        <v>1</v>
      </c>
      <c r="BM164" s="1">
        <v>2</v>
      </c>
      <c r="BN164" s="1">
        <v>3</v>
      </c>
    </row>
    <row r="165" spans="59:66" x14ac:dyDescent="0.25">
      <c r="BG165" s="4">
        <f t="shared" ca="1" si="29"/>
        <v>0.81297099265903583</v>
      </c>
      <c r="BH165" s="3">
        <f t="shared" ca="1" si="30"/>
        <v>88</v>
      </c>
      <c r="BJ165" s="1">
        <v>165</v>
      </c>
      <c r="BK165" s="1">
        <v>6</v>
      </c>
      <c r="BL165" s="1">
        <v>1</v>
      </c>
      <c r="BM165" s="1">
        <v>3</v>
      </c>
      <c r="BN165" s="1">
        <v>3</v>
      </c>
    </row>
    <row r="166" spans="59:66" x14ac:dyDescent="0.25">
      <c r="BG166" s="4">
        <f t="shared" ca="1" si="29"/>
        <v>0.580943820254749</v>
      </c>
      <c r="BH166" s="3">
        <f t="shared" ca="1" si="30"/>
        <v>193</v>
      </c>
      <c r="BJ166" s="1">
        <v>166</v>
      </c>
      <c r="BK166" s="1">
        <v>6</v>
      </c>
      <c r="BL166" s="1">
        <v>2</v>
      </c>
      <c r="BM166" s="1">
        <v>0</v>
      </c>
      <c r="BN166" s="1">
        <v>3</v>
      </c>
    </row>
    <row r="167" spans="59:66" x14ac:dyDescent="0.25">
      <c r="BG167" s="4">
        <f t="shared" ca="1" si="29"/>
        <v>0.1265891292361867</v>
      </c>
      <c r="BH167" s="3">
        <f t="shared" ca="1" si="30"/>
        <v>401</v>
      </c>
      <c r="BJ167" s="1">
        <v>167</v>
      </c>
      <c r="BK167" s="1">
        <v>6</v>
      </c>
      <c r="BL167" s="1">
        <v>2</v>
      </c>
      <c r="BM167" s="1">
        <v>1</v>
      </c>
      <c r="BN167" s="1">
        <v>3</v>
      </c>
    </row>
    <row r="168" spans="59:66" x14ac:dyDescent="0.25">
      <c r="BG168" s="4">
        <f t="shared" ca="1" si="29"/>
        <v>0.11096289990509678</v>
      </c>
      <c r="BH168" s="3">
        <f t="shared" ca="1" si="30"/>
        <v>410</v>
      </c>
      <c r="BJ168" s="1">
        <v>168</v>
      </c>
      <c r="BK168" s="1">
        <v>6</v>
      </c>
      <c r="BL168" s="1">
        <v>2</v>
      </c>
      <c r="BM168" s="1">
        <v>2</v>
      </c>
      <c r="BN168" s="1">
        <v>3</v>
      </c>
    </row>
    <row r="169" spans="59:66" x14ac:dyDescent="0.25">
      <c r="BG169" s="4">
        <f t="shared" ca="1" si="29"/>
        <v>0.6929822850735049</v>
      </c>
      <c r="BH169" s="3">
        <f t="shared" ca="1" si="30"/>
        <v>143</v>
      </c>
      <c r="BJ169" s="1">
        <v>169</v>
      </c>
      <c r="BK169" s="1">
        <v>6</v>
      </c>
      <c r="BL169" s="1">
        <v>2</v>
      </c>
      <c r="BM169" s="1">
        <v>3</v>
      </c>
      <c r="BN169" s="1">
        <v>3</v>
      </c>
    </row>
    <row r="170" spans="59:66" x14ac:dyDescent="0.25">
      <c r="BG170" s="4">
        <f t="shared" ca="1" si="29"/>
        <v>0.37853528423028737</v>
      </c>
      <c r="BH170" s="3">
        <f t="shared" ca="1" si="30"/>
        <v>289</v>
      </c>
      <c r="BJ170" s="1">
        <v>170</v>
      </c>
      <c r="BK170" s="1">
        <v>6</v>
      </c>
      <c r="BL170" s="1">
        <v>3</v>
      </c>
      <c r="BM170" s="1">
        <v>0</v>
      </c>
      <c r="BN170" s="1">
        <v>3</v>
      </c>
    </row>
    <row r="171" spans="59:66" x14ac:dyDescent="0.25">
      <c r="BG171" s="4">
        <f t="shared" ca="1" si="29"/>
        <v>0.85777539490456212</v>
      </c>
      <c r="BH171" s="3">
        <f t="shared" ca="1" si="30"/>
        <v>65</v>
      </c>
      <c r="BJ171" s="1">
        <v>171</v>
      </c>
      <c r="BK171" s="1">
        <v>6</v>
      </c>
      <c r="BL171" s="1">
        <v>3</v>
      </c>
      <c r="BM171" s="1">
        <v>1</v>
      </c>
      <c r="BN171" s="1">
        <v>3</v>
      </c>
    </row>
    <row r="172" spans="59:66" x14ac:dyDescent="0.25">
      <c r="BG172" s="4">
        <f t="shared" ca="1" si="29"/>
        <v>0.3678408304721289</v>
      </c>
      <c r="BH172" s="3">
        <f t="shared" ca="1" si="30"/>
        <v>295</v>
      </c>
      <c r="BJ172" s="1">
        <v>172</v>
      </c>
      <c r="BK172" s="1">
        <v>6</v>
      </c>
      <c r="BL172" s="1">
        <v>3</v>
      </c>
      <c r="BM172" s="1">
        <v>2</v>
      </c>
      <c r="BN172" s="1">
        <v>3</v>
      </c>
    </row>
    <row r="173" spans="59:66" x14ac:dyDescent="0.25">
      <c r="BG173" s="4">
        <f t="shared" ca="1" si="29"/>
        <v>0.16222241023967465</v>
      </c>
      <c r="BH173" s="3">
        <f t="shared" ca="1" si="30"/>
        <v>388</v>
      </c>
      <c r="BJ173" s="1">
        <v>173</v>
      </c>
      <c r="BK173" s="1">
        <v>6</v>
      </c>
      <c r="BL173" s="1">
        <v>3</v>
      </c>
      <c r="BM173" s="1">
        <v>3</v>
      </c>
      <c r="BN173" s="1">
        <v>3</v>
      </c>
    </row>
    <row r="174" spans="59:66" x14ac:dyDescent="0.25">
      <c r="BG174" s="4">
        <f t="shared" ca="1" si="29"/>
        <v>0.68312277512706254</v>
      </c>
      <c r="BH174" s="3">
        <f t="shared" ca="1" si="30"/>
        <v>152</v>
      </c>
      <c r="BJ174" s="1">
        <v>174</v>
      </c>
      <c r="BK174" s="1">
        <v>7</v>
      </c>
      <c r="BL174" s="1">
        <v>0</v>
      </c>
      <c r="BM174" s="1">
        <v>0</v>
      </c>
      <c r="BN174" s="1">
        <v>3</v>
      </c>
    </row>
    <row r="175" spans="59:66" x14ac:dyDescent="0.25">
      <c r="BG175" s="4">
        <f t="shared" ca="1" si="29"/>
        <v>0.8244174157111277</v>
      </c>
      <c r="BH175" s="3">
        <f t="shared" ca="1" si="30"/>
        <v>81</v>
      </c>
      <c r="BJ175" s="1">
        <v>175</v>
      </c>
      <c r="BK175" s="1">
        <v>7</v>
      </c>
      <c r="BL175" s="1">
        <v>0</v>
      </c>
      <c r="BM175" s="1">
        <v>1</v>
      </c>
      <c r="BN175" s="1">
        <v>3</v>
      </c>
    </row>
    <row r="176" spans="59:66" x14ac:dyDescent="0.25">
      <c r="BG176" s="4">
        <f t="shared" ca="1" si="29"/>
        <v>0.70817517343059511</v>
      </c>
      <c r="BH176" s="3">
        <f t="shared" ca="1" si="30"/>
        <v>136</v>
      </c>
      <c r="BJ176" s="1">
        <v>176</v>
      </c>
      <c r="BK176" s="1">
        <v>7</v>
      </c>
      <c r="BL176" s="1">
        <v>0</v>
      </c>
      <c r="BM176" s="1">
        <v>2</v>
      </c>
      <c r="BN176" s="1">
        <v>3</v>
      </c>
    </row>
    <row r="177" spans="59:66" x14ac:dyDescent="0.25">
      <c r="BG177" s="4">
        <f t="shared" ca="1" si="29"/>
        <v>0.59864331877267651</v>
      </c>
      <c r="BH177" s="3">
        <f t="shared" ca="1" si="30"/>
        <v>183</v>
      </c>
      <c r="BJ177" s="1">
        <v>177</v>
      </c>
      <c r="BK177" s="1">
        <v>7</v>
      </c>
      <c r="BL177" s="1">
        <v>0</v>
      </c>
      <c r="BM177" s="1">
        <v>3</v>
      </c>
      <c r="BN177" s="1">
        <v>3</v>
      </c>
    </row>
    <row r="178" spans="59:66" x14ac:dyDescent="0.25">
      <c r="BG178" s="4">
        <f t="shared" ca="1" si="29"/>
        <v>0.62665309135129499</v>
      </c>
      <c r="BH178" s="3">
        <f t="shared" ca="1" si="30"/>
        <v>172</v>
      </c>
      <c r="BJ178" s="1">
        <v>178</v>
      </c>
      <c r="BK178" s="1">
        <v>7</v>
      </c>
      <c r="BL178" s="1">
        <v>1</v>
      </c>
      <c r="BM178" s="1">
        <v>0</v>
      </c>
      <c r="BN178" s="1">
        <v>3</v>
      </c>
    </row>
    <row r="179" spans="59:66" x14ac:dyDescent="0.25">
      <c r="BG179" s="4">
        <f t="shared" ca="1" si="29"/>
        <v>0.15276504814322145</v>
      </c>
      <c r="BH179" s="3">
        <f t="shared" ca="1" si="30"/>
        <v>392</v>
      </c>
      <c r="BJ179" s="1">
        <v>179</v>
      </c>
      <c r="BK179" s="1">
        <v>7</v>
      </c>
      <c r="BL179" s="1">
        <v>1</v>
      </c>
      <c r="BM179" s="1">
        <v>1</v>
      </c>
      <c r="BN179" s="1">
        <v>3</v>
      </c>
    </row>
    <row r="180" spans="59:66" x14ac:dyDescent="0.25">
      <c r="BG180" s="4">
        <f t="shared" ca="1" si="29"/>
        <v>0.77862673171114061</v>
      </c>
      <c r="BH180" s="3">
        <f t="shared" ca="1" si="30"/>
        <v>109</v>
      </c>
      <c r="BJ180" s="1">
        <v>180</v>
      </c>
      <c r="BK180" s="1">
        <v>7</v>
      </c>
      <c r="BL180" s="1">
        <v>1</v>
      </c>
      <c r="BM180" s="1">
        <v>2</v>
      </c>
      <c r="BN180" s="1">
        <v>3</v>
      </c>
    </row>
    <row r="181" spans="59:66" x14ac:dyDescent="0.25">
      <c r="BG181" s="4">
        <f t="shared" ca="1" si="29"/>
        <v>0.60276907521960266</v>
      </c>
      <c r="BH181" s="3">
        <f t="shared" ca="1" si="30"/>
        <v>180</v>
      </c>
      <c r="BJ181" s="1">
        <v>181</v>
      </c>
      <c r="BK181" s="1">
        <v>7</v>
      </c>
      <c r="BL181" s="1">
        <v>1</v>
      </c>
      <c r="BM181" s="1">
        <v>3</v>
      </c>
      <c r="BN181" s="1">
        <v>3</v>
      </c>
    </row>
    <row r="182" spans="59:66" x14ac:dyDescent="0.25">
      <c r="BG182" s="4">
        <f t="shared" ca="1" si="29"/>
        <v>0.94169769111133506</v>
      </c>
      <c r="BH182" s="3">
        <f t="shared" ca="1" si="30"/>
        <v>22</v>
      </c>
      <c r="BJ182" s="1">
        <v>182</v>
      </c>
      <c r="BK182" s="1">
        <v>7</v>
      </c>
      <c r="BL182" s="1">
        <v>2</v>
      </c>
      <c r="BM182" s="1">
        <v>0</v>
      </c>
      <c r="BN182" s="1">
        <v>3</v>
      </c>
    </row>
    <row r="183" spans="59:66" x14ac:dyDescent="0.25">
      <c r="BG183" s="4">
        <f t="shared" ca="1" si="29"/>
        <v>0.71529653078961997</v>
      </c>
      <c r="BH183" s="3">
        <f t="shared" ca="1" si="30"/>
        <v>134</v>
      </c>
      <c r="BJ183" s="1">
        <v>183</v>
      </c>
      <c r="BK183" s="1">
        <v>7</v>
      </c>
      <c r="BL183" s="1">
        <v>2</v>
      </c>
      <c r="BM183" s="1">
        <v>1</v>
      </c>
      <c r="BN183" s="1">
        <v>3</v>
      </c>
    </row>
    <row r="184" spans="59:66" x14ac:dyDescent="0.25">
      <c r="BG184" s="4">
        <f t="shared" ca="1" si="29"/>
        <v>0.80689941316570502</v>
      </c>
      <c r="BH184" s="3">
        <f t="shared" ca="1" si="30"/>
        <v>93</v>
      </c>
      <c r="BJ184" s="1">
        <v>184</v>
      </c>
      <c r="BK184" s="1">
        <v>7</v>
      </c>
      <c r="BL184" s="1">
        <v>2</v>
      </c>
      <c r="BM184" s="1">
        <v>2</v>
      </c>
      <c r="BN184" s="1">
        <v>3</v>
      </c>
    </row>
    <row r="185" spans="59:66" x14ac:dyDescent="0.25">
      <c r="BG185" s="4">
        <f t="shared" ca="1" si="29"/>
        <v>0.87295543265484554</v>
      </c>
      <c r="BH185" s="3">
        <f t="shared" ca="1" si="30"/>
        <v>63</v>
      </c>
      <c r="BJ185" s="1">
        <v>185</v>
      </c>
      <c r="BK185" s="1">
        <v>7</v>
      </c>
      <c r="BL185" s="1">
        <v>2</v>
      </c>
      <c r="BM185" s="1">
        <v>3</v>
      </c>
      <c r="BN185" s="1">
        <v>3</v>
      </c>
    </row>
    <row r="186" spans="59:66" x14ac:dyDescent="0.25">
      <c r="BG186" s="4">
        <f t="shared" ca="1" si="29"/>
        <v>0.68611308013063688</v>
      </c>
      <c r="BH186" s="3">
        <f t="shared" ca="1" si="30"/>
        <v>149</v>
      </c>
      <c r="BJ186" s="1">
        <v>186</v>
      </c>
      <c r="BK186" s="1">
        <v>7</v>
      </c>
      <c r="BL186" s="1">
        <v>3</v>
      </c>
      <c r="BM186" s="1">
        <v>0</v>
      </c>
      <c r="BN186" s="1">
        <v>3</v>
      </c>
    </row>
    <row r="187" spans="59:66" x14ac:dyDescent="0.25">
      <c r="BG187" s="4">
        <f t="shared" ca="1" si="29"/>
        <v>0.81432139806484327</v>
      </c>
      <c r="BH187" s="3">
        <f t="shared" ca="1" si="30"/>
        <v>86</v>
      </c>
      <c r="BJ187" s="1">
        <v>187</v>
      </c>
      <c r="BK187" s="1">
        <v>7</v>
      </c>
      <c r="BL187" s="1">
        <v>3</v>
      </c>
      <c r="BM187" s="1">
        <v>1</v>
      </c>
      <c r="BN187" s="1">
        <v>3</v>
      </c>
    </row>
    <row r="188" spans="59:66" x14ac:dyDescent="0.25">
      <c r="BG188" s="4">
        <f t="shared" ca="1" si="29"/>
        <v>0.30932226861210943</v>
      </c>
      <c r="BH188" s="3">
        <f t="shared" ca="1" si="30"/>
        <v>319</v>
      </c>
      <c r="BJ188" s="1">
        <v>188</v>
      </c>
      <c r="BK188" s="1">
        <v>7</v>
      </c>
      <c r="BL188" s="1">
        <v>3</v>
      </c>
      <c r="BM188" s="1">
        <v>2</v>
      </c>
      <c r="BN188" s="1">
        <v>3</v>
      </c>
    </row>
    <row r="189" spans="59:66" x14ac:dyDescent="0.25">
      <c r="BG189" s="4">
        <f t="shared" ca="1" si="29"/>
        <v>0.19329782517141192</v>
      </c>
      <c r="BH189" s="3">
        <f t="shared" ca="1" si="30"/>
        <v>371</v>
      </c>
      <c r="BJ189" s="1">
        <v>189</v>
      </c>
      <c r="BK189" s="1">
        <v>7</v>
      </c>
      <c r="BL189" s="1">
        <v>3</v>
      </c>
      <c r="BM189" s="1">
        <v>3</v>
      </c>
      <c r="BN189" s="1">
        <v>3</v>
      </c>
    </row>
    <row r="190" spans="59:66" x14ac:dyDescent="0.25">
      <c r="BG190" s="4">
        <f t="shared" ca="1" si="29"/>
        <v>0.31966951558691903</v>
      </c>
      <c r="BH190" s="3">
        <f t="shared" ca="1" si="30"/>
        <v>314</v>
      </c>
      <c r="BJ190" s="1">
        <v>190</v>
      </c>
      <c r="BK190" s="1">
        <v>8</v>
      </c>
      <c r="BL190" s="1">
        <v>0</v>
      </c>
      <c r="BM190" s="1">
        <v>0</v>
      </c>
      <c r="BN190" s="1">
        <v>3</v>
      </c>
    </row>
    <row r="191" spans="59:66" x14ac:dyDescent="0.25">
      <c r="BG191" s="4">
        <f t="shared" ca="1" si="29"/>
        <v>0.20585011763117689</v>
      </c>
      <c r="BH191" s="3">
        <f t="shared" ca="1" si="30"/>
        <v>363</v>
      </c>
      <c r="BJ191" s="1">
        <v>191</v>
      </c>
      <c r="BK191" s="1">
        <v>8</v>
      </c>
      <c r="BL191" s="1">
        <v>0</v>
      </c>
      <c r="BM191" s="1">
        <v>1</v>
      </c>
      <c r="BN191" s="1">
        <v>3</v>
      </c>
    </row>
    <row r="192" spans="59:66" x14ac:dyDescent="0.25">
      <c r="BG192" s="4">
        <f t="shared" ca="1" si="29"/>
        <v>0.53075876229144991</v>
      </c>
      <c r="BH192" s="3">
        <f t="shared" ca="1" si="30"/>
        <v>223</v>
      </c>
      <c r="BJ192" s="1">
        <v>192</v>
      </c>
      <c r="BK192" s="1">
        <v>8</v>
      </c>
      <c r="BL192" s="1">
        <v>0</v>
      </c>
      <c r="BM192" s="1">
        <v>2</v>
      </c>
      <c r="BN192" s="1">
        <v>3</v>
      </c>
    </row>
    <row r="193" spans="59:66" x14ac:dyDescent="0.25">
      <c r="BG193" s="4">
        <f t="shared" ca="1" si="29"/>
        <v>0.56385324285734328</v>
      </c>
      <c r="BH193" s="3">
        <f t="shared" ca="1" si="30"/>
        <v>203</v>
      </c>
      <c r="BJ193" s="1">
        <v>193</v>
      </c>
      <c r="BK193" s="1">
        <v>8</v>
      </c>
      <c r="BL193" s="1">
        <v>0</v>
      </c>
      <c r="BM193" s="1">
        <v>3</v>
      </c>
      <c r="BN193" s="1">
        <v>3</v>
      </c>
    </row>
    <row r="194" spans="59:66" x14ac:dyDescent="0.25">
      <c r="BG194" s="4">
        <f t="shared" ref="BG194:BG257" ca="1" si="31">RAND()</f>
        <v>0.14239466772268006</v>
      </c>
      <c r="BH194" s="3">
        <f t="shared" ref="BH194:BH257" ca="1" si="32">RANK(BG194,$BG$1:$BG$444,)</f>
        <v>396</v>
      </c>
      <c r="BJ194" s="1">
        <v>194</v>
      </c>
      <c r="BK194" s="1">
        <v>8</v>
      </c>
      <c r="BL194" s="1">
        <v>1</v>
      </c>
      <c r="BM194" s="1">
        <v>0</v>
      </c>
      <c r="BN194" s="1">
        <v>3</v>
      </c>
    </row>
    <row r="195" spans="59:66" x14ac:dyDescent="0.25">
      <c r="BG195" s="4">
        <f t="shared" ca="1" si="31"/>
        <v>0.70456451728303071</v>
      </c>
      <c r="BH195" s="3">
        <f t="shared" ca="1" si="32"/>
        <v>137</v>
      </c>
      <c r="BJ195" s="1">
        <v>195</v>
      </c>
      <c r="BK195" s="1">
        <v>8</v>
      </c>
      <c r="BL195" s="1">
        <v>1</v>
      </c>
      <c r="BM195" s="1">
        <v>1</v>
      </c>
      <c r="BN195" s="1">
        <v>3</v>
      </c>
    </row>
    <row r="196" spans="59:66" x14ac:dyDescent="0.25">
      <c r="BG196" s="4">
        <f t="shared" ca="1" si="31"/>
        <v>0.68678475947632966</v>
      </c>
      <c r="BH196" s="3">
        <f t="shared" ca="1" si="32"/>
        <v>148</v>
      </c>
      <c r="BJ196" s="1">
        <v>196</v>
      </c>
      <c r="BK196" s="1">
        <v>8</v>
      </c>
      <c r="BL196" s="1">
        <v>1</v>
      </c>
      <c r="BM196" s="1">
        <v>2</v>
      </c>
      <c r="BN196" s="1">
        <v>3</v>
      </c>
    </row>
    <row r="197" spans="59:66" x14ac:dyDescent="0.25">
      <c r="BG197" s="4">
        <f t="shared" ca="1" si="31"/>
        <v>0.91691921630746465</v>
      </c>
      <c r="BH197" s="3">
        <f t="shared" ca="1" si="32"/>
        <v>34</v>
      </c>
      <c r="BJ197" s="1">
        <v>197</v>
      </c>
      <c r="BK197" s="1">
        <v>8</v>
      </c>
      <c r="BL197" s="1">
        <v>1</v>
      </c>
      <c r="BM197" s="1">
        <v>3</v>
      </c>
      <c r="BN197" s="1">
        <v>3</v>
      </c>
    </row>
    <row r="198" spans="59:66" x14ac:dyDescent="0.25">
      <c r="BG198" s="4">
        <f t="shared" ca="1" si="31"/>
        <v>1.9497761142768577E-2</v>
      </c>
      <c r="BH198" s="3">
        <f t="shared" ca="1" si="32"/>
        <v>438</v>
      </c>
      <c r="BJ198" s="1">
        <v>198</v>
      </c>
      <c r="BK198" s="1">
        <v>8</v>
      </c>
      <c r="BL198" s="1">
        <v>2</v>
      </c>
      <c r="BM198" s="1">
        <v>0</v>
      </c>
      <c r="BN198" s="1">
        <v>3</v>
      </c>
    </row>
    <row r="199" spans="59:66" x14ac:dyDescent="0.25">
      <c r="BG199" s="4">
        <f t="shared" ca="1" si="31"/>
        <v>0.85398998008345872</v>
      </c>
      <c r="BH199" s="3">
        <f t="shared" ca="1" si="32"/>
        <v>66</v>
      </c>
      <c r="BJ199" s="1">
        <v>199</v>
      </c>
      <c r="BK199" s="1">
        <v>8</v>
      </c>
      <c r="BL199" s="1">
        <v>2</v>
      </c>
      <c r="BM199" s="1">
        <v>1</v>
      </c>
      <c r="BN199" s="1">
        <v>3</v>
      </c>
    </row>
    <row r="200" spans="59:66" x14ac:dyDescent="0.25">
      <c r="BG200" s="4">
        <f t="shared" ca="1" si="31"/>
        <v>0.34197420013994972</v>
      </c>
      <c r="BH200" s="3">
        <f t="shared" ca="1" si="32"/>
        <v>303</v>
      </c>
      <c r="BJ200" s="1">
        <v>200</v>
      </c>
      <c r="BK200" s="1">
        <v>8</v>
      </c>
      <c r="BL200" s="1">
        <v>2</v>
      </c>
      <c r="BM200" s="1">
        <v>2</v>
      </c>
      <c r="BN200" s="1">
        <v>3</v>
      </c>
    </row>
    <row r="201" spans="59:66" x14ac:dyDescent="0.25">
      <c r="BG201" s="4">
        <f t="shared" ca="1" si="31"/>
        <v>0.59905649085674995</v>
      </c>
      <c r="BH201" s="3">
        <f t="shared" ca="1" si="32"/>
        <v>181</v>
      </c>
      <c r="BJ201" s="1">
        <v>201</v>
      </c>
      <c r="BK201" s="1">
        <v>8</v>
      </c>
      <c r="BL201" s="1">
        <v>2</v>
      </c>
      <c r="BM201" s="1">
        <v>3</v>
      </c>
      <c r="BN201" s="1">
        <v>3</v>
      </c>
    </row>
    <row r="202" spans="59:66" x14ac:dyDescent="0.25">
      <c r="BG202" s="4">
        <f t="shared" ca="1" si="31"/>
        <v>0.71328589978235535</v>
      </c>
      <c r="BH202" s="3">
        <f t="shared" ca="1" si="32"/>
        <v>135</v>
      </c>
      <c r="BJ202" s="1">
        <v>202</v>
      </c>
      <c r="BK202" s="1">
        <v>8</v>
      </c>
      <c r="BL202" s="1">
        <v>3</v>
      </c>
      <c r="BM202" s="1">
        <v>0</v>
      </c>
      <c r="BN202" s="1">
        <v>3</v>
      </c>
    </row>
    <row r="203" spans="59:66" x14ac:dyDescent="0.25">
      <c r="BG203" s="4">
        <f t="shared" ca="1" si="31"/>
        <v>0.98129189492480651</v>
      </c>
      <c r="BH203" s="3">
        <f t="shared" ca="1" si="32"/>
        <v>6</v>
      </c>
      <c r="BJ203" s="1">
        <v>203</v>
      </c>
      <c r="BK203" s="1">
        <v>8</v>
      </c>
      <c r="BL203" s="1">
        <v>3</v>
      </c>
      <c r="BM203" s="1">
        <v>1</v>
      </c>
      <c r="BN203" s="1">
        <v>3</v>
      </c>
    </row>
    <row r="204" spans="59:66" x14ac:dyDescent="0.25">
      <c r="BG204" s="4">
        <f t="shared" ca="1" si="31"/>
        <v>7.3784475716489273E-2</v>
      </c>
      <c r="BH204" s="3">
        <f t="shared" ca="1" si="32"/>
        <v>423</v>
      </c>
      <c r="BJ204" s="1">
        <v>204</v>
      </c>
      <c r="BK204" s="1">
        <v>8</v>
      </c>
      <c r="BL204" s="1">
        <v>3</v>
      </c>
      <c r="BM204" s="1">
        <v>2</v>
      </c>
      <c r="BN204" s="1">
        <v>3</v>
      </c>
    </row>
    <row r="205" spans="59:66" x14ac:dyDescent="0.25">
      <c r="BG205" s="4">
        <f t="shared" ca="1" si="31"/>
        <v>0.26161396147410776</v>
      </c>
      <c r="BH205" s="3">
        <f t="shared" ca="1" si="32"/>
        <v>341</v>
      </c>
      <c r="BJ205" s="1">
        <v>205</v>
      </c>
      <c r="BK205" s="1">
        <v>8</v>
      </c>
      <c r="BL205" s="1">
        <v>3</v>
      </c>
      <c r="BM205" s="1">
        <v>3</v>
      </c>
      <c r="BN205" s="1">
        <v>3</v>
      </c>
    </row>
    <row r="206" spans="59:66" x14ac:dyDescent="0.25">
      <c r="BG206" s="4">
        <f t="shared" ca="1" si="31"/>
        <v>0.46720309652053538</v>
      </c>
      <c r="BH206" s="3">
        <f t="shared" ca="1" si="32"/>
        <v>250</v>
      </c>
      <c r="BJ206" s="1">
        <v>206</v>
      </c>
      <c r="BK206" s="1">
        <v>9</v>
      </c>
      <c r="BL206" s="1">
        <v>0</v>
      </c>
      <c r="BM206" s="1">
        <v>0</v>
      </c>
      <c r="BN206" s="1">
        <v>3</v>
      </c>
    </row>
    <row r="207" spans="59:66" x14ac:dyDescent="0.25">
      <c r="BG207" s="4">
        <f t="shared" ca="1" si="31"/>
        <v>0.4055428199186818</v>
      </c>
      <c r="BH207" s="3">
        <f t="shared" ca="1" si="32"/>
        <v>279</v>
      </c>
      <c r="BJ207" s="1">
        <v>207</v>
      </c>
      <c r="BK207" s="1">
        <v>9</v>
      </c>
      <c r="BL207" s="1">
        <v>0</v>
      </c>
      <c r="BM207" s="1">
        <v>1</v>
      </c>
      <c r="BN207" s="1">
        <v>3</v>
      </c>
    </row>
    <row r="208" spans="59:66" x14ac:dyDescent="0.25">
      <c r="BG208" s="4">
        <f t="shared" ca="1" si="31"/>
        <v>0.3587466156183724</v>
      </c>
      <c r="BH208" s="3">
        <f t="shared" ca="1" si="32"/>
        <v>298</v>
      </c>
      <c r="BJ208" s="1">
        <v>208</v>
      </c>
      <c r="BK208" s="1">
        <v>9</v>
      </c>
      <c r="BL208" s="1">
        <v>0</v>
      </c>
      <c r="BM208" s="1">
        <v>2</v>
      </c>
      <c r="BN208" s="1">
        <v>3</v>
      </c>
    </row>
    <row r="209" spans="59:66" x14ac:dyDescent="0.25">
      <c r="BG209" s="4">
        <f t="shared" ca="1" si="31"/>
        <v>0.51811358297936438</v>
      </c>
      <c r="BH209" s="3">
        <f t="shared" ca="1" si="32"/>
        <v>230</v>
      </c>
      <c r="BJ209" s="1">
        <v>209</v>
      </c>
      <c r="BK209" s="1">
        <v>9</v>
      </c>
      <c r="BL209" s="1">
        <v>0</v>
      </c>
      <c r="BM209" s="1">
        <v>3</v>
      </c>
      <c r="BN209" s="1">
        <v>3</v>
      </c>
    </row>
    <row r="210" spans="59:66" x14ac:dyDescent="0.25">
      <c r="BG210" s="4">
        <f t="shared" ca="1" si="31"/>
        <v>0.6522959727417269</v>
      </c>
      <c r="BH210" s="3">
        <f t="shared" ca="1" si="32"/>
        <v>162</v>
      </c>
      <c r="BJ210" s="1">
        <v>210</v>
      </c>
      <c r="BK210" s="1">
        <v>9</v>
      </c>
      <c r="BL210" s="1">
        <v>1</v>
      </c>
      <c r="BM210" s="1">
        <v>0</v>
      </c>
      <c r="BN210" s="1">
        <v>3</v>
      </c>
    </row>
    <row r="211" spans="59:66" x14ac:dyDescent="0.25">
      <c r="BG211" s="4">
        <f t="shared" ca="1" si="31"/>
        <v>0.51625971335437015</v>
      </c>
      <c r="BH211" s="3">
        <f t="shared" ca="1" si="32"/>
        <v>231</v>
      </c>
      <c r="BJ211" s="1">
        <v>211</v>
      </c>
      <c r="BK211" s="1">
        <v>9</v>
      </c>
      <c r="BL211" s="1">
        <v>1</v>
      </c>
      <c r="BM211" s="1">
        <v>1</v>
      </c>
      <c r="BN211" s="1">
        <v>3</v>
      </c>
    </row>
    <row r="212" spans="59:66" x14ac:dyDescent="0.25">
      <c r="BG212" s="4">
        <f t="shared" ca="1" si="31"/>
        <v>9.0038872286231864E-2</v>
      </c>
      <c r="BH212" s="3">
        <f t="shared" ca="1" si="32"/>
        <v>417</v>
      </c>
      <c r="BJ212" s="1">
        <v>212</v>
      </c>
      <c r="BK212" s="1">
        <v>9</v>
      </c>
      <c r="BL212" s="1">
        <v>1</v>
      </c>
      <c r="BM212" s="1">
        <v>2</v>
      </c>
      <c r="BN212" s="1">
        <v>3</v>
      </c>
    </row>
    <row r="213" spans="59:66" x14ac:dyDescent="0.25">
      <c r="BG213" s="4">
        <f t="shared" ca="1" si="31"/>
        <v>0.16229572137417025</v>
      </c>
      <c r="BH213" s="3">
        <f t="shared" ca="1" si="32"/>
        <v>387</v>
      </c>
      <c r="BJ213" s="1">
        <v>213</v>
      </c>
      <c r="BK213" s="1">
        <v>9</v>
      </c>
      <c r="BL213" s="1">
        <v>1</v>
      </c>
      <c r="BM213" s="1">
        <v>3</v>
      </c>
      <c r="BN213" s="1">
        <v>3</v>
      </c>
    </row>
    <row r="214" spans="59:66" x14ac:dyDescent="0.25">
      <c r="BG214" s="4">
        <f t="shared" ca="1" si="31"/>
        <v>0.3867617543728693</v>
      </c>
      <c r="BH214" s="3">
        <f t="shared" ca="1" si="32"/>
        <v>286</v>
      </c>
      <c r="BJ214" s="1">
        <v>214</v>
      </c>
      <c r="BK214" s="1">
        <v>9</v>
      </c>
      <c r="BL214" s="1">
        <v>2</v>
      </c>
      <c r="BM214" s="1">
        <v>0</v>
      </c>
      <c r="BN214" s="1">
        <v>3</v>
      </c>
    </row>
    <row r="215" spans="59:66" x14ac:dyDescent="0.25">
      <c r="BG215" s="4">
        <f t="shared" ca="1" si="31"/>
        <v>0.89787861011809122</v>
      </c>
      <c r="BH215" s="3">
        <f t="shared" ca="1" si="32"/>
        <v>46</v>
      </c>
      <c r="BJ215" s="1">
        <v>215</v>
      </c>
      <c r="BK215" s="1">
        <v>9</v>
      </c>
      <c r="BL215" s="1">
        <v>2</v>
      </c>
      <c r="BM215" s="1">
        <v>1</v>
      </c>
      <c r="BN215" s="1">
        <v>3</v>
      </c>
    </row>
    <row r="216" spans="59:66" x14ac:dyDescent="0.25">
      <c r="BG216" s="4">
        <f t="shared" ca="1" si="31"/>
        <v>0.8855822942921785</v>
      </c>
      <c r="BH216" s="3">
        <f t="shared" ca="1" si="32"/>
        <v>55</v>
      </c>
      <c r="BJ216" s="1">
        <v>216</v>
      </c>
      <c r="BK216" s="1">
        <v>9</v>
      </c>
      <c r="BL216" s="1">
        <v>2</v>
      </c>
      <c r="BM216" s="1">
        <v>2</v>
      </c>
      <c r="BN216" s="1">
        <v>3</v>
      </c>
    </row>
    <row r="217" spans="59:66" x14ac:dyDescent="0.25">
      <c r="BG217" s="4">
        <f t="shared" ca="1" si="31"/>
        <v>0.64750842742980885</v>
      </c>
      <c r="BH217" s="3">
        <f t="shared" ca="1" si="32"/>
        <v>164</v>
      </c>
      <c r="BJ217" s="1">
        <v>217</v>
      </c>
      <c r="BK217" s="1">
        <v>9</v>
      </c>
      <c r="BL217" s="1">
        <v>2</v>
      </c>
      <c r="BM217" s="1">
        <v>3</v>
      </c>
      <c r="BN217" s="1">
        <v>3</v>
      </c>
    </row>
    <row r="218" spans="59:66" x14ac:dyDescent="0.25">
      <c r="BG218" s="4">
        <f t="shared" ca="1" si="31"/>
        <v>0.23082781512959138</v>
      </c>
      <c r="BH218" s="3">
        <f t="shared" ca="1" si="32"/>
        <v>354</v>
      </c>
      <c r="BJ218" s="1">
        <v>218</v>
      </c>
      <c r="BK218" s="1">
        <v>9</v>
      </c>
      <c r="BL218" s="1">
        <v>3</v>
      </c>
      <c r="BM218" s="1">
        <v>0</v>
      </c>
      <c r="BN218" s="1">
        <v>3</v>
      </c>
    </row>
    <row r="219" spans="59:66" x14ac:dyDescent="0.25">
      <c r="BG219" s="4">
        <f t="shared" ca="1" si="31"/>
        <v>0.27112392464396429</v>
      </c>
      <c r="BH219" s="3">
        <f t="shared" ca="1" si="32"/>
        <v>337</v>
      </c>
      <c r="BJ219" s="1">
        <v>219</v>
      </c>
      <c r="BK219" s="1">
        <v>9</v>
      </c>
      <c r="BL219" s="1">
        <v>3</v>
      </c>
      <c r="BM219" s="1">
        <v>1</v>
      </c>
      <c r="BN219" s="1">
        <v>3</v>
      </c>
    </row>
    <row r="220" spans="59:66" x14ac:dyDescent="0.25">
      <c r="BG220" s="4">
        <f t="shared" ca="1" si="31"/>
        <v>0.79644199287617645</v>
      </c>
      <c r="BH220" s="3">
        <f t="shared" ca="1" si="32"/>
        <v>100</v>
      </c>
      <c r="BJ220" s="1">
        <v>220</v>
      </c>
      <c r="BK220" s="1">
        <v>9</v>
      </c>
      <c r="BL220" s="1">
        <v>3</v>
      </c>
      <c r="BM220" s="1">
        <v>2</v>
      </c>
      <c r="BN220" s="1">
        <v>3</v>
      </c>
    </row>
    <row r="221" spans="59:66" x14ac:dyDescent="0.25">
      <c r="BG221" s="4">
        <f t="shared" ca="1" si="31"/>
        <v>0.5736917962735274</v>
      </c>
      <c r="BH221" s="3">
        <f t="shared" ca="1" si="32"/>
        <v>196</v>
      </c>
      <c r="BJ221" s="1">
        <v>221</v>
      </c>
      <c r="BK221" s="1">
        <v>9</v>
      </c>
      <c r="BL221" s="1">
        <v>3</v>
      </c>
      <c r="BM221" s="1">
        <v>3</v>
      </c>
      <c r="BN221" s="1">
        <v>3</v>
      </c>
    </row>
    <row r="222" spans="59:66" x14ac:dyDescent="0.25">
      <c r="BG222" s="4">
        <f t="shared" ca="1" si="31"/>
        <v>0.3222606746920097</v>
      </c>
      <c r="BH222" s="3">
        <f t="shared" ca="1" si="32"/>
        <v>312</v>
      </c>
      <c r="BJ222" s="1">
        <v>222</v>
      </c>
      <c r="BK222" s="1">
        <v>3</v>
      </c>
      <c r="BL222" s="1">
        <v>0</v>
      </c>
      <c r="BM222" s="1">
        <v>0</v>
      </c>
      <c r="BN222" s="1">
        <v>4</v>
      </c>
    </row>
    <row r="223" spans="59:66" x14ac:dyDescent="0.25">
      <c r="BG223" s="4">
        <f t="shared" ca="1" si="31"/>
        <v>0.84951240871595501</v>
      </c>
      <c r="BH223" s="3">
        <f t="shared" ca="1" si="32"/>
        <v>71</v>
      </c>
      <c r="BJ223" s="1">
        <v>223</v>
      </c>
      <c r="BK223" s="1">
        <v>3</v>
      </c>
      <c r="BL223" s="1">
        <v>0</v>
      </c>
      <c r="BM223" s="1">
        <v>1</v>
      </c>
      <c r="BN223" s="1">
        <v>4</v>
      </c>
    </row>
    <row r="224" spans="59:66" x14ac:dyDescent="0.25">
      <c r="BG224" s="4">
        <f t="shared" ca="1" si="31"/>
        <v>0.661791266729572</v>
      </c>
      <c r="BH224" s="3">
        <f t="shared" ca="1" si="32"/>
        <v>157</v>
      </c>
      <c r="BJ224" s="1">
        <v>224</v>
      </c>
      <c r="BK224" s="1">
        <v>3</v>
      </c>
      <c r="BL224" s="1">
        <v>0</v>
      </c>
      <c r="BM224" s="1">
        <v>2</v>
      </c>
      <c r="BN224" s="1">
        <v>4</v>
      </c>
    </row>
    <row r="225" spans="59:66" x14ac:dyDescent="0.25">
      <c r="BG225" s="4">
        <f t="shared" ca="1" si="31"/>
        <v>0.3203614742281804</v>
      </c>
      <c r="BH225" s="3">
        <f t="shared" ca="1" si="32"/>
        <v>313</v>
      </c>
      <c r="BJ225" s="1">
        <v>225</v>
      </c>
      <c r="BK225" s="1">
        <v>3</v>
      </c>
      <c r="BL225" s="1">
        <v>1</v>
      </c>
      <c r="BM225" s="1">
        <v>0</v>
      </c>
      <c r="BN225" s="1">
        <v>4</v>
      </c>
    </row>
    <row r="226" spans="59:66" x14ac:dyDescent="0.25">
      <c r="BG226" s="4">
        <f t="shared" ca="1" si="31"/>
        <v>0.89452048047746435</v>
      </c>
      <c r="BH226" s="3">
        <f t="shared" ca="1" si="32"/>
        <v>47</v>
      </c>
      <c r="BJ226" s="1">
        <v>226</v>
      </c>
      <c r="BK226" s="1">
        <v>3</v>
      </c>
      <c r="BL226" s="1">
        <v>1</v>
      </c>
      <c r="BM226" s="1">
        <v>1</v>
      </c>
      <c r="BN226" s="1">
        <v>4</v>
      </c>
    </row>
    <row r="227" spans="59:66" x14ac:dyDescent="0.25">
      <c r="BG227" s="4">
        <f t="shared" ca="1" si="31"/>
        <v>0.95913946735404942</v>
      </c>
      <c r="BH227" s="3">
        <f t="shared" ca="1" si="32"/>
        <v>16</v>
      </c>
      <c r="BJ227" s="1">
        <v>227</v>
      </c>
      <c r="BK227" s="1">
        <v>3</v>
      </c>
      <c r="BL227" s="1">
        <v>1</v>
      </c>
      <c r="BM227" s="1">
        <v>2</v>
      </c>
      <c r="BN227" s="1">
        <v>4</v>
      </c>
    </row>
    <row r="228" spans="59:66" x14ac:dyDescent="0.25">
      <c r="BG228" s="4">
        <f t="shared" ca="1" si="31"/>
        <v>0.91095785109878247</v>
      </c>
      <c r="BH228" s="3">
        <f t="shared" ca="1" si="32"/>
        <v>38</v>
      </c>
      <c r="BJ228" s="1">
        <v>228</v>
      </c>
      <c r="BK228" s="1">
        <v>3</v>
      </c>
      <c r="BL228" s="1">
        <v>2</v>
      </c>
      <c r="BM228" s="1">
        <v>0</v>
      </c>
      <c r="BN228" s="1">
        <v>4</v>
      </c>
    </row>
    <row r="229" spans="59:66" x14ac:dyDescent="0.25">
      <c r="BG229" s="4">
        <f t="shared" ca="1" si="31"/>
        <v>0.46668150180679113</v>
      </c>
      <c r="BH229" s="3">
        <f t="shared" ca="1" si="32"/>
        <v>251</v>
      </c>
      <c r="BJ229" s="1">
        <v>229</v>
      </c>
      <c r="BK229" s="1">
        <v>3</v>
      </c>
      <c r="BL229" s="1">
        <v>2</v>
      </c>
      <c r="BM229" s="1">
        <v>1</v>
      </c>
      <c r="BN229" s="1">
        <v>4</v>
      </c>
    </row>
    <row r="230" spans="59:66" x14ac:dyDescent="0.25">
      <c r="BG230" s="4">
        <f t="shared" ca="1" si="31"/>
        <v>0.23701830420291814</v>
      </c>
      <c r="BH230" s="3">
        <f t="shared" ca="1" si="32"/>
        <v>351</v>
      </c>
      <c r="BJ230" s="1">
        <v>230</v>
      </c>
      <c r="BK230" s="1">
        <v>3</v>
      </c>
      <c r="BL230" s="1">
        <v>2</v>
      </c>
      <c r="BM230" s="1">
        <v>2</v>
      </c>
      <c r="BN230" s="1">
        <v>4</v>
      </c>
    </row>
    <row r="231" spans="59:66" x14ac:dyDescent="0.25">
      <c r="BG231" s="4">
        <f t="shared" ca="1" si="31"/>
        <v>0.98519883764810656</v>
      </c>
      <c r="BH231" s="3">
        <f t="shared" ca="1" si="32"/>
        <v>5</v>
      </c>
      <c r="BJ231" s="1">
        <v>231</v>
      </c>
      <c r="BK231" s="1">
        <v>4</v>
      </c>
      <c r="BL231" s="1">
        <v>0</v>
      </c>
      <c r="BM231" s="1">
        <v>0</v>
      </c>
      <c r="BN231" s="1">
        <v>4</v>
      </c>
    </row>
    <row r="232" spans="59:66" x14ac:dyDescent="0.25">
      <c r="BG232" s="4">
        <f t="shared" ca="1" si="31"/>
        <v>0.63226553425996701</v>
      </c>
      <c r="BH232" s="3">
        <f t="shared" ca="1" si="32"/>
        <v>169</v>
      </c>
      <c r="BJ232" s="1">
        <v>232</v>
      </c>
      <c r="BK232" s="1">
        <v>4</v>
      </c>
      <c r="BL232" s="1">
        <v>0</v>
      </c>
      <c r="BM232" s="1">
        <v>1</v>
      </c>
      <c r="BN232" s="1">
        <v>4</v>
      </c>
    </row>
    <row r="233" spans="59:66" x14ac:dyDescent="0.25">
      <c r="BG233" s="4">
        <f t="shared" ca="1" si="31"/>
        <v>0.77784494264340931</v>
      </c>
      <c r="BH233" s="3">
        <f t="shared" ca="1" si="32"/>
        <v>110</v>
      </c>
      <c r="BJ233" s="1">
        <v>233</v>
      </c>
      <c r="BK233" s="1">
        <v>4</v>
      </c>
      <c r="BL233" s="1">
        <v>0</v>
      </c>
      <c r="BM233" s="1">
        <v>2</v>
      </c>
      <c r="BN233" s="1">
        <v>4</v>
      </c>
    </row>
    <row r="234" spans="59:66" x14ac:dyDescent="0.25">
      <c r="BG234" s="4">
        <f t="shared" ca="1" si="31"/>
        <v>0.50761004663388543</v>
      </c>
      <c r="BH234" s="3">
        <f t="shared" ca="1" si="32"/>
        <v>235</v>
      </c>
      <c r="BJ234" s="1">
        <v>234</v>
      </c>
      <c r="BK234" s="1">
        <v>4</v>
      </c>
      <c r="BL234" s="1">
        <v>1</v>
      </c>
      <c r="BM234" s="1">
        <v>0</v>
      </c>
      <c r="BN234" s="1">
        <v>4</v>
      </c>
    </row>
    <row r="235" spans="59:66" x14ac:dyDescent="0.25">
      <c r="BG235" s="4">
        <f t="shared" ca="1" si="31"/>
        <v>0.88109103987645454</v>
      </c>
      <c r="BH235" s="3">
        <f t="shared" ca="1" si="32"/>
        <v>58</v>
      </c>
      <c r="BJ235" s="1">
        <v>235</v>
      </c>
      <c r="BK235" s="1">
        <v>4</v>
      </c>
      <c r="BL235" s="1">
        <v>1</v>
      </c>
      <c r="BM235" s="1">
        <v>1</v>
      </c>
      <c r="BN235" s="1">
        <v>4</v>
      </c>
    </row>
    <row r="236" spans="59:66" x14ac:dyDescent="0.25">
      <c r="BG236" s="4">
        <f t="shared" ca="1" si="31"/>
        <v>0.88685062111849289</v>
      </c>
      <c r="BH236" s="3">
        <f t="shared" ca="1" si="32"/>
        <v>53</v>
      </c>
      <c r="BJ236" s="1">
        <v>236</v>
      </c>
      <c r="BK236" s="1">
        <v>4</v>
      </c>
      <c r="BL236" s="1">
        <v>1</v>
      </c>
      <c r="BM236" s="1">
        <v>2</v>
      </c>
      <c r="BN236" s="1">
        <v>4</v>
      </c>
    </row>
    <row r="237" spans="59:66" x14ac:dyDescent="0.25">
      <c r="BG237" s="4">
        <f t="shared" ca="1" si="31"/>
        <v>0.49180306569887577</v>
      </c>
      <c r="BH237" s="3">
        <f t="shared" ca="1" si="32"/>
        <v>241</v>
      </c>
      <c r="BJ237" s="1">
        <v>237</v>
      </c>
      <c r="BK237" s="1">
        <v>4</v>
      </c>
      <c r="BL237" s="1">
        <v>2</v>
      </c>
      <c r="BM237" s="1">
        <v>0</v>
      </c>
      <c r="BN237" s="1">
        <v>4</v>
      </c>
    </row>
    <row r="238" spans="59:66" x14ac:dyDescent="0.25">
      <c r="BG238" s="4">
        <f t="shared" ca="1" si="31"/>
        <v>0.59654103271932646</v>
      </c>
      <c r="BH238" s="3">
        <f t="shared" ca="1" si="32"/>
        <v>185</v>
      </c>
      <c r="BJ238" s="1">
        <v>238</v>
      </c>
      <c r="BK238" s="1">
        <v>4</v>
      </c>
      <c r="BL238" s="1">
        <v>2</v>
      </c>
      <c r="BM238" s="1">
        <v>1</v>
      </c>
      <c r="BN238" s="1">
        <v>4</v>
      </c>
    </row>
    <row r="239" spans="59:66" x14ac:dyDescent="0.25">
      <c r="BG239" s="4">
        <f t="shared" ca="1" si="31"/>
        <v>0.88189818079732185</v>
      </c>
      <c r="BH239" s="3">
        <f t="shared" ca="1" si="32"/>
        <v>56</v>
      </c>
      <c r="BJ239" s="1">
        <v>239</v>
      </c>
      <c r="BK239" s="1">
        <v>4</v>
      </c>
      <c r="BL239" s="1">
        <v>2</v>
      </c>
      <c r="BM239" s="1">
        <v>2</v>
      </c>
      <c r="BN239" s="1">
        <v>4</v>
      </c>
    </row>
    <row r="240" spans="59:66" x14ac:dyDescent="0.25">
      <c r="BG240" s="4">
        <f t="shared" ca="1" si="31"/>
        <v>0.82339086434646447</v>
      </c>
      <c r="BH240" s="3">
        <f t="shared" ca="1" si="32"/>
        <v>82</v>
      </c>
      <c r="BJ240" s="1">
        <v>240</v>
      </c>
      <c r="BK240" s="1">
        <v>5</v>
      </c>
      <c r="BL240" s="1">
        <v>0</v>
      </c>
      <c r="BM240" s="1">
        <v>0</v>
      </c>
      <c r="BN240" s="1">
        <v>4</v>
      </c>
    </row>
    <row r="241" spans="59:66" x14ac:dyDescent="0.25">
      <c r="BG241" s="4">
        <f t="shared" ca="1" si="31"/>
        <v>0.5714717563656273</v>
      </c>
      <c r="BH241" s="3">
        <f t="shared" ca="1" si="32"/>
        <v>197</v>
      </c>
      <c r="BJ241" s="1">
        <v>241</v>
      </c>
      <c r="BK241" s="1">
        <v>5</v>
      </c>
      <c r="BL241" s="1">
        <v>0</v>
      </c>
      <c r="BM241" s="1">
        <v>1</v>
      </c>
      <c r="BN241" s="1">
        <v>4</v>
      </c>
    </row>
    <row r="242" spans="59:66" x14ac:dyDescent="0.25">
      <c r="BG242" s="4">
        <f t="shared" ca="1" si="31"/>
        <v>0.7704335459804369</v>
      </c>
      <c r="BH242" s="3">
        <f t="shared" ca="1" si="32"/>
        <v>113</v>
      </c>
      <c r="BJ242" s="1">
        <v>242</v>
      </c>
      <c r="BK242" s="1">
        <v>5</v>
      </c>
      <c r="BL242" s="1">
        <v>0</v>
      </c>
      <c r="BM242" s="1">
        <v>2</v>
      </c>
      <c r="BN242" s="1">
        <v>4</v>
      </c>
    </row>
    <row r="243" spans="59:66" x14ac:dyDescent="0.25">
      <c r="BG243" s="4">
        <f t="shared" ca="1" si="31"/>
        <v>0.35499013472988017</v>
      </c>
      <c r="BH243" s="3">
        <f t="shared" ca="1" si="32"/>
        <v>300</v>
      </c>
      <c r="BJ243" s="1">
        <v>243</v>
      </c>
      <c r="BK243" s="1">
        <v>5</v>
      </c>
      <c r="BL243" s="1">
        <v>1</v>
      </c>
      <c r="BM243" s="1">
        <v>0</v>
      </c>
      <c r="BN243" s="1">
        <v>4</v>
      </c>
    </row>
    <row r="244" spans="59:66" x14ac:dyDescent="0.25">
      <c r="BG244" s="4">
        <f t="shared" ca="1" si="31"/>
        <v>0.82743116985198906</v>
      </c>
      <c r="BH244" s="3">
        <f t="shared" ca="1" si="32"/>
        <v>80</v>
      </c>
      <c r="BJ244" s="1">
        <v>244</v>
      </c>
      <c r="BK244" s="1">
        <v>5</v>
      </c>
      <c r="BL244" s="1">
        <v>1</v>
      </c>
      <c r="BM244" s="1">
        <v>1</v>
      </c>
      <c r="BN244" s="1">
        <v>4</v>
      </c>
    </row>
    <row r="245" spans="59:66" x14ac:dyDescent="0.25">
      <c r="BG245" s="4">
        <f t="shared" ca="1" si="31"/>
        <v>0.29354902689098161</v>
      </c>
      <c r="BH245" s="3">
        <f t="shared" ca="1" si="32"/>
        <v>329</v>
      </c>
      <c r="BJ245" s="1">
        <v>245</v>
      </c>
      <c r="BK245" s="1">
        <v>5</v>
      </c>
      <c r="BL245" s="1">
        <v>1</v>
      </c>
      <c r="BM245" s="1">
        <v>2</v>
      </c>
      <c r="BN245" s="1">
        <v>4</v>
      </c>
    </row>
    <row r="246" spans="59:66" x14ac:dyDescent="0.25">
      <c r="BG246" s="4">
        <f t="shared" ca="1" si="31"/>
        <v>0.80966287967760642</v>
      </c>
      <c r="BH246" s="3">
        <f t="shared" ca="1" si="32"/>
        <v>91</v>
      </c>
      <c r="BJ246" s="1">
        <v>246</v>
      </c>
      <c r="BK246" s="1">
        <v>5</v>
      </c>
      <c r="BL246" s="1">
        <v>2</v>
      </c>
      <c r="BM246" s="1">
        <v>0</v>
      </c>
      <c r="BN246" s="1">
        <v>4</v>
      </c>
    </row>
    <row r="247" spans="59:66" x14ac:dyDescent="0.25">
      <c r="BG247" s="4">
        <f t="shared" ca="1" si="31"/>
        <v>0.12420109665758539</v>
      </c>
      <c r="BH247" s="3">
        <f t="shared" ca="1" si="32"/>
        <v>402</v>
      </c>
      <c r="BJ247" s="1">
        <v>247</v>
      </c>
      <c r="BK247" s="1">
        <v>5</v>
      </c>
      <c r="BL247" s="1">
        <v>2</v>
      </c>
      <c r="BM247" s="1">
        <v>1</v>
      </c>
      <c r="BN247" s="1">
        <v>4</v>
      </c>
    </row>
    <row r="248" spans="59:66" x14ac:dyDescent="0.25">
      <c r="BG248" s="4">
        <f t="shared" ca="1" si="31"/>
        <v>0.21812576783558435</v>
      </c>
      <c r="BH248" s="3">
        <f t="shared" ca="1" si="32"/>
        <v>358</v>
      </c>
      <c r="BJ248" s="1">
        <v>248</v>
      </c>
      <c r="BK248" s="1">
        <v>5</v>
      </c>
      <c r="BL248" s="1">
        <v>2</v>
      </c>
      <c r="BM248" s="1">
        <v>2</v>
      </c>
      <c r="BN248" s="1">
        <v>4</v>
      </c>
    </row>
    <row r="249" spans="59:66" x14ac:dyDescent="0.25">
      <c r="BG249" s="4">
        <f t="shared" ca="1" si="31"/>
        <v>0.23721848463997552</v>
      </c>
      <c r="BH249" s="3">
        <f t="shared" ca="1" si="32"/>
        <v>350</v>
      </c>
      <c r="BJ249" s="1">
        <v>249</v>
      </c>
      <c r="BK249" s="1">
        <v>6</v>
      </c>
      <c r="BL249" s="1">
        <v>0</v>
      </c>
      <c r="BM249" s="1">
        <v>0</v>
      </c>
      <c r="BN249" s="1">
        <v>4</v>
      </c>
    </row>
    <row r="250" spans="59:66" x14ac:dyDescent="0.25">
      <c r="BG250" s="4">
        <f t="shared" ca="1" si="31"/>
        <v>0.88646014154899166</v>
      </c>
      <c r="BH250" s="3">
        <f t="shared" ca="1" si="32"/>
        <v>54</v>
      </c>
      <c r="BJ250" s="1">
        <v>250</v>
      </c>
      <c r="BK250" s="1">
        <v>6</v>
      </c>
      <c r="BL250" s="1">
        <v>0</v>
      </c>
      <c r="BM250" s="1">
        <v>1</v>
      </c>
      <c r="BN250" s="1">
        <v>4</v>
      </c>
    </row>
    <row r="251" spans="59:66" x14ac:dyDescent="0.25">
      <c r="BG251" s="4">
        <f t="shared" ca="1" si="31"/>
        <v>0.8136263528242148</v>
      </c>
      <c r="BH251" s="3">
        <f t="shared" ca="1" si="32"/>
        <v>87</v>
      </c>
      <c r="BJ251" s="1">
        <v>251</v>
      </c>
      <c r="BK251" s="1">
        <v>6</v>
      </c>
      <c r="BL251" s="1">
        <v>0</v>
      </c>
      <c r="BM251" s="1">
        <v>2</v>
      </c>
      <c r="BN251" s="1">
        <v>4</v>
      </c>
    </row>
    <row r="252" spans="59:66" x14ac:dyDescent="0.25">
      <c r="BG252" s="4">
        <f t="shared" ca="1" si="31"/>
        <v>0.58307259180477622</v>
      </c>
      <c r="BH252" s="3">
        <f t="shared" ca="1" si="32"/>
        <v>189</v>
      </c>
      <c r="BJ252" s="1">
        <v>252</v>
      </c>
      <c r="BK252" s="1">
        <v>6</v>
      </c>
      <c r="BL252" s="1">
        <v>1</v>
      </c>
      <c r="BM252" s="1">
        <v>0</v>
      </c>
      <c r="BN252" s="1">
        <v>4</v>
      </c>
    </row>
    <row r="253" spans="59:66" x14ac:dyDescent="0.25">
      <c r="BG253" s="4">
        <f t="shared" ca="1" si="31"/>
        <v>0.83842503402728552</v>
      </c>
      <c r="BH253" s="3">
        <f t="shared" ca="1" si="32"/>
        <v>74</v>
      </c>
      <c r="BJ253" s="1">
        <v>253</v>
      </c>
      <c r="BK253" s="1">
        <v>6</v>
      </c>
      <c r="BL253" s="1">
        <v>1</v>
      </c>
      <c r="BM253" s="1">
        <v>1</v>
      </c>
      <c r="BN253" s="1">
        <v>4</v>
      </c>
    </row>
    <row r="254" spans="59:66" x14ac:dyDescent="0.25">
      <c r="BG254" s="4">
        <f t="shared" ca="1" si="31"/>
        <v>0.74455341254736018</v>
      </c>
      <c r="BH254" s="3">
        <f t="shared" ca="1" si="32"/>
        <v>130</v>
      </c>
      <c r="BJ254" s="1">
        <v>254</v>
      </c>
      <c r="BK254" s="1">
        <v>6</v>
      </c>
      <c r="BL254" s="1">
        <v>1</v>
      </c>
      <c r="BM254" s="1">
        <v>2</v>
      </c>
      <c r="BN254" s="1">
        <v>4</v>
      </c>
    </row>
    <row r="255" spans="59:66" x14ac:dyDescent="0.25">
      <c r="BG255" s="4">
        <f t="shared" ca="1" si="31"/>
        <v>0.90644615413442586</v>
      </c>
      <c r="BH255" s="3">
        <f t="shared" ca="1" si="32"/>
        <v>41</v>
      </c>
      <c r="BJ255" s="1">
        <v>255</v>
      </c>
      <c r="BK255" s="1">
        <v>6</v>
      </c>
      <c r="BL255" s="1">
        <v>2</v>
      </c>
      <c r="BM255" s="1">
        <v>0</v>
      </c>
      <c r="BN255" s="1">
        <v>4</v>
      </c>
    </row>
    <row r="256" spans="59:66" x14ac:dyDescent="0.25">
      <c r="BG256" s="4">
        <f t="shared" ca="1" si="31"/>
        <v>0.66183826768054754</v>
      </c>
      <c r="BH256" s="3">
        <f t="shared" ca="1" si="32"/>
        <v>156</v>
      </c>
      <c r="BJ256" s="1">
        <v>256</v>
      </c>
      <c r="BK256" s="1">
        <v>6</v>
      </c>
      <c r="BL256" s="1">
        <v>2</v>
      </c>
      <c r="BM256" s="1">
        <v>1</v>
      </c>
      <c r="BN256" s="1">
        <v>4</v>
      </c>
    </row>
    <row r="257" spans="59:66" x14ac:dyDescent="0.25">
      <c r="BG257" s="4">
        <f t="shared" ca="1" si="31"/>
        <v>0.42074841492174042</v>
      </c>
      <c r="BH257" s="3">
        <f t="shared" ca="1" si="32"/>
        <v>270</v>
      </c>
      <c r="BJ257" s="1">
        <v>257</v>
      </c>
      <c r="BK257" s="1">
        <v>6</v>
      </c>
      <c r="BL257" s="1">
        <v>2</v>
      </c>
      <c r="BM257" s="1">
        <v>2</v>
      </c>
      <c r="BN257" s="1">
        <v>4</v>
      </c>
    </row>
    <row r="258" spans="59:66" x14ac:dyDescent="0.25">
      <c r="BG258" s="4">
        <f t="shared" ref="BG258:BG321" ca="1" si="33">RAND()</f>
        <v>0.60755636143878955</v>
      </c>
      <c r="BH258" s="3">
        <f t="shared" ref="BH258:BH321" ca="1" si="34">RANK(BG258,$BG$1:$BG$444,)</f>
        <v>179</v>
      </c>
      <c r="BJ258" s="1">
        <v>258</v>
      </c>
      <c r="BK258" s="1">
        <v>7</v>
      </c>
      <c r="BL258" s="1">
        <v>0</v>
      </c>
      <c r="BM258" s="1">
        <v>0</v>
      </c>
      <c r="BN258" s="1">
        <v>4</v>
      </c>
    </row>
    <row r="259" spans="59:66" x14ac:dyDescent="0.25">
      <c r="BG259" s="4">
        <f t="shared" ca="1" si="33"/>
        <v>0.90624071832511754</v>
      </c>
      <c r="BH259" s="3">
        <f t="shared" ca="1" si="34"/>
        <v>42</v>
      </c>
      <c r="BJ259" s="1">
        <v>259</v>
      </c>
      <c r="BK259" s="1">
        <v>7</v>
      </c>
      <c r="BL259" s="1">
        <v>0</v>
      </c>
      <c r="BM259" s="1">
        <v>1</v>
      </c>
      <c r="BN259" s="1">
        <v>4</v>
      </c>
    </row>
    <row r="260" spans="59:66" x14ac:dyDescent="0.25">
      <c r="BG260" s="4">
        <f t="shared" ca="1" si="33"/>
        <v>0.81187196332809819</v>
      </c>
      <c r="BH260" s="3">
        <f t="shared" ca="1" si="34"/>
        <v>89</v>
      </c>
      <c r="BJ260" s="1">
        <v>260</v>
      </c>
      <c r="BK260" s="1">
        <v>7</v>
      </c>
      <c r="BL260" s="1">
        <v>0</v>
      </c>
      <c r="BM260" s="1">
        <v>2</v>
      </c>
      <c r="BN260" s="1">
        <v>4</v>
      </c>
    </row>
    <row r="261" spans="59:66" x14ac:dyDescent="0.25">
      <c r="BG261" s="4">
        <f t="shared" ca="1" si="33"/>
        <v>0.21646265629101891</v>
      </c>
      <c r="BH261" s="3">
        <f t="shared" ca="1" si="34"/>
        <v>359</v>
      </c>
      <c r="BJ261" s="1">
        <v>261</v>
      </c>
      <c r="BK261" s="1">
        <v>7</v>
      </c>
      <c r="BL261" s="1">
        <v>1</v>
      </c>
      <c r="BM261" s="1">
        <v>0</v>
      </c>
      <c r="BN261" s="1">
        <v>4</v>
      </c>
    </row>
    <row r="262" spans="59:66" x14ac:dyDescent="0.25">
      <c r="BG262" s="4">
        <f t="shared" ca="1" si="33"/>
        <v>2.3331743456452503E-2</v>
      </c>
      <c r="BH262" s="3">
        <f t="shared" ca="1" si="34"/>
        <v>434</v>
      </c>
      <c r="BJ262" s="1">
        <v>262</v>
      </c>
      <c r="BK262" s="1">
        <v>7</v>
      </c>
      <c r="BL262" s="1">
        <v>1</v>
      </c>
      <c r="BM262" s="1">
        <v>1</v>
      </c>
      <c r="BN262" s="1">
        <v>4</v>
      </c>
    </row>
    <row r="263" spans="59:66" x14ac:dyDescent="0.25">
      <c r="BG263" s="4">
        <f t="shared" ca="1" si="33"/>
        <v>0.96813935202927093</v>
      </c>
      <c r="BH263" s="3">
        <f t="shared" ca="1" si="34"/>
        <v>12</v>
      </c>
      <c r="BJ263" s="1">
        <v>263</v>
      </c>
      <c r="BK263" s="1">
        <v>7</v>
      </c>
      <c r="BL263" s="1">
        <v>1</v>
      </c>
      <c r="BM263" s="1">
        <v>2</v>
      </c>
      <c r="BN263" s="1">
        <v>4</v>
      </c>
    </row>
    <row r="264" spans="59:66" x14ac:dyDescent="0.25">
      <c r="BG264" s="4">
        <f t="shared" ca="1" si="33"/>
        <v>0.87436003455030709</v>
      </c>
      <c r="BH264" s="3">
        <f t="shared" ca="1" si="34"/>
        <v>62</v>
      </c>
      <c r="BJ264" s="1">
        <v>264</v>
      </c>
      <c r="BK264" s="1">
        <v>7</v>
      </c>
      <c r="BL264" s="1">
        <v>2</v>
      </c>
      <c r="BM264" s="1">
        <v>0</v>
      </c>
      <c r="BN264" s="1">
        <v>4</v>
      </c>
    </row>
    <row r="265" spans="59:66" x14ac:dyDescent="0.25">
      <c r="BG265" s="4">
        <f t="shared" ca="1" si="33"/>
        <v>0.77730504616197138</v>
      </c>
      <c r="BH265" s="3">
        <f t="shared" ca="1" si="34"/>
        <v>111</v>
      </c>
      <c r="BJ265" s="1">
        <v>265</v>
      </c>
      <c r="BK265" s="1">
        <v>7</v>
      </c>
      <c r="BL265" s="1">
        <v>2</v>
      </c>
      <c r="BM265" s="1">
        <v>1</v>
      </c>
      <c r="BN265" s="1">
        <v>4</v>
      </c>
    </row>
    <row r="266" spans="59:66" x14ac:dyDescent="0.25">
      <c r="BG266" s="4">
        <f t="shared" ca="1" si="33"/>
        <v>0.89145820759232774</v>
      </c>
      <c r="BH266" s="3">
        <f t="shared" ca="1" si="34"/>
        <v>50</v>
      </c>
      <c r="BJ266" s="1">
        <v>266</v>
      </c>
      <c r="BK266" s="1">
        <v>7</v>
      </c>
      <c r="BL266" s="1">
        <v>2</v>
      </c>
      <c r="BM266" s="1">
        <v>2</v>
      </c>
      <c r="BN266" s="1">
        <v>4</v>
      </c>
    </row>
    <row r="267" spans="59:66" x14ac:dyDescent="0.25">
      <c r="BG267" s="4">
        <f t="shared" ca="1" si="33"/>
        <v>0.16665380571015154</v>
      </c>
      <c r="BH267" s="3">
        <f t="shared" ca="1" si="34"/>
        <v>384</v>
      </c>
      <c r="BJ267" s="1">
        <v>267</v>
      </c>
      <c r="BK267" s="1">
        <v>8</v>
      </c>
      <c r="BL267" s="1">
        <v>0</v>
      </c>
      <c r="BM267" s="1">
        <v>0</v>
      </c>
      <c r="BN267" s="1">
        <v>4</v>
      </c>
    </row>
    <row r="268" spans="59:66" x14ac:dyDescent="0.25">
      <c r="BG268" s="4">
        <f t="shared" ca="1" si="33"/>
        <v>8.2356410802739588E-2</v>
      </c>
      <c r="BH268" s="3">
        <f t="shared" ca="1" si="34"/>
        <v>419</v>
      </c>
      <c r="BJ268" s="1">
        <v>268</v>
      </c>
      <c r="BK268" s="1">
        <v>8</v>
      </c>
      <c r="BL268" s="1">
        <v>0</v>
      </c>
      <c r="BM268" s="1">
        <v>1</v>
      </c>
      <c r="BN268" s="1">
        <v>4</v>
      </c>
    </row>
    <row r="269" spans="59:66" x14ac:dyDescent="0.25">
      <c r="BG269" s="4">
        <f t="shared" ca="1" si="33"/>
        <v>0.20142495555008233</v>
      </c>
      <c r="BH269" s="3">
        <f t="shared" ca="1" si="34"/>
        <v>365</v>
      </c>
      <c r="BJ269" s="1">
        <v>269</v>
      </c>
      <c r="BK269" s="1">
        <v>8</v>
      </c>
      <c r="BL269" s="1">
        <v>0</v>
      </c>
      <c r="BM269" s="1">
        <v>2</v>
      </c>
      <c r="BN269" s="1">
        <v>4</v>
      </c>
    </row>
    <row r="270" spans="59:66" x14ac:dyDescent="0.25">
      <c r="BG270" s="4">
        <f t="shared" ca="1" si="33"/>
        <v>0.38571082324030714</v>
      </c>
      <c r="BH270" s="3">
        <f t="shared" ca="1" si="34"/>
        <v>287</v>
      </c>
      <c r="BJ270" s="1">
        <v>270</v>
      </c>
      <c r="BK270" s="1">
        <v>8</v>
      </c>
      <c r="BL270" s="1">
        <v>1</v>
      </c>
      <c r="BM270" s="1">
        <v>0</v>
      </c>
      <c r="BN270" s="1">
        <v>4</v>
      </c>
    </row>
    <row r="271" spans="59:66" x14ac:dyDescent="0.25">
      <c r="BG271" s="4">
        <f t="shared" ca="1" si="33"/>
        <v>0.17042747988891316</v>
      </c>
      <c r="BH271" s="3">
        <f t="shared" ca="1" si="34"/>
        <v>381</v>
      </c>
      <c r="BJ271" s="1">
        <v>271</v>
      </c>
      <c r="BK271" s="1">
        <v>8</v>
      </c>
      <c r="BL271" s="1">
        <v>1</v>
      </c>
      <c r="BM271" s="1">
        <v>1</v>
      </c>
      <c r="BN271" s="1">
        <v>4</v>
      </c>
    </row>
    <row r="272" spans="59:66" x14ac:dyDescent="0.25">
      <c r="BG272" s="4">
        <f t="shared" ca="1" si="33"/>
        <v>0.83550834482209801</v>
      </c>
      <c r="BH272" s="3">
        <f t="shared" ca="1" si="34"/>
        <v>75</v>
      </c>
      <c r="BJ272" s="1">
        <v>272</v>
      </c>
      <c r="BK272" s="1">
        <v>8</v>
      </c>
      <c r="BL272" s="1">
        <v>1</v>
      </c>
      <c r="BM272" s="1">
        <v>2</v>
      </c>
      <c r="BN272" s="1">
        <v>4</v>
      </c>
    </row>
    <row r="273" spans="59:66" x14ac:dyDescent="0.25">
      <c r="BG273" s="4">
        <f t="shared" ca="1" si="33"/>
        <v>0.33006672742431453</v>
      </c>
      <c r="BH273" s="3">
        <f t="shared" ca="1" si="34"/>
        <v>308</v>
      </c>
      <c r="BJ273" s="1">
        <v>273</v>
      </c>
      <c r="BK273" s="1">
        <v>8</v>
      </c>
      <c r="BL273" s="1">
        <v>2</v>
      </c>
      <c r="BM273" s="1">
        <v>0</v>
      </c>
      <c r="BN273" s="1">
        <v>4</v>
      </c>
    </row>
    <row r="274" spans="59:66" x14ac:dyDescent="0.25">
      <c r="BG274" s="4">
        <f t="shared" ca="1" si="33"/>
        <v>0.48485245939590371</v>
      </c>
      <c r="BH274" s="3">
        <f t="shared" ca="1" si="34"/>
        <v>244</v>
      </c>
      <c r="BJ274" s="1">
        <v>274</v>
      </c>
      <c r="BK274" s="1">
        <v>8</v>
      </c>
      <c r="BL274" s="1">
        <v>2</v>
      </c>
      <c r="BM274" s="1">
        <v>1</v>
      </c>
      <c r="BN274" s="1">
        <v>4</v>
      </c>
    </row>
    <row r="275" spans="59:66" x14ac:dyDescent="0.25">
      <c r="BG275" s="4">
        <f t="shared" ca="1" si="33"/>
        <v>0.76818450718641151</v>
      </c>
      <c r="BH275" s="3">
        <f t="shared" ca="1" si="34"/>
        <v>116</v>
      </c>
      <c r="BJ275" s="1">
        <v>275</v>
      </c>
      <c r="BK275" s="1">
        <v>8</v>
      </c>
      <c r="BL275" s="1">
        <v>2</v>
      </c>
      <c r="BM275" s="1">
        <v>2</v>
      </c>
      <c r="BN275" s="1">
        <v>4</v>
      </c>
    </row>
    <row r="276" spans="59:66" x14ac:dyDescent="0.25">
      <c r="BG276" s="4">
        <f t="shared" ca="1" si="33"/>
        <v>0.30740417613291582</v>
      </c>
      <c r="BH276" s="3">
        <f t="shared" ca="1" si="34"/>
        <v>322</v>
      </c>
      <c r="BJ276" s="1">
        <v>276</v>
      </c>
      <c r="BK276" s="1">
        <v>9</v>
      </c>
      <c r="BL276" s="1">
        <v>0</v>
      </c>
      <c r="BM276" s="1">
        <v>0</v>
      </c>
      <c r="BN276" s="1">
        <v>4</v>
      </c>
    </row>
    <row r="277" spans="59:66" x14ac:dyDescent="0.25">
      <c r="BG277" s="4">
        <f t="shared" ca="1" si="33"/>
        <v>0.63118603720550159</v>
      </c>
      <c r="BH277" s="3">
        <f t="shared" ca="1" si="34"/>
        <v>170</v>
      </c>
      <c r="BJ277" s="1">
        <v>277</v>
      </c>
      <c r="BK277" s="1">
        <v>9</v>
      </c>
      <c r="BL277" s="1">
        <v>0</v>
      </c>
      <c r="BM277" s="1">
        <v>1</v>
      </c>
      <c r="BN277" s="1">
        <v>4</v>
      </c>
    </row>
    <row r="278" spans="59:66" x14ac:dyDescent="0.25">
      <c r="BG278" s="4">
        <f t="shared" ca="1" si="33"/>
        <v>0.62036746126008546</v>
      </c>
      <c r="BH278" s="3">
        <f t="shared" ca="1" si="34"/>
        <v>175</v>
      </c>
      <c r="BJ278" s="1">
        <v>278</v>
      </c>
      <c r="BK278" s="1">
        <v>9</v>
      </c>
      <c r="BL278" s="1">
        <v>0</v>
      </c>
      <c r="BM278" s="1">
        <v>2</v>
      </c>
      <c r="BN278" s="1">
        <v>4</v>
      </c>
    </row>
    <row r="279" spans="59:66" x14ac:dyDescent="0.25">
      <c r="BG279" s="4">
        <f t="shared" ca="1" si="33"/>
        <v>0.37129734441081241</v>
      </c>
      <c r="BH279" s="3">
        <f t="shared" ca="1" si="34"/>
        <v>293</v>
      </c>
      <c r="BJ279" s="1">
        <v>279</v>
      </c>
      <c r="BK279" s="1">
        <v>9</v>
      </c>
      <c r="BL279" s="1">
        <v>1</v>
      </c>
      <c r="BM279" s="1">
        <v>0</v>
      </c>
      <c r="BN279" s="1">
        <v>4</v>
      </c>
    </row>
    <row r="280" spans="59:66" x14ac:dyDescent="0.25">
      <c r="BG280" s="4">
        <f t="shared" ca="1" si="33"/>
        <v>5.8478279997840832E-2</v>
      </c>
      <c r="BH280" s="3">
        <f t="shared" ca="1" si="34"/>
        <v>429</v>
      </c>
      <c r="BJ280" s="1">
        <v>280</v>
      </c>
      <c r="BK280" s="1">
        <v>9</v>
      </c>
      <c r="BL280" s="1">
        <v>1</v>
      </c>
      <c r="BM280" s="1">
        <v>1</v>
      </c>
      <c r="BN280" s="1">
        <v>4</v>
      </c>
    </row>
    <row r="281" spans="59:66" x14ac:dyDescent="0.25">
      <c r="BG281" s="4">
        <f t="shared" ca="1" si="33"/>
        <v>0.82170719556575311</v>
      </c>
      <c r="BH281" s="3">
        <f t="shared" ca="1" si="34"/>
        <v>84</v>
      </c>
      <c r="BJ281" s="1">
        <v>281</v>
      </c>
      <c r="BK281" s="1">
        <v>9</v>
      </c>
      <c r="BL281" s="1">
        <v>1</v>
      </c>
      <c r="BM281" s="1">
        <v>2</v>
      </c>
      <c r="BN281" s="1">
        <v>4</v>
      </c>
    </row>
    <row r="282" spans="59:66" x14ac:dyDescent="0.25">
      <c r="BG282" s="4">
        <f t="shared" ca="1" si="33"/>
        <v>2.7012990595223441E-2</v>
      </c>
      <c r="BH282" s="3">
        <f t="shared" ca="1" si="34"/>
        <v>432</v>
      </c>
      <c r="BJ282" s="1">
        <v>282</v>
      </c>
      <c r="BK282" s="1">
        <v>9</v>
      </c>
      <c r="BL282" s="1">
        <v>2</v>
      </c>
      <c r="BM282" s="1">
        <v>0</v>
      </c>
      <c r="BN282" s="1">
        <v>4</v>
      </c>
    </row>
    <row r="283" spans="59:66" x14ac:dyDescent="0.25">
      <c r="BG283" s="4">
        <f t="shared" ca="1" si="33"/>
        <v>0.18158958650818657</v>
      </c>
      <c r="BH283" s="3">
        <f t="shared" ca="1" si="34"/>
        <v>377</v>
      </c>
      <c r="BJ283" s="1">
        <v>283</v>
      </c>
      <c r="BK283" s="1">
        <v>9</v>
      </c>
      <c r="BL283" s="1">
        <v>2</v>
      </c>
      <c r="BM283" s="1">
        <v>1</v>
      </c>
      <c r="BN283" s="1">
        <v>4</v>
      </c>
    </row>
    <row r="284" spans="59:66" x14ac:dyDescent="0.25">
      <c r="BG284" s="4">
        <f t="shared" ca="1" si="33"/>
        <v>0.44404932644384454</v>
      </c>
      <c r="BH284" s="3">
        <f t="shared" ca="1" si="34"/>
        <v>260</v>
      </c>
      <c r="BJ284" s="1">
        <v>284</v>
      </c>
      <c r="BK284" s="1">
        <v>9</v>
      </c>
      <c r="BL284" s="1">
        <v>2</v>
      </c>
      <c r="BM284" s="1">
        <v>2</v>
      </c>
      <c r="BN284" s="1">
        <v>4</v>
      </c>
    </row>
    <row r="285" spans="59:66" x14ac:dyDescent="0.25">
      <c r="BG285" s="4">
        <f t="shared" ca="1" si="33"/>
        <v>0.93033430178644227</v>
      </c>
      <c r="BH285" s="3">
        <f t="shared" ca="1" si="34"/>
        <v>28</v>
      </c>
      <c r="BJ285" s="1">
        <v>285</v>
      </c>
      <c r="BK285" s="1">
        <v>2</v>
      </c>
      <c r="BL285" s="1">
        <v>0</v>
      </c>
      <c r="BM285" s="1">
        <v>0</v>
      </c>
      <c r="BN285" s="1">
        <v>5</v>
      </c>
    </row>
    <row r="286" spans="59:66" x14ac:dyDescent="0.25">
      <c r="BG286" s="4">
        <f t="shared" ca="1" si="33"/>
        <v>0.52830899074061677</v>
      </c>
      <c r="BH286" s="3">
        <f t="shared" ca="1" si="34"/>
        <v>225</v>
      </c>
      <c r="BJ286" s="1">
        <v>286</v>
      </c>
      <c r="BK286" s="1">
        <v>2</v>
      </c>
      <c r="BL286" s="1">
        <v>0</v>
      </c>
      <c r="BM286" s="1">
        <v>1</v>
      </c>
      <c r="BN286" s="1">
        <v>5</v>
      </c>
    </row>
    <row r="287" spans="59:66" x14ac:dyDescent="0.25">
      <c r="BG287" s="4">
        <f t="shared" ca="1" si="33"/>
        <v>0.29656273710569037</v>
      </c>
      <c r="BH287" s="3">
        <f t="shared" ca="1" si="34"/>
        <v>326</v>
      </c>
      <c r="BJ287" s="1">
        <v>287</v>
      </c>
      <c r="BK287" s="1">
        <v>2</v>
      </c>
      <c r="BL287" s="1">
        <v>1</v>
      </c>
      <c r="BM287" s="1">
        <v>0</v>
      </c>
      <c r="BN287" s="1">
        <v>5</v>
      </c>
    </row>
    <row r="288" spans="59:66" x14ac:dyDescent="0.25">
      <c r="BG288" s="4">
        <f t="shared" ca="1" si="33"/>
        <v>0.94378592470197409</v>
      </c>
      <c r="BH288" s="3">
        <f t="shared" ca="1" si="34"/>
        <v>21</v>
      </c>
      <c r="BJ288" s="1">
        <v>288</v>
      </c>
      <c r="BK288" s="1">
        <v>2</v>
      </c>
      <c r="BL288" s="1">
        <v>1</v>
      </c>
      <c r="BM288" s="1">
        <v>1</v>
      </c>
      <c r="BN288" s="1">
        <v>5</v>
      </c>
    </row>
    <row r="289" spans="59:66" x14ac:dyDescent="0.25">
      <c r="BG289" s="4">
        <f t="shared" ca="1" si="33"/>
        <v>0.91219110103667167</v>
      </c>
      <c r="BH289" s="3">
        <f t="shared" ca="1" si="34"/>
        <v>37</v>
      </c>
      <c r="BJ289" s="1">
        <v>289</v>
      </c>
      <c r="BK289" s="1">
        <v>3</v>
      </c>
      <c r="BL289" s="1">
        <v>0</v>
      </c>
      <c r="BM289" s="1">
        <v>0</v>
      </c>
      <c r="BN289" s="1">
        <v>5</v>
      </c>
    </row>
    <row r="290" spans="59:66" x14ac:dyDescent="0.25">
      <c r="BG290" s="4">
        <f t="shared" ca="1" si="33"/>
        <v>0.54085756916000294</v>
      </c>
      <c r="BH290" s="3">
        <f t="shared" ca="1" si="34"/>
        <v>218</v>
      </c>
      <c r="BJ290" s="1">
        <v>290</v>
      </c>
      <c r="BK290" s="1">
        <v>3</v>
      </c>
      <c r="BL290" s="1">
        <v>0</v>
      </c>
      <c r="BM290" s="1">
        <v>1</v>
      </c>
      <c r="BN290" s="1">
        <v>5</v>
      </c>
    </row>
    <row r="291" spans="59:66" x14ac:dyDescent="0.25">
      <c r="BG291" s="4">
        <f t="shared" ca="1" si="33"/>
        <v>9.0625990558250047E-2</v>
      </c>
      <c r="BH291" s="3">
        <f t="shared" ca="1" si="34"/>
        <v>416</v>
      </c>
      <c r="BJ291" s="1">
        <v>291</v>
      </c>
      <c r="BK291" s="1">
        <v>3</v>
      </c>
      <c r="BL291" s="1">
        <v>1</v>
      </c>
      <c r="BM291" s="1">
        <v>0</v>
      </c>
      <c r="BN291" s="1">
        <v>5</v>
      </c>
    </row>
    <row r="292" spans="59:66" x14ac:dyDescent="0.25">
      <c r="BG292" s="4">
        <f t="shared" ca="1" si="33"/>
        <v>0.51497841464611716</v>
      </c>
      <c r="BH292" s="3">
        <f t="shared" ca="1" si="34"/>
        <v>232</v>
      </c>
      <c r="BJ292" s="1">
        <v>292</v>
      </c>
      <c r="BK292" s="1">
        <v>3</v>
      </c>
      <c r="BL292" s="1">
        <v>1</v>
      </c>
      <c r="BM292" s="1">
        <v>1</v>
      </c>
      <c r="BN292" s="1">
        <v>5</v>
      </c>
    </row>
    <row r="293" spans="59:66" x14ac:dyDescent="0.25">
      <c r="BG293" s="4">
        <f t="shared" ca="1" si="33"/>
        <v>1.4548286251988896E-2</v>
      </c>
      <c r="BH293" s="3">
        <f t="shared" ca="1" si="34"/>
        <v>439</v>
      </c>
      <c r="BJ293" s="1">
        <v>293</v>
      </c>
      <c r="BK293" s="1">
        <v>4</v>
      </c>
      <c r="BL293" s="1">
        <v>0</v>
      </c>
      <c r="BM293" s="1">
        <v>0</v>
      </c>
      <c r="BN293" s="1">
        <v>5</v>
      </c>
    </row>
    <row r="294" spans="59:66" x14ac:dyDescent="0.25">
      <c r="BG294" s="4">
        <f t="shared" ca="1" si="33"/>
        <v>0.92540731699638257</v>
      </c>
      <c r="BH294" s="3">
        <f t="shared" ca="1" si="34"/>
        <v>31</v>
      </c>
      <c r="BJ294" s="1">
        <v>294</v>
      </c>
      <c r="BK294" s="1">
        <v>4</v>
      </c>
      <c r="BL294" s="1">
        <v>0</v>
      </c>
      <c r="BM294" s="1">
        <v>1</v>
      </c>
      <c r="BN294" s="1">
        <v>5</v>
      </c>
    </row>
    <row r="295" spans="59:66" x14ac:dyDescent="0.25">
      <c r="BG295" s="4">
        <f t="shared" ca="1" si="33"/>
        <v>0.98844654018639289</v>
      </c>
      <c r="BH295" s="3">
        <f t="shared" ca="1" si="34"/>
        <v>4</v>
      </c>
      <c r="BJ295" s="1">
        <v>295</v>
      </c>
      <c r="BK295" s="1">
        <v>4</v>
      </c>
      <c r="BL295" s="1">
        <v>1</v>
      </c>
      <c r="BM295" s="1">
        <v>0</v>
      </c>
      <c r="BN295" s="1">
        <v>5</v>
      </c>
    </row>
    <row r="296" spans="59:66" x14ac:dyDescent="0.25">
      <c r="BG296" s="4">
        <f t="shared" ca="1" si="33"/>
        <v>0.11359406880936973</v>
      </c>
      <c r="BH296" s="3">
        <f t="shared" ca="1" si="34"/>
        <v>409</v>
      </c>
      <c r="BJ296" s="1">
        <v>296</v>
      </c>
      <c r="BK296" s="1">
        <v>4</v>
      </c>
      <c r="BL296" s="1">
        <v>1</v>
      </c>
      <c r="BM296" s="1">
        <v>1</v>
      </c>
      <c r="BN296" s="1">
        <v>5</v>
      </c>
    </row>
    <row r="297" spans="59:66" x14ac:dyDescent="0.25">
      <c r="BG297" s="4">
        <f t="shared" ca="1" si="33"/>
        <v>0.41446366145746882</v>
      </c>
      <c r="BH297" s="3">
        <f t="shared" ca="1" si="34"/>
        <v>275</v>
      </c>
      <c r="BJ297" s="1">
        <v>297</v>
      </c>
      <c r="BK297" s="1">
        <v>5</v>
      </c>
      <c r="BL297" s="1">
        <v>0</v>
      </c>
      <c r="BM297" s="1">
        <v>0</v>
      </c>
      <c r="BN297" s="1">
        <v>5</v>
      </c>
    </row>
    <row r="298" spans="59:66" x14ac:dyDescent="0.25">
      <c r="BG298" s="4">
        <f t="shared" ca="1" si="33"/>
        <v>0.89158310463086554</v>
      </c>
      <c r="BH298" s="3">
        <f t="shared" ca="1" si="34"/>
        <v>49</v>
      </c>
      <c r="BJ298" s="1">
        <v>298</v>
      </c>
      <c r="BK298" s="1">
        <v>5</v>
      </c>
      <c r="BL298" s="1">
        <v>0</v>
      </c>
      <c r="BM298" s="1">
        <v>1</v>
      </c>
      <c r="BN298" s="1">
        <v>5</v>
      </c>
    </row>
    <row r="299" spans="59:66" x14ac:dyDescent="0.25">
      <c r="BG299" s="4">
        <f t="shared" ca="1" si="33"/>
        <v>0.87968150413071178</v>
      </c>
      <c r="BH299" s="3">
        <f t="shared" ca="1" si="34"/>
        <v>60</v>
      </c>
      <c r="BJ299" s="1">
        <v>299</v>
      </c>
      <c r="BK299" s="1">
        <v>5</v>
      </c>
      <c r="BL299" s="1">
        <v>1</v>
      </c>
      <c r="BM299" s="1">
        <v>0</v>
      </c>
      <c r="BN299" s="1">
        <v>5</v>
      </c>
    </row>
    <row r="300" spans="59:66" x14ac:dyDescent="0.25">
      <c r="BG300" s="4">
        <f t="shared" ca="1" si="33"/>
        <v>0.52425064429814783</v>
      </c>
      <c r="BH300" s="3">
        <f t="shared" ca="1" si="34"/>
        <v>226</v>
      </c>
      <c r="BJ300" s="1">
        <v>300</v>
      </c>
      <c r="BK300" s="1">
        <v>5</v>
      </c>
      <c r="BL300" s="1">
        <v>1</v>
      </c>
      <c r="BM300" s="1">
        <v>1</v>
      </c>
      <c r="BN300" s="1">
        <v>5</v>
      </c>
    </row>
    <row r="301" spans="59:66" x14ac:dyDescent="0.25">
      <c r="BG301" s="4">
        <f t="shared" ca="1" si="33"/>
        <v>0.31730849822008977</v>
      </c>
      <c r="BH301" s="3">
        <f t="shared" ca="1" si="34"/>
        <v>316</v>
      </c>
      <c r="BJ301" s="1">
        <v>301</v>
      </c>
      <c r="BK301" s="1">
        <v>6</v>
      </c>
      <c r="BL301" s="1">
        <v>0</v>
      </c>
      <c r="BM301" s="1">
        <v>0</v>
      </c>
      <c r="BN301" s="1">
        <v>5</v>
      </c>
    </row>
    <row r="302" spans="59:66" x14ac:dyDescent="0.25">
      <c r="BG302" s="4">
        <f t="shared" ca="1" si="33"/>
        <v>3.1983986695080735E-2</v>
      </c>
      <c r="BH302" s="3">
        <f t="shared" ca="1" si="34"/>
        <v>431</v>
      </c>
      <c r="BJ302" s="1">
        <v>302</v>
      </c>
      <c r="BK302" s="1">
        <v>6</v>
      </c>
      <c r="BL302" s="1">
        <v>0</v>
      </c>
      <c r="BM302" s="1">
        <v>1</v>
      </c>
      <c r="BN302" s="1">
        <v>5</v>
      </c>
    </row>
    <row r="303" spans="59:66" x14ac:dyDescent="0.25">
      <c r="BG303" s="4">
        <f t="shared" ca="1" si="33"/>
        <v>0.63080713005373745</v>
      </c>
      <c r="BH303" s="3">
        <f t="shared" ca="1" si="34"/>
        <v>171</v>
      </c>
      <c r="BJ303" s="1">
        <v>303</v>
      </c>
      <c r="BK303" s="1">
        <v>6</v>
      </c>
      <c r="BL303" s="1">
        <v>1</v>
      </c>
      <c r="BM303" s="1">
        <v>0</v>
      </c>
      <c r="BN303" s="1">
        <v>5</v>
      </c>
    </row>
    <row r="304" spans="59:66" x14ac:dyDescent="0.25">
      <c r="BG304" s="4">
        <f t="shared" ca="1" si="33"/>
        <v>0.91772057806440044</v>
      </c>
      <c r="BH304" s="3">
        <f t="shared" ca="1" si="34"/>
        <v>33</v>
      </c>
      <c r="BJ304" s="1">
        <v>304</v>
      </c>
      <c r="BK304" s="1">
        <v>6</v>
      </c>
      <c r="BL304" s="1">
        <v>1</v>
      </c>
      <c r="BM304" s="1">
        <v>1</v>
      </c>
      <c r="BN304" s="1">
        <v>5</v>
      </c>
    </row>
    <row r="305" spans="59:66" x14ac:dyDescent="0.25">
      <c r="BG305" s="4">
        <f t="shared" ca="1" si="33"/>
        <v>0.31864808596748373</v>
      </c>
      <c r="BH305" s="3">
        <f t="shared" ca="1" si="34"/>
        <v>315</v>
      </c>
      <c r="BJ305" s="1">
        <v>305</v>
      </c>
      <c r="BK305" s="1">
        <v>7</v>
      </c>
      <c r="BL305" s="1">
        <v>0</v>
      </c>
      <c r="BM305" s="1">
        <v>0</v>
      </c>
      <c r="BN305" s="1">
        <v>5</v>
      </c>
    </row>
    <row r="306" spans="59:66" x14ac:dyDescent="0.25">
      <c r="BG306" s="4">
        <f t="shared" ca="1" si="33"/>
        <v>0.60962221464152955</v>
      </c>
      <c r="BH306" s="3">
        <f t="shared" ca="1" si="34"/>
        <v>178</v>
      </c>
      <c r="BJ306" s="1">
        <v>306</v>
      </c>
      <c r="BK306" s="1">
        <v>7</v>
      </c>
      <c r="BL306" s="1">
        <v>0</v>
      </c>
      <c r="BM306" s="1">
        <v>1</v>
      </c>
      <c r="BN306" s="1">
        <v>5</v>
      </c>
    </row>
    <row r="307" spans="59:66" x14ac:dyDescent="0.25">
      <c r="BG307" s="4">
        <f t="shared" ca="1" si="33"/>
        <v>0.89807724130791522</v>
      </c>
      <c r="BH307" s="3">
        <f t="shared" ca="1" si="34"/>
        <v>44</v>
      </c>
      <c r="BJ307" s="1">
        <v>307</v>
      </c>
      <c r="BK307" s="1">
        <v>7</v>
      </c>
      <c r="BL307" s="1">
        <v>1</v>
      </c>
      <c r="BM307" s="1">
        <v>0</v>
      </c>
      <c r="BN307" s="1">
        <v>5</v>
      </c>
    </row>
    <row r="308" spans="59:66" x14ac:dyDescent="0.25">
      <c r="BG308" s="4">
        <f t="shared" ca="1" si="33"/>
        <v>0.1805831932114349</v>
      </c>
      <c r="BH308" s="3">
        <f t="shared" ca="1" si="34"/>
        <v>378</v>
      </c>
      <c r="BJ308" s="1">
        <v>308</v>
      </c>
      <c r="BK308" s="1">
        <v>7</v>
      </c>
      <c r="BL308" s="1">
        <v>1</v>
      </c>
      <c r="BM308" s="1">
        <v>1</v>
      </c>
      <c r="BN308" s="1">
        <v>5</v>
      </c>
    </row>
    <row r="309" spans="59:66" x14ac:dyDescent="0.25">
      <c r="BG309" s="4">
        <f t="shared" ca="1" si="33"/>
        <v>0.56363484388871565</v>
      </c>
      <c r="BH309" s="3">
        <f t="shared" ca="1" si="34"/>
        <v>204</v>
      </c>
      <c r="BJ309" s="1">
        <v>309</v>
      </c>
      <c r="BK309" s="1">
        <v>8</v>
      </c>
      <c r="BL309" s="1">
        <v>0</v>
      </c>
      <c r="BM309" s="1">
        <v>0</v>
      </c>
      <c r="BN309" s="1">
        <v>5</v>
      </c>
    </row>
    <row r="310" spans="59:66" x14ac:dyDescent="0.25">
      <c r="BG310" s="4">
        <f t="shared" ca="1" si="33"/>
        <v>0.75305735247956451</v>
      </c>
      <c r="BH310" s="3">
        <f t="shared" ca="1" si="34"/>
        <v>127</v>
      </c>
      <c r="BJ310" s="1">
        <v>310</v>
      </c>
      <c r="BK310" s="1">
        <v>8</v>
      </c>
      <c r="BL310" s="1">
        <v>0</v>
      </c>
      <c r="BM310" s="1">
        <v>1</v>
      </c>
      <c r="BN310" s="1">
        <v>5</v>
      </c>
    </row>
    <row r="311" spans="59:66" x14ac:dyDescent="0.25">
      <c r="BG311" s="4">
        <f t="shared" ca="1" si="33"/>
        <v>0.2822609774859991</v>
      </c>
      <c r="BH311" s="3">
        <f t="shared" ca="1" si="34"/>
        <v>334</v>
      </c>
      <c r="BJ311" s="1">
        <v>311</v>
      </c>
      <c r="BK311" s="1">
        <v>8</v>
      </c>
      <c r="BL311" s="1">
        <v>1</v>
      </c>
      <c r="BM311" s="1">
        <v>0</v>
      </c>
      <c r="BN311" s="1">
        <v>5</v>
      </c>
    </row>
    <row r="312" spans="59:66" x14ac:dyDescent="0.25">
      <c r="BG312" s="4">
        <f t="shared" ca="1" si="33"/>
        <v>0.69025151094938952</v>
      </c>
      <c r="BH312" s="3">
        <f t="shared" ca="1" si="34"/>
        <v>146</v>
      </c>
      <c r="BJ312" s="1">
        <v>312</v>
      </c>
      <c r="BK312" s="1">
        <v>8</v>
      </c>
      <c r="BL312" s="1">
        <v>1</v>
      </c>
      <c r="BM312" s="1">
        <v>1</v>
      </c>
      <c r="BN312" s="1">
        <v>5</v>
      </c>
    </row>
    <row r="313" spans="59:66" x14ac:dyDescent="0.25">
      <c r="BG313" s="4">
        <f t="shared" ca="1" si="33"/>
        <v>0.41585708061826698</v>
      </c>
      <c r="BH313" s="3">
        <f t="shared" ca="1" si="34"/>
        <v>273</v>
      </c>
      <c r="BJ313" s="1">
        <v>313</v>
      </c>
      <c r="BK313" s="1">
        <v>9</v>
      </c>
      <c r="BL313" s="1">
        <v>0</v>
      </c>
      <c r="BM313" s="1">
        <v>0</v>
      </c>
      <c r="BN313" s="1">
        <v>5</v>
      </c>
    </row>
    <row r="314" spans="59:66" x14ac:dyDescent="0.25">
      <c r="BG314" s="4">
        <f t="shared" ca="1" si="33"/>
        <v>0.99535780456421896</v>
      </c>
      <c r="BH314" s="3">
        <f t="shared" ca="1" si="34"/>
        <v>2</v>
      </c>
      <c r="BJ314" s="1">
        <v>314</v>
      </c>
      <c r="BK314" s="1">
        <v>9</v>
      </c>
      <c r="BL314" s="1">
        <v>0</v>
      </c>
      <c r="BM314" s="1">
        <v>1</v>
      </c>
      <c r="BN314" s="1">
        <v>5</v>
      </c>
    </row>
    <row r="315" spans="59:66" x14ac:dyDescent="0.25">
      <c r="BG315" s="4">
        <f t="shared" ca="1" si="33"/>
        <v>0.24126887127494911</v>
      </c>
      <c r="BH315" s="3">
        <f t="shared" ca="1" si="34"/>
        <v>349</v>
      </c>
      <c r="BJ315" s="1">
        <v>315</v>
      </c>
      <c r="BK315" s="1">
        <v>9</v>
      </c>
      <c r="BL315" s="1">
        <v>1</v>
      </c>
      <c r="BM315" s="1">
        <v>0</v>
      </c>
      <c r="BN315" s="1">
        <v>5</v>
      </c>
    </row>
    <row r="316" spans="59:66" x14ac:dyDescent="0.25">
      <c r="BG316" s="4">
        <f t="shared" ca="1" si="33"/>
        <v>0.5490290579954491</v>
      </c>
      <c r="BH316" s="3">
        <f t="shared" ca="1" si="34"/>
        <v>214</v>
      </c>
      <c r="BJ316" s="1">
        <v>316</v>
      </c>
      <c r="BK316" s="1">
        <v>9</v>
      </c>
      <c r="BL316" s="1">
        <v>1</v>
      </c>
      <c r="BM316" s="1">
        <v>1</v>
      </c>
      <c r="BN316" s="1">
        <v>5</v>
      </c>
    </row>
    <row r="317" spans="59:66" x14ac:dyDescent="0.25">
      <c r="BG317" s="4">
        <f t="shared" ca="1" si="33"/>
        <v>0.14879057883606928</v>
      </c>
      <c r="BH317" s="3">
        <f t="shared" ca="1" si="34"/>
        <v>395</v>
      </c>
      <c r="BJ317" s="1">
        <v>317</v>
      </c>
      <c r="BK317" s="1">
        <v>2</v>
      </c>
      <c r="BL317" s="1">
        <v>0</v>
      </c>
      <c r="BM317" s="1">
        <v>0</v>
      </c>
      <c r="BN317" s="1">
        <v>6</v>
      </c>
    </row>
    <row r="318" spans="59:66" x14ac:dyDescent="0.25">
      <c r="BG318" s="4">
        <f t="shared" ca="1" si="33"/>
        <v>0.43465477262163588</v>
      </c>
      <c r="BH318" s="3">
        <f t="shared" ca="1" si="34"/>
        <v>265</v>
      </c>
      <c r="BJ318" s="1">
        <v>318</v>
      </c>
      <c r="BK318" s="1">
        <v>2</v>
      </c>
      <c r="BL318" s="1">
        <v>0</v>
      </c>
      <c r="BM318" s="1">
        <v>1</v>
      </c>
      <c r="BN318" s="1">
        <v>6</v>
      </c>
    </row>
    <row r="319" spans="59:66" x14ac:dyDescent="0.25">
      <c r="BG319" s="4">
        <f t="shared" ca="1" si="33"/>
        <v>0.29360806871501233</v>
      </c>
      <c r="BH319" s="3">
        <f t="shared" ca="1" si="34"/>
        <v>328</v>
      </c>
      <c r="BJ319" s="1">
        <v>319</v>
      </c>
      <c r="BK319" s="1">
        <v>2</v>
      </c>
      <c r="BL319" s="1">
        <v>1</v>
      </c>
      <c r="BM319" s="1">
        <v>0</v>
      </c>
      <c r="BN319" s="1">
        <v>6</v>
      </c>
    </row>
    <row r="320" spans="59:66" x14ac:dyDescent="0.25">
      <c r="BG320" s="4">
        <f t="shared" ca="1" si="33"/>
        <v>0.96569128068254662</v>
      </c>
      <c r="BH320" s="3">
        <f t="shared" ca="1" si="34"/>
        <v>13</v>
      </c>
      <c r="BJ320" s="1">
        <v>320</v>
      </c>
      <c r="BK320" s="1">
        <v>2</v>
      </c>
      <c r="BL320" s="1">
        <v>1</v>
      </c>
      <c r="BM320" s="1">
        <v>1</v>
      </c>
      <c r="BN320" s="1">
        <v>6</v>
      </c>
    </row>
    <row r="321" spans="59:66" x14ac:dyDescent="0.25">
      <c r="BG321" s="4">
        <f t="shared" ca="1" si="33"/>
        <v>0.37631906765572343</v>
      </c>
      <c r="BH321" s="3">
        <f t="shared" ca="1" si="34"/>
        <v>291</v>
      </c>
      <c r="BJ321" s="1">
        <v>321</v>
      </c>
      <c r="BK321" s="1">
        <v>3</v>
      </c>
      <c r="BL321" s="1">
        <v>0</v>
      </c>
      <c r="BM321" s="1">
        <v>0</v>
      </c>
      <c r="BN321" s="1">
        <v>6</v>
      </c>
    </row>
    <row r="322" spans="59:66" x14ac:dyDescent="0.25">
      <c r="BG322" s="4">
        <f t="shared" ref="BG322:BG385" ca="1" si="35">RAND()</f>
        <v>0.8051956193190466</v>
      </c>
      <c r="BH322" s="3">
        <f t="shared" ref="BH322:BH385" ca="1" si="36">RANK(BG322,$BG$1:$BG$444,)</f>
        <v>94</v>
      </c>
      <c r="BJ322" s="1">
        <v>322</v>
      </c>
      <c r="BK322" s="1">
        <v>3</v>
      </c>
      <c r="BL322" s="1">
        <v>0</v>
      </c>
      <c r="BM322" s="1">
        <v>1</v>
      </c>
      <c r="BN322" s="1">
        <v>6</v>
      </c>
    </row>
    <row r="323" spans="59:66" x14ac:dyDescent="0.25">
      <c r="BG323" s="4">
        <f t="shared" ca="1" si="35"/>
        <v>0.59144688977773296</v>
      </c>
      <c r="BH323" s="3">
        <f t="shared" ca="1" si="36"/>
        <v>188</v>
      </c>
      <c r="BJ323" s="1">
        <v>323</v>
      </c>
      <c r="BK323" s="1">
        <v>3</v>
      </c>
      <c r="BL323" s="1">
        <v>1</v>
      </c>
      <c r="BM323" s="1">
        <v>0</v>
      </c>
      <c r="BN323" s="1">
        <v>6</v>
      </c>
    </row>
    <row r="324" spans="59:66" x14ac:dyDescent="0.25">
      <c r="BG324" s="4">
        <f t="shared" ca="1" si="35"/>
        <v>0.33768889440399807</v>
      </c>
      <c r="BH324" s="3">
        <f t="shared" ca="1" si="36"/>
        <v>305</v>
      </c>
      <c r="BJ324" s="1">
        <v>324</v>
      </c>
      <c r="BK324" s="1">
        <v>3</v>
      </c>
      <c r="BL324" s="1">
        <v>1</v>
      </c>
      <c r="BM324" s="1">
        <v>1</v>
      </c>
      <c r="BN324" s="1">
        <v>6</v>
      </c>
    </row>
    <row r="325" spans="59:66" x14ac:dyDescent="0.25">
      <c r="BG325" s="4">
        <f t="shared" ca="1" si="35"/>
        <v>0.16164807128445302</v>
      </c>
      <c r="BH325" s="3">
        <f t="shared" ca="1" si="36"/>
        <v>389</v>
      </c>
      <c r="BJ325" s="1">
        <v>325</v>
      </c>
      <c r="BK325" s="1">
        <v>4</v>
      </c>
      <c r="BL325" s="1">
        <v>0</v>
      </c>
      <c r="BM325" s="1">
        <v>0</v>
      </c>
      <c r="BN325" s="1">
        <v>6</v>
      </c>
    </row>
    <row r="326" spans="59:66" x14ac:dyDescent="0.25">
      <c r="BG326" s="4">
        <f t="shared" ca="1" si="35"/>
        <v>0.61890948241920762</v>
      </c>
      <c r="BH326" s="3">
        <f t="shared" ca="1" si="36"/>
        <v>177</v>
      </c>
      <c r="BJ326" s="1">
        <v>326</v>
      </c>
      <c r="BK326" s="1">
        <v>4</v>
      </c>
      <c r="BL326" s="1">
        <v>0</v>
      </c>
      <c r="BM326" s="1">
        <v>1</v>
      </c>
      <c r="BN326" s="1">
        <v>6</v>
      </c>
    </row>
    <row r="327" spans="59:66" x14ac:dyDescent="0.25">
      <c r="BG327" s="4">
        <f t="shared" ca="1" si="35"/>
        <v>0.61907044303767189</v>
      </c>
      <c r="BH327" s="3">
        <f t="shared" ca="1" si="36"/>
        <v>176</v>
      </c>
      <c r="BJ327" s="1">
        <v>327</v>
      </c>
      <c r="BK327" s="1">
        <v>4</v>
      </c>
      <c r="BL327" s="1">
        <v>1</v>
      </c>
      <c r="BM327" s="1">
        <v>0</v>
      </c>
      <c r="BN327" s="1">
        <v>6</v>
      </c>
    </row>
    <row r="328" spans="59:66" x14ac:dyDescent="0.25">
      <c r="BG328" s="4">
        <f t="shared" ca="1" si="35"/>
        <v>0.35281680723311992</v>
      </c>
      <c r="BH328" s="3">
        <f t="shared" ca="1" si="36"/>
        <v>302</v>
      </c>
      <c r="BJ328" s="1">
        <v>328</v>
      </c>
      <c r="BK328" s="1">
        <v>4</v>
      </c>
      <c r="BL328" s="1">
        <v>1</v>
      </c>
      <c r="BM328" s="1">
        <v>1</v>
      </c>
      <c r="BN328" s="1">
        <v>6</v>
      </c>
    </row>
    <row r="329" spans="59:66" x14ac:dyDescent="0.25">
      <c r="BG329" s="4">
        <f t="shared" ca="1" si="35"/>
        <v>0.81693845664022902</v>
      </c>
      <c r="BH329" s="3">
        <f t="shared" ca="1" si="36"/>
        <v>85</v>
      </c>
      <c r="BJ329" s="1">
        <v>329</v>
      </c>
      <c r="BK329" s="1">
        <v>5</v>
      </c>
      <c r="BL329" s="1">
        <v>0</v>
      </c>
      <c r="BM329" s="1">
        <v>0</v>
      </c>
      <c r="BN329" s="1">
        <v>6</v>
      </c>
    </row>
    <row r="330" spans="59:66" x14ac:dyDescent="0.25">
      <c r="BG330" s="4">
        <f t="shared" ca="1" si="35"/>
        <v>0.12864698946202124</v>
      </c>
      <c r="BH330" s="3">
        <f t="shared" ca="1" si="36"/>
        <v>399</v>
      </c>
      <c r="BJ330" s="1">
        <v>330</v>
      </c>
      <c r="BK330" s="1">
        <v>5</v>
      </c>
      <c r="BL330" s="1">
        <v>0</v>
      </c>
      <c r="BM330" s="1">
        <v>1</v>
      </c>
      <c r="BN330" s="1">
        <v>6</v>
      </c>
    </row>
    <row r="331" spans="59:66" x14ac:dyDescent="0.25">
      <c r="BG331" s="4">
        <f t="shared" ca="1" si="35"/>
        <v>0.6550318824255561</v>
      </c>
      <c r="BH331" s="3">
        <f t="shared" ca="1" si="36"/>
        <v>160</v>
      </c>
      <c r="BJ331" s="1">
        <v>331</v>
      </c>
      <c r="BK331" s="1">
        <v>5</v>
      </c>
      <c r="BL331" s="1">
        <v>1</v>
      </c>
      <c r="BM331" s="1">
        <v>0</v>
      </c>
      <c r="BN331" s="1">
        <v>6</v>
      </c>
    </row>
    <row r="332" spans="59:66" x14ac:dyDescent="0.25">
      <c r="BG332" s="4">
        <f t="shared" ca="1" si="35"/>
        <v>0.7838195148290461</v>
      </c>
      <c r="BH332" s="3">
        <f t="shared" ca="1" si="36"/>
        <v>104</v>
      </c>
      <c r="BJ332" s="1">
        <v>332</v>
      </c>
      <c r="BK332" s="1">
        <v>5</v>
      </c>
      <c r="BL332" s="1">
        <v>1</v>
      </c>
      <c r="BM332" s="1">
        <v>1</v>
      </c>
      <c r="BN332" s="1">
        <v>6</v>
      </c>
    </row>
    <row r="333" spans="59:66" x14ac:dyDescent="0.25">
      <c r="BG333" s="4">
        <f t="shared" ca="1" si="35"/>
        <v>0.1648960796179495</v>
      </c>
      <c r="BH333" s="3">
        <f t="shared" ca="1" si="36"/>
        <v>386</v>
      </c>
      <c r="BJ333" s="1">
        <v>333</v>
      </c>
      <c r="BK333" s="1">
        <v>6</v>
      </c>
      <c r="BL333" s="1">
        <v>0</v>
      </c>
      <c r="BM333" s="1">
        <v>0</v>
      </c>
      <c r="BN333" s="1">
        <v>6</v>
      </c>
    </row>
    <row r="334" spans="59:66" x14ac:dyDescent="0.25">
      <c r="BG334" s="4">
        <f t="shared" ca="1" si="35"/>
        <v>0.54340352109960766</v>
      </c>
      <c r="BH334" s="3">
        <f t="shared" ca="1" si="36"/>
        <v>216</v>
      </c>
      <c r="BJ334" s="1">
        <v>334</v>
      </c>
      <c r="BK334" s="1">
        <v>6</v>
      </c>
      <c r="BL334" s="1">
        <v>0</v>
      </c>
      <c r="BM334" s="1">
        <v>1</v>
      </c>
      <c r="BN334" s="1">
        <v>6</v>
      </c>
    </row>
    <row r="335" spans="59:66" x14ac:dyDescent="0.25">
      <c r="BG335" s="4">
        <f t="shared" ca="1" si="35"/>
        <v>0.69982281409628411</v>
      </c>
      <c r="BH335" s="3">
        <f t="shared" ca="1" si="36"/>
        <v>139</v>
      </c>
      <c r="BJ335" s="1">
        <v>335</v>
      </c>
      <c r="BK335" s="1">
        <v>6</v>
      </c>
      <c r="BL335" s="1">
        <v>1</v>
      </c>
      <c r="BM335" s="1">
        <v>0</v>
      </c>
      <c r="BN335" s="1">
        <v>6</v>
      </c>
    </row>
    <row r="336" spans="59:66" x14ac:dyDescent="0.25">
      <c r="BG336" s="4">
        <f t="shared" ca="1" si="35"/>
        <v>0.36212744317410839</v>
      </c>
      <c r="BH336" s="3">
        <f t="shared" ca="1" si="36"/>
        <v>297</v>
      </c>
      <c r="BJ336" s="1">
        <v>336</v>
      </c>
      <c r="BK336" s="1">
        <v>6</v>
      </c>
      <c r="BL336" s="1">
        <v>1</v>
      </c>
      <c r="BM336" s="1">
        <v>1</v>
      </c>
      <c r="BN336" s="1">
        <v>6</v>
      </c>
    </row>
    <row r="337" spans="59:66" x14ac:dyDescent="0.25">
      <c r="BG337" s="4">
        <f t="shared" ca="1" si="35"/>
        <v>0.99434400552347801</v>
      </c>
      <c r="BH337" s="3">
        <f t="shared" ca="1" si="36"/>
        <v>3</v>
      </c>
      <c r="BJ337" s="1">
        <v>337</v>
      </c>
      <c r="BK337" s="1">
        <v>7</v>
      </c>
      <c r="BL337" s="1">
        <v>0</v>
      </c>
      <c r="BM337" s="1">
        <v>0</v>
      </c>
      <c r="BN337" s="1">
        <v>6</v>
      </c>
    </row>
    <row r="338" spans="59:66" x14ac:dyDescent="0.25">
      <c r="BG338" s="4">
        <f t="shared" ca="1" si="35"/>
        <v>0.4963115748166127</v>
      </c>
      <c r="BH338" s="3">
        <f t="shared" ca="1" si="36"/>
        <v>238</v>
      </c>
      <c r="BJ338" s="1">
        <v>338</v>
      </c>
      <c r="BK338" s="1">
        <v>7</v>
      </c>
      <c r="BL338" s="1">
        <v>0</v>
      </c>
      <c r="BM338" s="1">
        <v>1</v>
      </c>
      <c r="BN338" s="1">
        <v>6</v>
      </c>
    </row>
    <row r="339" spans="59:66" x14ac:dyDescent="0.25">
      <c r="BG339" s="4">
        <f t="shared" ca="1" si="35"/>
        <v>0.75722205823498312</v>
      </c>
      <c r="BH339" s="3">
        <f t="shared" ca="1" si="36"/>
        <v>124</v>
      </c>
      <c r="BJ339" s="1">
        <v>339</v>
      </c>
      <c r="BK339" s="1">
        <v>7</v>
      </c>
      <c r="BL339" s="1">
        <v>1</v>
      </c>
      <c r="BM339" s="1">
        <v>0</v>
      </c>
      <c r="BN339" s="1">
        <v>6</v>
      </c>
    </row>
    <row r="340" spans="59:66" x14ac:dyDescent="0.25">
      <c r="BG340" s="4">
        <f t="shared" ca="1" si="35"/>
        <v>3.7785840464537479E-2</v>
      </c>
      <c r="BH340" s="3">
        <f t="shared" ca="1" si="36"/>
        <v>430</v>
      </c>
      <c r="BJ340" s="1">
        <v>340</v>
      </c>
      <c r="BK340" s="1">
        <v>7</v>
      </c>
      <c r="BL340" s="1">
        <v>1</v>
      </c>
      <c r="BM340" s="1">
        <v>1</v>
      </c>
      <c r="BN340" s="1">
        <v>6</v>
      </c>
    </row>
    <row r="341" spans="59:66" x14ac:dyDescent="0.25">
      <c r="BG341" s="4">
        <f t="shared" ca="1" si="35"/>
        <v>0.96403788162335824</v>
      </c>
      <c r="BH341" s="3">
        <f t="shared" ca="1" si="36"/>
        <v>14</v>
      </c>
      <c r="BJ341" s="1">
        <v>341</v>
      </c>
      <c r="BK341" s="1">
        <v>8</v>
      </c>
      <c r="BL341" s="1">
        <v>0</v>
      </c>
      <c r="BM341" s="1">
        <v>0</v>
      </c>
      <c r="BN341" s="1">
        <v>6</v>
      </c>
    </row>
    <row r="342" spans="59:66" x14ac:dyDescent="0.25">
      <c r="BG342" s="4">
        <f t="shared" ca="1" si="35"/>
        <v>0.56628989121459472</v>
      </c>
      <c r="BH342" s="3">
        <f t="shared" ca="1" si="36"/>
        <v>202</v>
      </c>
      <c r="BJ342" s="1">
        <v>342</v>
      </c>
      <c r="BK342" s="1">
        <v>8</v>
      </c>
      <c r="BL342" s="1">
        <v>0</v>
      </c>
      <c r="BM342" s="1">
        <v>1</v>
      </c>
      <c r="BN342" s="1">
        <v>6</v>
      </c>
    </row>
    <row r="343" spans="59:66" x14ac:dyDescent="0.25">
      <c r="BG343" s="4">
        <f t="shared" ca="1" si="35"/>
        <v>0.33953389939758138</v>
      </c>
      <c r="BH343" s="3">
        <f t="shared" ca="1" si="36"/>
        <v>304</v>
      </c>
      <c r="BJ343" s="1">
        <v>343</v>
      </c>
      <c r="BK343" s="1">
        <v>8</v>
      </c>
      <c r="BL343" s="1">
        <v>1</v>
      </c>
      <c r="BM343" s="1">
        <v>0</v>
      </c>
      <c r="BN343" s="1">
        <v>6</v>
      </c>
    </row>
    <row r="344" spans="59:66" x14ac:dyDescent="0.25">
      <c r="BG344" s="4">
        <f t="shared" ca="1" si="35"/>
        <v>0.59867371618246079</v>
      </c>
      <c r="BH344" s="3">
        <f t="shared" ca="1" si="36"/>
        <v>182</v>
      </c>
      <c r="BJ344" s="1">
        <v>344</v>
      </c>
      <c r="BK344" s="1">
        <v>8</v>
      </c>
      <c r="BL344" s="1">
        <v>1</v>
      </c>
      <c r="BM344" s="1">
        <v>1</v>
      </c>
      <c r="BN344" s="1">
        <v>6</v>
      </c>
    </row>
    <row r="345" spans="59:66" x14ac:dyDescent="0.25">
      <c r="BG345" s="4">
        <f t="shared" ca="1" si="35"/>
        <v>0.29321329955189834</v>
      </c>
      <c r="BH345" s="3">
        <f t="shared" ca="1" si="36"/>
        <v>330</v>
      </c>
      <c r="BJ345" s="1">
        <v>345</v>
      </c>
      <c r="BK345" s="1">
        <v>9</v>
      </c>
      <c r="BL345" s="1">
        <v>0</v>
      </c>
      <c r="BM345" s="1">
        <v>0</v>
      </c>
      <c r="BN345" s="1">
        <v>6</v>
      </c>
    </row>
    <row r="346" spans="59:66" x14ac:dyDescent="0.25">
      <c r="BG346" s="4">
        <f t="shared" ca="1" si="35"/>
        <v>0.95857830743414285</v>
      </c>
      <c r="BH346" s="3">
        <f t="shared" ca="1" si="36"/>
        <v>17</v>
      </c>
      <c r="BJ346" s="1">
        <v>346</v>
      </c>
      <c r="BK346" s="1">
        <v>9</v>
      </c>
      <c r="BL346" s="1">
        <v>0</v>
      </c>
      <c r="BM346" s="1">
        <v>1</v>
      </c>
      <c r="BN346" s="1">
        <v>6</v>
      </c>
    </row>
    <row r="347" spans="59:66" x14ac:dyDescent="0.25">
      <c r="BG347" s="4">
        <f t="shared" ca="1" si="35"/>
        <v>0.75339622075910206</v>
      </c>
      <c r="BH347" s="3">
        <f t="shared" ca="1" si="36"/>
        <v>126</v>
      </c>
      <c r="BJ347" s="1">
        <v>347</v>
      </c>
      <c r="BK347" s="1">
        <v>9</v>
      </c>
      <c r="BL347" s="1">
        <v>1</v>
      </c>
      <c r="BM347" s="1">
        <v>0</v>
      </c>
      <c r="BN347" s="1">
        <v>6</v>
      </c>
    </row>
    <row r="348" spans="59:66" x14ac:dyDescent="0.25">
      <c r="BG348" s="4">
        <f t="shared" ca="1" si="35"/>
        <v>0.49528921602471532</v>
      </c>
      <c r="BH348" s="3">
        <f t="shared" ca="1" si="36"/>
        <v>239</v>
      </c>
      <c r="BJ348" s="1">
        <v>348</v>
      </c>
      <c r="BK348" s="1">
        <v>9</v>
      </c>
      <c r="BL348" s="1">
        <v>1</v>
      </c>
      <c r="BM348" s="1">
        <v>1</v>
      </c>
      <c r="BN348" s="1">
        <v>6</v>
      </c>
    </row>
    <row r="349" spans="59:66" x14ac:dyDescent="0.25">
      <c r="BG349" s="4">
        <f t="shared" ca="1" si="35"/>
        <v>0.24809771924289048</v>
      </c>
      <c r="BH349" s="3">
        <f t="shared" ca="1" si="36"/>
        <v>347</v>
      </c>
      <c r="BJ349" s="1">
        <v>349</v>
      </c>
      <c r="BK349" s="1">
        <v>2</v>
      </c>
      <c r="BL349" s="1">
        <v>0</v>
      </c>
      <c r="BM349" s="1">
        <v>0</v>
      </c>
      <c r="BN349" s="1">
        <v>7</v>
      </c>
    </row>
    <row r="350" spans="59:66" x14ac:dyDescent="0.25">
      <c r="BG350" s="4">
        <f t="shared" ca="1" si="35"/>
        <v>0.84670905552237952</v>
      </c>
      <c r="BH350" s="3">
        <f t="shared" ca="1" si="36"/>
        <v>72</v>
      </c>
      <c r="BJ350" s="1">
        <v>350</v>
      </c>
      <c r="BK350" s="1">
        <v>2</v>
      </c>
      <c r="BL350" s="1">
        <v>0</v>
      </c>
      <c r="BM350" s="1">
        <v>1</v>
      </c>
      <c r="BN350" s="1">
        <v>7</v>
      </c>
    </row>
    <row r="351" spans="59:66" x14ac:dyDescent="0.25">
      <c r="BG351" s="4">
        <f t="shared" ca="1" si="35"/>
        <v>0.85333524127819504</v>
      </c>
      <c r="BH351" s="3">
        <f t="shared" ca="1" si="36"/>
        <v>68</v>
      </c>
      <c r="BJ351" s="1">
        <v>351</v>
      </c>
      <c r="BK351" s="1">
        <v>2</v>
      </c>
      <c r="BL351" s="1">
        <v>1</v>
      </c>
      <c r="BM351" s="1">
        <v>0</v>
      </c>
      <c r="BN351" s="1">
        <v>7</v>
      </c>
    </row>
    <row r="352" spans="59:66" x14ac:dyDescent="0.25">
      <c r="BG352" s="4">
        <f t="shared" ca="1" si="35"/>
        <v>0.92434795153696303</v>
      </c>
      <c r="BH352" s="3">
        <f t="shared" ca="1" si="36"/>
        <v>32</v>
      </c>
      <c r="BJ352" s="1">
        <v>352</v>
      </c>
      <c r="BK352" s="1">
        <v>2</v>
      </c>
      <c r="BL352" s="1">
        <v>1</v>
      </c>
      <c r="BM352" s="1">
        <v>1</v>
      </c>
      <c r="BN352" s="1">
        <v>7</v>
      </c>
    </row>
    <row r="353" spans="59:66" x14ac:dyDescent="0.25">
      <c r="BG353" s="4">
        <f t="shared" ca="1" si="35"/>
        <v>9.1613828572434053E-2</v>
      </c>
      <c r="BH353" s="3">
        <f t="shared" ca="1" si="36"/>
        <v>415</v>
      </c>
      <c r="BJ353" s="1">
        <v>353</v>
      </c>
      <c r="BK353" s="1">
        <v>3</v>
      </c>
      <c r="BL353" s="1">
        <v>0</v>
      </c>
      <c r="BM353" s="1">
        <v>0</v>
      </c>
      <c r="BN353" s="1">
        <v>7</v>
      </c>
    </row>
    <row r="354" spans="59:66" x14ac:dyDescent="0.25">
      <c r="BG354" s="4">
        <f t="shared" ca="1" si="35"/>
        <v>0.65785548871675292</v>
      </c>
      <c r="BH354" s="3">
        <f t="shared" ca="1" si="36"/>
        <v>159</v>
      </c>
      <c r="BJ354" s="1">
        <v>354</v>
      </c>
      <c r="BK354" s="1">
        <v>3</v>
      </c>
      <c r="BL354" s="1">
        <v>0</v>
      </c>
      <c r="BM354" s="1">
        <v>1</v>
      </c>
      <c r="BN354" s="1">
        <v>7</v>
      </c>
    </row>
    <row r="355" spans="59:66" x14ac:dyDescent="0.25">
      <c r="BG355" s="4">
        <f t="shared" ca="1" si="35"/>
        <v>0.84667617995425781</v>
      </c>
      <c r="BH355" s="3">
        <f t="shared" ca="1" si="36"/>
        <v>73</v>
      </c>
      <c r="BJ355" s="1">
        <v>355</v>
      </c>
      <c r="BK355" s="1">
        <v>3</v>
      </c>
      <c r="BL355" s="1">
        <v>1</v>
      </c>
      <c r="BM355" s="1">
        <v>0</v>
      </c>
      <c r="BN355" s="1">
        <v>7</v>
      </c>
    </row>
    <row r="356" spans="59:66" x14ac:dyDescent="0.25">
      <c r="BG356" s="4">
        <f t="shared" ca="1" si="35"/>
        <v>0.77996984395195446</v>
      </c>
      <c r="BH356" s="3">
        <f t="shared" ca="1" si="36"/>
        <v>106</v>
      </c>
      <c r="BJ356" s="1">
        <v>356</v>
      </c>
      <c r="BK356" s="1">
        <v>3</v>
      </c>
      <c r="BL356" s="1">
        <v>1</v>
      </c>
      <c r="BM356" s="1">
        <v>1</v>
      </c>
      <c r="BN356" s="1">
        <v>7</v>
      </c>
    </row>
    <row r="357" spans="59:66" x14ac:dyDescent="0.25">
      <c r="BG357" s="4">
        <f t="shared" ca="1" si="35"/>
        <v>0.6489806660710602</v>
      </c>
      <c r="BH357" s="3">
        <f t="shared" ca="1" si="36"/>
        <v>163</v>
      </c>
      <c r="BJ357" s="1">
        <v>357</v>
      </c>
      <c r="BK357" s="1">
        <v>4</v>
      </c>
      <c r="BL357" s="1">
        <v>0</v>
      </c>
      <c r="BM357" s="1">
        <v>0</v>
      </c>
      <c r="BN357" s="1">
        <v>7</v>
      </c>
    </row>
    <row r="358" spans="59:66" x14ac:dyDescent="0.25">
      <c r="BG358" s="4">
        <f t="shared" ca="1" si="35"/>
        <v>0.38211895687670705</v>
      </c>
      <c r="BH358" s="3">
        <f t="shared" ca="1" si="36"/>
        <v>288</v>
      </c>
      <c r="BJ358" s="1">
        <v>358</v>
      </c>
      <c r="BK358" s="1">
        <v>4</v>
      </c>
      <c r="BL358" s="1">
        <v>0</v>
      </c>
      <c r="BM358" s="1">
        <v>1</v>
      </c>
      <c r="BN358" s="1">
        <v>7</v>
      </c>
    </row>
    <row r="359" spans="59:66" x14ac:dyDescent="0.25">
      <c r="BG359" s="4">
        <f t="shared" ca="1" si="35"/>
        <v>0.94749321731914471</v>
      </c>
      <c r="BH359" s="3">
        <f t="shared" ca="1" si="36"/>
        <v>19</v>
      </c>
      <c r="BJ359" s="1">
        <v>359</v>
      </c>
      <c r="BK359" s="1">
        <v>4</v>
      </c>
      <c r="BL359" s="1">
        <v>1</v>
      </c>
      <c r="BM359" s="1">
        <v>0</v>
      </c>
      <c r="BN359" s="1">
        <v>7</v>
      </c>
    </row>
    <row r="360" spans="59:66" x14ac:dyDescent="0.25">
      <c r="BG360" s="4">
        <f t="shared" ca="1" si="35"/>
        <v>0.21202294603703964</v>
      </c>
      <c r="BH360" s="3">
        <f t="shared" ca="1" si="36"/>
        <v>362</v>
      </c>
      <c r="BJ360" s="1">
        <v>360</v>
      </c>
      <c r="BK360" s="1">
        <v>4</v>
      </c>
      <c r="BL360" s="1">
        <v>1</v>
      </c>
      <c r="BM360" s="1">
        <v>1</v>
      </c>
      <c r="BN360" s="1">
        <v>7</v>
      </c>
    </row>
    <row r="361" spans="59:66" x14ac:dyDescent="0.25">
      <c r="BG361" s="4">
        <f t="shared" ca="1" si="35"/>
        <v>0.26031557648201031</v>
      </c>
      <c r="BH361" s="3">
        <f t="shared" ca="1" si="36"/>
        <v>342</v>
      </c>
      <c r="BJ361" s="1">
        <v>361</v>
      </c>
      <c r="BK361" s="1">
        <v>5</v>
      </c>
      <c r="BL361" s="1">
        <v>0</v>
      </c>
      <c r="BM361" s="1">
        <v>0</v>
      </c>
      <c r="BN361" s="1">
        <v>7</v>
      </c>
    </row>
    <row r="362" spans="59:66" x14ac:dyDescent="0.25">
      <c r="BG362" s="4">
        <f t="shared" ca="1" si="35"/>
        <v>0.69084790725450296</v>
      </c>
      <c r="BH362" s="3">
        <f t="shared" ca="1" si="36"/>
        <v>145</v>
      </c>
      <c r="BJ362" s="1">
        <v>362</v>
      </c>
      <c r="BK362" s="1">
        <v>5</v>
      </c>
      <c r="BL362" s="1">
        <v>0</v>
      </c>
      <c r="BM362" s="1">
        <v>1</v>
      </c>
      <c r="BN362" s="1">
        <v>7</v>
      </c>
    </row>
    <row r="363" spans="59:66" x14ac:dyDescent="0.25">
      <c r="BG363" s="4">
        <f t="shared" ca="1" si="35"/>
        <v>0.91505544962642094</v>
      </c>
      <c r="BH363" s="3">
        <f t="shared" ca="1" si="36"/>
        <v>35</v>
      </c>
      <c r="BJ363" s="1">
        <v>363</v>
      </c>
      <c r="BK363" s="1">
        <v>5</v>
      </c>
      <c r="BL363" s="1">
        <v>1</v>
      </c>
      <c r="BM363" s="1">
        <v>0</v>
      </c>
      <c r="BN363" s="1">
        <v>7</v>
      </c>
    </row>
    <row r="364" spans="59:66" x14ac:dyDescent="0.25">
      <c r="BG364" s="4">
        <f t="shared" ca="1" si="35"/>
        <v>0.79922232328838316</v>
      </c>
      <c r="BH364" s="3">
        <f t="shared" ca="1" si="36"/>
        <v>98</v>
      </c>
      <c r="BJ364" s="1">
        <v>364</v>
      </c>
      <c r="BK364" s="1">
        <v>5</v>
      </c>
      <c r="BL364" s="1">
        <v>1</v>
      </c>
      <c r="BM364" s="1">
        <v>1</v>
      </c>
      <c r="BN364" s="1">
        <v>7</v>
      </c>
    </row>
    <row r="365" spans="59:66" x14ac:dyDescent="0.25">
      <c r="BG365" s="4">
        <f t="shared" ca="1" si="35"/>
        <v>0.78273787821800178</v>
      </c>
      <c r="BH365" s="3">
        <f t="shared" ca="1" si="36"/>
        <v>105</v>
      </c>
      <c r="BJ365" s="1">
        <v>365</v>
      </c>
      <c r="BK365" s="1">
        <v>6</v>
      </c>
      <c r="BL365" s="1">
        <v>0</v>
      </c>
      <c r="BM365" s="1">
        <v>0</v>
      </c>
      <c r="BN365" s="1">
        <v>7</v>
      </c>
    </row>
    <row r="366" spans="59:66" x14ac:dyDescent="0.25">
      <c r="BG366" s="4">
        <f t="shared" ca="1" si="35"/>
        <v>0.97140102468743716</v>
      </c>
      <c r="BH366" s="3">
        <f t="shared" ca="1" si="36"/>
        <v>11</v>
      </c>
      <c r="BJ366" s="1">
        <v>366</v>
      </c>
      <c r="BK366" s="1">
        <v>6</v>
      </c>
      <c r="BL366" s="1">
        <v>0</v>
      </c>
      <c r="BM366" s="1">
        <v>1</v>
      </c>
      <c r="BN366" s="1">
        <v>7</v>
      </c>
    </row>
    <row r="367" spans="59:66" x14ac:dyDescent="0.25">
      <c r="BG367" s="4">
        <f t="shared" ca="1" si="35"/>
        <v>0.28829776897806325</v>
      </c>
      <c r="BH367" s="3">
        <f t="shared" ca="1" si="36"/>
        <v>333</v>
      </c>
      <c r="BJ367" s="1">
        <v>367</v>
      </c>
      <c r="BK367" s="1">
        <v>6</v>
      </c>
      <c r="BL367" s="1">
        <v>1</v>
      </c>
      <c r="BM367" s="1">
        <v>0</v>
      </c>
      <c r="BN367" s="1">
        <v>7</v>
      </c>
    </row>
    <row r="368" spans="59:66" x14ac:dyDescent="0.25">
      <c r="BG368" s="4">
        <f t="shared" ca="1" si="35"/>
        <v>0.10279203378612689</v>
      </c>
      <c r="BH368" s="3">
        <f t="shared" ca="1" si="36"/>
        <v>411</v>
      </c>
      <c r="BJ368" s="1">
        <v>368</v>
      </c>
      <c r="BK368" s="1">
        <v>6</v>
      </c>
      <c r="BL368" s="1">
        <v>1</v>
      </c>
      <c r="BM368" s="1">
        <v>1</v>
      </c>
      <c r="BN368" s="1">
        <v>7</v>
      </c>
    </row>
    <row r="369" spans="59:66" x14ac:dyDescent="0.25">
      <c r="BG369" s="4">
        <f t="shared" ca="1" si="35"/>
        <v>0.23416239818905249</v>
      </c>
      <c r="BH369" s="3">
        <f t="shared" ca="1" si="36"/>
        <v>352</v>
      </c>
      <c r="BJ369" s="1">
        <v>369</v>
      </c>
      <c r="BK369" s="1">
        <v>7</v>
      </c>
      <c r="BL369" s="1">
        <v>0</v>
      </c>
      <c r="BM369" s="1">
        <v>0</v>
      </c>
      <c r="BN369" s="1">
        <v>7</v>
      </c>
    </row>
    <row r="370" spans="59:66" x14ac:dyDescent="0.25">
      <c r="BG370" s="4">
        <f t="shared" ca="1" si="35"/>
        <v>0.53177234432810871</v>
      </c>
      <c r="BH370" s="3">
        <f t="shared" ca="1" si="36"/>
        <v>222</v>
      </c>
      <c r="BJ370" s="1">
        <v>370</v>
      </c>
      <c r="BK370" s="1">
        <v>7</v>
      </c>
      <c r="BL370" s="1">
        <v>0</v>
      </c>
      <c r="BM370" s="1">
        <v>1</v>
      </c>
      <c r="BN370" s="1">
        <v>7</v>
      </c>
    </row>
    <row r="371" spans="59:66" x14ac:dyDescent="0.25">
      <c r="BG371" s="4">
        <f t="shared" ca="1" si="35"/>
        <v>0.17377282073544409</v>
      </c>
      <c r="BH371" s="3">
        <f t="shared" ca="1" si="36"/>
        <v>380</v>
      </c>
      <c r="BJ371" s="1">
        <v>371</v>
      </c>
      <c r="BK371" s="1">
        <v>7</v>
      </c>
      <c r="BL371" s="1">
        <v>1</v>
      </c>
      <c r="BM371" s="1">
        <v>0</v>
      </c>
      <c r="BN371" s="1">
        <v>7</v>
      </c>
    </row>
    <row r="372" spans="59:66" x14ac:dyDescent="0.25">
      <c r="BG372" s="4">
        <f t="shared" ca="1" si="35"/>
        <v>0.55641884949297682</v>
      </c>
      <c r="BH372" s="3">
        <f t="shared" ca="1" si="36"/>
        <v>208</v>
      </c>
      <c r="BJ372" s="1">
        <v>372</v>
      </c>
      <c r="BK372" s="1">
        <v>7</v>
      </c>
      <c r="BL372" s="1">
        <v>1</v>
      </c>
      <c r="BM372" s="1">
        <v>1</v>
      </c>
      <c r="BN372" s="1">
        <v>7</v>
      </c>
    </row>
    <row r="373" spans="59:66" x14ac:dyDescent="0.25">
      <c r="BG373" s="4">
        <f t="shared" ca="1" si="35"/>
        <v>1.2401592775856285E-2</v>
      </c>
      <c r="BH373" s="3">
        <f t="shared" ca="1" si="36"/>
        <v>440</v>
      </c>
      <c r="BJ373" s="1">
        <v>373</v>
      </c>
      <c r="BK373" s="1">
        <v>8</v>
      </c>
      <c r="BL373" s="1">
        <v>0</v>
      </c>
      <c r="BM373" s="1">
        <v>0</v>
      </c>
      <c r="BN373" s="1">
        <v>7</v>
      </c>
    </row>
    <row r="374" spans="59:66" x14ac:dyDescent="0.25">
      <c r="BG374" s="4">
        <f t="shared" ca="1" si="35"/>
        <v>0.500968759121874</v>
      </c>
      <c r="BH374" s="3">
        <f t="shared" ca="1" si="36"/>
        <v>236</v>
      </c>
      <c r="BJ374" s="1">
        <v>374</v>
      </c>
      <c r="BK374" s="1">
        <v>8</v>
      </c>
      <c r="BL374" s="1">
        <v>0</v>
      </c>
      <c r="BM374" s="1">
        <v>1</v>
      </c>
      <c r="BN374" s="1">
        <v>7</v>
      </c>
    </row>
    <row r="375" spans="59:66" x14ac:dyDescent="0.25">
      <c r="BG375" s="4">
        <f t="shared" ca="1" si="35"/>
        <v>0.3766505811596329</v>
      </c>
      <c r="BH375" s="3">
        <f t="shared" ca="1" si="36"/>
        <v>290</v>
      </c>
      <c r="BJ375" s="1">
        <v>375</v>
      </c>
      <c r="BK375" s="1">
        <v>8</v>
      </c>
      <c r="BL375" s="1">
        <v>1</v>
      </c>
      <c r="BM375" s="1">
        <v>0</v>
      </c>
      <c r="BN375" s="1">
        <v>7</v>
      </c>
    </row>
    <row r="376" spans="59:66" x14ac:dyDescent="0.25">
      <c r="BG376" s="4">
        <f t="shared" ca="1" si="35"/>
        <v>0.15437016549184879</v>
      </c>
      <c r="BH376" s="3">
        <f t="shared" ca="1" si="36"/>
        <v>391</v>
      </c>
      <c r="BJ376" s="1">
        <v>376</v>
      </c>
      <c r="BK376" s="1">
        <v>8</v>
      </c>
      <c r="BL376" s="1">
        <v>1</v>
      </c>
      <c r="BM376" s="1">
        <v>1</v>
      </c>
      <c r="BN376" s="1">
        <v>7</v>
      </c>
    </row>
    <row r="377" spans="59:66" x14ac:dyDescent="0.25">
      <c r="BG377" s="4">
        <f t="shared" ca="1" si="35"/>
        <v>0.55998204989775258</v>
      </c>
      <c r="BH377" s="3">
        <f t="shared" ca="1" si="36"/>
        <v>207</v>
      </c>
      <c r="BJ377" s="1">
        <v>377</v>
      </c>
      <c r="BK377" s="1">
        <v>9</v>
      </c>
      <c r="BL377" s="1">
        <v>0</v>
      </c>
      <c r="BM377" s="1">
        <v>0</v>
      </c>
      <c r="BN377" s="1">
        <v>7</v>
      </c>
    </row>
    <row r="378" spans="59:66" x14ac:dyDescent="0.25">
      <c r="BG378" s="4">
        <f t="shared" ca="1" si="35"/>
        <v>0.32994796187484166</v>
      </c>
      <c r="BH378" s="3">
        <f t="shared" ca="1" si="36"/>
        <v>309</v>
      </c>
      <c r="BJ378" s="1">
        <v>378</v>
      </c>
      <c r="BK378" s="1">
        <v>9</v>
      </c>
      <c r="BL378" s="1">
        <v>0</v>
      </c>
      <c r="BM378" s="1">
        <v>1</v>
      </c>
      <c r="BN378" s="1">
        <v>7</v>
      </c>
    </row>
    <row r="379" spans="59:66" x14ac:dyDescent="0.25">
      <c r="BG379" s="4">
        <f t="shared" ca="1" si="35"/>
        <v>0.80301006004363495</v>
      </c>
      <c r="BH379" s="3">
        <f t="shared" ca="1" si="36"/>
        <v>96</v>
      </c>
      <c r="BJ379" s="1">
        <v>379</v>
      </c>
      <c r="BK379" s="1">
        <v>9</v>
      </c>
      <c r="BL379" s="1">
        <v>1</v>
      </c>
      <c r="BM379" s="1">
        <v>0</v>
      </c>
      <c r="BN379" s="1">
        <v>7</v>
      </c>
    </row>
    <row r="380" spans="59:66" x14ac:dyDescent="0.25">
      <c r="BG380" s="4">
        <f t="shared" ca="1" si="35"/>
        <v>0.33683124103803175</v>
      </c>
      <c r="BH380" s="3">
        <f t="shared" ca="1" si="36"/>
        <v>306</v>
      </c>
      <c r="BJ380" s="1">
        <v>380</v>
      </c>
      <c r="BK380" s="1">
        <v>9</v>
      </c>
      <c r="BL380" s="1">
        <v>1</v>
      </c>
      <c r="BM380" s="1">
        <v>1</v>
      </c>
      <c r="BN380" s="1">
        <v>7</v>
      </c>
    </row>
    <row r="381" spans="59:66" x14ac:dyDescent="0.25">
      <c r="BG381" s="4">
        <f t="shared" ca="1" si="35"/>
        <v>0.57662268552560236</v>
      </c>
      <c r="BH381" s="3">
        <f t="shared" ca="1" si="36"/>
        <v>195</v>
      </c>
      <c r="BJ381" s="1">
        <v>381</v>
      </c>
      <c r="BK381" s="1">
        <v>2</v>
      </c>
      <c r="BL381" s="1">
        <v>0</v>
      </c>
      <c r="BM381" s="1">
        <v>0</v>
      </c>
      <c r="BN381" s="1">
        <v>8</v>
      </c>
    </row>
    <row r="382" spans="59:66" x14ac:dyDescent="0.25">
      <c r="BG382" s="4">
        <f t="shared" ca="1" si="35"/>
        <v>0.96113967925354304</v>
      </c>
      <c r="BH382" s="3">
        <f t="shared" ca="1" si="36"/>
        <v>15</v>
      </c>
      <c r="BJ382" s="1">
        <v>382</v>
      </c>
      <c r="BK382" s="1">
        <v>2</v>
      </c>
      <c r="BL382" s="1">
        <v>0</v>
      </c>
      <c r="BM382" s="1">
        <v>1</v>
      </c>
      <c r="BN382" s="1">
        <v>8</v>
      </c>
    </row>
    <row r="383" spans="59:66" x14ac:dyDescent="0.25">
      <c r="BG383" s="4">
        <f t="shared" ca="1" si="35"/>
        <v>0.17874405358574208</v>
      </c>
      <c r="BH383" s="3">
        <f t="shared" ca="1" si="36"/>
        <v>379</v>
      </c>
      <c r="BJ383" s="1">
        <v>383</v>
      </c>
      <c r="BK383" s="1">
        <v>2</v>
      </c>
      <c r="BL383" s="1">
        <v>1</v>
      </c>
      <c r="BM383" s="1">
        <v>0</v>
      </c>
      <c r="BN383" s="1">
        <v>8</v>
      </c>
    </row>
    <row r="384" spans="59:66" x14ac:dyDescent="0.25">
      <c r="BG384" s="4">
        <f t="shared" ca="1" si="35"/>
        <v>0.73800988946732171</v>
      </c>
      <c r="BH384" s="3">
        <f t="shared" ca="1" si="36"/>
        <v>132</v>
      </c>
      <c r="BJ384" s="1">
        <v>384</v>
      </c>
      <c r="BK384" s="1">
        <v>2</v>
      </c>
      <c r="BL384" s="1">
        <v>1</v>
      </c>
      <c r="BM384" s="1">
        <v>1</v>
      </c>
      <c r="BN384" s="1">
        <v>8</v>
      </c>
    </row>
    <row r="385" spans="59:66" x14ac:dyDescent="0.25">
      <c r="BG385" s="4">
        <f t="shared" ca="1" si="35"/>
        <v>0.94789690373247637</v>
      </c>
      <c r="BH385" s="3">
        <f t="shared" ca="1" si="36"/>
        <v>18</v>
      </c>
      <c r="BJ385" s="1">
        <v>385</v>
      </c>
      <c r="BK385" s="1">
        <v>3</v>
      </c>
      <c r="BL385" s="1">
        <v>0</v>
      </c>
      <c r="BM385" s="1">
        <v>0</v>
      </c>
      <c r="BN385" s="1">
        <v>8</v>
      </c>
    </row>
    <row r="386" spans="59:66" x14ac:dyDescent="0.25">
      <c r="BG386" s="4">
        <f t="shared" ref="BG386:BG444" ca="1" si="37">RAND()</f>
        <v>7.8977348027233996E-2</v>
      </c>
      <c r="BH386" s="3">
        <f t="shared" ref="BH386:BH444" ca="1" si="38">RANK(BG386,$BG$1:$BG$444,)</f>
        <v>421</v>
      </c>
      <c r="BJ386" s="1">
        <v>386</v>
      </c>
      <c r="BK386" s="1">
        <v>3</v>
      </c>
      <c r="BL386" s="1">
        <v>0</v>
      </c>
      <c r="BM386" s="1">
        <v>1</v>
      </c>
      <c r="BN386" s="1">
        <v>8</v>
      </c>
    </row>
    <row r="387" spans="59:66" x14ac:dyDescent="0.25">
      <c r="BG387" s="4">
        <f t="shared" ca="1" si="37"/>
        <v>0.53767326951617056</v>
      </c>
      <c r="BH387" s="3">
        <f t="shared" ca="1" si="38"/>
        <v>219</v>
      </c>
      <c r="BJ387" s="1">
        <v>387</v>
      </c>
      <c r="BK387" s="1">
        <v>3</v>
      </c>
      <c r="BL387" s="1">
        <v>1</v>
      </c>
      <c r="BM387" s="1">
        <v>0</v>
      </c>
      <c r="BN387" s="1">
        <v>8</v>
      </c>
    </row>
    <row r="388" spans="59:66" x14ac:dyDescent="0.25">
      <c r="BG388" s="4">
        <f t="shared" ca="1" si="37"/>
        <v>0.49421666518039964</v>
      </c>
      <c r="BH388" s="3">
        <f t="shared" ca="1" si="38"/>
        <v>240</v>
      </c>
      <c r="BJ388" s="1">
        <v>388</v>
      </c>
      <c r="BK388" s="1">
        <v>3</v>
      </c>
      <c r="BL388" s="1">
        <v>1</v>
      </c>
      <c r="BM388" s="1">
        <v>1</v>
      </c>
      <c r="BN388" s="1">
        <v>8</v>
      </c>
    </row>
    <row r="389" spans="59:66" x14ac:dyDescent="0.25">
      <c r="BG389" s="4">
        <f t="shared" ca="1" si="37"/>
        <v>0.44417833473865553</v>
      </c>
      <c r="BH389" s="3">
        <f t="shared" ca="1" si="38"/>
        <v>259</v>
      </c>
      <c r="BJ389" s="1">
        <v>389</v>
      </c>
      <c r="BK389" s="1">
        <v>4</v>
      </c>
      <c r="BL389" s="1">
        <v>0</v>
      </c>
      <c r="BM389" s="1">
        <v>0</v>
      </c>
      <c r="BN389" s="1">
        <v>8</v>
      </c>
    </row>
    <row r="390" spans="59:66" x14ac:dyDescent="0.25">
      <c r="BG390" s="4">
        <f t="shared" ca="1" si="37"/>
        <v>0.85360548525742452</v>
      </c>
      <c r="BH390" s="3">
        <f t="shared" ca="1" si="38"/>
        <v>67</v>
      </c>
      <c r="BJ390" s="1">
        <v>390</v>
      </c>
      <c r="BK390" s="1">
        <v>4</v>
      </c>
      <c r="BL390" s="1">
        <v>0</v>
      </c>
      <c r="BM390" s="1">
        <v>1</v>
      </c>
      <c r="BN390" s="1">
        <v>8</v>
      </c>
    </row>
    <row r="391" spans="59:66" x14ac:dyDescent="0.25">
      <c r="BG391" s="4">
        <f t="shared" ca="1" si="37"/>
        <v>0.63701941644607529</v>
      </c>
      <c r="BH391" s="3">
        <f t="shared" ca="1" si="38"/>
        <v>166</v>
      </c>
      <c r="BJ391" s="1">
        <v>391</v>
      </c>
      <c r="BK391" s="1">
        <v>4</v>
      </c>
      <c r="BL391" s="1">
        <v>1</v>
      </c>
      <c r="BM391" s="1">
        <v>0</v>
      </c>
      <c r="BN391" s="1">
        <v>8</v>
      </c>
    </row>
    <row r="392" spans="59:66" x14ac:dyDescent="0.25">
      <c r="BG392" s="4">
        <f t="shared" ca="1" si="37"/>
        <v>0.58232824077204104</v>
      </c>
      <c r="BH392" s="3">
        <f t="shared" ca="1" si="38"/>
        <v>192</v>
      </c>
      <c r="BJ392" s="1">
        <v>392</v>
      </c>
      <c r="BK392" s="1">
        <v>4</v>
      </c>
      <c r="BL392" s="1">
        <v>1</v>
      </c>
      <c r="BM392" s="1">
        <v>1</v>
      </c>
      <c r="BN392" s="1">
        <v>8</v>
      </c>
    </row>
    <row r="393" spans="59:66" x14ac:dyDescent="0.25">
      <c r="BG393" s="4">
        <f t="shared" ca="1" si="37"/>
        <v>0.45833505170677291</v>
      </c>
      <c r="BH393" s="3">
        <f t="shared" ca="1" si="38"/>
        <v>252</v>
      </c>
      <c r="BJ393" s="1">
        <v>393</v>
      </c>
      <c r="BK393" s="1">
        <v>5</v>
      </c>
      <c r="BL393" s="1">
        <v>0</v>
      </c>
      <c r="BM393" s="1">
        <v>0</v>
      </c>
      <c r="BN393" s="1">
        <v>8</v>
      </c>
    </row>
    <row r="394" spans="59:66" x14ac:dyDescent="0.25">
      <c r="BG394" s="4">
        <f t="shared" ca="1" si="37"/>
        <v>0.266791636186826</v>
      </c>
      <c r="BH394" s="3">
        <f t="shared" ca="1" si="38"/>
        <v>339</v>
      </c>
      <c r="BJ394" s="1">
        <v>394</v>
      </c>
      <c r="BK394" s="1">
        <v>5</v>
      </c>
      <c r="BL394" s="1">
        <v>0</v>
      </c>
      <c r="BM394" s="1">
        <v>1</v>
      </c>
      <c r="BN394" s="1">
        <v>8</v>
      </c>
    </row>
    <row r="395" spans="59:66" x14ac:dyDescent="0.25">
      <c r="BG395" s="4">
        <f t="shared" ca="1" si="37"/>
        <v>0.42006230512625253</v>
      </c>
      <c r="BH395" s="3">
        <f t="shared" ca="1" si="38"/>
        <v>271</v>
      </c>
      <c r="BJ395" s="1">
        <v>395</v>
      </c>
      <c r="BK395" s="1">
        <v>5</v>
      </c>
      <c r="BL395" s="1">
        <v>1</v>
      </c>
      <c r="BM395" s="1">
        <v>0</v>
      </c>
      <c r="BN395" s="1">
        <v>8</v>
      </c>
    </row>
    <row r="396" spans="59:66" x14ac:dyDescent="0.25">
      <c r="BG396" s="4">
        <f t="shared" ca="1" si="37"/>
        <v>0.5220634135881087</v>
      </c>
      <c r="BH396" s="3">
        <f t="shared" ca="1" si="38"/>
        <v>227</v>
      </c>
      <c r="BJ396" s="1">
        <v>396</v>
      </c>
      <c r="BK396" s="1">
        <v>5</v>
      </c>
      <c r="BL396" s="1">
        <v>1</v>
      </c>
      <c r="BM396" s="1">
        <v>1</v>
      </c>
      <c r="BN396" s="1">
        <v>8</v>
      </c>
    </row>
    <row r="397" spans="59:66" x14ac:dyDescent="0.25">
      <c r="BG397" s="4">
        <f t="shared" ca="1" si="37"/>
        <v>0.89442898049355279</v>
      </c>
      <c r="BH397" s="3">
        <f t="shared" ca="1" si="38"/>
        <v>48</v>
      </c>
      <c r="BJ397" s="1">
        <v>397</v>
      </c>
      <c r="BK397" s="1">
        <v>6</v>
      </c>
      <c r="BL397" s="1">
        <v>0</v>
      </c>
      <c r="BM397" s="1">
        <v>0</v>
      </c>
      <c r="BN397" s="1">
        <v>8</v>
      </c>
    </row>
    <row r="398" spans="59:66" x14ac:dyDescent="0.25">
      <c r="BG398" s="4">
        <f t="shared" ca="1" si="37"/>
        <v>0.4541008710126887</v>
      </c>
      <c r="BH398" s="3">
        <f t="shared" ca="1" si="38"/>
        <v>255</v>
      </c>
      <c r="BJ398" s="1">
        <v>398</v>
      </c>
      <c r="BK398" s="1">
        <v>6</v>
      </c>
      <c r="BL398" s="1">
        <v>0</v>
      </c>
      <c r="BM398" s="1">
        <v>1</v>
      </c>
      <c r="BN398" s="1">
        <v>8</v>
      </c>
    </row>
    <row r="399" spans="59:66" x14ac:dyDescent="0.25">
      <c r="BG399" s="4">
        <f t="shared" ca="1" si="37"/>
        <v>0.38727130977359847</v>
      </c>
      <c r="BH399" s="3">
        <f t="shared" ca="1" si="38"/>
        <v>285</v>
      </c>
      <c r="BJ399" s="1">
        <v>399</v>
      </c>
      <c r="BK399" s="1">
        <v>6</v>
      </c>
      <c r="BL399" s="1">
        <v>1</v>
      </c>
      <c r="BM399" s="1">
        <v>0</v>
      </c>
      <c r="BN399" s="1">
        <v>8</v>
      </c>
    </row>
    <row r="400" spans="59:66" x14ac:dyDescent="0.25">
      <c r="BG400" s="4">
        <f t="shared" ca="1" si="37"/>
        <v>0.9034682327838327</v>
      </c>
      <c r="BH400" s="3">
        <f t="shared" ca="1" si="38"/>
        <v>43</v>
      </c>
      <c r="BJ400" s="1">
        <v>400</v>
      </c>
      <c r="BK400" s="1">
        <v>6</v>
      </c>
      <c r="BL400" s="1">
        <v>1</v>
      </c>
      <c r="BM400" s="1">
        <v>1</v>
      </c>
      <c r="BN400" s="1">
        <v>8</v>
      </c>
    </row>
    <row r="401" spans="59:66" x14ac:dyDescent="0.25">
      <c r="BG401" s="4">
        <f t="shared" ca="1" si="37"/>
        <v>0.45236140561429461</v>
      </c>
      <c r="BH401" s="3">
        <f t="shared" ca="1" si="38"/>
        <v>257</v>
      </c>
      <c r="BJ401" s="1">
        <v>401</v>
      </c>
      <c r="BK401" s="1">
        <v>7</v>
      </c>
      <c r="BL401" s="1">
        <v>0</v>
      </c>
      <c r="BM401" s="1">
        <v>0</v>
      </c>
      <c r="BN401" s="1">
        <v>8</v>
      </c>
    </row>
    <row r="402" spans="59:66" x14ac:dyDescent="0.25">
      <c r="BG402" s="4">
        <f t="shared" ca="1" si="37"/>
        <v>0.29827824614682596</v>
      </c>
      <c r="BH402" s="3">
        <f t="shared" ca="1" si="38"/>
        <v>325</v>
      </c>
      <c r="BJ402" s="1">
        <v>402</v>
      </c>
      <c r="BK402" s="1">
        <v>7</v>
      </c>
      <c r="BL402" s="1">
        <v>0</v>
      </c>
      <c r="BM402" s="1">
        <v>1</v>
      </c>
      <c r="BN402" s="1">
        <v>8</v>
      </c>
    </row>
    <row r="403" spans="59:66" x14ac:dyDescent="0.25">
      <c r="BG403" s="4">
        <f t="shared" ca="1" si="37"/>
        <v>0.58256153863637383</v>
      </c>
      <c r="BH403" s="3">
        <f t="shared" ca="1" si="38"/>
        <v>191</v>
      </c>
      <c r="BJ403" s="1">
        <v>403</v>
      </c>
      <c r="BK403" s="1">
        <v>7</v>
      </c>
      <c r="BL403" s="1">
        <v>1</v>
      </c>
      <c r="BM403" s="1">
        <v>0</v>
      </c>
      <c r="BN403" s="1">
        <v>8</v>
      </c>
    </row>
    <row r="404" spans="59:66" x14ac:dyDescent="0.25">
      <c r="BG404" s="4">
        <f t="shared" ca="1" si="37"/>
        <v>0.18289011412213785</v>
      </c>
      <c r="BH404" s="3">
        <f t="shared" ca="1" si="38"/>
        <v>376</v>
      </c>
      <c r="BJ404" s="1">
        <v>404</v>
      </c>
      <c r="BK404" s="1">
        <v>7</v>
      </c>
      <c r="BL404" s="1">
        <v>1</v>
      </c>
      <c r="BM404" s="1">
        <v>1</v>
      </c>
      <c r="BN404" s="1">
        <v>8</v>
      </c>
    </row>
    <row r="405" spans="59:66" x14ac:dyDescent="0.25">
      <c r="BG405" s="4">
        <f t="shared" ca="1" si="37"/>
        <v>0.56234252508824356</v>
      </c>
      <c r="BH405" s="3">
        <f t="shared" ca="1" si="38"/>
        <v>205</v>
      </c>
      <c r="BJ405" s="1">
        <v>405</v>
      </c>
      <c r="BK405" s="1">
        <v>8</v>
      </c>
      <c r="BL405" s="1">
        <v>0</v>
      </c>
      <c r="BM405" s="1">
        <v>0</v>
      </c>
      <c r="BN405" s="1">
        <v>8</v>
      </c>
    </row>
    <row r="406" spans="59:66" x14ac:dyDescent="0.25">
      <c r="BG406" s="4">
        <f t="shared" ca="1" si="37"/>
        <v>0.11746676465330674</v>
      </c>
      <c r="BH406" s="3">
        <f t="shared" ca="1" si="38"/>
        <v>405</v>
      </c>
      <c r="BJ406" s="1">
        <v>406</v>
      </c>
      <c r="BK406" s="1">
        <v>8</v>
      </c>
      <c r="BL406" s="1">
        <v>0</v>
      </c>
      <c r="BM406" s="1">
        <v>1</v>
      </c>
      <c r="BN406" s="1">
        <v>8</v>
      </c>
    </row>
    <row r="407" spans="59:66" x14ac:dyDescent="0.25">
      <c r="BG407" s="4">
        <f t="shared" ca="1" si="37"/>
        <v>0.73697424507372056</v>
      </c>
      <c r="BH407" s="3">
        <f t="shared" ca="1" si="38"/>
        <v>133</v>
      </c>
      <c r="BJ407" s="1">
        <v>407</v>
      </c>
      <c r="BK407" s="1">
        <v>8</v>
      </c>
      <c r="BL407" s="1">
        <v>1</v>
      </c>
      <c r="BM407" s="1">
        <v>0</v>
      </c>
      <c r="BN407" s="1">
        <v>8</v>
      </c>
    </row>
    <row r="408" spans="59:66" x14ac:dyDescent="0.25">
      <c r="BG408" s="4">
        <f t="shared" ca="1" si="37"/>
        <v>1.0421089969613773E-2</v>
      </c>
      <c r="BH408" s="3">
        <f t="shared" ca="1" si="38"/>
        <v>442</v>
      </c>
      <c r="BJ408" s="1">
        <v>408</v>
      </c>
      <c r="BK408" s="1">
        <v>8</v>
      </c>
      <c r="BL408" s="1">
        <v>1</v>
      </c>
      <c r="BM408" s="1">
        <v>1</v>
      </c>
      <c r="BN408" s="1">
        <v>8</v>
      </c>
    </row>
    <row r="409" spans="59:66" x14ac:dyDescent="0.25">
      <c r="BG409" s="4">
        <f t="shared" ca="1" si="37"/>
        <v>0.12387404071909069</v>
      </c>
      <c r="BH409" s="3">
        <f t="shared" ca="1" si="38"/>
        <v>403</v>
      </c>
      <c r="BJ409" s="1">
        <v>409</v>
      </c>
      <c r="BK409" s="1">
        <v>9</v>
      </c>
      <c r="BL409" s="1">
        <v>0</v>
      </c>
      <c r="BM409" s="1">
        <v>0</v>
      </c>
      <c r="BN409" s="1">
        <v>8</v>
      </c>
    </row>
    <row r="410" spans="59:66" x14ac:dyDescent="0.25">
      <c r="BG410" s="4">
        <f t="shared" ca="1" si="37"/>
        <v>0.79463289801703563</v>
      </c>
      <c r="BH410" s="3">
        <f t="shared" ca="1" si="38"/>
        <v>101</v>
      </c>
      <c r="BJ410" s="1">
        <v>410</v>
      </c>
      <c r="BK410" s="1">
        <v>9</v>
      </c>
      <c r="BL410" s="1">
        <v>0</v>
      </c>
      <c r="BM410" s="1">
        <v>1</v>
      </c>
      <c r="BN410" s="1">
        <v>8</v>
      </c>
    </row>
    <row r="411" spans="59:66" x14ac:dyDescent="0.25">
      <c r="BG411" s="4">
        <f t="shared" ca="1" si="37"/>
        <v>0.99546460035376982</v>
      </c>
      <c r="BH411" s="3">
        <f t="shared" ca="1" si="38"/>
        <v>1</v>
      </c>
      <c r="BJ411" s="1">
        <v>411</v>
      </c>
      <c r="BK411" s="1">
        <v>9</v>
      </c>
      <c r="BL411" s="1">
        <v>1</v>
      </c>
      <c r="BM411" s="1">
        <v>0</v>
      </c>
      <c r="BN411" s="1">
        <v>8</v>
      </c>
    </row>
    <row r="412" spans="59:66" x14ac:dyDescent="0.25">
      <c r="BG412" s="4">
        <f t="shared" ca="1" si="37"/>
        <v>0.30895050544373515</v>
      </c>
      <c r="BH412" s="3">
        <f t="shared" ca="1" si="38"/>
        <v>320</v>
      </c>
      <c r="BJ412" s="1">
        <v>412</v>
      </c>
      <c r="BK412" s="1">
        <v>9</v>
      </c>
      <c r="BL412" s="1">
        <v>1</v>
      </c>
      <c r="BM412" s="1">
        <v>1</v>
      </c>
      <c r="BN412" s="1">
        <v>8</v>
      </c>
    </row>
    <row r="413" spans="59:66" x14ac:dyDescent="0.25">
      <c r="BG413" s="4">
        <f t="shared" ca="1" si="37"/>
        <v>0.22738038585091236</v>
      </c>
      <c r="BH413" s="3">
        <f t="shared" ca="1" si="38"/>
        <v>355</v>
      </c>
      <c r="BJ413" s="1">
        <v>413</v>
      </c>
      <c r="BK413" s="1">
        <v>2</v>
      </c>
      <c r="BL413" s="1">
        <v>0</v>
      </c>
      <c r="BM413" s="1">
        <v>0</v>
      </c>
      <c r="BN413" s="1">
        <v>9</v>
      </c>
    </row>
    <row r="414" spans="59:66" x14ac:dyDescent="0.25">
      <c r="BG414" s="4">
        <f t="shared" ca="1" si="37"/>
        <v>0.63595786502815566</v>
      </c>
      <c r="BH414" s="3">
        <f t="shared" ca="1" si="38"/>
        <v>168</v>
      </c>
      <c r="BJ414" s="1">
        <v>414</v>
      </c>
      <c r="BK414" s="1">
        <v>2</v>
      </c>
      <c r="BL414" s="1">
        <v>0</v>
      </c>
      <c r="BM414" s="1">
        <v>1</v>
      </c>
      <c r="BN414" s="1">
        <v>9</v>
      </c>
    </row>
    <row r="415" spans="59:66" x14ac:dyDescent="0.25">
      <c r="BG415" s="4">
        <f t="shared" ca="1" si="37"/>
        <v>0.25753112479085827</v>
      </c>
      <c r="BH415" s="3">
        <f t="shared" ca="1" si="38"/>
        <v>344</v>
      </c>
      <c r="BJ415" s="1">
        <v>415</v>
      </c>
      <c r="BK415" s="1">
        <v>2</v>
      </c>
      <c r="BL415" s="1">
        <v>1</v>
      </c>
      <c r="BM415" s="1">
        <v>0</v>
      </c>
      <c r="BN415" s="1">
        <v>9</v>
      </c>
    </row>
    <row r="416" spans="59:66" x14ac:dyDescent="0.25">
      <c r="BG416" s="4">
        <f t="shared" ca="1" si="37"/>
        <v>0.31649625803708759</v>
      </c>
      <c r="BH416" s="3">
        <f t="shared" ca="1" si="38"/>
        <v>317</v>
      </c>
      <c r="BJ416" s="1">
        <v>416</v>
      </c>
      <c r="BK416" s="1">
        <v>2</v>
      </c>
      <c r="BL416" s="1">
        <v>1</v>
      </c>
      <c r="BM416" s="1">
        <v>1</v>
      </c>
      <c r="BN416" s="1">
        <v>9</v>
      </c>
    </row>
    <row r="417" spans="59:66" x14ac:dyDescent="0.25">
      <c r="BG417" s="4">
        <f t="shared" ca="1" si="37"/>
        <v>0.51938284572034554</v>
      </c>
      <c r="BH417" s="3">
        <f t="shared" ca="1" si="38"/>
        <v>229</v>
      </c>
      <c r="BJ417" s="1">
        <v>417</v>
      </c>
      <c r="BK417" s="1">
        <v>3</v>
      </c>
      <c r="BL417" s="1">
        <v>0</v>
      </c>
      <c r="BM417" s="1">
        <v>0</v>
      </c>
      <c r="BN417" s="1">
        <v>9</v>
      </c>
    </row>
    <row r="418" spans="59:66" x14ac:dyDescent="0.25">
      <c r="BG418" s="4">
        <f t="shared" ca="1" si="37"/>
        <v>0.90696110629760462</v>
      </c>
      <c r="BH418" s="3">
        <f t="shared" ca="1" si="38"/>
        <v>40</v>
      </c>
      <c r="BJ418" s="1">
        <v>418</v>
      </c>
      <c r="BK418" s="1">
        <v>3</v>
      </c>
      <c r="BL418" s="1">
        <v>0</v>
      </c>
      <c r="BM418" s="1">
        <v>1</v>
      </c>
      <c r="BN418" s="1">
        <v>9</v>
      </c>
    </row>
    <row r="419" spans="59:66" x14ac:dyDescent="0.25">
      <c r="BG419" s="4">
        <f t="shared" ca="1" si="37"/>
        <v>2.3152289505619539E-2</v>
      </c>
      <c r="BH419" s="3">
        <f t="shared" ca="1" si="38"/>
        <v>436</v>
      </c>
      <c r="BJ419" s="1">
        <v>419</v>
      </c>
      <c r="BK419" s="1">
        <v>3</v>
      </c>
      <c r="BL419" s="1">
        <v>1</v>
      </c>
      <c r="BM419" s="1">
        <v>0</v>
      </c>
      <c r="BN419" s="1">
        <v>9</v>
      </c>
    </row>
    <row r="420" spans="59:66" x14ac:dyDescent="0.25">
      <c r="BG420" s="4">
        <f t="shared" ca="1" si="37"/>
        <v>0.51428323615251814</v>
      </c>
      <c r="BH420" s="3">
        <f t="shared" ca="1" si="38"/>
        <v>233</v>
      </c>
      <c r="BJ420" s="1">
        <v>420</v>
      </c>
      <c r="BK420" s="1">
        <v>3</v>
      </c>
      <c r="BL420" s="1">
        <v>1</v>
      </c>
      <c r="BM420" s="1">
        <v>1</v>
      </c>
      <c r="BN420" s="1">
        <v>9</v>
      </c>
    </row>
    <row r="421" spans="59:66" x14ac:dyDescent="0.25">
      <c r="BG421" s="4">
        <f t="shared" ca="1" si="37"/>
        <v>0.57126983289123379</v>
      </c>
      <c r="BH421" s="3">
        <f t="shared" ca="1" si="38"/>
        <v>198</v>
      </c>
      <c r="BJ421" s="1">
        <v>421</v>
      </c>
      <c r="BK421" s="1">
        <v>4</v>
      </c>
      <c r="BL421" s="1">
        <v>0</v>
      </c>
      <c r="BM421" s="1">
        <v>0</v>
      </c>
      <c r="BN421" s="1">
        <v>9</v>
      </c>
    </row>
    <row r="422" spans="59:66" x14ac:dyDescent="0.25">
      <c r="BG422" s="4">
        <f t="shared" ca="1" si="37"/>
        <v>0.28931346636875555</v>
      </c>
      <c r="BH422" s="3">
        <f t="shared" ca="1" si="38"/>
        <v>332</v>
      </c>
      <c r="BJ422" s="1">
        <v>422</v>
      </c>
      <c r="BK422" s="1">
        <v>4</v>
      </c>
      <c r="BL422" s="1">
        <v>0</v>
      </c>
      <c r="BM422" s="1">
        <v>1</v>
      </c>
      <c r="BN422" s="1">
        <v>9</v>
      </c>
    </row>
    <row r="423" spans="59:66" x14ac:dyDescent="0.25">
      <c r="BG423" s="4">
        <f t="shared" ca="1" si="37"/>
        <v>0.77937000147446001</v>
      </c>
      <c r="BH423" s="3">
        <f t="shared" ca="1" si="38"/>
        <v>107</v>
      </c>
      <c r="BJ423" s="1">
        <v>423</v>
      </c>
      <c r="BK423" s="1">
        <v>4</v>
      </c>
      <c r="BL423" s="1">
        <v>1</v>
      </c>
      <c r="BM423" s="1">
        <v>0</v>
      </c>
      <c r="BN423" s="1">
        <v>9</v>
      </c>
    </row>
    <row r="424" spans="59:66" x14ac:dyDescent="0.25">
      <c r="BG424" s="4">
        <f t="shared" ca="1" si="37"/>
        <v>0.69903640430936531</v>
      </c>
      <c r="BH424" s="3">
        <f t="shared" ca="1" si="38"/>
        <v>140</v>
      </c>
      <c r="BJ424" s="1">
        <v>424</v>
      </c>
      <c r="BK424" s="1">
        <v>4</v>
      </c>
      <c r="BL424" s="1">
        <v>1</v>
      </c>
      <c r="BM424" s="1">
        <v>1</v>
      </c>
      <c r="BN424" s="1">
        <v>9</v>
      </c>
    </row>
    <row r="425" spans="59:66" x14ac:dyDescent="0.25">
      <c r="BG425" s="4">
        <f t="shared" ca="1" si="37"/>
        <v>0.41782611770170286</v>
      </c>
      <c r="BH425" s="3">
        <f t="shared" ca="1" si="38"/>
        <v>272</v>
      </c>
      <c r="BJ425" s="1">
        <v>425</v>
      </c>
      <c r="BK425" s="1">
        <v>5</v>
      </c>
      <c r="BL425" s="1">
        <v>0</v>
      </c>
      <c r="BM425" s="1">
        <v>0</v>
      </c>
      <c r="BN425" s="1">
        <v>9</v>
      </c>
    </row>
    <row r="426" spans="59:66" x14ac:dyDescent="0.25">
      <c r="BG426" s="4">
        <f t="shared" ca="1" si="37"/>
        <v>8.1952454595502933E-2</v>
      </c>
      <c r="BH426" s="3">
        <f t="shared" ca="1" si="38"/>
        <v>420</v>
      </c>
      <c r="BJ426" s="1">
        <v>426</v>
      </c>
      <c r="BK426" s="1">
        <v>5</v>
      </c>
      <c r="BL426" s="1">
        <v>0</v>
      </c>
      <c r="BM426" s="1">
        <v>1</v>
      </c>
      <c r="BN426" s="1">
        <v>9</v>
      </c>
    </row>
    <row r="427" spans="59:66" x14ac:dyDescent="0.25">
      <c r="BG427" s="4">
        <f t="shared" ca="1" si="37"/>
        <v>0.64680806469791263</v>
      </c>
      <c r="BH427" s="3">
        <f t="shared" ca="1" si="38"/>
        <v>165</v>
      </c>
      <c r="BJ427" s="1">
        <v>427</v>
      </c>
      <c r="BK427" s="1">
        <v>5</v>
      </c>
      <c r="BL427" s="1">
        <v>1</v>
      </c>
      <c r="BM427" s="1">
        <v>0</v>
      </c>
      <c r="BN427" s="1">
        <v>9</v>
      </c>
    </row>
    <row r="428" spans="59:66" x14ac:dyDescent="0.25">
      <c r="BG428" s="4">
        <f t="shared" ca="1" si="37"/>
        <v>0.88860476829266977</v>
      </c>
      <c r="BH428" s="3">
        <f t="shared" ca="1" si="38"/>
        <v>52</v>
      </c>
      <c r="BJ428" s="1">
        <v>428</v>
      </c>
      <c r="BK428" s="1">
        <v>5</v>
      </c>
      <c r="BL428" s="1">
        <v>1</v>
      </c>
      <c r="BM428" s="1">
        <v>1</v>
      </c>
      <c r="BN428" s="1">
        <v>9</v>
      </c>
    </row>
    <row r="429" spans="59:66" x14ac:dyDescent="0.25">
      <c r="BG429" s="4">
        <f t="shared" ca="1" si="37"/>
        <v>0.78444752708382481</v>
      </c>
      <c r="BH429" s="3">
        <f t="shared" ca="1" si="38"/>
        <v>103</v>
      </c>
      <c r="BJ429" s="1">
        <v>429</v>
      </c>
      <c r="BK429" s="1">
        <v>6</v>
      </c>
      <c r="BL429" s="1">
        <v>0</v>
      </c>
      <c r="BM429" s="1">
        <v>0</v>
      </c>
      <c r="BN429" s="1">
        <v>9</v>
      </c>
    </row>
    <row r="430" spans="59:66" x14ac:dyDescent="0.25">
      <c r="BG430" s="4">
        <f t="shared" ca="1" si="37"/>
        <v>0.31608301532438643</v>
      </c>
      <c r="BH430" s="3">
        <f t="shared" ca="1" si="38"/>
        <v>318</v>
      </c>
      <c r="BJ430" s="1">
        <v>430</v>
      </c>
      <c r="BK430" s="1">
        <v>6</v>
      </c>
      <c r="BL430" s="1">
        <v>0</v>
      </c>
      <c r="BM430" s="1">
        <v>1</v>
      </c>
      <c r="BN430" s="1">
        <v>9</v>
      </c>
    </row>
    <row r="431" spans="59:66" x14ac:dyDescent="0.25">
      <c r="BG431" s="4">
        <f t="shared" ca="1" si="37"/>
        <v>0.59232123575767304</v>
      </c>
      <c r="BH431" s="3">
        <f t="shared" ca="1" si="38"/>
        <v>187</v>
      </c>
      <c r="BJ431" s="1">
        <v>431</v>
      </c>
      <c r="BK431" s="1">
        <v>6</v>
      </c>
      <c r="BL431" s="1">
        <v>1</v>
      </c>
      <c r="BM431" s="1">
        <v>0</v>
      </c>
      <c r="BN431" s="1">
        <v>9</v>
      </c>
    </row>
    <row r="432" spans="59:66" x14ac:dyDescent="0.25">
      <c r="BG432" s="4">
        <f t="shared" ca="1" si="37"/>
        <v>0.15262445868813257</v>
      </c>
      <c r="BH432" s="3">
        <f t="shared" ca="1" si="38"/>
        <v>394</v>
      </c>
      <c r="BJ432" s="1">
        <v>432</v>
      </c>
      <c r="BK432" s="1">
        <v>6</v>
      </c>
      <c r="BL432" s="1">
        <v>1</v>
      </c>
      <c r="BM432" s="1">
        <v>1</v>
      </c>
      <c r="BN432" s="1">
        <v>9</v>
      </c>
    </row>
    <row r="433" spans="59:66" x14ac:dyDescent="0.25">
      <c r="BG433" s="4">
        <f t="shared" ca="1" si="37"/>
        <v>0.52200652624483712</v>
      </c>
      <c r="BH433" s="3">
        <f t="shared" ca="1" si="38"/>
        <v>228</v>
      </c>
      <c r="BJ433" s="1">
        <v>433</v>
      </c>
      <c r="BK433" s="1">
        <v>7</v>
      </c>
      <c r="BL433" s="1">
        <v>0</v>
      </c>
      <c r="BM433" s="1">
        <v>0</v>
      </c>
      <c r="BN433" s="1">
        <v>9</v>
      </c>
    </row>
    <row r="434" spans="59:66" x14ac:dyDescent="0.25">
      <c r="BG434" s="4">
        <f t="shared" ca="1" si="37"/>
        <v>1.1829325568658677E-2</v>
      </c>
      <c r="BH434" s="3">
        <f t="shared" ca="1" si="38"/>
        <v>441</v>
      </c>
      <c r="BJ434" s="1">
        <v>434</v>
      </c>
      <c r="BK434" s="1">
        <v>7</v>
      </c>
      <c r="BL434" s="1">
        <v>0</v>
      </c>
      <c r="BM434" s="1">
        <v>1</v>
      </c>
      <c r="BN434" s="1">
        <v>9</v>
      </c>
    </row>
    <row r="435" spans="59:66" x14ac:dyDescent="0.25">
      <c r="BG435" s="4">
        <f t="shared" ca="1" si="37"/>
        <v>0.21574626166847777</v>
      </c>
      <c r="BH435" s="3">
        <f t="shared" ca="1" si="38"/>
        <v>360</v>
      </c>
      <c r="BJ435" s="1">
        <v>435</v>
      </c>
      <c r="BK435" s="1">
        <v>7</v>
      </c>
      <c r="BL435" s="1">
        <v>1</v>
      </c>
      <c r="BM435" s="1">
        <v>0</v>
      </c>
      <c r="BN435" s="1">
        <v>9</v>
      </c>
    </row>
    <row r="436" spans="59:66" x14ac:dyDescent="0.25">
      <c r="BG436" s="4">
        <f t="shared" ca="1" si="37"/>
        <v>0.11628658672137571</v>
      </c>
      <c r="BH436" s="3">
        <f t="shared" ca="1" si="38"/>
        <v>406</v>
      </c>
      <c r="BJ436" s="1">
        <v>436</v>
      </c>
      <c r="BK436" s="1">
        <v>7</v>
      </c>
      <c r="BL436" s="1">
        <v>1</v>
      </c>
      <c r="BM436" s="1">
        <v>1</v>
      </c>
      <c r="BN436" s="1">
        <v>9</v>
      </c>
    </row>
    <row r="437" spans="59:66" x14ac:dyDescent="0.25">
      <c r="BG437" s="4">
        <f t="shared" ca="1" si="37"/>
        <v>0.82972472181635859</v>
      </c>
      <c r="BH437" s="3">
        <f t="shared" ca="1" si="38"/>
        <v>78</v>
      </c>
      <c r="BJ437" s="1">
        <v>437</v>
      </c>
      <c r="BK437" s="1">
        <v>8</v>
      </c>
      <c r="BL437" s="1">
        <v>0</v>
      </c>
      <c r="BM437" s="1">
        <v>0</v>
      </c>
      <c r="BN437" s="1">
        <v>9</v>
      </c>
    </row>
    <row r="438" spans="59:66" x14ac:dyDescent="0.25">
      <c r="BG438" s="4">
        <f t="shared" ca="1" si="37"/>
        <v>0.4061591689743973</v>
      </c>
      <c r="BH438" s="3">
        <f t="shared" ca="1" si="38"/>
        <v>277</v>
      </c>
      <c r="BJ438" s="1">
        <v>438</v>
      </c>
      <c r="BK438" s="1">
        <v>8</v>
      </c>
      <c r="BL438" s="1">
        <v>0</v>
      </c>
      <c r="BM438" s="1">
        <v>1</v>
      </c>
      <c r="BN438" s="1">
        <v>9</v>
      </c>
    </row>
    <row r="439" spans="59:66" x14ac:dyDescent="0.25">
      <c r="BG439" s="4">
        <f t="shared" ca="1" si="37"/>
        <v>0.68452922746946676</v>
      </c>
      <c r="BH439" s="3">
        <f t="shared" ca="1" si="38"/>
        <v>151</v>
      </c>
      <c r="BJ439" s="1">
        <v>439</v>
      </c>
      <c r="BK439" s="1">
        <v>8</v>
      </c>
      <c r="BL439" s="1">
        <v>1</v>
      </c>
      <c r="BM439" s="1">
        <v>0</v>
      </c>
      <c r="BN439" s="1">
        <v>9</v>
      </c>
    </row>
    <row r="440" spans="59:66" x14ac:dyDescent="0.25">
      <c r="BG440" s="4">
        <f t="shared" ca="1" si="37"/>
        <v>9.6583018034362866E-2</v>
      </c>
      <c r="BH440" s="3">
        <f t="shared" ca="1" si="38"/>
        <v>413</v>
      </c>
      <c r="BJ440" s="1">
        <v>440</v>
      </c>
      <c r="BK440" s="1">
        <v>8</v>
      </c>
      <c r="BL440" s="1">
        <v>1</v>
      </c>
      <c r="BM440" s="1">
        <v>1</v>
      </c>
      <c r="BN440" s="1">
        <v>9</v>
      </c>
    </row>
    <row r="441" spans="59:66" x14ac:dyDescent="0.25">
      <c r="BG441" s="4">
        <f t="shared" ca="1" si="37"/>
        <v>0.69130791730179442</v>
      </c>
      <c r="BH441" s="3">
        <f t="shared" ca="1" si="38"/>
        <v>144</v>
      </c>
      <c r="BJ441" s="1">
        <v>441</v>
      </c>
      <c r="BK441" s="1">
        <v>9</v>
      </c>
      <c r="BL441" s="1">
        <v>0</v>
      </c>
      <c r="BM441" s="1">
        <v>0</v>
      </c>
      <c r="BN441" s="1">
        <v>9</v>
      </c>
    </row>
    <row r="442" spans="59:66" x14ac:dyDescent="0.25">
      <c r="BG442" s="4">
        <f t="shared" ca="1" si="37"/>
        <v>0.21922391521438667</v>
      </c>
      <c r="BH442" s="3">
        <f t="shared" ca="1" si="38"/>
        <v>357</v>
      </c>
      <c r="BJ442" s="1">
        <v>442</v>
      </c>
      <c r="BK442" s="1">
        <v>9</v>
      </c>
      <c r="BL442" s="1">
        <v>0</v>
      </c>
      <c r="BM442" s="1">
        <v>1</v>
      </c>
      <c r="BN442" s="1">
        <v>9</v>
      </c>
    </row>
    <row r="443" spans="59:66" x14ac:dyDescent="0.25">
      <c r="BG443" s="4">
        <f t="shared" ca="1" si="37"/>
        <v>0.29504244989067585</v>
      </c>
      <c r="BH443" s="3">
        <f t="shared" ca="1" si="38"/>
        <v>327</v>
      </c>
      <c r="BJ443" s="1">
        <v>443</v>
      </c>
      <c r="BK443" s="1">
        <v>9</v>
      </c>
      <c r="BL443" s="1">
        <v>1</v>
      </c>
      <c r="BM443" s="1">
        <v>0</v>
      </c>
      <c r="BN443" s="1">
        <v>9</v>
      </c>
    </row>
    <row r="444" spans="59:66" x14ac:dyDescent="0.25">
      <c r="BG444" s="4">
        <f t="shared" ca="1" si="37"/>
        <v>0.8979438809702468</v>
      </c>
      <c r="BH444" s="3">
        <f t="shared" ca="1" si="38"/>
        <v>45</v>
      </c>
      <c r="BJ444" s="1">
        <v>444</v>
      </c>
      <c r="BK444" s="1">
        <v>9</v>
      </c>
      <c r="BL444" s="1">
        <v>1</v>
      </c>
      <c r="BM444" s="1">
        <v>1</v>
      </c>
      <c r="BN444" s="1">
        <v>9</v>
      </c>
    </row>
    <row r="445" spans="59:66" x14ac:dyDescent="0.25">
      <c r="BG445" s="4"/>
      <c r="BH445" s="3"/>
      <c r="BJ445" s="1"/>
    </row>
    <row r="446" spans="59:66" x14ac:dyDescent="0.25">
      <c r="BG446" s="4"/>
      <c r="BH446" s="3"/>
      <c r="BJ446" s="1"/>
    </row>
    <row r="447" spans="59:66" x14ac:dyDescent="0.25">
      <c r="BG447" s="4"/>
      <c r="BH447" s="3"/>
      <c r="BJ447" s="1"/>
    </row>
    <row r="448" spans="59:66" x14ac:dyDescent="0.25">
      <c r="BG448" s="4"/>
      <c r="BH448" s="3"/>
      <c r="BJ448" s="1"/>
    </row>
    <row r="449" spans="59:62" x14ac:dyDescent="0.25">
      <c r="BG449" s="4"/>
      <c r="BH449" s="3"/>
      <c r="BJ449" s="1"/>
    </row>
    <row r="450" spans="59:62" x14ac:dyDescent="0.25">
      <c r="BG450" s="4"/>
      <c r="BH450" s="3"/>
      <c r="BJ450" s="1"/>
    </row>
    <row r="451" spans="59:62" x14ac:dyDescent="0.25">
      <c r="BG451" s="4"/>
      <c r="BH451" s="3"/>
      <c r="BJ451" s="1"/>
    </row>
    <row r="452" spans="59:62" x14ac:dyDescent="0.25">
      <c r="BG452" s="4"/>
      <c r="BH452" s="3"/>
      <c r="BJ452" s="1"/>
    </row>
    <row r="453" spans="59:62" x14ac:dyDescent="0.25">
      <c r="BG453" s="4"/>
      <c r="BH453" s="3"/>
      <c r="BJ453" s="1"/>
    </row>
    <row r="454" spans="59:62" x14ac:dyDescent="0.25">
      <c r="BG454" s="4"/>
      <c r="BH454" s="3"/>
      <c r="BJ454" s="1"/>
    </row>
    <row r="455" spans="59:62" x14ac:dyDescent="0.25">
      <c r="BG455" s="4"/>
      <c r="BH455" s="3"/>
      <c r="BJ455" s="1"/>
    </row>
    <row r="456" spans="59:62" x14ac:dyDescent="0.25">
      <c r="BG456" s="4"/>
      <c r="BH456" s="3"/>
      <c r="BJ456" s="1"/>
    </row>
    <row r="457" spans="59:62" x14ac:dyDescent="0.25">
      <c r="BG457" s="4"/>
      <c r="BH457" s="3"/>
      <c r="BJ457" s="1"/>
    </row>
    <row r="458" spans="59:62" x14ac:dyDescent="0.25">
      <c r="BG458" s="4"/>
      <c r="BH458" s="3"/>
      <c r="BJ458" s="1"/>
    </row>
    <row r="459" spans="59:62" x14ac:dyDescent="0.25">
      <c r="BG459" s="4"/>
      <c r="BH459" s="3"/>
      <c r="BJ459" s="1"/>
    </row>
    <row r="460" spans="59:62" x14ac:dyDescent="0.25">
      <c r="BG460" s="4"/>
      <c r="BH460" s="3"/>
      <c r="BJ460" s="1"/>
    </row>
    <row r="461" spans="59:62" x14ac:dyDescent="0.25">
      <c r="BG461" s="4"/>
      <c r="BH461" s="3"/>
      <c r="BJ461" s="1"/>
    </row>
    <row r="462" spans="59:62" x14ac:dyDescent="0.25">
      <c r="BG462" s="4"/>
      <c r="BH462" s="3"/>
      <c r="BJ462" s="1"/>
    </row>
    <row r="463" spans="59:62" x14ac:dyDescent="0.25">
      <c r="BG463" s="4"/>
      <c r="BH463" s="3"/>
      <c r="BJ463" s="1"/>
    </row>
    <row r="464" spans="59:62" x14ac:dyDescent="0.25">
      <c r="BG464" s="4"/>
      <c r="BH464" s="3"/>
      <c r="BJ464" s="1"/>
    </row>
    <row r="465" spans="59:62" x14ac:dyDescent="0.25">
      <c r="BG465" s="4"/>
      <c r="BH465" s="3"/>
      <c r="BJ465" s="1"/>
    </row>
    <row r="466" spans="59:62" x14ac:dyDescent="0.25">
      <c r="BG466" s="4"/>
      <c r="BH466" s="3"/>
      <c r="BJ466" s="1"/>
    </row>
    <row r="467" spans="59:62" x14ac:dyDescent="0.25">
      <c r="BG467" s="4"/>
      <c r="BH467" s="3"/>
      <c r="BJ467" s="1"/>
    </row>
    <row r="468" spans="59:62" x14ac:dyDescent="0.25">
      <c r="BG468" s="4"/>
      <c r="BH468" s="3"/>
      <c r="BJ468" s="1"/>
    </row>
    <row r="469" spans="59:62" x14ac:dyDescent="0.25">
      <c r="BG469" s="4"/>
      <c r="BH469" s="3"/>
      <c r="BJ469" s="1"/>
    </row>
    <row r="470" spans="59:62" x14ac:dyDescent="0.25">
      <c r="BG470" s="4"/>
      <c r="BH470" s="3"/>
      <c r="BJ470" s="1"/>
    </row>
    <row r="471" spans="59:62" x14ac:dyDescent="0.25">
      <c r="BG471" s="4"/>
      <c r="BH471" s="3"/>
      <c r="BJ471" s="1"/>
    </row>
    <row r="472" spans="59:62" x14ac:dyDescent="0.25">
      <c r="BG472" s="4"/>
      <c r="BH472" s="3"/>
      <c r="BJ472" s="1"/>
    </row>
    <row r="473" spans="59:62" x14ac:dyDescent="0.25">
      <c r="BG473" s="4"/>
      <c r="BH473" s="3"/>
      <c r="BJ473" s="1"/>
    </row>
    <row r="474" spans="59:62" x14ac:dyDescent="0.25">
      <c r="BG474" s="4"/>
      <c r="BH474" s="3"/>
      <c r="BJ474" s="1"/>
    </row>
    <row r="475" spans="59:62" x14ac:dyDescent="0.25">
      <c r="BG475" s="4"/>
      <c r="BH475" s="3"/>
      <c r="BJ475" s="1"/>
    </row>
    <row r="476" spans="59:62" x14ac:dyDescent="0.25">
      <c r="BG476" s="4"/>
      <c r="BH476" s="3"/>
      <c r="BJ476" s="1"/>
    </row>
    <row r="477" spans="59:62" x14ac:dyDescent="0.25">
      <c r="BG477" s="4"/>
      <c r="BH477" s="3"/>
      <c r="BJ477" s="1"/>
    </row>
    <row r="478" spans="59:62" x14ac:dyDescent="0.25">
      <c r="BG478" s="4"/>
      <c r="BH478" s="3"/>
      <c r="BJ478" s="1"/>
    </row>
    <row r="479" spans="59:62" x14ac:dyDescent="0.25">
      <c r="BG479" s="4"/>
      <c r="BH479" s="3"/>
      <c r="BJ479" s="1"/>
    </row>
    <row r="480" spans="59:62" x14ac:dyDescent="0.25">
      <c r="BG480" s="4"/>
      <c r="BH480" s="3"/>
      <c r="BJ480" s="1"/>
    </row>
    <row r="481" spans="59:62" x14ac:dyDescent="0.25">
      <c r="BG481" s="4"/>
      <c r="BH481" s="3"/>
      <c r="BJ481" s="1"/>
    </row>
    <row r="482" spans="59:62" x14ac:dyDescent="0.25">
      <c r="BG482" s="4"/>
      <c r="BH482" s="3"/>
      <c r="BJ482" s="1"/>
    </row>
    <row r="483" spans="59:62" x14ac:dyDescent="0.25">
      <c r="BG483" s="4"/>
      <c r="BH483" s="3"/>
      <c r="BJ483" s="1"/>
    </row>
    <row r="484" spans="59:62" x14ac:dyDescent="0.25">
      <c r="BG484" s="4"/>
      <c r="BH484" s="3"/>
      <c r="BJ484" s="1"/>
    </row>
    <row r="485" spans="59:62" x14ac:dyDescent="0.25">
      <c r="BG485" s="4"/>
      <c r="BH485" s="3"/>
      <c r="BJ485" s="1"/>
    </row>
    <row r="486" spans="59:62" x14ac:dyDescent="0.25">
      <c r="BG486" s="4"/>
      <c r="BH486" s="3"/>
      <c r="BJ486" s="1"/>
    </row>
    <row r="487" spans="59:62" x14ac:dyDescent="0.25">
      <c r="BG487" s="4"/>
      <c r="BH487" s="3"/>
      <c r="BJ487" s="1"/>
    </row>
    <row r="488" spans="59:62" x14ac:dyDescent="0.25">
      <c r="BG488" s="4"/>
      <c r="BH488" s="3"/>
      <c r="BJ488" s="1"/>
    </row>
    <row r="489" spans="59:62" x14ac:dyDescent="0.25">
      <c r="BG489" s="4"/>
      <c r="BH489" s="3"/>
      <c r="BJ489" s="1"/>
    </row>
    <row r="490" spans="59:62" x14ac:dyDescent="0.25">
      <c r="BG490" s="4"/>
      <c r="BH490" s="3"/>
      <c r="BJ490" s="1"/>
    </row>
    <row r="491" spans="59:62" x14ac:dyDescent="0.25">
      <c r="BG491" s="4"/>
      <c r="BH491" s="3"/>
      <c r="BJ491" s="1"/>
    </row>
    <row r="492" spans="59:62" x14ac:dyDescent="0.25">
      <c r="BG492" s="4"/>
      <c r="BH492" s="3"/>
      <c r="BJ492" s="1"/>
    </row>
    <row r="493" spans="59:62" x14ac:dyDescent="0.25">
      <c r="BG493" s="4"/>
      <c r="BH493" s="3"/>
      <c r="BJ493" s="1"/>
    </row>
    <row r="494" spans="59:62" x14ac:dyDescent="0.25">
      <c r="BG494" s="4"/>
      <c r="BH494" s="3"/>
      <c r="BJ494" s="1"/>
    </row>
    <row r="495" spans="59:62" x14ac:dyDescent="0.25">
      <c r="BG495" s="4"/>
      <c r="BH495" s="3"/>
      <c r="BJ495" s="1"/>
    </row>
    <row r="496" spans="59:62" x14ac:dyDescent="0.25">
      <c r="BG496" s="4"/>
      <c r="BH496" s="3"/>
      <c r="BJ496" s="1"/>
    </row>
    <row r="497" spans="59:62" x14ac:dyDescent="0.25">
      <c r="BG497" s="4"/>
      <c r="BH497" s="3"/>
      <c r="BJ497" s="1"/>
    </row>
    <row r="498" spans="59:62" x14ac:dyDescent="0.25">
      <c r="BG498" s="4"/>
      <c r="BH498" s="3"/>
      <c r="BJ498" s="1"/>
    </row>
    <row r="499" spans="59:62" x14ac:dyDescent="0.25">
      <c r="BG499" s="4"/>
      <c r="BH499" s="3"/>
      <c r="BJ499" s="1"/>
    </row>
    <row r="500" spans="59:62" x14ac:dyDescent="0.25">
      <c r="BG500" s="4"/>
      <c r="BH500" s="3"/>
      <c r="BJ500" s="1"/>
    </row>
    <row r="501" spans="59:62" x14ac:dyDescent="0.25">
      <c r="BG501" s="4"/>
      <c r="BH501" s="3"/>
      <c r="BJ501" s="1"/>
    </row>
    <row r="502" spans="59:62" x14ac:dyDescent="0.25">
      <c r="BG502" s="4"/>
      <c r="BH502" s="3"/>
      <c r="BJ502" s="1"/>
    </row>
    <row r="503" spans="59:62" x14ac:dyDescent="0.25">
      <c r="BG503" s="4"/>
      <c r="BH503" s="3"/>
      <c r="BJ503" s="1"/>
    </row>
    <row r="504" spans="59:62" x14ac:dyDescent="0.25">
      <c r="BG504" s="4"/>
      <c r="BH504" s="3"/>
      <c r="BJ504" s="1"/>
    </row>
    <row r="505" spans="59:62" x14ac:dyDescent="0.25">
      <c r="BG505" s="4"/>
      <c r="BH505" s="3"/>
      <c r="BJ505" s="1"/>
    </row>
    <row r="506" spans="59:62" x14ac:dyDescent="0.25">
      <c r="BG506" s="4"/>
      <c r="BH506" s="3"/>
      <c r="BJ506" s="1"/>
    </row>
    <row r="507" spans="59:62" x14ac:dyDescent="0.25">
      <c r="BG507" s="4"/>
      <c r="BH507" s="3"/>
      <c r="BJ507" s="1"/>
    </row>
    <row r="508" spans="59:62" x14ac:dyDescent="0.25">
      <c r="BG508" s="4"/>
      <c r="BH508" s="3"/>
      <c r="BJ508" s="1"/>
    </row>
    <row r="509" spans="59:62" x14ac:dyDescent="0.25">
      <c r="BG509" s="4"/>
      <c r="BH509" s="3"/>
      <c r="BJ509" s="1"/>
    </row>
    <row r="510" spans="59:62" x14ac:dyDescent="0.25">
      <c r="BG510" s="4"/>
      <c r="BH510" s="3"/>
      <c r="BJ510" s="1"/>
    </row>
    <row r="511" spans="59:62" x14ac:dyDescent="0.25">
      <c r="BG511" s="4"/>
      <c r="BH511" s="3"/>
      <c r="BJ511" s="1"/>
    </row>
    <row r="512" spans="59:62" x14ac:dyDescent="0.25">
      <c r="BG512" s="4"/>
      <c r="BH512" s="3"/>
      <c r="BJ512" s="1"/>
    </row>
    <row r="513" spans="59:62" x14ac:dyDescent="0.25">
      <c r="BG513" s="4"/>
      <c r="BH513" s="3"/>
      <c r="BJ513" s="1"/>
    </row>
    <row r="514" spans="59:62" x14ac:dyDescent="0.25">
      <c r="BG514" s="4"/>
      <c r="BH514" s="3"/>
      <c r="BJ514" s="1"/>
    </row>
    <row r="515" spans="59:62" x14ac:dyDescent="0.25">
      <c r="BG515" s="4"/>
      <c r="BH515" s="3"/>
      <c r="BJ515" s="1"/>
    </row>
    <row r="516" spans="59:62" x14ac:dyDescent="0.25">
      <c r="BG516" s="4"/>
      <c r="BH516" s="3"/>
      <c r="BJ516" s="1"/>
    </row>
    <row r="517" spans="59:62" x14ac:dyDescent="0.25">
      <c r="BG517" s="4"/>
      <c r="BH517" s="3"/>
      <c r="BJ517" s="1"/>
    </row>
    <row r="518" spans="59:62" x14ac:dyDescent="0.25">
      <c r="BG518" s="4"/>
      <c r="BH518" s="3"/>
      <c r="BJ518" s="1"/>
    </row>
    <row r="519" spans="59:62" x14ac:dyDescent="0.25">
      <c r="BG519" s="4"/>
      <c r="BH519" s="3"/>
      <c r="BJ519" s="1"/>
    </row>
    <row r="520" spans="59:62" x14ac:dyDescent="0.25">
      <c r="BG520" s="4"/>
      <c r="BH520" s="3"/>
      <c r="BJ520" s="1"/>
    </row>
    <row r="521" spans="59:62" x14ac:dyDescent="0.25">
      <c r="BG521" s="4"/>
      <c r="BH521" s="3"/>
      <c r="BJ521" s="1"/>
    </row>
    <row r="522" spans="59:62" x14ac:dyDescent="0.25">
      <c r="BG522" s="4"/>
      <c r="BH522" s="3"/>
      <c r="BJ522" s="1"/>
    </row>
    <row r="523" spans="59:62" x14ac:dyDescent="0.25">
      <c r="BG523" s="4"/>
      <c r="BH523" s="3"/>
      <c r="BJ523" s="1"/>
    </row>
    <row r="524" spans="59:62" x14ac:dyDescent="0.25">
      <c r="BG524" s="4"/>
      <c r="BH524" s="3"/>
      <c r="BJ524" s="1"/>
    </row>
    <row r="525" spans="59:62" x14ac:dyDescent="0.25">
      <c r="BG525" s="4"/>
      <c r="BH525" s="3"/>
      <c r="BJ525" s="1"/>
    </row>
    <row r="526" spans="59:62" x14ac:dyDescent="0.25">
      <c r="BG526" s="4"/>
      <c r="BH526" s="3"/>
      <c r="BJ526" s="1"/>
    </row>
    <row r="527" spans="59:62" x14ac:dyDescent="0.25">
      <c r="BG527" s="4"/>
      <c r="BH527" s="3"/>
      <c r="BJ527" s="1"/>
    </row>
    <row r="528" spans="59:62" x14ac:dyDescent="0.25">
      <c r="BG528" s="4"/>
      <c r="BH528" s="3"/>
      <c r="BJ528" s="1"/>
    </row>
    <row r="529" spans="59:62" x14ac:dyDescent="0.25">
      <c r="BG529" s="4"/>
      <c r="BH529" s="3"/>
      <c r="BJ529" s="1"/>
    </row>
    <row r="530" spans="59:62" x14ac:dyDescent="0.25">
      <c r="BG530" s="4"/>
      <c r="BH530" s="3"/>
      <c r="BJ530" s="1"/>
    </row>
    <row r="531" spans="59:62" x14ac:dyDescent="0.25">
      <c r="BG531" s="4"/>
      <c r="BH531" s="3"/>
      <c r="BJ531" s="1"/>
    </row>
    <row r="532" spans="59:62" x14ac:dyDescent="0.25">
      <c r="BG532" s="4"/>
      <c r="BH532" s="3"/>
      <c r="BJ532" s="1"/>
    </row>
    <row r="533" spans="59:62" x14ac:dyDescent="0.25">
      <c r="BG533" s="4"/>
      <c r="BH533" s="3"/>
      <c r="BJ533" s="1"/>
    </row>
    <row r="534" spans="59:62" x14ac:dyDescent="0.25">
      <c r="BG534" s="4"/>
      <c r="BH534" s="3"/>
      <c r="BJ534" s="1"/>
    </row>
    <row r="535" spans="59:62" x14ac:dyDescent="0.25">
      <c r="BG535" s="4"/>
      <c r="BH535" s="3"/>
      <c r="BJ535" s="1"/>
    </row>
    <row r="536" spans="59:62" x14ac:dyDescent="0.25">
      <c r="BG536" s="4"/>
      <c r="BH536" s="3"/>
      <c r="BJ536" s="1"/>
    </row>
    <row r="537" spans="59:62" x14ac:dyDescent="0.25">
      <c r="BG537" s="4"/>
      <c r="BH537" s="3"/>
      <c r="BJ537" s="1"/>
    </row>
    <row r="538" spans="59:62" x14ac:dyDescent="0.25">
      <c r="BG538" s="4"/>
      <c r="BH538" s="3"/>
      <c r="BJ538" s="1"/>
    </row>
    <row r="539" spans="59:62" x14ac:dyDescent="0.25">
      <c r="BG539" s="4"/>
      <c r="BH539" s="3"/>
      <c r="BJ539" s="1"/>
    </row>
    <row r="540" spans="59:62" x14ac:dyDescent="0.25">
      <c r="BG540" s="4"/>
      <c r="BH540" s="3"/>
      <c r="BJ540" s="1"/>
    </row>
    <row r="541" spans="59:62" x14ac:dyDescent="0.25">
      <c r="BG541" s="4"/>
      <c r="BH541" s="3"/>
      <c r="BJ541" s="1"/>
    </row>
    <row r="542" spans="59:62" x14ac:dyDescent="0.25">
      <c r="BG542" s="4"/>
      <c r="BH542" s="3"/>
      <c r="BJ542" s="1"/>
    </row>
    <row r="543" spans="59:62" x14ac:dyDescent="0.25">
      <c r="BG543" s="4"/>
      <c r="BH543" s="3"/>
      <c r="BJ543" s="1"/>
    </row>
    <row r="544" spans="59:62" x14ac:dyDescent="0.25">
      <c r="BG544" s="4"/>
      <c r="BH544" s="3"/>
      <c r="BJ544" s="1"/>
    </row>
    <row r="545" spans="59:62" x14ac:dyDescent="0.25">
      <c r="BG545" s="4"/>
      <c r="BH545" s="3"/>
      <c r="BJ545" s="1"/>
    </row>
    <row r="546" spans="59:62" x14ac:dyDescent="0.25">
      <c r="BG546" s="4"/>
      <c r="BH546" s="3"/>
      <c r="BJ546" s="1"/>
    </row>
    <row r="547" spans="59:62" x14ac:dyDescent="0.25">
      <c r="BG547" s="4"/>
      <c r="BH547" s="3"/>
      <c r="BJ547" s="1"/>
    </row>
    <row r="548" spans="59:62" x14ac:dyDescent="0.25">
      <c r="BG548" s="4"/>
      <c r="BH548" s="3"/>
      <c r="BJ548" s="1"/>
    </row>
    <row r="549" spans="59:62" x14ac:dyDescent="0.25">
      <c r="BG549" s="4"/>
      <c r="BH549" s="3"/>
      <c r="BJ549" s="1"/>
    </row>
    <row r="550" spans="59:62" x14ac:dyDescent="0.25">
      <c r="BG550" s="4"/>
      <c r="BH550" s="3"/>
      <c r="BJ550" s="1"/>
    </row>
    <row r="551" spans="59:62" x14ac:dyDescent="0.25">
      <c r="BG551" s="4"/>
      <c r="BH551" s="3"/>
      <c r="BJ551" s="1"/>
    </row>
    <row r="552" spans="59:62" x14ac:dyDescent="0.25">
      <c r="BG552" s="4"/>
      <c r="BH552" s="3"/>
      <c r="BJ552" s="1"/>
    </row>
    <row r="553" spans="59:62" x14ac:dyDescent="0.25">
      <c r="BG553" s="4"/>
      <c r="BH553" s="3"/>
      <c r="BJ553" s="1"/>
    </row>
    <row r="554" spans="59:62" x14ac:dyDescent="0.25">
      <c r="BG554" s="4"/>
      <c r="BH554" s="3"/>
      <c r="BJ554" s="1"/>
    </row>
    <row r="555" spans="59:62" x14ac:dyDescent="0.25">
      <c r="BG555" s="4"/>
      <c r="BH555" s="3"/>
      <c r="BJ555" s="1"/>
    </row>
    <row r="556" spans="59:62" x14ac:dyDescent="0.25">
      <c r="BG556" s="4"/>
      <c r="BH556" s="3"/>
      <c r="BJ556" s="1"/>
    </row>
    <row r="557" spans="59:62" x14ac:dyDescent="0.25">
      <c r="BG557" s="4"/>
      <c r="BH557" s="3"/>
      <c r="BJ557" s="1"/>
    </row>
    <row r="558" spans="59:62" x14ac:dyDescent="0.25">
      <c r="BG558" s="4"/>
      <c r="BH558" s="3"/>
      <c r="BJ558" s="1"/>
    </row>
    <row r="559" spans="59:62" x14ac:dyDescent="0.25">
      <c r="BG559" s="4"/>
      <c r="BH559" s="3"/>
      <c r="BJ559" s="1"/>
    </row>
    <row r="560" spans="59:62" x14ac:dyDescent="0.25">
      <c r="BG560" s="4"/>
      <c r="BH560" s="3"/>
      <c r="BJ560" s="1"/>
    </row>
    <row r="561" spans="59:62" x14ac:dyDescent="0.25">
      <c r="BG561" s="4"/>
      <c r="BH561" s="3"/>
      <c r="BJ561" s="1"/>
    </row>
    <row r="562" spans="59:62" x14ac:dyDescent="0.25">
      <c r="BG562" s="4"/>
      <c r="BH562" s="3"/>
      <c r="BJ562" s="1"/>
    </row>
    <row r="563" spans="59:62" x14ac:dyDescent="0.25">
      <c r="BG563" s="4"/>
      <c r="BH563" s="3"/>
      <c r="BJ563" s="1"/>
    </row>
    <row r="564" spans="59:62" x14ac:dyDescent="0.25">
      <c r="BG564" s="4"/>
      <c r="BH564" s="3"/>
      <c r="BJ564" s="1"/>
    </row>
    <row r="565" spans="59:62" x14ac:dyDescent="0.25">
      <c r="BG565" s="4"/>
      <c r="BH565" s="3"/>
      <c r="BJ565" s="1"/>
    </row>
    <row r="566" spans="59:62" x14ac:dyDescent="0.25">
      <c r="BG566" s="4"/>
      <c r="BH566" s="3"/>
      <c r="BJ566" s="1"/>
    </row>
    <row r="567" spans="59:62" x14ac:dyDescent="0.25">
      <c r="BG567" s="4"/>
      <c r="BH567" s="3"/>
      <c r="BJ567" s="1"/>
    </row>
    <row r="568" spans="59:62" x14ac:dyDescent="0.25">
      <c r="BG568" s="4"/>
      <c r="BH568" s="3"/>
      <c r="BJ568" s="1"/>
    </row>
    <row r="569" spans="59:62" x14ac:dyDescent="0.25">
      <c r="BG569" s="4"/>
      <c r="BH569" s="3"/>
      <c r="BJ569" s="1"/>
    </row>
    <row r="570" spans="59:62" x14ac:dyDescent="0.25">
      <c r="BG570" s="4"/>
      <c r="BH570" s="3"/>
      <c r="BJ570" s="1"/>
    </row>
    <row r="571" spans="59:62" x14ac:dyDescent="0.25">
      <c r="BG571" s="4"/>
      <c r="BH571" s="3"/>
      <c r="BJ571" s="1"/>
    </row>
    <row r="572" spans="59:62" x14ac:dyDescent="0.25">
      <c r="BG572" s="4"/>
      <c r="BH572" s="3"/>
      <c r="BJ572" s="1"/>
    </row>
    <row r="573" spans="59:62" x14ac:dyDescent="0.25">
      <c r="BG573" s="4"/>
      <c r="BH573" s="3"/>
      <c r="BJ573" s="1"/>
    </row>
    <row r="574" spans="59:62" x14ac:dyDescent="0.25">
      <c r="BG574" s="4"/>
      <c r="BH574" s="3"/>
      <c r="BJ574" s="1"/>
    </row>
    <row r="575" spans="59:62" x14ac:dyDescent="0.25">
      <c r="BG575" s="4"/>
      <c r="BH575" s="3"/>
      <c r="BJ575" s="1"/>
    </row>
    <row r="576" spans="59:62" x14ac:dyDescent="0.25">
      <c r="BG576" s="4"/>
      <c r="BH576" s="3"/>
      <c r="BJ576" s="1"/>
    </row>
    <row r="577" spans="59:62" x14ac:dyDescent="0.25">
      <c r="BG577" s="4"/>
      <c r="BH577" s="3"/>
      <c r="BJ577" s="1"/>
    </row>
    <row r="578" spans="59:62" x14ac:dyDescent="0.25">
      <c r="BG578" s="4"/>
      <c r="BH578" s="3"/>
      <c r="BJ578" s="1"/>
    </row>
    <row r="579" spans="59:62" x14ac:dyDescent="0.25">
      <c r="BG579" s="4"/>
      <c r="BH579" s="3"/>
      <c r="BJ579" s="1"/>
    </row>
    <row r="580" spans="59:62" x14ac:dyDescent="0.25">
      <c r="BG580" s="4"/>
      <c r="BH580" s="3"/>
      <c r="BJ580" s="1"/>
    </row>
    <row r="581" spans="59:62" x14ac:dyDescent="0.25">
      <c r="BG581" s="4"/>
      <c r="BH581" s="3"/>
      <c r="BJ581" s="1"/>
    </row>
    <row r="582" spans="59:62" x14ac:dyDescent="0.25">
      <c r="BG582" s="4"/>
      <c r="BH582" s="3"/>
      <c r="BJ582" s="1"/>
    </row>
    <row r="583" spans="59:62" x14ac:dyDescent="0.25">
      <c r="BG583" s="4"/>
      <c r="BH583" s="3"/>
      <c r="BJ583" s="1"/>
    </row>
    <row r="584" spans="59:62" x14ac:dyDescent="0.25">
      <c r="BG584" s="4"/>
      <c r="BH584" s="3"/>
      <c r="BJ584" s="1"/>
    </row>
    <row r="585" spans="59:62" x14ac:dyDescent="0.25">
      <c r="BG585" s="4"/>
      <c r="BH585" s="3"/>
      <c r="BJ585" s="1"/>
    </row>
    <row r="586" spans="59:62" x14ac:dyDescent="0.25">
      <c r="BG586" s="4"/>
      <c r="BH586" s="3"/>
      <c r="BJ586" s="1"/>
    </row>
    <row r="587" spans="59:62" x14ac:dyDescent="0.25">
      <c r="BG587" s="4"/>
      <c r="BH587" s="3"/>
      <c r="BJ587" s="1"/>
    </row>
    <row r="588" spans="59:62" x14ac:dyDescent="0.25">
      <c r="BG588" s="4"/>
      <c r="BH588" s="3"/>
      <c r="BJ588" s="1"/>
    </row>
    <row r="589" spans="59:62" x14ac:dyDescent="0.25">
      <c r="BG589" s="4"/>
      <c r="BH589" s="3"/>
      <c r="BJ589" s="1"/>
    </row>
    <row r="590" spans="59:62" x14ac:dyDescent="0.25">
      <c r="BG590" s="4"/>
      <c r="BH590" s="3"/>
      <c r="BJ590" s="1"/>
    </row>
    <row r="591" spans="59:62" x14ac:dyDescent="0.25">
      <c r="BG591" s="4"/>
      <c r="BH591" s="3"/>
      <c r="BJ591" s="1"/>
    </row>
    <row r="592" spans="59:62" x14ac:dyDescent="0.25">
      <c r="BG592" s="4"/>
      <c r="BH592" s="3"/>
      <c r="BJ592" s="1"/>
    </row>
    <row r="593" spans="59:62" x14ac:dyDescent="0.25">
      <c r="BG593" s="4"/>
      <c r="BH593" s="3"/>
      <c r="BJ593" s="1"/>
    </row>
    <row r="594" spans="59:62" x14ac:dyDescent="0.25">
      <c r="BG594" s="4"/>
      <c r="BH594" s="3"/>
      <c r="BJ594" s="1"/>
    </row>
    <row r="595" spans="59:62" x14ac:dyDescent="0.25">
      <c r="BG595" s="4"/>
      <c r="BH595" s="3"/>
      <c r="BJ595" s="1"/>
    </row>
    <row r="596" spans="59:62" x14ac:dyDescent="0.25">
      <c r="BG596" s="4"/>
      <c r="BH596" s="3"/>
      <c r="BJ596" s="1"/>
    </row>
    <row r="597" spans="59:62" x14ac:dyDescent="0.25">
      <c r="BG597" s="4"/>
      <c r="BH597" s="3"/>
      <c r="BJ597" s="1"/>
    </row>
    <row r="598" spans="59:62" x14ac:dyDescent="0.25">
      <c r="BG598" s="4"/>
      <c r="BH598" s="3"/>
      <c r="BJ598" s="1"/>
    </row>
    <row r="599" spans="59:62" x14ac:dyDescent="0.25">
      <c r="BG599" s="4"/>
      <c r="BH599" s="3"/>
      <c r="BJ599" s="1"/>
    </row>
    <row r="600" spans="59:62" x14ac:dyDescent="0.25">
      <c r="BG600" s="4"/>
      <c r="BH600" s="3"/>
      <c r="BJ600" s="1"/>
    </row>
    <row r="601" spans="59:62" x14ac:dyDescent="0.25">
      <c r="BG601" s="4"/>
      <c r="BH601" s="3"/>
      <c r="BJ601" s="1"/>
    </row>
    <row r="602" spans="59:62" x14ac:dyDescent="0.25">
      <c r="BG602" s="4"/>
      <c r="BH602" s="3"/>
      <c r="BJ602" s="1"/>
    </row>
    <row r="603" spans="59:62" x14ac:dyDescent="0.25">
      <c r="BG603" s="4"/>
      <c r="BH603" s="3"/>
      <c r="BJ603" s="1"/>
    </row>
    <row r="604" spans="59:62" x14ac:dyDescent="0.25">
      <c r="BG604" s="4"/>
      <c r="BH604" s="3"/>
      <c r="BJ604" s="1"/>
    </row>
    <row r="605" spans="59:62" x14ac:dyDescent="0.25">
      <c r="BG605" s="4"/>
      <c r="BH605" s="3"/>
      <c r="BJ605" s="1"/>
    </row>
    <row r="606" spans="59:62" x14ac:dyDescent="0.25">
      <c r="BG606" s="4"/>
      <c r="BH606" s="3"/>
      <c r="BJ606" s="1"/>
    </row>
    <row r="607" spans="59:62" x14ac:dyDescent="0.25">
      <c r="BG607" s="4"/>
      <c r="BH607" s="3"/>
      <c r="BJ607" s="1"/>
    </row>
    <row r="608" spans="59:62" x14ac:dyDescent="0.25">
      <c r="BG608" s="4"/>
      <c r="BH608" s="3"/>
      <c r="BJ608" s="1"/>
    </row>
    <row r="609" spans="59:62" x14ac:dyDescent="0.25">
      <c r="BG609" s="4"/>
      <c r="BH609" s="3"/>
      <c r="BJ609" s="1"/>
    </row>
    <row r="610" spans="59:62" x14ac:dyDescent="0.25">
      <c r="BG610" s="4"/>
      <c r="BH610" s="3"/>
      <c r="BJ610" s="1"/>
    </row>
    <row r="611" spans="59:62" x14ac:dyDescent="0.25">
      <c r="BG611" s="4"/>
      <c r="BH611" s="3"/>
      <c r="BJ611" s="1"/>
    </row>
    <row r="612" spans="59:62" x14ac:dyDescent="0.25">
      <c r="BG612" s="4"/>
      <c r="BH612" s="3"/>
      <c r="BJ612" s="1"/>
    </row>
    <row r="613" spans="59:62" x14ac:dyDescent="0.25">
      <c r="BG613" s="4"/>
      <c r="BH613" s="3"/>
      <c r="BJ613" s="1"/>
    </row>
    <row r="614" spans="59:62" x14ac:dyDescent="0.25">
      <c r="BG614" s="4"/>
      <c r="BH614" s="3"/>
      <c r="BJ614" s="1"/>
    </row>
    <row r="615" spans="59:62" x14ac:dyDescent="0.25">
      <c r="BG615" s="4"/>
      <c r="BH615" s="3"/>
      <c r="BJ615" s="1"/>
    </row>
    <row r="616" spans="59:62" x14ac:dyDescent="0.25">
      <c r="BG616" s="4"/>
      <c r="BH616" s="3"/>
      <c r="BJ616" s="1"/>
    </row>
    <row r="617" spans="59:62" x14ac:dyDescent="0.25">
      <c r="BG617" s="4"/>
      <c r="BH617" s="3"/>
      <c r="BJ617" s="1"/>
    </row>
    <row r="618" spans="59:62" x14ac:dyDescent="0.25">
      <c r="BG618" s="4"/>
      <c r="BH618" s="3"/>
      <c r="BJ618" s="1"/>
    </row>
    <row r="619" spans="59:62" x14ac:dyDescent="0.25">
      <c r="BG619" s="4"/>
      <c r="BH619" s="3"/>
      <c r="BJ619" s="1"/>
    </row>
    <row r="620" spans="59:62" x14ac:dyDescent="0.25">
      <c r="BG620" s="4"/>
      <c r="BH620" s="3"/>
      <c r="BJ620" s="1"/>
    </row>
    <row r="621" spans="59:62" x14ac:dyDescent="0.25">
      <c r="BG621" s="4"/>
      <c r="BH621" s="3"/>
      <c r="BJ621" s="1"/>
    </row>
    <row r="622" spans="59:62" x14ac:dyDescent="0.25">
      <c r="BG622" s="4"/>
      <c r="BH622" s="3"/>
      <c r="BJ622" s="1"/>
    </row>
    <row r="623" spans="59:62" x14ac:dyDescent="0.25">
      <c r="BG623" s="4"/>
      <c r="BH623" s="3"/>
      <c r="BJ623" s="1"/>
    </row>
    <row r="624" spans="59:62" x14ac:dyDescent="0.25">
      <c r="BG624" s="4"/>
      <c r="BH624" s="3"/>
      <c r="BJ624" s="1"/>
    </row>
    <row r="625" spans="59:62" x14ac:dyDescent="0.25">
      <c r="BG625" s="4"/>
      <c r="BH625" s="3"/>
      <c r="BJ625" s="1"/>
    </row>
    <row r="626" spans="59:62" x14ac:dyDescent="0.25">
      <c r="BG626" s="4"/>
      <c r="BH626" s="3"/>
      <c r="BJ626" s="1"/>
    </row>
    <row r="627" spans="59:62" x14ac:dyDescent="0.25">
      <c r="BG627" s="4"/>
      <c r="BH627" s="3"/>
      <c r="BJ627" s="1"/>
    </row>
    <row r="628" spans="59:62" x14ac:dyDescent="0.25">
      <c r="BG628" s="4"/>
      <c r="BH628" s="3"/>
      <c r="BJ628" s="1"/>
    </row>
    <row r="629" spans="59:62" x14ac:dyDescent="0.25">
      <c r="BG629" s="4"/>
      <c r="BH629" s="3"/>
      <c r="BJ629" s="1"/>
    </row>
    <row r="630" spans="59:62" x14ac:dyDescent="0.25">
      <c r="BG630" s="4"/>
      <c r="BH630" s="3"/>
      <c r="BJ630" s="1"/>
    </row>
    <row r="631" spans="59:62" x14ac:dyDescent="0.25">
      <c r="BG631" s="4"/>
      <c r="BH631" s="3"/>
      <c r="BJ631" s="1"/>
    </row>
    <row r="632" spans="59:62" x14ac:dyDescent="0.25">
      <c r="BG632" s="4"/>
      <c r="BH632" s="3"/>
      <c r="BJ632" s="1"/>
    </row>
    <row r="633" spans="59:62" x14ac:dyDescent="0.25">
      <c r="BG633" s="4"/>
      <c r="BH633" s="3"/>
      <c r="BJ633" s="1"/>
    </row>
    <row r="634" spans="59:62" x14ac:dyDescent="0.25">
      <c r="BG634" s="4"/>
      <c r="BH634" s="3"/>
      <c r="BJ634" s="1"/>
    </row>
    <row r="635" spans="59:62" x14ac:dyDescent="0.25">
      <c r="BG635" s="4"/>
      <c r="BH635" s="3"/>
      <c r="BJ635" s="1"/>
    </row>
    <row r="636" spans="59:62" x14ac:dyDescent="0.25">
      <c r="BG636" s="4"/>
      <c r="BH636" s="3"/>
      <c r="BJ636" s="1"/>
    </row>
    <row r="637" spans="59:62" x14ac:dyDescent="0.25">
      <c r="BG637" s="4"/>
      <c r="BH637" s="3"/>
      <c r="BJ637" s="1"/>
    </row>
    <row r="638" spans="59:62" x14ac:dyDescent="0.25">
      <c r="BG638" s="4"/>
      <c r="BH638" s="3"/>
      <c r="BJ638" s="1"/>
    </row>
    <row r="639" spans="59:62" x14ac:dyDescent="0.25">
      <c r="BG639" s="4"/>
      <c r="BH639" s="3"/>
      <c r="BJ639" s="1"/>
    </row>
    <row r="640" spans="59:62" x14ac:dyDescent="0.25">
      <c r="BG640" s="4"/>
      <c r="BH640" s="3"/>
      <c r="BJ640" s="1"/>
    </row>
    <row r="641" spans="59:62" x14ac:dyDescent="0.25">
      <c r="BG641" s="4"/>
      <c r="BH641" s="3"/>
      <c r="BJ641" s="1"/>
    </row>
    <row r="642" spans="59:62" x14ac:dyDescent="0.25">
      <c r="BG642" s="4"/>
      <c r="BH642" s="3"/>
      <c r="BJ642" s="1"/>
    </row>
    <row r="643" spans="59:62" x14ac:dyDescent="0.25">
      <c r="BG643" s="4"/>
      <c r="BH643" s="3"/>
      <c r="BJ643" s="1"/>
    </row>
    <row r="644" spans="59:62" x14ac:dyDescent="0.25">
      <c r="BG644" s="4"/>
      <c r="BH644" s="3"/>
      <c r="BJ644" s="1"/>
    </row>
    <row r="645" spans="59:62" x14ac:dyDescent="0.25">
      <c r="BG645" s="4"/>
      <c r="BH645" s="3"/>
      <c r="BJ645" s="1"/>
    </row>
    <row r="646" spans="59:62" x14ac:dyDescent="0.25">
      <c r="BG646" s="4"/>
      <c r="BH646" s="3"/>
      <c r="BJ646" s="1"/>
    </row>
    <row r="647" spans="59:62" x14ac:dyDescent="0.25">
      <c r="BG647" s="4"/>
      <c r="BH647" s="3"/>
      <c r="BJ647" s="1"/>
    </row>
    <row r="648" spans="59:62" x14ac:dyDescent="0.25">
      <c r="BG648" s="4"/>
      <c r="BH648" s="3"/>
      <c r="BJ648" s="1"/>
    </row>
    <row r="649" spans="59:62" x14ac:dyDescent="0.25">
      <c r="BG649" s="4"/>
      <c r="BH649" s="3"/>
      <c r="BJ649" s="1"/>
    </row>
    <row r="650" spans="59:62" x14ac:dyDescent="0.25">
      <c r="BG650" s="4"/>
      <c r="BH650" s="3"/>
      <c r="BJ650" s="1"/>
    </row>
    <row r="651" spans="59:62" x14ac:dyDescent="0.25">
      <c r="BG651" s="4"/>
      <c r="BH651" s="3"/>
      <c r="BJ651" s="1"/>
    </row>
    <row r="652" spans="59:62" x14ac:dyDescent="0.25">
      <c r="BG652" s="4"/>
      <c r="BH652" s="3"/>
      <c r="BJ652" s="1"/>
    </row>
    <row r="653" spans="59:62" x14ac:dyDescent="0.25">
      <c r="BG653" s="4"/>
      <c r="BH653" s="3"/>
      <c r="BJ653" s="1"/>
    </row>
    <row r="654" spans="59:62" x14ac:dyDescent="0.25">
      <c r="BG654" s="4"/>
      <c r="BH654" s="3"/>
      <c r="BJ654" s="1"/>
    </row>
    <row r="655" spans="59:62" x14ac:dyDescent="0.25">
      <c r="BG655" s="4"/>
      <c r="BH655" s="3"/>
      <c r="BJ655" s="1"/>
    </row>
    <row r="656" spans="59:62" x14ac:dyDescent="0.25">
      <c r="BG656" s="4"/>
      <c r="BH656" s="3"/>
      <c r="BJ656" s="1"/>
    </row>
    <row r="657" spans="59:62" x14ac:dyDescent="0.25">
      <c r="BG657" s="4"/>
      <c r="BH657" s="3"/>
      <c r="BJ657" s="1"/>
    </row>
    <row r="658" spans="59:62" x14ac:dyDescent="0.25">
      <c r="BG658" s="4"/>
      <c r="BH658" s="3"/>
      <c r="BJ658" s="1"/>
    </row>
    <row r="659" spans="59:62" x14ac:dyDescent="0.25">
      <c r="BG659" s="4"/>
      <c r="BH659" s="3"/>
      <c r="BJ659" s="1"/>
    </row>
    <row r="660" spans="59:62" x14ac:dyDescent="0.25">
      <c r="BG660" s="4"/>
      <c r="BH660" s="3"/>
      <c r="BJ660" s="1"/>
    </row>
    <row r="661" spans="59:62" x14ac:dyDescent="0.25">
      <c r="BG661" s="4"/>
      <c r="BH661" s="3"/>
      <c r="BJ661" s="1"/>
    </row>
    <row r="662" spans="59:62" x14ac:dyDescent="0.25">
      <c r="BG662" s="4"/>
      <c r="BH662" s="3"/>
      <c r="BJ662" s="1"/>
    </row>
    <row r="663" spans="59:62" x14ac:dyDescent="0.25">
      <c r="BG663" s="4"/>
      <c r="BH663" s="3"/>
      <c r="BJ663" s="1"/>
    </row>
    <row r="664" spans="59:62" x14ac:dyDescent="0.25">
      <c r="BG664" s="4"/>
      <c r="BH664" s="3"/>
      <c r="BJ664" s="1"/>
    </row>
    <row r="665" spans="59:62" x14ac:dyDescent="0.25">
      <c r="BG665" s="4"/>
      <c r="BH665" s="3"/>
      <c r="BJ665" s="1"/>
    </row>
    <row r="666" spans="59:62" x14ac:dyDescent="0.25">
      <c r="BG666" s="4"/>
      <c r="BH666" s="3"/>
      <c r="BJ666" s="1"/>
    </row>
    <row r="667" spans="59:62" x14ac:dyDescent="0.25">
      <c r="BG667" s="4"/>
      <c r="BH667" s="3"/>
      <c r="BJ667" s="1"/>
    </row>
    <row r="668" spans="59:62" x14ac:dyDescent="0.25">
      <c r="BG668" s="4"/>
      <c r="BH668" s="3"/>
      <c r="BJ668" s="1"/>
    </row>
    <row r="669" spans="59:62" x14ac:dyDescent="0.25">
      <c r="BG669" s="4"/>
      <c r="BH669" s="3"/>
      <c r="BJ669" s="1"/>
    </row>
    <row r="670" spans="59:62" x14ac:dyDescent="0.25">
      <c r="BG670" s="4"/>
      <c r="BH670" s="3"/>
      <c r="BJ670" s="1"/>
    </row>
    <row r="671" spans="59:62" x14ac:dyDescent="0.25">
      <c r="BG671" s="4"/>
      <c r="BH671" s="3"/>
      <c r="BJ671" s="1"/>
    </row>
    <row r="672" spans="59:62" x14ac:dyDescent="0.25">
      <c r="BG672" s="4"/>
      <c r="BH672" s="3"/>
      <c r="BJ672" s="1"/>
    </row>
    <row r="673" spans="59:62" x14ac:dyDescent="0.25">
      <c r="BG673" s="4"/>
      <c r="BH673" s="3"/>
      <c r="BJ673" s="1"/>
    </row>
    <row r="674" spans="59:62" x14ac:dyDescent="0.25">
      <c r="BG674" s="4"/>
      <c r="BH674" s="3"/>
      <c r="BJ674" s="1"/>
    </row>
    <row r="675" spans="59:62" x14ac:dyDescent="0.25">
      <c r="BG675" s="4"/>
      <c r="BH675" s="3"/>
      <c r="BJ675" s="1"/>
    </row>
    <row r="676" spans="59:62" x14ac:dyDescent="0.25">
      <c r="BG676" s="4"/>
      <c r="BH676" s="3"/>
      <c r="BJ676" s="1"/>
    </row>
    <row r="677" spans="59:62" x14ac:dyDescent="0.25">
      <c r="BG677" s="4"/>
      <c r="BH677" s="3"/>
      <c r="BJ677" s="1"/>
    </row>
    <row r="678" spans="59:62" x14ac:dyDescent="0.25">
      <c r="BG678" s="4"/>
      <c r="BH678" s="3"/>
      <c r="BJ678" s="1"/>
    </row>
    <row r="679" spans="59:62" x14ac:dyDescent="0.25">
      <c r="BG679" s="4"/>
      <c r="BH679" s="3"/>
      <c r="BJ679" s="1"/>
    </row>
    <row r="680" spans="59:62" x14ac:dyDescent="0.25">
      <c r="BG680" s="4"/>
      <c r="BH680" s="3"/>
      <c r="BJ680" s="1"/>
    </row>
    <row r="681" spans="59:62" x14ac:dyDescent="0.25">
      <c r="BG681" s="4"/>
      <c r="BH681" s="3"/>
      <c r="BJ681" s="1"/>
    </row>
    <row r="682" spans="59:62" x14ac:dyDescent="0.25">
      <c r="BG682" s="4"/>
      <c r="BH682" s="3"/>
      <c r="BJ682" s="1"/>
    </row>
    <row r="683" spans="59:62" x14ac:dyDescent="0.25">
      <c r="BG683" s="4"/>
      <c r="BH683" s="3"/>
      <c r="BJ683" s="1"/>
    </row>
    <row r="684" spans="59:62" x14ac:dyDescent="0.25">
      <c r="BG684" s="4"/>
      <c r="BH684" s="3"/>
      <c r="BJ684" s="1"/>
    </row>
    <row r="685" spans="59:62" x14ac:dyDescent="0.25">
      <c r="BG685" s="4"/>
      <c r="BH685" s="3"/>
      <c r="BJ685" s="1"/>
    </row>
    <row r="686" spans="59:62" x14ac:dyDescent="0.25">
      <c r="BG686" s="4"/>
      <c r="BH686" s="3"/>
      <c r="BJ686" s="1"/>
    </row>
    <row r="687" spans="59:62" x14ac:dyDescent="0.25">
      <c r="BG687" s="4"/>
      <c r="BH687" s="3"/>
      <c r="BJ687" s="1"/>
    </row>
    <row r="688" spans="59:62" x14ac:dyDescent="0.25">
      <c r="BG688" s="4"/>
      <c r="BH688" s="3"/>
      <c r="BJ688" s="1"/>
    </row>
    <row r="689" spans="59:62" x14ac:dyDescent="0.25">
      <c r="BG689" s="4"/>
      <c r="BH689" s="3"/>
      <c r="BJ689" s="1"/>
    </row>
    <row r="690" spans="59:62" x14ac:dyDescent="0.25">
      <c r="BG690" s="4"/>
      <c r="BH690" s="3"/>
      <c r="BJ690" s="1"/>
    </row>
    <row r="691" spans="59:62" x14ac:dyDescent="0.25">
      <c r="BG691" s="4"/>
      <c r="BH691" s="3"/>
      <c r="BJ691" s="1"/>
    </row>
    <row r="692" spans="59:62" x14ac:dyDescent="0.25">
      <c r="BG692" s="4"/>
      <c r="BH692" s="3"/>
      <c r="BJ692" s="1"/>
    </row>
    <row r="693" spans="59:62" x14ac:dyDescent="0.25">
      <c r="BG693" s="4"/>
      <c r="BH693" s="3"/>
      <c r="BJ693" s="1"/>
    </row>
    <row r="694" spans="59:62" x14ac:dyDescent="0.25">
      <c r="BG694" s="4"/>
      <c r="BH694" s="3"/>
      <c r="BJ694" s="1"/>
    </row>
    <row r="695" spans="59:62" x14ac:dyDescent="0.25">
      <c r="BG695" s="4"/>
      <c r="BH695" s="3"/>
      <c r="BJ695" s="1"/>
    </row>
    <row r="696" spans="59:62" x14ac:dyDescent="0.25">
      <c r="BG696" s="4"/>
      <c r="BH696" s="3"/>
      <c r="BJ696" s="1"/>
    </row>
    <row r="697" spans="59:62" x14ac:dyDescent="0.25">
      <c r="BG697" s="4"/>
      <c r="BH697" s="3"/>
      <c r="BJ697" s="1"/>
    </row>
    <row r="698" spans="59:62" x14ac:dyDescent="0.25">
      <c r="BG698" s="4"/>
      <c r="BH698" s="3"/>
      <c r="BJ698" s="1"/>
    </row>
    <row r="699" spans="59:62" x14ac:dyDescent="0.25">
      <c r="BG699" s="4"/>
      <c r="BH699" s="3"/>
      <c r="BJ699" s="1"/>
    </row>
    <row r="700" spans="59:62" x14ac:dyDescent="0.25">
      <c r="BG700" s="4"/>
      <c r="BH700" s="3"/>
      <c r="BJ700" s="1"/>
    </row>
    <row r="701" spans="59:62" x14ac:dyDescent="0.25">
      <c r="BG701" s="4"/>
      <c r="BH701" s="3"/>
      <c r="BJ701" s="1"/>
    </row>
    <row r="702" spans="59:62" x14ac:dyDescent="0.25">
      <c r="BG702" s="4"/>
      <c r="BH702" s="3"/>
      <c r="BJ702" s="1"/>
    </row>
    <row r="703" spans="59:62" x14ac:dyDescent="0.25">
      <c r="BG703" s="4"/>
      <c r="BH703" s="3"/>
      <c r="BJ703" s="1"/>
    </row>
    <row r="704" spans="59:62" x14ac:dyDescent="0.25">
      <c r="BG704" s="4"/>
      <c r="BH704" s="3"/>
      <c r="BJ704" s="1"/>
    </row>
    <row r="705" spans="59:62" x14ac:dyDescent="0.25">
      <c r="BG705" s="4"/>
      <c r="BH705" s="3"/>
      <c r="BJ705" s="1"/>
    </row>
    <row r="706" spans="59:62" x14ac:dyDescent="0.25">
      <c r="BG706" s="4"/>
      <c r="BH706" s="3"/>
      <c r="BJ706" s="1"/>
    </row>
    <row r="707" spans="59:62" x14ac:dyDescent="0.25">
      <c r="BG707" s="4"/>
      <c r="BH707" s="3"/>
      <c r="BJ707" s="1"/>
    </row>
    <row r="708" spans="59:62" x14ac:dyDescent="0.25">
      <c r="BG708" s="4"/>
      <c r="BH708" s="3"/>
      <c r="BJ708" s="1"/>
    </row>
    <row r="709" spans="59:62" x14ac:dyDescent="0.25">
      <c r="BG709" s="4"/>
      <c r="BH709" s="3"/>
      <c r="BJ709" s="1"/>
    </row>
    <row r="710" spans="59:62" x14ac:dyDescent="0.25">
      <c r="BG710" s="4"/>
      <c r="BH710" s="3"/>
      <c r="BJ710" s="1"/>
    </row>
    <row r="711" spans="59:62" x14ac:dyDescent="0.25">
      <c r="BG711" s="4"/>
      <c r="BH711" s="3"/>
      <c r="BJ711" s="1"/>
    </row>
    <row r="712" spans="59:62" x14ac:dyDescent="0.25">
      <c r="BG712" s="4"/>
      <c r="BH712" s="3"/>
      <c r="BJ712" s="1"/>
    </row>
    <row r="713" spans="59:62" x14ac:dyDescent="0.25">
      <c r="BG713" s="4"/>
      <c r="BH713" s="3"/>
      <c r="BJ713" s="1"/>
    </row>
    <row r="714" spans="59:62" x14ac:dyDescent="0.25">
      <c r="BG714" s="4"/>
      <c r="BH714" s="3"/>
      <c r="BJ714" s="1"/>
    </row>
    <row r="715" spans="59:62" x14ac:dyDescent="0.25">
      <c r="BG715" s="4"/>
      <c r="BH715" s="3"/>
      <c r="BJ715" s="1"/>
    </row>
    <row r="716" spans="59:62" x14ac:dyDescent="0.25">
      <c r="BG716" s="4"/>
      <c r="BH716" s="3"/>
      <c r="BJ716" s="1"/>
    </row>
    <row r="717" spans="59:62" x14ac:dyDescent="0.25">
      <c r="BG717" s="4"/>
      <c r="BH717" s="3"/>
      <c r="BJ717" s="1"/>
    </row>
    <row r="718" spans="59:62" x14ac:dyDescent="0.25">
      <c r="BG718" s="4"/>
      <c r="BH718" s="3"/>
      <c r="BJ718" s="1"/>
    </row>
    <row r="719" spans="59:62" x14ac:dyDescent="0.25">
      <c r="BG719" s="4"/>
      <c r="BH719" s="3"/>
      <c r="BJ719" s="1"/>
    </row>
    <row r="720" spans="59:62" x14ac:dyDescent="0.25">
      <c r="BG720" s="4"/>
      <c r="BH720" s="3"/>
      <c r="BJ720" s="1"/>
    </row>
    <row r="721" spans="59:62" x14ac:dyDescent="0.25">
      <c r="BG721" s="4"/>
      <c r="BH721" s="3"/>
      <c r="BJ721" s="1"/>
    </row>
    <row r="722" spans="59:62" x14ac:dyDescent="0.25">
      <c r="BG722" s="4"/>
      <c r="BH722" s="3"/>
      <c r="BJ722" s="1"/>
    </row>
    <row r="723" spans="59:62" x14ac:dyDescent="0.25">
      <c r="BG723" s="4"/>
      <c r="BH723" s="3"/>
      <c r="BJ723" s="1"/>
    </row>
    <row r="724" spans="59:62" x14ac:dyDescent="0.25">
      <c r="BG724" s="4"/>
      <c r="BH724" s="3"/>
      <c r="BJ724" s="1"/>
    </row>
    <row r="725" spans="59:62" x14ac:dyDescent="0.25">
      <c r="BG725" s="4"/>
      <c r="BH725" s="3"/>
      <c r="BJ725" s="1"/>
    </row>
    <row r="726" spans="59:62" x14ac:dyDescent="0.25">
      <c r="BG726" s="4"/>
      <c r="BH726" s="3"/>
      <c r="BJ726" s="1"/>
    </row>
    <row r="727" spans="59:62" x14ac:dyDescent="0.25">
      <c r="BG727" s="4"/>
      <c r="BH727" s="3"/>
      <c r="BJ727" s="1"/>
    </row>
    <row r="728" spans="59:62" x14ac:dyDescent="0.25">
      <c r="BG728" s="4"/>
      <c r="BH728" s="3"/>
      <c r="BJ728" s="1"/>
    </row>
    <row r="729" spans="59:62" x14ac:dyDescent="0.25">
      <c r="BG729" s="4"/>
      <c r="BH729" s="3"/>
      <c r="BJ729" s="1"/>
    </row>
    <row r="730" spans="59:62" x14ac:dyDescent="0.25">
      <c r="BG730" s="4"/>
      <c r="BH730" s="3"/>
      <c r="BJ730" s="1"/>
    </row>
    <row r="731" spans="59:62" x14ac:dyDescent="0.25">
      <c r="BG731" s="4"/>
      <c r="BH731" s="3"/>
      <c r="BJ731" s="1"/>
    </row>
    <row r="732" spans="59:62" x14ac:dyDescent="0.25">
      <c r="BG732" s="4"/>
      <c r="BH732" s="3"/>
      <c r="BJ732" s="1"/>
    </row>
    <row r="733" spans="59:62" x14ac:dyDescent="0.25">
      <c r="BG733" s="4"/>
      <c r="BH733" s="3"/>
      <c r="BJ733" s="1"/>
    </row>
    <row r="734" spans="59:62" x14ac:dyDescent="0.25">
      <c r="BG734" s="4"/>
      <c r="BH734" s="3"/>
      <c r="BJ734" s="1"/>
    </row>
    <row r="735" spans="59:62" x14ac:dyDescent="0.25">
      <c r="BG735" s="4"/>
      <c r="BH735" s="3"/>
      <c r="BJ735" s="1"/>
    </row>
    <row r="736" spans="59:62" x14ac:dyDescent="0.25">
      <c r="BG736" s="4"/>
      <c r="BH736" s="3"/>
      <c r="BJ736" s="1"/>
    </row>
    <row r="737" spans="59:62" x14ac:dyDescent="0.25">
      <c r="BG737" s="4"/>
      <c r="BH737" s="3"/>
      <c r="BJ737" s="1"/>
    </row>
    <row r="738" spans="59:62" x14ac:dyDescent="0.25">
      <c r="BG738" s="4"/>
      <c r="BH738" s="3"/>
      <c r="BJ738" s="1"/>
    </row>
    <row r="739" spans="59:62" x14ac:dyDescent="0.25">
      <c r="BG739" s="4"/>
      <c r="BH739" s="3"/>
      <c r="BJ739" s="1"/>
    </row>
    <row r="740" spans="59:62" x14ac:dyDescent="0.25">
      <c r="BG740" s="4"/>
      <c r="BH740" s="3"/>
      <c r="BJ740" s="1"/>
    </row>
    <row r="741" spans="59:62" x14ac:dyDescent="0.25">
      <c r="BG741" s="4"/>
      <c r="BH741" s="3"/>
      <c r="BJ741" s="1"/>
    </row>
    <row r="742" spans="59:62" x14ac:dyDescent="0.25">
      <c r="BG742" s="4"/>
      <c r="BH742" s="3"/>
      <c r="BJ742" s="1"/>
    </row>
    <row r="743" spans="59:62" x14ac:dyDescent="0.25">
      <c r="BG743" s="4"/>
      <c r="BH743" s="3"/>
      <c r="BJ743" s="1"/>
    </row>
    <row r="744" spans="59:62" x14ac:dyDescent="0.25">
      <c r="BG744" s="4"/>
      <c r="BH744" s="3"/>
      <c r="BJ744" s="1"/>
    </row>
    <row r="745" spans="59:62" x14ac:dyDescent="0.25">
      <c r="BG745" s="4"/>
      <c r="BH745" s="3"/>
      <c r="BJ745" s="1"/>
    </row>
    <row r="746" spans="59:62" x14ac:dyDescent="0.25">
      <c r="BG746" s="4"/>
      <c r="BH746" s="3"/>
      <c r="BJ746" s="1"/>
    </row>
    <row r="747" spans="59:62" x14ac:dyDescent="0.25">
      <c r="BG747" s="4"/>
      <c r="BH747" s="3"/>
      <c r="BJ747" s="1"/>
    </row>
    <row r="748" spans="59:62" x14ac:dyDescent="0.25">
      <c r="BG748" s="4"/>
      <c r="BH748" s="3"/>
      <c r="BJ748" s="1"/>
    </row>
    <row r="749" spans="59:62" x14ac:dyDescent="0.25">
      <c r="BG749" s="4"/>
      <c r="BH749" s="3"/>
      <c r="BJ749" s="1"/>
    </row>
    <row r="750" spans="59:62" x14ac:dyDescent="0.25">
      <c r="BG750" s="4"/>
      <c r="BH750" s="3"/>
      <c r="BJ750" s="1"/>
    </row>
    <row r="751" spans="59:62" x14ac:dyDescent="0.25">
      <c r="BG751" s="4"/>
      <c r="BH751" s="3"/>
      <c r="BJ751" s="1"/>
    </row>
    <row r="752" spans="59:62" x14ac:dyDescent="0.25">
      <c r="BG752" s="4"/>
      <c r="BH752" s="3"/>
      <c r="BJ752" s="1"/>
    </row>
    <row r="753" spans="59:62" x14ac:dyDescent="0.25">
      <c r="BG753" s="4"/>
      <c r="BH753" s="3"/>
      <c r="BJ753" s="1"/>
    </row>
    <row r="754" spans="59:62" x14ac:dyDescent="0.25">
      <c r="BG754" s="4"/>
      <c r="BH754" s="3"/>
      <c r="BJ754" s="1"/>
    </row>
    <row r="755" spans="59:62" x14ac:dyDescent="0.25">
      <c r="BG755" s="4"/>
      <c r="BH755" s="3"/>
      <c r="BJ755" s="1"/>
    </row>
    <row r="756" spans="59:62" x14ac:dyDescent="0.25">
      <c r="BG756" s="4"/>
      <c r="BH756" s="3"/>
      <c r="BJ756" s="1"/>
    </row>
    <row r="757" spans="59:62" x14ac:dyDescent="0.25">
      <c r="BG757" s="4"/>
      <c r="BH757" s="3"/>
      <c r="BJ757" s="1"/>
    </row>
    <row r="758" spans="59:62" x14ac:dyDescent="0.25">
      <c r="BG758" s="4"/>
      <c r="BH758" s="3"/>
      <c r="BJ758" s="1"/>
    </row>
    <row r="759" spans="59:62" x14ac:dyDescent="0.25">
      <c r="BG759" s="4"/>
      <c r="BH759" s="3"/>
      <c r="BJ759" s="1"/>
    </row>
    <row r="760" spans="59:62" x14ac:dyDescent="0.25">
      <c r="BG760" s="4"/>
      <c r="BH760" s="3"/>
      <c r="BJ760" s="1"/>
    </row>
    <row r="761" spans="59:62" x14ac:dyDescent="0.25">
      <c r="BG761" s="4"/>
      <c r="BH761" s="3"/>
      <c r="BJ761" s="1"/>
    </row>
    <row r="762" spans="59:62" x14ac:dyDescent="0.25">
      <c r="BG762" s="4"/>
      <c r="BH762" s="3"/>
      <c r="BJ762" s="1"/>
    </row>
    <row r="763" spans="59:62" x14ac:dyDescent="0.25">
      <c r="BG763" s="4"/>
      <c r="BH763" s="3"/>
      <c r="BJ763" s="1"/>
    </row>
    <row r="764" spans="59:62" x14ac:dyDescent="0.25">
      <c r="BG764" s="4"/>
      <c r="BH764" s="3"/>
      <c r="BJ764" s="1"/>
    </row>
    <row r="765" spans="59:62" x14ac:dyDescent="0.25">
      <c r="BG765" s="4"/>
      <c r="BH765" s="3"/>
      <c r="BJ765" s="1"/>
    </row>
    <row r="766" spans="59:62" x14ac:dyDescent="0.25">
      <c r="BG766" s="4"/>
      <c r="BH766" s="3"/>
      <c r="BJ766" s="1"/>
    </row>
    <row r="767" spans="59:62" x14ac:dyDescent="0.25">
      <c r="BG767" s="4"/>
      <c r="BH767" s="3"/>
      <c r="BJ767" s="1"/>
    </row>
    <row r="768" spans="59:62" x14ac:dyDescent="0.25">
      <c r="BG768" s="4"/>
      <c r="BH768" s="3"/>
      <c r="BJ768" s="1"/>
    </row>
    <row r="769" spans="59:62" x14ac:dyDescent="0.25">
      <c r="BG769" s="4"/>
      <c r="BH769" s="3"/>
      <c r="BJ769" s="1"/>
    </row>
    <row r="770" spans="59:62" x14ac:dyDescent="0.25">
      <c r="BG770" s="4"/>
      <c r="BH770" s="3"/>
      <c r="BJ770" s="1"/>
    </row>
    <row r="771" spans="59:62" x14ac:dyDescent="0.25">
      <c r="BG771" s="4"/>
      <c r="BH771" s="3"/>
      <c r="BJ771" s="1"/>
    </row>
    <row r="772" spans="59:62" x14ac:dyDescent="0.25">
      <c r="BG772" s="4"/>
      <c r="BH772" s="3"/>
      <c r="BJ772" s="1"/>
    </row>
    <row r="773" spans="59:62" x14ac:dyDescent="0.25">
      <c r="BG773" s="4"/>
      <c r="BH773" s="3"/>
      <c r="BJ773" s="1"/>
    </row>
    <row r="774" spans="59:62" x14ac:dyDescent="0.25">
      <c r="BG774" s="4"/>
      <c r="BH774" s="3"/>
      <c r="BJ774" s="1"/>
    </row>
    <row r="775" spans="59:62" x14ac:dyDescent="0.25">
      <c r="BG775" s="4"/>
      <c r="BH775" s="3"/>
      <c r="BJ775" s="1"/>
    </row>
    <row r="776" spans="59:62" x14ac:dyDescent="0.25">
      <c r="BG776" s="4"/>
      <c r="BH776" s="3"/>
      <c r="BJ776" s="1"/>
    </row>
    <row r="777" spans="59:62" x14ac:dyDescent="0.25">
      <c r="BG777" s="4"/>
      <c r="BH777" s="3"/>
      <c r="BJ777" s="1"/>
    </row>
    <row r="778" spans="59:62" x14ac:dyDescent="0.25">
      <c r="BG778" s="4"/>
      <c r="BH778" s="3"/>
      <c r="BJ778" s="1"/>
    </row>
    <row r="779" spans="59:62" x14ac:dyDescent="0.25">
      <c r="BG779" s="4"/>
      <c r="BH779" s="3"/>
      <c r="BJ779" s="1"/>
    </row>
    <row r="780" spans="59:62" x14ac:dyDescent="0.25">
      <c r="BG780" s="4"/>
      <c r="BH780" s="3"/>
      <c r="BJ780" s="1"/>
    </row>
    <row r="781" spans="59:62" x14ac:dyDescent="0.25">
      <c r="BG781" s="4"/>
      <c r="BH781" s="3"/>
      <c r="BJ781" s="1"/>
    </row>
    <row r="782" spans="59:62" x14ac:dyDescent="0.25">
      <c r="BG782" s="4"/>
      <c r="BH782" s="3"/>
      <c r="BJ782" s="1"/>
    </row>
    <row r="783" spans="59:62" x14ac:dyDescent="0.25">
      <c r="BG783" s="4"/>
      <c r="BH783" s="3"/>
      <c r="BJ783" s="1"/>
    </row>
    <row r="784" spans="59:62" x14ac:dyDescent="0.25">
      <c r="BG784" s="4"/>
      <c r="BH784" s="3"/>
      <c r="BJ784" s="1"/>
    </row>
    <row r="785" spans="59:62" x14ac:dyDescent="0.25">
      <c r="BG785" s="4"/>
      <c r="BH785" s="3"/>
      <c r="BJ785" s="1"/>
    </row>
    <row r="786" spans="59:62" x14ac:dyDescent="0.25">
      <c r="BG786" s="4"/>
      <c r="BH786" s="3"/>
      <c r="BJ786" s="1"/>
    </row>
    <row r="787" spans="59:62" x14ac:dyDescent="0.25">
      <c r="BG787" s="4"/>
      <c r="BH787" s="3"/>
      <c r="BJ787" s="1"/>
    </row>
    <row r="788" spans="59:62" x14ac:dyDescent="0.25">
      <c r="BG788" s="4"/>
      <c r="BH788" s="3"/>
      <c r="BJ788" s="1"/>
    </row>
    <row r="789" spans="59:62" x14ac:dyDescent="0.25">
      <c r="BG789" s="4"/>
      <c r="BH789" s="3"/>
      <c r="BJ789" s="1"/>
    </row>
    <row r="790" spans="59:62" x14ac:dyDescent="0.25">
      <c r="BG790" s="4"/>
      <c r="BH790" s="3"/>
      <c r="BJ790" s="1"/>
    </row>
    <row r="791" spans="59:62" x14ac:dyDescent="0.25">
      <c r="BG791" s="4"/>
      <c r="BH791" s="3"/>
      <c r="BJ791" s="1"/>
    </row>
    <row r="792" spans="59:62" x14ac:dyDescent="0.25">
      <c r="BG792" s="4"/>
      <c r="BH792" s="3"/>
      <c r="BJ792" s="1"/>
    </row>
    <row r="793" spans="59:62" x14ac:dyDescent="0.25">
      <c r="BG793" s="4"/>
      <c r="BH793" s="3"/>
      <c r="BJ793" s="1"/>
    </row>
    <row r="794" spans="59:62" x14ac:dyDescent="0.25">
      <c r="BG794" s="4"/>
      <c r="BH794" s="3"/>
      <c r="BJ794" s="1"/>
    </row>
    <row r="795" spans="59:62" x14ac:dyDescent="0.25">
      <c r="BG795" s="4"/>
      <c r="BH795" s="3"/>
      <c r="BJ795" s="1"/>
    </row>
    <row r="796" spans="59:62" x14ac:dyDescent="0.25">
      <c r="BG796" s="4"/>
      <c r="BH796" s="3"/>
      <c r="BJ796" s="1"/>
    </row>
    <row r="797" spans="59:62" x14ac:dyDescent="0.25">
      <c r="BG797" s="4"/>
      <c r="BH797" s="3"/>
      <c r="BJ797" s="1"/>
    </row>
    <row r="798" spans="59:62" x14ac:dyDescent="0.25">
      <c r="BG798" s="4"/>
      <c r="BH798" s="3"/>
      <c r="BJ798" s="1"/>
    </row>
    <row r="799" spans="59:62" x14ac:dyDescent="0.25">
      <c r="BG799" s="4"/>
      <c r="BH799" s="3"/>
      <c r="BJ799" s="1"/>
    </row>
    <row r="800" spans="59:62" x14ac:dyDescent="0.25">
      <c r="BG800" s="4"/>
      <c r="BH800" s="3"/>
      <c r="BJ800" s="1"/>
    </row>
    <row r="801" spans="59:62" x14ac:dyDescent="0.25">
      <c r="BG801" s="4"/>
      <c r="BH801" s="3"/>
      <c r="BJ801" s="1"/>
    </row>
    <row r="802" spans="59:62" x14ac:dyDescent="0.25">
      <c r="BG802" s="4"/>
      <c r="BH802" s="3"/>
      <c r="BJ802" s="1"/>
    </row>
    <row r="803" spans="59:62" x14ac:dyDescent="0.25">
      <c r="BG803" s="4"/>
      <c r="BH803" s="3"/>
      <c r="BJ803" s="1"/>
    </row>
    <row r="804" spans="59:62" x14ac:dyDescent="0.25">
      <c r="BG804" s="4"/>
      <c r="BH804" s="3"/>
      <c r="BJ804" s="1"/>
    </row>
    <row r="805" spans="59:62" x14ac:dyDescent="0.25">
      <c r="BG805" s="4"/>
      <c r="BH805" s="3"/>
      <c r="BJ805" s="1"/>
    </row>
    <row r="806" spans="59:62" x14ac:dyDescent="0.25">
      <c r="BG806" s="4"/>
      <c r="BH806" s="3"/>
      <c r="BJ806" s="1"/>
    </row>
    <row r="807" spans="59:62" x14ac:dyDescent="0.25">
      <c r="BG807" s="4"/>
      <c r="BH807" s="3"/>
      <c r="BJ807" s="1"/>
    </row>
    <row r="808" spans="59:62" x14ac:dyDescent="0.25">
      <c r="BG808" s="4"/>
      <c r="BH808" s="3"/>
      <c r="BJ808" s="1"/>
    </row>
    <row r="809" spans="59:62" x14ac:dyDescent="0.25">
      <c r="BG809" s="4"/>
      <c r="BH809" s="3"/>
      <c r="BJ809" s="1"/>
    </row>
    <row r="810" spans="59:62" x14ac:dyDescent="0.25">
      <c r="BG810" s="4"/>
      <c r="BH810" s="3"/>
      <c r="BJ810" s="1"/>
    </row>
    <row r="811" spans="59:62" x14ac:dyDescent="0.25">
      <c r="BG811" s="4"/>
      <c r="BH811" s="3"/>
      <c r="BJ811" s="1"/>
    </row>
    <row r="812" spans="59:62" x14ac:dyDescent="0.25">
      <c r="BG812" s="4"/>
      <c r="BH812" s="3"/>
      <c r="BJ812" s="1"/>
    </row>
    <row r="813" spans="59:62" x14ac:dyDescent="0.25">
      <c r="BG813" s="4"/>
      <c r="BH813" s="3"/>
      <c r="BJ813" s="1"/>
    </row>
    <row r="814" spans="59:62" x14ac:dyDescent="0.25">
      <c r="BG814" s="4"/>
      <c r="BH814" s="3"/>
      <c r="BJ814" s="1"/>
    </row>
    <row r="815" spans="59:62" x14ac:dyDescent="0.25">
      <c r="BG815" s="4"/>
      <c r="BH815" s="3"/>
      <c r="BJ815" s="1"/>
    </row>
    <row r="816" spans="59:62" x14ac:dyDescent="0.25">
      <c r="BG816" s="4"/>
      <c r="BH816" s="3"/>
      <c r="BJ816" s="1"/>
    </row>
    <row r="817" spans="59:62" x14ac:dyDescent="0.25">
      <c r="BG817" s="4"/>
      <c r="BH817" s="3"/>
      <c r="BJ817" s="1"/>
    </row>
    <row r="818" spans="59:62" x14ac:dyDescent="0.25">
      <c r="BG818" s="4"/>
      <c r="BH818" s="3"/>
      <c r="BJ818" s="1"/>
    </row>
    <row r="819" spans="59:62" x14ac:dyDescent="0.25">
      <c r="BG819" s="4"/>
      <c r="BH819" s="3"/>
      <c r="BJ819" s="1"/>
    </row>
    <row r="820" spans="59:62" x14ac:dyDescent="0.25">
      <c r="BG820" s="4"/>
      <c r="BH820" s="3"/>
      <c r="BJ820" s="1"/>
    </row>
    <row r="821" spans="59:62" x14ac:dyDescent="0.25">
      <c r="BG821" s="4"/>
      <c r="BH821" s="3"/>
      <c r="BJ821" s="1"/>
    </row>
    <row r="822" spans="59:62" x14ac:dyDescent="0.25">
      <c r="BG822" s="4"/>
      <c r="BH822" s="3"/>
      <c r="BJ822" s="1"/>
    </row>
    <row r="823" spans="59:62" x14ac:dyDescent="0.25">
      <c r="BG823" s="4"/>
      <c r="BH823" s="3"/>
      <c r="BJ823" s="1"/>
    </row>
    <row r="824" spans="59:62" x14ac:dyDescent="0.25">
      <c r="BG824" s="4"/>
      <c r="BH824" s="3"/>
      <c r="BJ824" s="1"/>
    </row>
    <row r="825" spans="59:62" x14ac:dyDescent="0.25">
      <c r="BG825" s="4"/>
      <c r="BH825" s="3"/>
      <c r="BJ825" s="1"/>
    </row>
    <row r="826" spans="59:62" x14ac:dyDescent="0.25">
      <c r="BG826" s="4"/>
      <c r="BH826" s="3"/>
      <c r="BJ826" s="1"/>
    </row>
    <row r="827" spans="59:62" x14ac:dyDescent="0.25">
      <c r="BG827" s="4"/>
      <c r="BH827" s="3"/>
      <c r="BJ827" s="1"/>
    </row>
    <row r="828" spans="59:62" x14ac:dyDescent="0.25">
      <c r="BG828" s="4"/>
      <c r="BH828" s="3"/>
      <c r="BJ828" s="1"/>
    </row>
    <row r="829" spans="59:62" x14ac:dyDescent="0.25">
      <c r="BG829" s="4"/>
      <c r="BH829" s="3"/>
      <c r="BJ829" s="1"/>
    </row>
    <row r="830" spans="59:62" x14ac:dyDescent="0.25">
      <c r="BG830" s="4"/>
      <c r="BH830" s="3"/>
      <c r="BJ830" s="1"/>
    </row>
    <row r="831" spans="59:62" x14ac:dyDescent="0.25">
      <c r="BG831" s="4"/>
      <c r="BH831" s="3"/>
      <c r="BJ831" s="1"/>
    </row>
    <row r="832" spans="59:62" x14ac:dyDescent="0.25">
      <c r="BG832" s="4"/>
      <c r="BH832" s="3"/>
      <c r="BJ832" s="1"/>
    </row>
    <row r="833" spans="59:62" x14ac:dyDescent="0.25">
      <c r="BG833" s="4"/>
      <c r="BH833" s="3"/>
      <c r="BJ833" s="1"/>
    </row>
    <row r="834" spans="59:62" x14ac:dyDescent="0.25">
      <c r="BG834" s="4"/>
      <c r="BH834" s="3"/>
      <c r="BJ834" s="1"/>
    </row>
    <row r="835" spans="59:62" x14ac:dyDescent="0.25">
      <c r="BG835" s="4"/>
      <c r="BH835" s="3"/>
      <c r="BJ835" s="1"/>
    </row>
    <row r="836" spans="59:62" x14ac:dyDescent="0.25">
      <c r="BG836" s="4"/>
      <c r="BH836" s="3"/>
      <c r="BJ836" s="1"/>
    </row>
    <row r="837" spans="59:62" x14ac:dyDescent="0.25">
      <c r="BG837" s="4"/>
      <c r="BH837" s="3"/>
      <c r="BJ837" s="1"/>
    </row>
    <row r="838" spans="59:62" x14ac:dyDescent="0.25">
      <c r="BG838" s="4"/>
      <c r="BH838" s="3"/>
      <c r="BJ838" s="1"/>
    </row>
    <row r="839" spans="59:62" x14ac:dyDescent="0.25">
      <c r="BG839" s="4"/>
      <c r="BH839" s="3"/>
      <c r="BJ839" s="1"/>
    </row>
    <row r="840" spans="59:62" x14ac:dyDescent="0.25">
      <c r="BG840" s="4"/>
      <c r="BH840" s="3"/>
      <c r="BJ840" s="1"/>
    </row>
    <row r="841" spans="59:62" x14ac:dyDescent="0.25">
      <c r="BG841" s="4"/>
      <c r="BH841" s="3"/>
      <c r="BJ841" s="1"/>
    </row>
    <row r="842" spans="59:62" x14ac:dyDescent="0.25">
      <c r="BG842" s="4"/>
      <c r="BH842" s="3"/>
      <c r="BJ842" s="1"/>
    </row>
    <row r="843" spans="59:62" x14ac:dyDescent="0.25">
      <c r="BG843" s="4"/>
      <c r="BH843" s="3"/>
      <c r="BJ843" s="1"/>
    </row>
    <row r="844" spans="59:62" x14ac:dyDescent="0.25">
      <c r="BG844" s="4"/>
      <c r="BH844" s="3"/>
      <c r="BJ844" s="1"/>
    </row>
    <row r="845" spans="59:62" x14ac:dyDescent="0.25">
      <c r="BG845" s="4"/>
      <c r="BH845" s="3"/>
      <c r="BJ845" s="1"/>
    </row>
    <row r="846" spans="59:62" x14ac:dyDescent="0.25">
      <c r="BG846" s="4"/>
      <c r="BH846" s="3"/>
      <c r="BJ846" s="1"/>
    </row>
    <row r="847" spans="59:62" x14ac:dyDescent="0.25">
      <c r="BG847" s="4"/>
      <c r="BH847" s="3"/>
      <c r="BJ847" s="1"/>
    </row>
    <row r="848" spans="59:62" x14ac:dyDescent="0.25">
      <c r="BG848" s="4"/>
      <c r="BH848" s="3"/>
      <c r="BJ848" s="1"/>
    </row>
    <row r="849" spans="59:62" x14ac:dyDescent="0.25">
      <c r="BG849" s="4"/>
      <c r="BH849" s="3"/>
      <c r="BJ849" s="1"/>
    </row>
    <row r="850" spans="59:62" x14ac:dyDescent="0.25">
      <c r="BG850" s="4"/>
      <c r="BH850" s="3"/>
      <c r="BJ850" s="1"/>
    </row>
    <row r="851" spans="59:62" x14ac:dyDescent="0.25">
      <c r="BG851" s="4"/>
      <c r="BH851" s="3"/>
      <c r="BJ851" s="1"/>
    </row>
    <row r="852" spans="59:62" x14ac:dyDescent="0.25">
      <c r="BG852" s="4"/>
      <c r="BH852" s="3"/>
      <c r="BJ852" s="1"/>
    </row>
    <row r="853" spans="59:62" x14ac:dyDescent="0.25">
      <c r="BG853" s="4"/>
      <c r="BH853" s="3"/>
      <c r="BJ853" s="1"/>
    </row>
    <row r="854" spans="59:62" x14ac:dyDescent="0.25">
      <c r="BG854" s="4"/>
      <c r="BH854" s="3"/>
      <c r="BJ854" s="1"/>
    </row>
    <row r="855" spans="59:62" x14ac:dyDescent="0.25">
      <c r="BG855" s="4"/>
      <c r="BH855" s="3"/>
      <c r="BJ855" s="1"/>
    </row>
    <row r="856" spans="59:62" x14ac:dyDescent="0.25">
      <c r="BG856" s="4"/>
      <c r="BH856" s="3"/>
      <c r="BJ856" s="1"/>
    </row>
    <row r="857" spans="59:62" x14ac:dyDescent="0.25">
      <c r="BG857" s="4"/>
      <c r="BH857" s="3"/>
      <c r="BJ857" s="1"/>
    </row>
    <row r="858" spans="59:62" x14ac:dyDescent="0.25">
      <c r="BG858" s="4"/>
      <c r="BH858" s="3"/>
      <c r="BJ858" s="1"/>
    </row>
    <row r="859" spans="59:62" x14ac:dyDescent="0.25">
      <c r="BG859" s="4"/>
      <c r="BH859" s="3"/>
      <c r="BJ859" s="1"/>
    </row>
    <row r="860" spans="59:62" x14ac:dyDescent="0.25">
      <c r="BG860" s="4"/>
      <c r="BH860" s="3"/>
      <c r="BJ860" s="1"/>
    </row>
    <row r="861" spans="59:62" x14ac:dyDescent="0.25">
      <c r="BG861" s="4"/>
      <c r="BH861" s="3"/>
      <c r="BJ861" s="1"/>
    </row>
    <row r="862" spans="59:62" x14ac:dyDescent="0.25">
      <c r="BG862" s="4"/>
      <c r="BH862" s="3"/>
      <c r="BJ862" s="1"/>
    </row>
    <row r="863" spans="59:62" x14ac:dyDescent="0.25">
      <c r="BG863" s="4"/>
      <c r="BH863" s="3"/>
      <c r="BJ863" s="1"/>
    </row>
    <row r="864" spans="59:62" x14ac:dyDescent="0.25">
      <c r="BG864" s="4"/>
      <c r="BH864" s="3"/>
      <c r="BJ864" s="1"/>
    </row>
    <row r="865" spans="59:62" x14ac:dyDescent="0.25">
      <c r="BG865" s="4"/>
      <c r="BH865" s="3"/>
      <c r="BJ865" s="1"/>
    </row>
    <row r="866" spans="59:62" x14ac:dyDescent="0.25">
      <c r="BG866" s="4"/>
      <c r="BH866" s="3"/>
      <c r="BJ866" s="1"/>
    </row>
    <row r="867" spans="59:62" x14ac:dyDescent="0.25">
      <c r="BG867" s="4"/>
      <c r="BH867" s="3"/>
      <c r="BJ867" s="1"/>
    </row>
    <row r="868" spans="59:62" x14ac:dyDescent="0.25">
      <c r="BG868" s="4"/>
      <c r="BH868" s="3"/>
      <c r="BJ868" s="1"/>
    </row>
    <row r="869" spans="59:62" x14ac:dyDescent="0.25">
      <c r="BG869" s="4"/>
      <c r="BH869" s="3"/>
      <c r="BJ869" s="1"/>
    </row>
    <row r="870" spans="59:62" x14ac:dyDescent="0.25">
      <c r="BG870" s="4"/>
      <c r="BH870" s="3"/>
      <c r="BJ870" s="1"/>
    </row>
    <row r="871" spans="59:62" x14ac:dyDescent="0.25">
      <c r="BG871" s="4"/>
      <c r="BH871" s="3"/>
      <c r="BJ871" s="1"/>
    </row>
    <row r="872" spans="59:62" x14ac:dyDescent="0.25">
      <c r="BG872" s="4"/>
      <c r="BH872" s="3"/>
      <c r="BJ872" s="1"/>
    </row>
    <row r="873" spans="59:62" x14ac:dyDescent="0.25">
      <c r="BG873" s="4"/>
      <c r="BH873" s="3"/>
      <c r="BJ873" s="1"/>
    </row>
    <row r="874" spans="59:62" x14ac:dyDescent="0.25">
      <c r="BG874" s="4"/>
      <c r="BH874" s="3"/>
      <c r="BJ874" s="1"/>
    </row>
    <row r="875" spans="59:62" x14ac:dyDescent="0.25">
      <c r="BG875" s="4"/>
      <c r="BH875" s="3"/>
      <c r="BJ875" s="1"/>
    </row>
    <row r="876" spans="59:62" x14ac:dyDescent="0.25">
      <c r="BG876" s="4"/>
      <c r="BH876" s="3"/>
      <c r="BJ876" s="1"/>
    </row>
    <row r="877" spans="59:62" x14ac:dyDescent="0.25">
      <c r="BG877" s="4"/>
      <c r="BH877" s="3"/>
      <c r="BJ877" s="1"/>
    </row>
    <row r="878" spans="59:62" x14ac:dyDescent="0.25">
      <c r="BG878" s="4"/>
      <c r="BH878" s="3"/>
      <c r="BJ878" s="1"/>
    </row>
    <row r="879" spans="59:62" x14ac:dyDescent="0.25">
      <c r="BG879" s="4"/>
      <c r="BH879" s="3"/>
      <c r="BJ879" s="1"/>
    </row>
    <row r="880" spans="59:62" x14ac:dyDescent="0.25">
      <c r="BG880" s="4"/>
      <c r="BH880" s="3"/>
      <c r="BJ880" s="1"/>
    </row>
    <row r="881" spans="59:62" x14ac:dyDescent="0.25">
      <c r="BG881" s="4"/>
      <c r="BH881" s="3"/>
      <c r="BJ881" s="1"/>
    </row>
    <row r="882" spans="59:62" x14ac:dyDescent="0.25">
      <c r="BG882" s="4"/>
      <c r="BH882" s="3"/>
      <c r="BJ882" s="1"/>
    </row>
    <row r="883" spans="59:62" x14ac:dyDescent="0.25">
      <c r="BG883" s="4"/>
      <c r="BH883" s="3"/>
      <c r="BJ883" s="1"/>
    </row>
    <row r="884" spans="59:62" x14ac:dyDescent="0.25">
      <c r="BG884" s="4"/>
      <c r="BH884" s="3"/>
      <c r="BJ884" s="1"/>
    </row>
    <row r="885" spans="59:62" x14ac:dyDescent="0.25">
      <c r="BG885" s="4"/>
      <c r="BH885" s="3"/>
      <c r="BJ885" s="1"/>
    </row>
    <row r="886" spans="59:62" x14ac:dyDescent="0.25">
      <c r="BG886" s="4"/>
      <c r="BH886" s="3"/>
      <c r="BJ886" s="1"/>
    </row>
    <row r="887" spans="59:62" x14ac:dyDescent="0.25">
      <c r="BG887" s="4"/>
      <c r="BH887" s="3"/>
      <c r="BJ887" s="1"/>
    </row>
    <row r="888" spans="59:62" x14ac:dyDescent="0.25">
      <c r="BG888" s="4"/>
      <c r="BH888" s="3"/>
      <c r="BJ888" s="1"/>
    </row>
    <row r="889" spans="59:62" x14ac:dyDescent="0.25">
      <c r="BG889" s="4"/>
      <c r="BH889" s="3"/>
      <c r="BJ889" s="1"/>
    </row>
    <row r="890" spans="59:62" x14ac:dyDescent="0.25">
      <c r="BG890" s="4"/>
      <c r="BH890" s="3"/>
      <c r="BJ890" s="1"/>
    </row>
    <row r="891" spans="59:62" x14ac:dyDescent="0.25">
      <c r="BG891" s="4"/>
      <c r="BH891" s="3"/>
      <c r="BJ891" s="1"/>
    </row>
    <row r="892" spans="59:62" x14ac:dyDescent="0.25">
      <c r="BG892" s="4"/>
      <c r="BH892" s="3"/>
      <c r="BJ892" s="1"/>
    </row>
    <row r="893" spans="59:62" x14ac:dyDescent="0.25">
      <c r="BG893" s="4"/>
      <c r="BH893" s="3"/>
      <c r="BJ893" s="1"/>
    </row>
    <row r="894" spans="59:62" x14ac:dyDescent="0.25">
      <c r="BG894" s="4"/>
      <c r="BH894" s="3"/>
      <c r="BJ894" s="1"/>
    </row>
    <row r="895" spans="59:62" x14ac:dyDescent="0.25">
      <c r="BG895" s="4"/>
      <c r="BH895" s="3"/>
      <c r="BJ895" s="1"/>
    </row>
    <row r="896" spans="59:62" x14ac:dyDescent="0.25">
      <c r="BG896" s="4"/>
      <c r="BH896" s="3"/>
      <c r="BJ896" s="1"/>
    </row>
    <row r="897" spans="59:62" x14ac:dyDescent="0.25">
      <c r="BG897" s="4"/>
      <c r="BH897" s="3"/>
      <c r="BJ897" s="1"/>
    </row>
    <row r="898" spans="59:62" x14ac:dyDescent="0.25">
      <c r="BG898" s="4"/>
      <c r="BH898" s="3"/>
      <c r="BJ898" s="1"/>
    </row>
    <row r="899" spans="59:62" x14ac:dyDescent="0.25">
      <c r="BG899" s="4"/>
      <c r="BH899" s="3"/>
      <c r="BJ899" s="1"/>
    </row>
    <row r="900" spans="59:62" x14ac:dyDescent="0.25">
      <c r="BG900" s="4"/>
      <c r="BH900" s="3"/>
      <c r="BJ900" s="1"/>
    </row>
    <row r="901" spans="59:62" x14ac:dyDescent="0.25">
      <c r="BG901" s="4"/>
      <c r="BH901" s="3"/>
      <c r="BJ901" s="1"/>
    </row>
    <row r="902" spans="59:62" x14ac:dyDescent="0.25">
      <c r="BG902" s="4"/>
      <c r="BH902" s="3"/>
      <c r="BJ902" s="1"/>
    </row>
    <row r="903" spans="59:62" x14ac:dyDescent="0.25">
      <c r="BG903" s="4"/>
      <c r="BH903" s="3"/>
      <c r="BJ903" s="1"/>
    </row>
    <row r="904" spans="59:62" x14ac:dyDescent="0.25">
      <c r="BG904" s="4"/>
      <c r="BH904" s="3"/>
      <c r="BJ904" s="1"/>
    </row>
    <row r="905" spans="59:62" x14ac:dyDescent="0.25">
      <c r="BG905" s="4"/>
      <c r="BH905" s="3"/>
      <c r="BJ905" s="1"/>
    </row>
    <row r="906" spans="59:62" x14ac:dyDescent="0.25">
      <c r="BG906" s="4"/>
      <c r="BH906" s="3"/>
      <c r="BJ906" s="1"/>
    </row>
    <row r="907" spans="59:62" x14ac:dyDescent="0.25">
      <c r="BG907" s="4"/>
      <c r="BH907" s="3"/>
      <c r="BJ907" s="1"/>
    </row>
    <row r="908" spans="59:62" x14ac:dyDescent="0.25">
      <c r="BG908" s="4"/>
      <c r="BH908" s="3"/>
      <c r="BJ908" s="1"/>
    </row>
    <row r="909" spans="59:62" x14ac:dyDescent="0.25">
      <c r="BG909" s="4"/>
      <c r="BH909" s="3"/>
      <c r="BJ909" s="1"/>
    </row>
    <row r="910" spans="59:62" x14ac:dyDescent="0.25">
      <c r="BG910" s="4"/>
      <c r="BH910" s="3"/>
      <c r="BJ910" s="1"/>
    </row>
    <row r="911" spans="59:62" x14ac:dyDescent="0.25">
      <c r="BG911" s="4"/>
      <c r="BH911" s="3"/>
      <c r="BJ911" s="1"/>
    </row>
    <row r="912" spans="59:62" x14ac:dyDescent="0.25">
      <c r="BG912" s="4"/>
      <c r="BH912" s="3"/>
      <c r="BJ912" s="1"/>
    </row>
    <row r="913" spans="59:62" x14ac:dyDescent="0.25">
      <c r="BG913" s="4"/>
      <c r="BH913" s="3"/>
      <c r="BJ913" s="1"/>
    </row>
    <row r="914" spans="59:62" x14ac:dyDescent="0.25">
      <c r="BG914" s="4"/>
      <c r="BH914" s="3"/>
      <c r="BJ914" s="1"/>
    </row>
    <row r="915" spans="59:62" x14ac:dyDescent="0.25">
      <c r="BG915" s="4"/>
      <c r="BH915" s="3"/>
      <c r="BJ915" s="1"/>
    </row>
    <row r="916" spans="59:62" x14ac:dyDescent="0.25">
      <c r="BG916" s="4"/>
      <c r="BH916" s="3"/>
      <c r="BJ916" s="1"/>
    </row>
    <row r="917" spans="59:62" x14ac:dyDescent="0.25">
      <c r="BG917" s="4"/>
      <c r="BH917" s="3"/>
      <c r="BJ917" s="1"/>
    </row>
    <row r="918" spans="59:62" x14ac:dyDescent="0.25">
      <c r="BG918" s="4"/>
      <c r="BH918" s="3"/>
      <c r="BJ918" s="1"/>
    </row>
    <row r="919" spans="59:62" x14ac:dyDescent="0.25">
      <c r="BG919" s="4"/>
      <c r="BH919" s="3"/>
      <c r="BJ919" s="1"/>
    </row>
    <row r="920" spans="59:62" x14ac:dyDescent="0.25">
      <c r="BG920" s="4"/>
      <c r="BH920" s="3"/>
      <c r="BJ920" s="1"/>
    </row>
    <row r="921" spans="59:62" x14ac:dyDescent="0.25">
      <c r="BG921" s="4"/>
      <c r="BH921" s="3"/>
      <c r="BJ921" s="1"/>
    </row>
    <row r="922" spans="59:62" x14ac:dyDescent="0.25">
      <c r="BG922" s="4"/>
      <c r="BH922" s="3"/>
      <c r="BJ922" s="1"/>
    </row>
    <row r="923" spans="59:62" x14ac:dyDescent="0.25">
      <c r="BG923" s="4"/>
      <c r="BH923" s="3"/>
      <c r="BJ923" s="1"/>
    </row>
    <row r="924" spans="59:62" x14ac:dyDescent="0.25">
      <c r="BG924" s="4"/>
      <c r="BH924" s="3"/>
      <c r="BJ924" s="1"/>
    </row>
    <row r="925" spans="59:62" x14ac:dyDescent="0.25">
      <c r="BG925" s="4"/>
      <c r="BH925" s="3"/>
      <c r="BJ925" s="1"/>
    </row>
    <row r="926" spans="59:62" x14ac:dyDescent="0.25">
      <c r="BG926" s="4"/>
      <c r="BH926" s="3"/>
      <c r="BJ926" s="1"/>
    </row>
    <row r="927" spans="59:62" x14ac:dyDescent="0.25">
      <c r="BG927" s="4"/>
      <c r="BH927" s="3"/>
      <c r="BJ927" s="1"/>
    </row>
    <row r="928" spans="59:62" x14ac:dyDescent="0.25">
      <c r="BG928" s="4"/>
      <c r="BH928" s="3"/>
      <c r="BJ928" s="1"/>
    </row>
    <row r="929" spans="59:62" x14ac:dyDescent="0.25">
      <c r="BG929" s="4"/>
      <c r="BH929" s="3"/>
      <c r="BJ929" s="1"/>
    </row>
    <row r="930" spans="59:62" x14ac:dyDescent="0.25">
      <c r="BG930" s="4"/>
      <c r="BH930" s="3"/>
      <c r="BJ930" s="1"/>
    </row>
    <row r="931" spans="59:62" x14ac:dyDescent="0.25">
      <c r="BG931" s="4"/>
      <c r="BH931" s="3"/>
      <c r="BJ931" s="1"/>
    </row>
    <row r="932" spans="59:62" x14ac:dyDescent="0.25">
      <c r="BG932" s="4"/>
      <c r="BH932" s="3"/>
      <c r="BJ932" s="1"/>
    </row>
    <row r="933" spans="59:62" x14ac:dyDescent="0.25">
      <c r="BG933" s="4"/>
      <c r="BH933" s="3"/>
      <c r="BJ933" s="1"/>
    </row>
    <row r="934" spans="59:62" x14ac:dyDescent="0.25">
      <c r="BG934" s="4"/>
      <c r="BH934" s="3"/>
      <c r="BJ934" s="1"/>
    </row>
    <row r="935" spans="59:62" x14ac:dyDescent="0.25">
      <c r="BG935" s="4"/>
      <c r="BH935" s="3"/>
      <c r="BJ935" s="1"/>
    </row>
    <row r="936" spans="59:62" x14ac:dyDescent="0.25">
      <c r="BG936" s="4"/>
      <c r="BH936" s="3"/>
      <c r="BJ936" s="1"/>
    </row>
    <row r="937" spans="59:62" x14ac:dyDescent="0.25">
      <c r="BG937" s="4"/>
      <c r="BH937" s="3"/>
      <c r="BJ937" s="1"/>
    </row>
    <row r="938" spans="59:62" x14ac:dyDescent="0.25">
      <c r="BG938" s="4"/>
      <c r="BH938" s="3"/>
      <c r="BJ938" s="1"/>
    </row>
    <row r="939" spans="59:62" x14ac:dyDescent="0.25">
      <c r="BG939" s="4"/>
      <c r="BH939" s="3"/>
      <c r="BJ939" s="1"/>
    </row>
    <row r="940" spans="59:62" x14ac:dyDescent="0.25">
      <c r="BG940" s="4"/>
      <c r="BH940" s="3"/>
      <c r="BJ940" s="1"/>
    </row>
    <row r="941" spans="59:62" x14ac:dyDescent="0.25">
      <c r="BG941" s="4"/>
      <c r="BH941" s="3"/>
      <c r="BJ941" s="1"/>
    </row>
    <row r="942" spans="59:62" x14ac:dyDescent="0.25">
      <c r="BG942" s="4"/>
      <c r="BH942" s="3"/>
      <c r="BJ942" s="1"/>
    </row>
    <row r="943" spans="59:62" x14ac:dyDescent="0.25">
      <c r="BG943" s="4"/>
      <c r="BH943" s="3"/>
      <c r="BJ943" s="1"/>
    </row>
    <row r="944" spans="59:62" x14ac:dyDescent="0.25">
      <c r="BG944" s="4"/>
      <c r="BH944" s="3"/>
      <c r="BJ944" s="1"/>
    </row>
    <row r="945" spans="59:62" x14ac:dyDescent="0.25">
      <c r="BG945" s="4"/>
      <c r="BH945" s="3"/>
      <c r="BJ945" s="1"/>
    </row>
    <row r="946" spans="59:62" x14ac:dyDescent="0.25">
      <c r="BG946" s="4"/>
      <c r="BH946" s="3"/>
      <c r="BJ946" s="1"/>
    </row>
    <row r="947" spans="59:62" x14ac:dyDescent="0.25">
      <c r="BG947" s="4"/>
      <c r="BH947" s="3"/>
      <c r="BJ947" s="1"/>
    </row>
    <row r="948" spans="59:62" x14ac:dyDescent="0.25">
      <c r="BG948" s="4"/>
      <c r="BH948" s="3"/>
      <c r="BJ948" s="1"/>
    </row>
    <row r="949" spans="59:62" x14ac:dyDescent="0.25">
      <c r="BG949" s="4"/>
      <c r="BH949" s="3"/>
      <c r="BJ949" s="1"/>
    </row>
    <row r="950" spans="59:62" x14ac:dyDescent="0.25">
      <c r="BG950" s="4"/>
      <c r="BH950" s="3"/>
      <c r="BJ950" s="1"/>
    </row>
    <row r="951" spans="59:62" x14ac:dyDescent="0.25">
      <c r="BG951" s="4"/>
      <c r="BH951" s="3"/>
      <c r="BJ951" s="1"/>
    </row>
    <row r="952" spans="59:62" x14ac:dyDescent="0.25">
      <c r="BG952" s="4"/>
      <c r="BH952" s="3"/>
      <c r="BJ952" s="1"/>
    </row>
    <row r="953" spans="59:62" x14ac:dyDescent="0.25">
      <c r="BG953" s="4"/>
      <c r="BH953" s="3"/>
      <c r="BJ953" s="1"/>
    </row>
    <row r="954" spans="59:62" x14ac:dyDescent="0.25">
      <c r="BG954" s="4"/>
      <c r="BH954" s="3"/>
      <c r="BJ954" s="1"/>
    </row>
    <row r="955" spans="59:62" x14ac:dyDescent="0.25">
      <c r="BG955" s="4"/>
      <c r="BH955" s="3"/>
      <c r="BJ955" s="1"/>
    </row>
    <row r="956" spans="59:62" x14ac:dyDescent="0.25">
      <c r="BG956" s="4"/>
      <c r="BH956" s="3"/>
      <c r="BJ956" s="1"/>
    </row>
    <row r="957" spans="59:62" x14ac:dyDescent="0.25">
      <c r="BG957" s="4"/>
      <c r="BH957" s="3"/>
      <c r="BJ957" s="1"/>
    </row>
    <row r="958" spans="59:62" x14ac:dyDescent="0.25">
      <c r="BG958" s="4"/>
      <c r="BH958" s="3"/>
      <c r="BJ958" s="1"/>
    </row>
    <row r="959" spans="59:62" x14ac:dyDescent="0.25">
      <c r="BG959" s="4"/>
      <c r="BH959" s="3"/>
      <c r="BJ959" s="1"/>
    </row>
    <row r="960" spans="59:62" x14ac:dyDescent="0.25">
      <c r="BG960" s="4"/>
      <c r="BH960" s="3"/>
      <c r="BJ960" s="1"/>
    </row>
    <row r="961" spans="59:62" x14ac:dyDescent="0.25">
      <c r="BG961" s="4"/>
      <c r="BH961" s="3"/>
      <c r="BJ961" s="1"/>
    </row>
    <row r="962" spans="59:62" x14ac:dyDescent="0.25">
      <c r="BG962" s="4"/>
      <c r="BH962" s="3"/>
      <c r="BJ962" s="1"/>
    </row>
    <row r="963" spans="59:62" x14ac:dyDescent="0.25">
      <c r="BG963" s="4"/>
      <c r="BH963" s="3"/>
      <c r="BJ963" s="1"/>
    </row>
    <row r="964" spans="59:62" x14ac:dyDescent="0.25">
      <c r="BG964" s="4"/>
      <c r="BH964" s="3"/>
      <c r="BJ964" s="1"/>
    </row>
    <row r="965" spans="59:62" x14ac:dyDescent="0.25">
      <c r="BG965" s="4"/>
      <c r="BH965" s="3"/>
      <c r="BJ965" s="1"/>
    </row>
    <row r="966" spans="59:62" x14ac:dyDescent="0.25">
      <c r="BG966" s="4"/>
      <c r="BH966" s="3"/>
      <c r="BJ966" s="1"/>
    </row>
    <row r="967" spans="59:62" x14ac:dyDescent="0.25">
      <c r="BG967" s="4"/>
      <c r="BH967" s="3"/>
      <c r="BJ967" s="1"/>
    </row>
    <row r="968" spans="59:62" x14ac:dyDescent="0.25">
      <c r="BG968" s="4"/>
      <c r="BH968" s="3"/>
      <c r="BJ968" s="1"/>
    </row>
    <row r="969" spans="59:62" x14ac:dyDescent="0.25">
      <c r="BG969" s="4"/>
      <c r="BH969" s="3"/>
      <c r="BJ969" s="1"/>
    </row>
    <row r="970" spans="59:62" x14ac:dyDescent="0.25">
      <c r="BG970" s="4"/>
      <c r="BH970" s="3"/>
      <c r="BJ970" s="1"/>
    </row>
    <row r="971" spans="59:62" x14ac:dyDescent="0.25">
      <c r="BG971" s="4"/>
      <c r="BH971" s="3"/>
      <c r="BJ971" s="1"/>
    </row>
    <row r="972" spans="59:62" x14ac:dyDescent="0.25">
      <c r="BG972" s="4"/>
      <c r="BH972" s="3"/>
      <c r="BJ972" s="1"/>
    </row>
    <row r="973" spans="59:62" x14ac:dyDescent="0.25">
      <c r="BG973" s="4"/>
      <c r="BH973" s="3"/>
      <c r="BJ973" s="1"/>
    </row>
    <row r="974" spans="59:62" x14ac:dyDescent="0.25">
      <c r="BG974" s="4"/>
      <c r="BH974" s="3"/>
      <c r="BJ974" s="1"/>
    </row>
    <row r="975" spans="59:62" x14ac:dyDescent="0.25">
      <c r="BG975" s="4"/>
      <c r="BH975" s="3"/>
      <c r="BJ975" s="1"/>
    </row>
    <row r="976" spans="59:62" x14ac:dyDescent="0.25">
      <c r="BG976" s="4"/>
      <c r="BH976" s="3"/>
      <c r="BJ976" s="1"/>
    </row>
    <row r="977" spans="59:62" x14ac:dyDescent="0.25">
      <c r="BG977" s="4"/>
      <c r="BH977" s="3"/>
      <c r="BJ977" s="1"/>
    </row>
    <row r="978" spans="59:62" x14ac:dyDescent="0.25">
      <c r="BG978" s="4"/>
      <c r="BH978" s="3"/>
      <c r="BJ978" s="1"/>
    </row>
    <row r="979" spans="59:62" x14ac:dyDescent="0.25">
      <c r="BG979" s="4"/>
      <c r="BH979" s="3"/>
      <c r="BJ979" s="1"/>
    </row>
    <row r="980" spans="59:62" x14ac:dyDescent="0.25">
      <c r="BG980" s="4"/>
      <c r="BH980" s="3"/>
      <c r="BJ980" s="1"/>
    </row>
    <row r="981" spans="59:62" x14ac:dyDescent="0.25">
      <c r="BG981" s="4"/>
      <c r="BH981" s="3"/>
      <c r="BJ981" s="1"/>
    </row>
    <row r="982" spans="59:62" x14ac:dyDescent="0.25">
      <c r="BG982" s="4"/>
      <c r="BH982" s="3"/>
      <c r="BJ982" s="1"/>
    </row>
    <row r="983" spans="59:62" x14ac:dyDescent="0.25">
      <c r="BG983" s="4"/>
      <c r="BH983" s="3"/>
      <c r="BJ983" s="1"/>
    </row>
    <row r="984" spans="59:62" x14ac:dyDescent="0.25">
      <c r="BG984" s="4"/>
      <c r="BH984" s="3"/>
      <c r="BJ984" s="1"/>
    </row>
    <row r="985" spans="59:62" x14ac:dyDescent="0.25">
      <c r="BG985" s="4"/>
      <c r="BH985" s="3"/>
      <c r="BJ985" s="1"/>
    </row>
    <row r="986" spans="59:62" x14ac:dyDescent="0.25">
      <c r="BG986" s="4"/>
      <c r="BH986" s="3"/>
      <c r="BJ986" s="1"/>
    </row>
    <row r="987" spans="59:62" x14ac:dyDescent="0.25">
      <c r="BG987" s="4"/>
      <c r="BH987" s="3"/>
      <c r="BJ987" s="1"/>
    </row>
    <row r="988" spans="59:62" x14ac:dyDescent="0.25">
      <c r="BG988" s="4"/>
      <c r="BH988" s="3"/>
      <c r="BJ988" s="1"/>
    </row>
    <row r="989" spans="59:62" x14ac:dyDescent="0.25">
      <c r="BG989" s="4"/>
      <c r="BH989" s="3"/>
      <c r="BJ989" s="1"/>
    </row>
    <row r="990" spans="59:62" x14ac:dyDescent="0.25">
      <c r="BG990" s="4"/>
      <c r="BH990" s="3"/>
      <c r="BJ990" s="1"/>
    </row>
    <row r="991" spans="59:62" x14ac:dyDescent="0.25">
      <c r="BG991" s="4"/>
      <c r="BH991" s="3"/>
      <c r="BJ991" s="1"/>
    </row>
    <row r="992" spans="59:62" x14ac:dyDescent="0.25">
      <c r="BG992" s="4"/>
      <c r="BH992" s="3"/>
      <c r="BJ992" s="1"/>
    </row>
    <row r="993" spans="59:62" x14ac:dyDescent="0.25">
      <c r="BG993" s="4"/>
      <c r="BH993" s="3"/>
      <c r="BJ993" s="1"/>
    </row>
    <row r="994" spans="59:62" x14ac:dyDescent="0.25">
      <c r="BG994" s="4"/>
      <c r="BH994" s="3"/>
      <c r="BJ994" s="1"/>
    </row>
    <row r="995" spans="59:62" x14ac:dyDescent="0.25">
      <c r="BG995" s="4"/>
      <c r="BH995" s="3"/>
      <c r="BJ995" s="1"/>
    </row>
    <row r="996" spans="59:62" x14ac:dyDescent="0.25">
      <c r="BG996" s="4"/>
      <c r="BH996" s="3"/>
      <c r="BJ996" s="1"/>
    </row>
    <row r="997" spans="59:62" x14ac:dyDescent="0.25">
      <c r="BG997" s="4"/>
      <c r="BH997" s="3"/>
      <c r="BJ997" s="1"/>
    </row>
    <row r="998" spans="59:62" x14ac:dyDescent="0.25">
      <c r="BG998" s="4"/>
      <c r="BH998" s="3"/>
      <c r="BJ998" s="1"/>
    </row>
    <row r="999" spans="59:62" x14ac:dyDescent="0.25">
      <c r="BG999" s="4"/>
      <c r="BH999" s="3"/>
      <c r="BJ999" s="1"/>
    </row>
    <row r="1000" spans="59:62" x14ac:dyDescent="0.25">
      <c r="BG1000" s="4"/>
      <c r="BH1000" s="3"/>
      <c r="BJ1000" s="1"/>
    </row>
    <row r="1001" spans="59:62" x14ac:dyDescent="0.25">
      <c r="BG1001" s="4"/>
      <c r="BH1001" s="3"/>
      <c r="BJ1001" s="1"/>
    </row>
    <row r="1002" spans="59:62" x14ac:dyDescent="0.25">
      <c r="BG1002" s="4"/>
      <c r="BH1002" s="3"/>
      <c r="BJ1002" s="1"/>
    </row>
    <row r="1003" spans="59:62" x14ac:dyDescent="0.25">
      <c r="BG1003" s="4"/>
      <c r="BH1003" s="3"/>
      <c r="BJ1003" s="1"/>
    </row>
    <row r="1004" spans="59:62" x14ac:dyDescent="0.25">
      <c r="BG1004" s="4"/>
      <c r="BH1004" s="3"/>
      <c r="BJ1004" s="1"/>
    </row>
    <row r="1005" spans="59:62" x14ac:dyDescent="0.25">
      <c r="BG1005" s="4"/>
      <c r="BH1005" s="3"/>
      <c r="BJ1005" s="1"/>
    </row>
    <row r="1006" spans="59:62" x14ac:dyDescent="0.25">
      <c r="BG1006" s="4"/>
      <c r="BH1006" s="3"/>
      <c r="BJ1006" s="1"/>
    </row>
    <row r="1007" spans="59:62" x14ac:dyDescent="0.25">
      <c r="BG1007" s="4"/>
      <c r="BH1007" s="3"/>
      <c r="BJ1007" s="1"/>
    </row>
    <row r="1008" spans="59:62" x14ac:dyDescent="0.25">
      <c r="BG1008" s="4"/>
      <c r="BH1008" s="3"/>
      <c r="BJ1008" s="1"/>
    </row>
    <row r="1009" spans="59:62" x14ac:dyDescent="0.25">
      <c r="BG1009" s="4"/>
      <c r="BH1009" s="3"/>
      <c r="BJ1009" s="1"/>
    </row>
    <row r="1010" spans="59:62" x14ac:dyDescent="0.25">
      <c r="BG1010" s="4"/>
      <c r="BH1010" s="3"/>
      <c r="BJ1010" s="1"/>
    </row>
    <row r="1011" spans="59:62" x14ac:dyDescent="0.25">
      <c r="BG1011" s="4"/>
      <c r="BH1011" s="3"/>
      <c r="BJ1011" s="1"/>
    </row>
    <row r="1012" spans="59:62" x14ac:dyDescent="0.25">
      <c r="BG1012" s="4"/>
      <c r="BH1012" s="3"/>
      <c r="BJ1012" s="1"/>
    </row>
    <row r="1013" spans="59:62" x14ac:dyDescent="0.25">
      <c r="BG1013" s="4"/>
      <c r="BH1013" s="3"/>
      <c r="BJ1013" s="1"/>
    </row>
    <row r="1014" spans="59:62" x14ac:dyDescent="0.25">
      <c r="BG1014" s="4"/>
      <c r="BH1014" s="3"/>
      <c r="BJ1014" s="1"/>
    </row>
    <row r="1015" spans="59:62" x14ac:dyDescent="0.25">
      <c r="BG1015" s="4"/>
      <c r="BH1015" s="3"/>
      <c r="BJ1015" s="1"/>
    </row>
    <row r="1016" spans="59:62" x14ac:dyDescent="0.25">
      <c r="BG1016" s="4"/>
      <c r="BH1016" s="3"/>
      <c r="BJ1016" s="1"/>
    </row>
    <row r="1017" spans="59:62" x14ac:dyDescent="0.25">
      <c r="BG1017" s="4"/>
      <c r="BH1017" s="3"/>
      <c r="BJ1017" s="1"/>
    </row>
    <row r="1018" spans="59:62" x14ac:dyDescent="0.25">
      <c r="BG1018" s="4"/>
      <c r="BH1018" s="3"/>
      <c r="BJ1018" s="1"/>
    </row>
    <row r="1019" spans="59:62" x14ac:dyDescent="0.25">
      <c r="BG1019" s="4"/>
      <c r="BH1019" s="3"/>
      <c r="BJ1019" s="1"/>
    </row>
    <row r="1020" spans="59:62" x14ac:dyDescent="0.25">
      <c r="BG1020" s="4"/>
      <c r="BH1020" s="3"/>
      <c r="BJ1020" s="1"/>
    </row>
    <row r="1021" spans="59:62" x14ac:dyDescent="0.25">
      <c r="BG1021" s="4"/>
      <c r="BH1021" s="3"/>
      <c r="BJ1021" s="1"/>
    </row>
    <row r="1022" spans="59:62" x14ac:dyDescent="0.25">
      <c r="BG1022" s="4"/>
      <c r="BH1022" s="3"/>
      <c r="BJ1022" s="1"/>
    </row>
    <row r="1023" spans="59:62" x14ac:dyDescent="0.25">
      <c r="BG1023" s="4"/>
      <c r="BH1023" s="3"/>
      <c r="BJ1023" s="1"/>
    </row>
    <row r="1024" spans="59:62" x14ac:dyDescent="0.25">
      <c r="BG1024" s="4"/>
      <c r="BH1024" s="3"/>
      <c r="BJ1024" s="1"/>
    </row>
    <row r="1025" spans="59:62" x14ac:dyDescent="0.25">
      <c r="BG1025" s="4"/>
      <c r="BH1025" s="3"/>
      <c r="BJ1025" s="1"/>
    </row>
    <row r="1026" spans="59:62" x14ac:dyDescent="0.25">
      <c r="BG1026" s="4"/>
      <c r="BH1026" s="3"/>
      <c r="BJ1026" s="1"/>
    </row>
    <row r="1027" spans="59:62" x14ac:dyDescent="0.25">
      <c r="BG1027" s="4"/>
      <c r="BH1027" s="3"/>
      <c r="BJ1027" s="1"/>
    </row>
    <row r="1028" spans="59:62" x14ac:dyDescent="0.25">
      <c r="BG1028" s="4"/>
      <c r="BH1028" s="3"/>
      <c r="BJ1028" s="1"/>
    </row>
    <row r="1029" spans="59:62" x14ac:dyDescent="0.25">
      <c r="BG1029" s="4"/>
      <c r="BH1029" s="3"/>
      <c r="BJ1029" s="1"/>
    </row>
    <row r="1030" spans="59:62" x14ac:dyDescent="0.25">
      <c r="BG1030" s="4"/>
      <c r="BH1030" s="3"/>
      <c r="BJ1030" s="1"/>
    </row>
    <row r="1031" spans="59:62" x14ac:dyDescent="0.25">
      <c r="BG1031" s="4"/>
      <c r="BH1031" s="3"/>
      <c r="BJ1031" s="1"/>
    </row>
    <row r="1032" spans="59:62" x14ac:dyDescent="0.25">
      <c r="BG1032" s="4"/>
      <c r="BH1032" s="3"/>
      <c r="BJ1032" s="1"/>
    </row>
    <row r="1033" spans="59:62" x14ac:dyDescent="0.25">
      <c r="BG1033" s="4"/>
      <c r="BH1033" s="3"/>
      <c r="BJ1033" s="1"/>
    </row>
    <row r="1034" spans="59:62" x14ac:dyDescent="0.25">
      <c r="BG1034" s="4"/>
      <c r="BH1034" s="3"/>
      <c r="BJ1034" s="1"/>
    </row>
    <row r="1035" spans="59:62" x14ac:dyDescent="0.25">
      <c r="BG1035" s="4"/>
      <c r="BH1035" s="3"/>
      <c r="BJ1035" s="1"/>
    </row>
    <row r="1036" spans="59:62" x14ac:dyDescent="0.25">
      <c r="BG1036" s="4"/>
      <c r="BH1036" s="3"/>
      <c r="BJ1036" s="1"/>
    </row>
    <row r="1037" spans="59:62" x14ac:dyDescent="0.25">
      <c r="BG1037" s="4"/>
      <c r="BH1037" s="3"/>
      <c r="BJ1037" s="1"/>
    </row>
    <row r="1038" spans="59:62" x14ac:dyDescent="0.25">
      <c r="BG1038" s="4"/>
      <c r="BH1038" s="3"/>
      <c r="BJ1038" s="1"/>
    </row>
    <row r="1039" spans="59:62" x14ac:dyDescent="0.25">
      <c r="BG1039" s="4"/>
      <c r="BH1039" s="3"/>
      <c r="BJ1039" s="1"/>
    </row>
    <row r="1040" spans="59:62" x14ac:dyDescent="0.25">
      <c r="BG1040" s="4"/>
      <c r="BH1040" s="3"/>
      <c r="BJ1040" s="1"/>
    </row>
    <row r="1041" spans="59:62" x14ac:dyDescent="0.25">
      <c r="BG1041" s="4"/>
      <c r="BH1041" s="3"/>
      <c r="BJ1041" s="1"/>
    </row>
    <row r="1042" spans="59:62" x14ac:dyDescent="0.25">
      <c r="BG1042" s="4"/>
      <c r="BH1042" s="3"/>
      <c r="BJ1042" s="1"/>
    </row>
    <row r="1043" spans="59:62" x14ac:dyDescent="0.25">
      <c r="BG1043" s="4"/>
      <c r="BH1043" s="3"/>
      <c r="BJ1043" s="1"/>
    </row>
    <row r="1044" spans="59:62" x14ac:dyDescent="0.25">
      <c r="BG1044" s="4"/>
      <c r="BH1044" s="3"/>
      <c r="BJ1044" s="1"/>
    </row>
    <row r="1045" spans="59:62" x14ac:dyDescent="0.25">
      <c r="BG1045" s="4"/>
      <c r="BH1045" s="3"/>
      <c r="BJ1045" s="1"/>
    </row>
    <row r="1046" spans="59:62" x14ac:dyDescent="0.25">
      <c r="BG1046" s="4"/>
      <c r="BH1046" s="3"/>
      <c r="BJ1046" s="1"/>
    </row>
    <row r="1047" spans="59:62" x14ac:dyDescent="0.25">
      <c r="BG1047" s="4"/>
      <c r="BH1047" s="3"/>
      <c r="BJ1047" s="1"/>
    </row>
    <row r="1048" spans="59:62" x14ac:dyDescent="0.25">
      <c r="BG1048" s="4"/>
      <c r="BH1048" s="3"/>
      <c r="BJ1048" s="1"/>
    </row>
    <row r="1049" spans="59:62" x14ac:dyDescent="0.25">
      <c r="BG1049" s="4"/>
      <c r="BH1049" s="3"/>
      <c r="BJ1049" s="1"/>
    </row>
    <row r="1050" spans="59:62" x14ac:dyDescent="0.25">
      <c r="BG1050" s="4"/>
      <c r="BH1050" s="3"/>
      <c r="BJ1050" s="1"/>
    </row>
    <row r="1051" spans="59:62" x14ac:dyDescent="0.25">
      <c r="BG1051" s="4"/>
      <c r="BH1051" s="3"/>
      <c r="BJ1051" s="1"/>
    </row>
    <row r="1052" spans="59:62" x14ac:dyDescent="0.25">
      <c r="BG1052" s="4"/>
      <c r="BH1052" s="3"/>
      <c r="BJ1052" s="1"/>
    </row>
    <row r="1053" spans="59:62" x14ac:dyDescent="0.25">
      <c r="BG1053" s="4"/>
      <c r="BH1053" s="3"/>
      <c r="BJ1053" s="1"/>
    </row>
    <row r="1054" spans="59:62" x14ac:dyDescent="0.25">
      <c r="BG1054" s="4"/>
      <c r="BH1054" s="3"/>
      <c r="BJ1054" s="1"/>
    </row>
    <row r="1055" spans="59:62" x14ac:dyDescent="0.25">
      <c r="BG1055" s="4"/>
      <c r="BH1055" s="3"/>
      <c r="BJ1055" s="1"/>
    </row>
    <row r="1056" spans="59:62" x14ac:dyDescent="0.25">
      <c r="BG1056" s="4"/>
      <c r="BH1056" s="3"/>
      <c r="BJ1056" s="1"/>
    </row>
    <row r="1057" spans="59:62" x14ac:dyDescent="0.25">
      <c r="BG1057" s="4"/>
      <c r="BH1057" s="3"/>
      <c r="BJ1057" s="1"/>
    </row>
    <row r="1058" spans="59:62" x14ac:dyDescent="0.25">
      <c r="BG1058" s="4"/>
      <c r="BH1058" s="3"/>
      <c r="BJ1058" s="1"/>
    </row>
    <row r="1059" spans="59:62" x14ac:dyDescent="0.25">
      <c r="BG1059" s="4"/>
      <c r="BH1059" s="3"/>
      <c r="BJ1059" s="1"/>
    </row>
    <row r="1060" spans="59:62" x14ac:dyDescent="0.25">
      <c r="BG1060" s="4"/>
      <c r="BH1060" s="3"/>
      <c r="BJ1060" s="1"/>
    </row>
    <row r="1061" spans="59:62" x14ac:dyDescent="0.25">
      <c r="BG1061" s="4"/>
      <c r="BH1061" s="3"/>
      <c r="BJ1061" s="1"/>
    </row>
    <row r="1062" spans="59:62" x14ac:dyDescent="0.25">
      <c r="BG1062" s="4"/>
      <c r="BH1062" s="3"/>
      <c r="BJ1062" s="1"/>
    </row>
    <row r="1063" spans="59:62" x14ac:dyDescent="0.25">
      <c r="BG1063" s="4"/>
      <c r="BH1063" s="3"/>
      <c r="BJ1063" s="1"/>
    </row>
    <row r="1064" spans="59:62" x14ac:dyDescent="0.25">
      <c r="BG1064" s="4"/>
      <c r="BH1064" s="3"/>
      <c r="BJ1064" s="1"/>
    </row>
    <row r="1065" spans="59:62" x14ac:dyDescent="0.25">
      <c r="BG1065" s="4"/>
      <c r="BH1065" s="3"/>
      <c r="BJ1065" s="1"/>
    </row>
    <row r="1066" spans="59:62" x14ac:dyDescent="0.25">
      <c r="BG1066" s="4"/>
      <c r="BH1066" s="3"/>
      <c r="BJ1066" s="1"/>
    </row>
    <row r="1067" spans="59:62" x14ac:dyDescent="0.25">
      <c r="BG1067" s="4"/>
      <c r="BH1067" s="3"/>
      <c r="BJ1067" s="1"/>
    </row>
    <row r="1068" spans="59:62" x14ac:dyDescent="0.25">
      <c r="BG1068" s="4"/>
      <c r="BH1068" s="3"/>
      <c r="BJ1068" s="1"/>
    </row>
    <row r="1069" spans="59:62" x14ac:dyDescent="0.25">
      <c r="BG1069" s="4"/>
      <c r="BH1069" s="3"/>
      <c r="BJ1069" s="1"/>
    </row>
    <row r="1070" spans="59:62" x14ac:dyDescent="0.25">
      <c r="BG1070" s="4"/>
      <c r="BH1070" s="3"/>
      <c r="BJ1070" s="1"/>
    </row>
    <row r="1071" spans="59:62" x14ac:dyDescent="0.25">
      <c r="BG1071" s="4"/>
      <c r="BH1071" s="3"/>
      <c r="BJ1071" s="1"/>
    </row>
    <row r="1072" spans="59:62" x14ac:dyDescent="0.25">
      <c r="BG1072" s="4"/>
      <c r="BH1072" s="3"/>
      <c r="BJ1072" s="1"/>
    </row>
    <row r="1073" spans="59:62" x14ac:dyDescent="0.25">
      <c r="BG1073" s="4"/>
      <c r="BH1073" s="3"/>
      <c r="BJ1073" s="1"/>
    </row>
    <row r="1074" spans="59:62" x14ac:dyDescent="0.25">
      <c r="BG1074" s="4"/>
      <c r="BH1074" s="3"/>
      <c r="BJ1074" s="1"/>
    </row>
    <row r="1075" spans="59:62" x14ac:dyDescent="0.25">
      <c r="BG1075" s="4"/>
      <c r="BH1075" s="3"/>
      <c r="BJ1075" s="1"/>
    </row>
    <row r="1076" spans="59:62" x14ac:dyDescent="0.25">
      <c r="BG1076" s="4"/>
      <c r="BH1076" s="3"/>
      <c r="BJ1076" s="1"/>
    </row>
    <row r="1077" spans="59:62" x14ac:dyDescent="0.25">
      <c r="BG1077" s="4"/>
      <c r="BH1077" s="3"/>
      <c r="BJ1077" s="1"/>
    </row>
    <row r="1078" spans="59:62" x14ac:dyDescent="0.25">
      <c r="BG1078" s="4"/>
      <c r="BH1078" s="3"/>
      <c r="BJ1078" s="1"/>
    </row>
    <row r="1079" spans="59:62" x14ac:dyDescent="0.25">
      <c r="BG1079" s="4"/>
      <c r="BH1079" s="3"/>
      <c r="BJ1079" s="1"/>
    </row>
    <row r="1080" spans="59:62" x14ac:dyDescent="0.25">
      <c r="BG1080" s="4"/>
      <c r="BH1080" s="3"/>
      <c r="BJ1080" s="1"/>
    </row>
    <row r="1081" spans="59:62" x14ac:dyDescent="0.25">
      <c r="BG1081" s="4"/>
      <c r="BH1081" s="3"/>
      <c r="BJ1081" s="1"/>
    </row>
    <row r="1082" spans="59:62" x14ac:dyDescent="0.25">
      <c r="BG1082" s="4"/>
      <c r="BH1082" s="3"/>
      <c r="BJ1082" s="1"/>
    </row>
    <row r="1083" spans="59:62" x14ac:dyDescent="0.25">
      <c r="BG1083" s="4"/>
      <c r="BH1083" s="3"/>
      <c r="BJ1083" s="1"/>
    </row>
    <row r="1084" spans="59:62" x14ac:dyDescent="0.25">
      <c r="BG1084" s="4"/>
      <c r="BH1084" s="3"/>
      <c r="BJ1084" s="1"/>
    </row>
    <row r="1085" spans="59:62" x14ac:dyDescent="0.25">
      <c r="BG1085" s="4"/>
      <c r="BH1085" s="3"/>
      <c r="BJ1085" s="1"/>
    </row>
    <row r="1086" spans="59:62" x14ac:dyDescent="0.25">
      <c r="BG1086" s="4"/>
      <c r="BH1086" s="3"/>
      <c r="BJ1086" s="1"/>
    </row>
    <row r="1087" spans="59:62" x14ac:dyDescent="0.25">
      <c r="BG1087" s="4"/>
      <c r="BH1087" s="3"/>
      <c r="BJ1087" s="1"/>
    </row>
    <row r="1088" spans="59:62" x14ac:dyDescent="0.25">
      <c r="BG1088" s="4"/>
      <c r="BH1088" s="3"/>
      <c r="BJ1088" s="1"/>
    </row>
    <row r="1089" spans="59:62" x14ac:dyDescent="0.25">
      <c r="BG1089" s="4"/>
      <c r="BH1089" s="3"/>
      <c r="BJ1089" s="1"/>
    </row>
    <row r="1090" spans="59:62" x14ac:dyDescent="0.25">
      <c r="BG1090" s="4"/>
      <c r="BH1090" s="3"/>
      <c r="BJ1090" s="1"/>
    </row>
    <row r="1091" spans="59:62" x14ac:dyDescent="0.25">
      <c r="BG1091" s="4"/>
      <c r="BH1091" s="3"/>
      <c r="BJ1091" s="1"/>
    </row>
    <row r="1092" spans="59:62" x14ac:dyDescent="0.25">
      <c r="BG1092" s="4"/>
      <c r="BH1092" s="3"/>
      <c r="BJ1092" s="1"/>
    </row>
    <row r="1093" spans="59:62" x14ac:dyDescent="0.25">
      <c r="BG1093" s="4"/>
      <c r="BH1093" s="3"/>
      <c r="BJ1093" s="1"/>
    </row>
    <row r="1094" spans="59:62" x14ac:dyDescent="0.25">
      <c r="BG1094" s="4"/>
      <c r="BH1094" s="3"/>
      <c r="BJ1094" s="1"/>
    </row>
    <row r="1095" spans="59:62" x14ac:dyDescent="0.25">
      <c r="BG1095" s="4"/>
      <c r="BH1095" s="3"/>
      <c r="BJ1095" s="1"/>
    </row>
    <row r="1096" spans="59:62" x14ac:dyDescent="0.25">
      <c r="BG1096" s="4"/>
      <c r="BH1096" s="3"/>
      <c r="BJ1096" s="1"/>
    </row>
    <row r="1097" spans="59:62" x14ac:dyDescent="0.25">
      <c r="BG1097" s="4"/>
      <c r="BH1097" s="3"/>
      <c r="BJ1097" s="1"/>
    </row>
    <row r="1098" spans="59:62" x14ac:dyDescent="0.25">
      <c r="BG1098" s="4"/>
      <c r="BH1098" s="3"/>
      <c r="BJ1098" s="1"/>
    </row>
    <row r="1099" spans="59:62" x14ac:dyDescent="0.25">
      <c r="BG1099" s="4"/>
      <c r="BH1099" s="3"/>
      <c r="BJ1099" s="1"/>
    </row>
    <row r="1100" spans="59:62" x14ac:dyDescent="0.25">
      <c r="BG1100" s="4"/>
      <c r="BH1100" s="3"/>
      <c r="BJ1100" s="1"/>
    </row>
    <row r="1101" spans="59:62" x14ac:dyDescent="0.25">
      <c r="BG1101" s="4"/>
      <c r="BH1101" s="3"/>
      <c r="BJ1101" s="1"/>
    </row>
    <row r="1102" spans="59:62" x14ac:dyDescent="0.25">
      <c r="BG1102" s="4"/>
      <c r="BH1102" s="3"/>
      <c r="BJ1102" s="1"/>
    </row>
    <row r="1103" spans="59:62" x14ac:dyDescent="0.25">
      <c r="BG1103" s="4"/>
      <c r="BH1103" s="3"/>
      <c r="BJ1103" s="1"/>
    </row>
    <row r="1104" spans="59:62" x14ac:dyDescent="0.25">
      <c r="BG1104" s="4"/>
      <c r="BH1104" s="3"/>
      <c r="BJ1104" s="1"/>
    </row>
    <row r="1105" spans="59:62" x14ac:dyDescent="0.25">
      <c r="BG1105" s="4"/>
      <c r="BH1105" s="3"/>
      <c r="BJ1105" s="1"/>
    </row>
    <row r="1106" spans="59:62" x14ac:dyDescent="0.25">
      <c r="BG1106" s="4"/>
      <c r="BH1106" s="3"/>
      <c r="BJ1106" s="1"/>
    </row>
    <row r="1107" spans="59:62" x14ac:dyDescent="0.25">
      <c r="BG1107" s="4"/>
      <c r="BH1107" s="3"/>
      <c r="BJ1107" s="1"/>
    </row>
    <row r="1108" spans="59:62" x14ac:dyDescent="0.25">
      <c r="BG1108" s="4"/>
      <c r="BH1108" s="3"/>
      <c r="BJ1108" s="1"/>
    </row>
    <row r="1109" spans="59:62" x14ac:dyDescent="0.25">
      <c r="BG1109" s="4"/>
      <c r="BH1109" s="3"/>
      <c r="BJ1109" s="1"/>
    </row>
    <row r="1110" spans="59:62" x14ac:dyDescent="0.25">
      <c r="BG1110" s="4"/>
      <c r="BH1110" s="3"/>
      <c r="BJ1110" s="1"/>
    </row>
    <row r="1111" spans="59:62" x14ac:dyDescent="0.25">
      <c r="BG1111" s="4"/>
      <c r="BH1111" s="3"/>
      <c r="BJ1111" s="1"/>
    </row>
    <row r="1112" spans="59:62" x14ac:dyDescent="0.25">
      <c r="BG1112" s="4"/>
      <c r="BH1112" s="3"/>
      <c r="BJ1112" s="1"/>
    </row>
    <row r="1113" spans="59:62" x14ac:dyDescent="0.25">
      <c r="BG1113" s="4"/>
      <c r="BH1113" s="3"/>
      <c r="BJ1113" s="1"/>
    </row>
    <row r="1114" spans="59:62" x14ac:dyDescent="0.25">
      <c r="BG1114" s="4"/>
      <c r="BH1114" s="3"/>
      <c r="BJ1114" s="1"/>
    </row>
    <row r="1115" spans="59:62" x14ac:dyDescent="0.25">
      <c r="BG1115" s="4"/>
      <c r="BH1115" s="3"/>
      <c r="BJ1115" s="1"/>
    </row>
    <row r="1116" spans="59:62" x14ac:dyDescent="0.25">
      <c r="BG1116" s="4"/>
      <c r="BH1116" s="3"/>
      <c r="BJ1116" s="1"/>
    </row>
    <row r="1117" spans="59:62" x14ac:dyDescent="0.25">
      <c r="BG1117" s="4"/>
      <c r="BH1117" s="3"/>
      <c r="BJ1117" s="1"/>
    </row>
    <row r="1118" spans="59:62" x14ac:dyDescent="0.25">
      <c r="BG1118" s="4"/>
      <c r="BH1118" s="3"/>
      <c r="BJ1118" s="1"/>
    </row>
    <row r="1119" spans="59:62" x14ac:dyDescent="0.25">
      <c r="BG1119" s="4"/>
      <c r="BH1119" s="3"/>
      <c r="BJ1119" s="1"/>
    </row>
    <row r="1120" spans="59:62" x14ac:dyDescent="0.25">
      <c r="BG1120" s="4"/>
      <c r="BH1120" s="3"/>
      <c r="BJ1120" s="1"/>
    </row>
    <row r="1121" spans="59:62" x14ac:dyDescent="0.25">
      <c r="BG1121" s="4"/>
      <c r="BH1121" s="3"/>
      <c r="BJ1121" s="1"/>
    </row>
    <row r="1122" spans="59:62" x14ac:dyDescent="0.25">
      <c r="BG1122" s="4"/>
      <c r="BH1122" s="3"/>
      <c r="BJ1122" s="1"/>
    </row>
    <row r="1123" spans="59:62" x14ac:dyDescent="0.25">
      <c r="BG1123" s="4"/>
      <c r="BH1123" s="3"/>
      <c r="BJ1123" s="1"/>
    </row>
    <row r="1124" spans="59:62" x14ac:dyDescent="0.25">
      <c r="BG1124" s="4"/>
      <c r="BH1124" s="3"/>
      <c r="BJ1124" s="1"/>
    </row>
    <row r="1125" spans="59:62" x14ac:dyDescent="0.25">
      <c r="BG1125" s="4"/>
      <c r="BH1125" s="3"/>
      <c r="BJ1125" s="1"/>
    </row>
    <row r="1126" spans="59:62" x14ac:dyDescent="0.25">
      <c r="BG1126" s="4"/>
      <c r="BH1126" s="3"/>
      <c r="BJ1126" s="1"/>
    </row>
    <row r="1127" spans="59:62" x14ac:dyDescent="0.25">
      <c r="BG1127" s="4"/>
      <c r="BH1127" s="3"/>
      <c r="BJ1127" s="1"/>
    </row>
    <row r="1128" spans="59:62" x14ac:dyDescent="0.25">
      <c r="BG1128" s="4"/>
      <c r="BH1128" s="3"/>
      <c r="BJ1128" s="1"/>
    </row>
    <row r="1129" spans="59:62" x14ac:dyDescent="0.25">
      <c r="BG1129" s="4"/>
      <c r="BH1129" s="3"/>
      <c r="BJ1129" s="1"/>
    </row>
    <row r="1130" spans="59:62" x14ac:dyDescent="0.25">
      <c r="BG1130" s="4"/>
      <c r="BH1130" s="3"/>
      <c r="BJ1130" s="1"/>
    </row>
    <row r="1131" spans="59:62" x14ac:dyDescent="0.25">
      <c r="BG1131" s="4"/>
      <c r="BH1131" s="3"/>
      <c r="BJ1131" s="1"/>
    </row>
    <row r="1132" spans="59:62" x14ac:dyDescent="0.25">
      <c r="BG1132" s="4"/>
      <c r="BH1132" s="3"/>
      <c r="BJ1132" s="1"/>
    </row>
    <row r="1133" spans="59:62" x14ac:dyDescent="0.25">
      <c r="BG1133" s="4"/>
      <c r="BH1133" s="3"/>
      <c r="BJ1133" s="1"/>
    </row>
    <row r="1134" spans="59:62" x14ac:dyDescent="0.25">
      <c r="BG1134" s="4"/>
      <c r="BH1134" s="3"/>
      <c r="BJ1134" s="1"/>
    </row>
    <row r="1135" spans="59:62" x14ac:dyDescent="0.25">
      <c r="BG1135" s="4"/>
      <c r="BH1135" s="3"/>
      <c r="BJ1135" s="1"/>
    </row>
    <row r="1136" spans="59:62" x14ac:dyDescent="0.25">
      <c r="BG1136" s="4"/>
      <c r="BH1136" s="3"/>
      <c r="BJ1136" s="1"/>
    </row>
    <row r="1137" spans="59:62" x14ac:dyDescent="0.25">
      <c r="BG1137" s="4"/>
      <c r="BH1137" s="3"/>
      <c r="BJ1137" s="1"/>
    </row>
    <row r="1138" spans="59:62" x14ac:dyDescent="0.25">
      <c r="BG1138" s="4"/>
      <c r="BH1138" s="3"/>
      <c r="BJ1138" s="1"/>
    </row>
    <row r="1139" spans="59:62" x14ac:dyDescent="0.25">
      <c r="BG1139" s="4"/>
      <c r="BH1139" s="3"/>
      <c r="BJ1139" s="1"/>
    </row>
    <row r="1140" spans="59:62" x14ac:dyDescent="0.25">
      <c r="BG1140" s="4"/>
      <c r="BH1140" s="3"/>
      <c r="BJ1140" s="1"/>
    </row>
    <row r="1141" spans="59:62" x14ac:dyDescent="0.25">
      <c r="BG1141" s="4"/>
      <c r="BH1141" s="3"/>
      <c r="BJ1141" s="1"/>
    </row>
    <row r="1142" spans="59:62" x14ac:dyDescent="0.25">
      <c r="BG1142" s="4"/>
      <c r="BH1142" s="3"/>
      <c r="BJ1142" s="1"/>
    </row>
    <row r="1143" spans="59:62" x14ac:dyDescent="0.25">
      <c r="BG1143" s="4"/>
      <c r="BH1143" s="3"/>
      <c r="BJ1143" s="1"/>
    </row>
    <row r="1144" spans="59:62" x14ac:dyDescent="0.25">
      <c r="BG1144" s="4"/>
      <c r="BH1144" s="3"/>
      <c r="BJ1144" s="1"/>
    </row>
    <row r="1145" spans="59:62" x14ac:dyDescent="0.25">
      <c r="BG1145" s="4"/>
      <c r="BH1145" s="3"/>
      <c r="BJ1145" s="1"/>
    </row>
    <row r="1146" spans="59:62" x14ac:dyDescent="0.25">
      <c r="BG1146" s="4"/>
      <c r="BH1146" s="3"/>
      <c r="BJ1146" s="1"/>
    </row>
    <row r="1147" spans="59:62" x14ac:dyDescent="0.25">
      <c r="BG1147" s="4"/>
      <c r="BH1147" s="3"/>
      <c r="BJ1147" s="1"/>
    </row>
    <row r="1148" spans="59:62" x14ac:dyDescent="0.25">
      <c r="BG1148" s="4"/>
      <c r="BH1148" s="3"/>
      <c r="BJ1148" s="1"/>
    </row>
    <row r="1149" spans="59:62" x14ac:dyDescent="0.25">
      <c r="BG1149" s="4"/>
      <c r="BH1149" s="3"/>
      <c r="BJ1149" s="1"/>
    </row>
    <row r="1150" spans="59:62" x14ac:dyDescent="0.25">
      <c r="BG1150" s="4"/>
      <c r="BH1150" s="3"/>
      <c r="BJ1150" s="1"/>
    </row>
    <row r="1151" spans="59:62" x14ac:dyDescent="0.25">
      <c r="BG1151" s="4"/>
      <c r="BH1151" s="3"/>
      <c r="BJ1151" s="1"/>
    </row>
    <row r="1152" spans="59:62" x14ac:dyDescent="0.25">
      <c r="BG1152" s="4"/>
      <c r="BH1152" s="3"/>
      <c r="BJ1152" s="1"/>
    </row>
    <row r="1153" spans="59:62" x14ac:dyDescent="0.25">
      <c r="BG1153" s="4"/>
      <c r="BH1153" s="3"/>
      <c r="BJ1153" s="1"/>
    </row>
    <row r="1154" spans="59:62" x14ac:dyDescent="0.25">
      <c r="BG1154" s="4"/>
      <c r="BH1154" s="3"/>
      <c r="BJ1154" s="1"/>
    </row>
    <row r="1155" spans="59:62" x14ac:dyDescent="0.25">
      <c r="BG1155" s="4"/>
      <c r="BH1155" s="3"/>
      <c r="BJ1155" s="1"/>
    </row>
    <row r="1156" spans="59:62" x14ac:dyDescent="0.25">
      <c r="BG1156" s="4"/>
      <c r="BH1156" s="3"/>
      <c r="BJ1156" s="1"/>
    </row>
    <row r="1157" spans="59:62" x14ac:dyDescent="0.25">
      <c r="BG1157" s="4"/>
      <c r="BH1157" s="3"/>
      <c r="BJ1157" s="1"/>
    </row>
    <row r="1158" spans="59:62" x14ac:dyDescent="0.25">
      <c r="BG1158" s="4"/>
      <c r="BH1158" s="3"/>
      <c r="BJ1158" s="1"/>
    </row>
    <row r="1159" spans="59:62" x14ac:dyDescent="0.25">
      <c r="BG1159" s="4"/>
      <c r="BH1159" s="3"/>
      <c r="BJ1159" s="1"/>
    </row>
    <row r="1160" spans="59:62" x14ac:dyDescent="0.25">
      <c r="BG1160" s="4"/>
      <c r="BH1160" s="3"/>
      <c r="BJ1160" s="1"/>
    </row>
    <row r="1161" spans="59:62" x14ac:dyDescent="0.25">
      <c r="BG1161" s="4"/>
      <c r="BH1161" s="3"/>
      <c r="BJ1161" s="1"/>
    </row>
    <row r="1162" spans="59:62" x14ac:dyDescent="0.25">
      <c r="BG1162" s="4"/>
      <c r="BH1162" s="3"/>
      <c r="BJ1162" s="1"/>
    </row>
    <row r="1163" spans="59:62" x14ac:dyDescent="0.25">
      <c r="BG1163" s="4"/>
      <c r="BH1163" s="3"/>
      <c r="BJ1163" s="1"/>
    </row>
    <row r="1164" spans="59:62" x14ac:dyDescent="0.25">
      <c r="BG1164" s="4"/>
      <c r="BH1164" s="3"/>
      <c r="BJ1164" s="1"/>
    </row>
    <row r="1165" spans="59:62" x14ac:dyDescent="0.25">
      <c r="BG1165" s="4"/>
      <c r="BH1165" s="3"/>
      <c r="BJ1165" s="1"/>
    </row>
    <row r="1166" spans="59:62" x14ac:dyDescent="0.25">
      <c r="BG1166" s="4"/>
      <c r="BH1166" s="3"/>
      <c r="BJ1166" s="1"/>
    </row>
    <row r="1167" spans="59:62" x14ac:dyDescent="0.25">
      <c r="BG1167" s="4"/>
      <c r="BH1167" s="3"/>
      <c r="BJ1167" s="1"/>
    </row>
    <row r="1168" spans="59:62" x14ac:dyDescent="0.25">
      <c r="BG1168" s="4"/>
      <c r="BH1168" s="3"/>
      <c r="BJ1168" s="1"/>
    </row>
    <row r="1169" spans="59:62" x14ac:dyDescent="0.25">
      <c r="BG1169" s="4"/>
      <c r="BH1169" s="3"/>
      <c r="BJ1169" s="1"/>
    </row>
    <row r="1170" spans="59:62" x14ac:dyDescent="0.25">
      <c r="BG1170" s="4"/>
      <c r="BH1170" s="3"/>
      <c r="BJ1170" s="1"/>
    </row>
    <row r="1171" spans="59:62" x14ac:dyDescent="0.25">
      <c r="BG1171" s="4"/>
      <c r="BH1171" s="3"/>
      <c r="BJ1171" s="1"/>
    </row>
    <row r="1172" spans="59:62" x14ac:dyDescent="0.25">
      <c r="BG1172" s="4"/>
      <c r="BH1172" s="3"/>
      <c r="BJ1172" s="1"/>
    </row>
    <row r="1173" spans="59:62" x14ac:dyDescent="0.25">
      <c r="BG1173" s="4"/>
      <c r="BH1173" s="3"/>
      <c r="BJ1173" s="1"/>
    </row>
    <row r="1174" spans="59:62" x14ac:dyDescent="0.25">
      <c r="BG1174" s="4"/>
      <c r="BH1174" s="3"/>
      <c r="BJ1174" s="1"/>
    </row>
    <row r="1175" spans="59:62" x14ac:dyDescent="0.25">
      <c r="BG1175" s="4"/>
      <c r="BH1175" s="3"/>
      <c r="BJ1175" s="1"/>
    </row>
    <row r="1176" spans="59:62" x14ac:dyDescent="0.25">
      <c r="BG1176" s="4"/>
      <c r="BH1176" s="3"/>
      <c r="BJ1176" s="1"/>
    </row>
    <row r="1177" spans="59:62" x14ac:dyDescent="0.25">
      <c r="BG1177" s="4"/>
      <c r="BH1177" s="3"/>
      <c r="BJ1177" s="1"/>
    </row>
    <row r="1178" spans="59:62" x14ac:dyDescent="0.25">
      <c r="BG1178" s="4"/>
      <c r="BH1178" s="3"/>
      <c r="BJ1178" s="1"/>
    </row>
    <row r="1179" spans="59:62" x14ac:dyDescent="0.25">
      <c r="BG1179" s="4"/>
      <c r="BH1179" s="3"/>
      <c r="BJ1179" s="1"/>
    </row>
    <row r="1180" spans="59:62" x14ac:dyDescent="0.25">
      <c r="BG1180" s="4"/>
      <c r="BH1180" s="3"/>
      <c r="BJ1180" s="1"/>
    </row>
    <row r="1181" spans="59:62" x14ac:dyDescent="0.25">
      <c r="BG1181" s="4"/>
      <c r="BH1181" s="3"/>
      <c r="BJ1181" s="1"/>
    </row>
    <row r="1182" spans="59:62" x14ac:dyDescent="0.25">
      <c r="BG1182" s="4"/>
      <c r="BH1182" s="3"/>
      <c r="BJ1182" s="1"/>
    </row>
    <row r="1183" spans="59:62" x14ac:dyDescent="0.25">
      <c r="BG1183" s="4"/>
      <c r="BH1183" s="3"/>
      <c r="BJ1183" s="1"/>
    </row>
    <row r="1184" spans="59:62" x14ac:dyDescent="0.25">
      <c r="BG1184" s="4"/>
      <c r="BH1184" s="3"/>
      <c r="BJ1184" s="1"/>
    </row>
    <row r="1185" spans="59:62" x14ac:dyDescent="0.25">
      <c r="BG1185" s="4"/>
      <c r="BH1185" s="3"/>
      <c r="BJ1185" s="1"/>
    </row>
    <row r="1186" spans="59:62" x14ac:dyDescent="0.25">
      <c r="BG1186" s="4"/>
      <c r="BH1186" s="3"/>
      <c r="BJ1186" s="1"/>
    </row>
    <row r="1187" spans="59:62" x14ac:dyDescent="0.25">
      <c r="BG1187" s="4"/>
      <c r="BH1187" s="3"/>
      <c r="BJ1187" s="1"/>
    </row>
    <row r="1188" spans="59:62" x14ac:dyDescent="0.25">
      <c r="BG1188" s="4"/>
      <c r="BH1188" s="3"/>
      <c r="BJ1188" s="1"/>
    </row>
    <row r="1189" spans="59:62" x14ac:dyDescent="0.25">
      <c r="BG1189" s="4"/>
      <c r="BH1189" s="3"/>
      <c r="BJ1189" s="1"/>
    </row>
    <row r="1190" spans="59:62" x14ac:dyDescent="0.25">
      <c r="BG1190" s="4"/>
      <c r="BH1190" s="3"/>
      <c r="BJ1190" s="1"/>
    </row>
    <row r="1191" spans="59:62" x14ac:dyDescent="0.25">
      <c r="BG1191" s="4"/>
      <c r="BH1191" s="3"/>
      <c r="BJ1191" s="1"/>
    </row>
    <row r="1192" spans="59:62" x14ac:dyDescent="0.25">
      <c r="BG1192" s="4"/>
      <c r="BH1192" s="3"/>
      <c r="BJ1192" s="1"/>
    </row>
    <row r="1193" spans="59:62" x14ac:dyDescent="0.25">
      <c r="BG1193" s="4"/>
      <c r="BH1193" s="3"/>
      <c r="BJ1193" s="1"/>
    </row>
    <row r="1194" spans="59:62" x14ac:dyDescent="0.25">
      <c r="BG1194" s="4"/>
      <c r="BH1194" s="3"/>
      <c r="BJ1194" s="1"/>
    </row>
    <row r="1195" spans="59:62" x14ac:dyDescent="0.25">
      <c r="BG1195" s="4"/>
      <c r="BH1195" s="3"/>
      <c r="BJ1195" s="1"/>
    </row>
    <row r="1196" spans="59:62" x14ac:dyDescent="0.25">
      <c r="BG1196" s="4"/>
      <c r="BH1196" s="3"/>
      <c r="BJ1196" s="1"/>
    </row>
    <row r="1197" spans="59:62" x14ac:dyDescent="0.25">
      <c r="BG1197" s="4"/>
      <c r="BH1197" s="3"/>
      <c r="BJ1197" s="1"/>
    </row>
    <row r="1198" spans="59:62" x14ac:dyDescent="0.25">
      <c r="BG1198" s="4"/>
      <c r="BH1198" s="3"/>
      <c r="BJ1198" s="1"/>
    </row>
    <row r="1199" spans="59:62" x14ac:dyDescent="0.25">
      <c r="BG1199" s="4"/>
      <c r="BH1199" s="3"/>
      <c r="BJ1199" s="1"/>
    </row>
    <row r="1200" spans="59:62" x14ac:dyDescent="0.25">
      <c r="BG1200" s="4"/>
      <c r="BH1200" s="3"/>
      <c r="BJ1200" s="1"/>
    </row>
    <row r="1201" spans="59:62" x14ac:dyDescent="0.25">
      <c r="BG1201" s="4"/>
      <c r="BH1201" s="3"/>
      <c r="BJ1201" s="1"/>
    </row>
    <row r="1202" spans="59:62" x14ac:dyDescent="0.25">
      <c r="BG1202" s="4"/>
      <c r="BH1202" s="3"/>
      <c r="BJ1202" s="1"/>
    </row>
    <row r="1203" spans="59:62" x14ac:dyDescent="0.25">
      <c r="BG1203" s="4"/>
      <c r="BH1203" s="3"/>
      <c r="BJ1203" s="1"/>
    </row>
    <row r="1204" spans="59:62" x14ac:dyDescent="0.25">
      <c r="BG1204" s="4"/>
      <c r="BH1204" s="3"/>
      <c r="BJ1204" s="1"/>
    </row>
    <row r="1205" spans="59:62" x14ac:dyDescent="0.25">
      <c r="BG1205" s="4"/>
      <c r="BH1205" s="3"/>
      <c r="BJ1205" s="1"/>
    </row>
    <row r="1206" spans="59:62" x14ac:dyDescent="0.25">
      <c r="BG1206" s="4"/>
      <c r="BH1206" s="3"/>
      <c r="BJ1206" s="1"/>
    </row>
    <row r="1207" spans="59:62" x14ac:dyDescent="0.25">
      <c r="BG1207" s="4"/>
      <c r="BH1207" s="3"/>
      <c r="BJ1207" s="1"/>
    </row>
    <row r="1208" spans="59:62" x14ac:dyDescent="0.25">
      <c r="BG1208" s="4"/>
      <c r="BH1208" s="3"/>
      <c r="BJ1208" s="1"/>
    </row>
    <row r="1209" spans="59:62" x14ac:dyDescent="0.25">
      <c r="BG1209" s="4"/>
      <c r="BH1209" s="3"/>
      <c r="BJ1209" s="1"/>
    </row>
    <row r="1210" spans="59:62" x14ac:dyDescent="0.25">
      <c r="BG1210" s="4"/>
      <c r="BH1210" s="3"/>
      <c r="BJ1210" s="1"/>
    </row>
    <row r="1211" spans="59:62" x14ac:dyDescent="0.25">
      <c r="BG1211" s="4"/>
      <c r="BH1211" s="3"/>
      <c r="BJ1211" s="1"/>
    </row>
    <row r="1212" spans="59:62" x14ac:dyDescent="0.25">
      <c r="BG1212" s="4"/>
      <c r="BH1212" s="3"/>
      <c r="BJ1212" s="1"/>
    </row>
    <row r="1213" spans="59:62" x14ac:dyDescent="0.25">
      <c r="BG1213" s="4"/>
      <c r="BH1213" s="3"/>
      <c r="BJ1213" s="1"/>
    </row>
    <row r="1214" spans="59:62" x14ac:dyDescent="0.25">
      <c r="BG1214" s="4"/>
      <c r="BH1214" s="3"/>
      <c r="BJ1214" s="1"/>
    </row>
    <row r="1215" spans="59:62" x14ac:dyDescent="0.25">
      <c r="BG1215" s="4"/>
      <c r="BH1215" s="3"/>
      <c r="BJ1215" s="1"/>
    </row>
    <row r="1216" spans="59:62" x14ac:dyDescent="0.25">
      <c r="BG1216" s="4"/>
      <c r="BH1216" s="3"/>
      <c r="BJ1216" s="1"/>
    </row>
    <row r="1217" spans="59:62" x14ac:dyDescent="0.25">
      <c r="BG1217" s="4"/>
      <c r="BH1217" s="3"/>
      <c r="BJ1217" s="1"/>
    </row>
    <row r="1218" spans="59:62" x14ac:dyDescent="0.25">
      <c r="BG1218" s="4"/>
      <c r="BH1218" s="3"/>
      <c r="BJ1218" s="1"/>
    </row>
    <row r="1219" spans="59:62" x14ac:dyDescent="0.25">
      <c r="BG1219" s="4"/>
      <c r="BH1219" s="3"/>
      <c r="BJ1219" s="1"/>
    </row>
    <row r="1220" spans="59:62" x14ac:dyDescent="0.25">
      <c r="BG1220" s="4"/>
      <c r="BH1220" s="3"/>
      <c r="BJ1220" s="1"/>
    </row>
    <row r="1221" spans="59:62" x14ac:dyDescent="0.25">
      <c r="BG1221" s="4"/>
      <c r="BH1221" s="3"/>
      <c r="BJ1221" s="1"/>
    </row>
    <row r="1222" spans="59:62" x14ac:dyDescent="0.25">
      <c r="BG1222" s="4"/>
      <c r="BH1222" s="3"/>
      <c r="BJ1222" s="1"/>
    </row>
    <row r="1223" spans="59:62" x14ac:dyDescent="0.25">
      <c r="BG1223" s="4"/>
      <c r="BH1223" s="3"/>
      <c r="BJ1223" s="1"/>
    </row>
    <row r="1224" spans="59:62" x14ac:dyDescent="0.25">
      <c r="BG1224" s="4"/>
      <c r="BH1224" s="3"/>
      <c r="BJ1224" s="1"/>
    </row>
    <row r="1225" spans="59:62" x14ac:dyDescent="0.25">
      <c r="BG1225" s="4"/>
      <c r="BH1225" s="3"/>
      <c r="BJ1225" s="1"/>
    </row>
    <row r="1226" spans="59:62" x14ac:dyDescent="0.25">
      <c r="BG1226" s="4"/>
      <c r="BH1226" s="3"/>
      <c r="BJ1226" s="1"/>
    </row>
    <row r="1227" spans="59:62" x14ac:dyDescent="0.25">
      <c r="BG1227" s="4"/>
      <c r="BH1227" s="3"/>
      <c r="BJ1227" s="1"/>
    </row>
    <row r="1228" spans="59:62" x14ac:dyDescent="0.25">
      <c r="BG1228" s="4"/>
      <c r="BH1228" s="3"/>
      <c r="BJ1228" s="1"/>
    </row>
    <row r="1229" spans="59:62" x14ac:dyDescent="0.25">
      <c r="BG1229" s="4"/>
      <c r="BH1229" s="3"/>
      <c r="BJ1229" s="1"/>
    </row>
    <row r="1230" spans="59:62" x14ac:dyDescent="0.25">
      <c r="BG1230" s="4"/>
      <c r="BH1230" s="3"/>
      <c r="BJ1230" s="1"/>
    </row>
    <row r="1231" spans="59:62" x14ac:dyDescent="0.25">
      <c r="BG1231" s="4"/>
      <c r="BH1231" s="3"/>
      <c r="BJ1231" s="1"/>
    </row>
    <row r="1232" spans="59:62" x14ac:dyDescent="0.25">
      <c r="BG1232" s="4"/>
      <c r="BH1232" s="3"/>
      <c r="BJ1232" s="1"/>
    </row>
    <row r="1233" spans="59:62" x14ac:dyDescent="0.25">
      <c r="BG1233" s="4"/>
      <c r="BH1233" s="3"/>
      <c r="BJ1233" s="1"/>
    </row>
    <row r="1234" spans="59:62" x14ac:dyDescent="0.25">
      <c r="BG1234" s="4"/>
      <c r="BH1234" s="3"/>
      <c r="BJ1234" s="1"/>
    </row>
    <row r="1235" spans="59:62" x14ac:dyDescent="0.25">
      <c r="BG1235" s="4"/>
      <c r="BH1235" s="3"/>
      <c r="BJ1235" s="1"/>
    </row>
    <row r="1236" spans="59:62" x14ac:dyDescent="0.25">
      <c r="BG1236" s="4"/>
      <c r="BH1236" s="3"/>
      <c r="BJ1236" s="1"/>
    </row>
    <row r="1237" spans="59:62" x14ac:dyDescent="0.25">
      <c r="BG1237" s="4"/>
      <c r="BH1237" s="3"/>
      <c r="BJ1237" s="1"/>
    </row>
    <row r="1238" spans="59:62" x14ac:dyDescent="0.25">
      <c r="BG1238" s="4"/>
      <c r="BH1238" s="3"/>
      <c r="BJ1238" s="1"/>
    </row>
    <row r="1239" spans="59:62" x14ac:dyDescent="0.25">
      <c r="BG1239" s="4"/>
      <c r="BH1239" s="3"/>
      <c r="BJ1239" s="1"/>
    </row>
    <row r="1240" spans="59:62" x14ac:dyDescent="0.25">
      <c r="BG1240" s="4"/>
      <c r="BH1240" s="3"/>
      <c r="BJ1240" s="1"/>
    </row>
    <row r="1241" spans="59:62" x14ac:dyDescent="0.25">
      <c r="BG1241" s="4"/>
      <c r="BH1241" s="3"/>
      <c r="BJ1241" s="1"/>
    </row>
    <row r="1242" spans="59:62" x14ac:dyDescent="0.25">
      <c r="BG1242" s="4"/>
      <c r="BH1242" s="3"/>
      <c r="BJ1242" s="1"/>
    </row>
    <row r="1243" spans="59:62" x14ac:dyDescent="0.25">
      <c r="BG1243" s="4"/>
      <c r="BH1243" s="3"/>
      <c r="BJ1243" s="1"/>
    </row>
    <row r="1244" spans="59:62" x14ac:dyDescent="0.25">
      <c r="BG1244" s="4"/>
      <c r="BH1244" s="3"/>
      <c r="BJ1244" s="1"/>
    </row>
    <row r="1245" spans="59:62" x14ac:dyDescent="0.25">
      <c r="BG1245" s="4"/>
      <c r="BH1245" s="3"/>
      <c r="BJ1245" s="1"/>
    </row>
    <row r="1246" spans="59:62" x14ac:dyDescent="0.25">
      <c r="BG1246" s="4"/>
      <c r="BH1246" s="3"/>
      <c r="BJ1246" s="1"/>
    </row>
    <row r="1247" spans="59:62" x14ac:dyDescent="0.25">
      <c r="BG1247" s="4"/>
      <c r="BH1247" s="3"/>
      <c r="BJ1247" s="1"/>
    </row>
    <row r="1248" spans="59:62" x14ac:dyDescent="0.25">
      <c r="BG1248" s="4"/>
      <c r="BH1248" s="3"/>
      <c r="BJ1248" s="1"/>
    </row>
    <row r="1249" spans="59:62" x14ac:dyDescent="0.25">
      <c r="BG1249" s="4"/>
      <c r="BH1249" s="3"/>
      <c r="BJ1249" s="1"/>
    </row>
    <row r="1250" spans="59:62" x14ac:dyDescent="0.25">
      <c r="BG1250" s="4"/>
      <c r="BH1250" s="3"/>
      <c r="BJ1250" s="1"/>
    </row>
    <row r="1251" spans="59:62" x14ac:dyDescent="0.25">
      <c r="BG1251" s="4"/>
      <c r="BH1251" s="3"/>
      <c r="BJ1251" s="1"/>
    </row>
    <row r="1252" spans="59:62" x14ac:dyDescent="0.25">
      <c r="BG1252" s="4"/>
      <c r="BH1252" s="3"/>
      <c r="BJ1252" s="1"/>
    </row>
    <row r="1253" spans="59:62" x14ac:dyDescent="0.25">
      <c r="BG1253" s="4"/>
      <c r="BH1253" s="3"/>
      <c r="BJ1253" s="1"/>
    </row>
    <row r="1254" spans="59:62" x14ac:dyDescent="0.25">
      <c r="BG1254" s="4"/>
      <c r="BH1254" s="3"/>
      <c r="BJ1254" s="1"/>
    </row>
    <row r="1255" spans="59:62" x14ac:dyDescent="0.25">
      <c r="BG1255" s="4"/>
      <c r="BH1255" s="3"/>
      <c r="BJ1255" s="1"/>
    </row>
    <row r="1256" spans="59:62" x14ac:dyDescent="0.25">
      <c r="BG1256" s="4"/>
      <c r="BH1256" s="3"/>
      <c r="BJ1256" s="1"/>
    </row>
    <row r="1257" spans="59:62" x14ac:dyDescent="0.25">
      <c r="BG1257" s="4"/>
      <c r="BH1257" s="3"/>
      <c r="BJ1257" s="1"/>
    </row>
    <row r="1258" spans="59:62" x14ac:dyDescent="0.25">
      <c r="BG1258" s="4"/>
      <c r="BH1258" s="3"/>
      <c r="BJ1258" s="1"/>
    </row>
    <row r="1259" spans="59:62" x14ac:dyDescent="0.25">
      <c r="BG1259" s="4"/>
      <c r="BH1259" s="3"/>
      <c r="BJ1259" s="1"/>
    </row>
    <row r="1260" spans="59:62" x14ac:dyDescent="0.25">
      <c r="BG1260" s="4"/>
      <c r="BH1260" s="3"/>
      <c r="BJ1260" s="1"/>
    </row>
    <row r="1261" spans="59:62" x14ac:dyDescent="0.25">
      <c r="BG1261" s="4"/>
      <c r="BH1261" s="3"/>
      <c r="BJ1261" s="1"/>
    </row>
    <row r="1262" spans="59:62" x14ac:dyDescent="0.25">
      <c r="BG1262" s="4"/>
      <c r="BH1262" s="3"/>
      <c r="BJ1262" s="1"/>
    </row>
    <row r="1263" spans="59:62" x14ac:dyDescent="0.25">
      <c r="BG1263" s="4"/>
      <c r="BH1263" s="3"/>
      <c r="BJ1263" s="1"/>
    </row>
    <row r="1264" spans="59:62" x14ac:dyDescent="0.25">
      <c r="BG1264" s="4"/>
      <c r="BH1264" s="3"/>
      <c r="BJ1264" s="1"/>
    </row>
    <row r="1265" spans="59:62" x14ac:dyDescent="0.25">
      <c r="BG1265" s="4"/>
      <c r="BH1265" s="3"/>
      <c r="BJ1265" s="1"/>
    </row>
    <row r="1266" spans="59:62" x14ac:dyDescent="0.25">
      <c r="BG1266" s="4"/>
      <c r="BH1266" s="3"/>
      <c r="BJ1266" s="1"/>
    </row>
    <row r="1267" spans="59:62" x14ac:dyDescent="0.25">
      <c r="BG1267" s="4"/>
      <c r="BH1267" s="3"/>
      <c r="BJ1267" s="1"/>
    </row>
    <row r="1268" spans="59:62" x14ac:dyDescent="0.25">
      <c r="BG1268" s="4"/>
      <c r="BH1268" s="3"/>
      <c r="BJ1268" s="1"/>
    </row>
    <row r="1269" spans="59:62" x14ac:dyDescent="0.25">
      <c r="BG1269" s="4"/>
      <c r="BH1269" s="3"/>
      <c r="BJ1269" s="1"/>
    </row>
    <row r="1270" spans="59:62" x14ac:dyDescent="0.25">
      <c r="BG1270" s="4"/>
      <c r="BH1270" s="3"/>
      <c r="BJ1270" s="1"/>
    </row>
    <row r="1271" spans="59:62" x14ac:dyDescent="0.25">
      <c r="BG1271" s="4"/>
      <c r="BH1271" s="3"/>
      <c r="BJ1271" s="1"/>
    </row>
    <row r="1272" spans="59:62" x14ac:dyDescent="0.25">
      <c r="BG1272" s="4"/>
      <c r="BH1272" s="3"/>
      <c r="BJ1272" s="1"/>
    </row>
    <row r="1273" spans="59:62" x14ac:dyDescent="0.25">
      <c r="BG1273" s="4"/>
      <c r="BH1273" s="3"/>
      <c r="BJ1273" s="1"/>
    </row>
    <row r="1274" spans="59:62" x14ac:dyDescent="0.25">
      <c r="BG1274" s="4"/>
      <c r="BH1274" s="3"/>
      <c r="BJ1274" s="1"/>
    </row>
    <row r="1275" spans="59:62" x14ac:dyDescent="0.25">
      <c r="BG1275" s="4"/>
      <c r="BH1275" s="3"/>
      <c r="BJ1275" s="1"/>
    </row>
    <row r="1276" spans="59:62" x14ac:dyDescent="0.25">
      <c r="BG1276" s="4"/>
      <c r="BH1276" s="3"/>
      <c r="BJ1276" s="1"/>
    </row>
    <row r="1277" spans="59:62" x14ac:dyDescent="0.25">
      <c r="BG1277" s="4"/>
      <c r="BH1277" s="3"/>
      <c r="BJ1277" s="1"/>
    </row>
    <row r="1278" spans="59:62" x14ac:dyDescent="0.25">
      <c r="BG1278" s="4"/>
      <c r="BH1278" s="3"/>
      <c r="BJ1278" s="1"/>
    </row>
    <row r="1279" spans="59:62" x14ac:dyDescent="0.25">
      <c r="BG1279" s="4"/>
      <c r="BH1279" s="3"/>
      <c r="BJ1279" s="1"/>
    </row>
    <row r="1280" spans="59:62" x14ac:dyDescent="0.25">
      <c r="BG1280" s="4"/>
      <c r="BH1280" s="3"/>
      <c r="BJ1280" s="1"/>
    </row>
    <row r="1281" spans="59:62" x14ac:dyDescent="0.25">
      <c r="BG1281" s="4"/>
      <c r="BH1281" s="3"/>
      <c r="BJ1281" s="1"/>
    </row>
    <row r="1282" spans="59:62" x14ac:dyDescent="0.25">
      <c r="BG1282" s="4"/>
      <c r="BH1282" s="3"/>
      <c r="BJ1282" s="1"/>
    </row>
    <row r="1283" spans="59:62" x14ac:dyDescent="0.25">
      <c r="BG1283" s="4"/>
      <c r="BH1283" s="3"/>
      <c r="BJ1283" s="1"/>
    </row>
    <row r="1284" spans="59:62" x14ac:dyDescent="0.25">
      <c r="BG1284" s="4"/>
      <c r="BH1284" s="3"/>
      <c r="BJ1284" s="1"/>
    </row>
    <row r="1285" spans="59:62" x14ac:dyDescent="0.25">
      <c r="BG1285" s="4"/>
      <c r="BH1285" s="3"/>
      <c r="BJ1285" s="1"/>
    </row>
    <row r="1286" spans="59:62" x14ac:dyDescent="0.25">
      <c r="BG1286" s="4"/>
      <c r="BH1286" s="3"/>
      <c r="BJ1286" s="1"/>
    </row>
    <row r="1287" spans="59:62" x14ac:dyDescent="0.25">
      <c r="BG1287" s="4"/>
      <c r="BH1287" s="3"/>
      <c r="BJ1287" s="1"/>
    </row>
    <row r="1288" spans="59:62" x14ac:dyDescent="0.25">
      <c r="BG1288" s="4"/>
      <c r="BH1288" s="3"/>
      <c r="BJ1288" s="1"/>
    </row>
    <row r="1289" spans="59:62" x14ac:dyDescent="0.25">
      <c r="BG1289" s="4"/>
      <c r="BH1289" s="3"/>
      <c r="BJ1289" s="1"/>
    </row>
    <row r="1290" spans="59:62" x14ac:dyDescent="0.25">
      <c r="BG1290" s="4"/>
      <c r="BH1290" s="3"/>
      <c r="BJ1290" s="1"/>
    </row>
    <row r="1291" spans="59:62" x14ac:dyDescent="0.25">
      <c r="BG1291" s="4"/>
      <c r="BH1291" s="3"/>
      <c r="BJ1291" s="1"/>
    </row>
    <row r="1292" spans="59:62" x14ac:dyDescent="0.25">
      <c r="BG1292" s="4"/>
      <c r="BH1292" s="3"/>
      <c r="BJ1292" s="1"/>
    </row>
    <row r="1293" spans="59:62" x14ac:dyDescent="0.25">
      <c r="BG1293" s="4"/>
      <c r="BH1293" s="3"/>
      <c r="BJ1293" s="1"/>
    </row>
    <row r="1294" spans="59:62" x14ac:dyDescent="0.25">
      <c r="BG1294" s="4"/>
      <c r="BH1294" s="3"/>
      <c r="BJ1294" s="1"/>
    </row>
    <row r="1295" spans="59:62" x14ac:dyDescent="0.25">
      <c r="BG1295" s="4"/>
      <c r="BH1295" s="3"/>
      <c r="BJ1295" s="1"/>
    </row>
    <row r="1296" spans="59:62" x14ac:dyDescent="0.25">
      <c r="BG1296" s="4"/>
      <c r="BH1296" s="3"/>
      <c r="BJ1296" s="1"/>
    </row>
    <row r="1297" spans="59:62" x14ac:dyDescent="0.25">
      <c r="BG1297" s="4"/>
      <c r="BH1297" s="3"/>
      <c r="BJ1297" s="1"/>
    </row>
    <row r="1298" spans="59:62" x14ac:dyDescent="0.25">
      <c r="BG1298" s="4"/>
      <c r="BH1298" s="3"/>
      <c r="BJ1298" s="1"/>
    </row>
    <row r="1299" spans="59:62" x14ac:dyDescent="0.25">
      <c r="BG1299" s="4"/>
      <c r="BH1299" s="3"/>
      <c r="BJ1299" s="1"/>
    </row>
    <row r="1300" spans="59:62" x14ac:dyDescent="0.25">
      <c r="BG1300" s="4"/>
      <c r="BH1300" s="3"/>
      <c r="BJ1300" s="1"/>
    </row>
    <row r="1301" spans="59:62" x14ac:dyDescent="0.25">
      <c r="BG1301" s="4"/>
      <c r="BH1301" s="3"/>
      <c r="BJ1301" s="1"/>
    </row>
    <row r="1302" spans="59:62" x14ac:dyDescent="0.25">
      <c r="BG1302" s="4"/>
      <c r="BH1302" s="3"/>
      <c r="BJ1302" s="1"/>
    </row>
    <row r="1303" spans="59:62" x14ac:dyDescent="0.25">
      <c r="BG1303" s="4"/>
      <c r="BH1303" s="3"/>
      <c r="BJ1303" s="1"/>
    </row>
    <row r="1304" spans="59:62" x14ac:dyDescent="0.25">
      <c r="BG1304" s="4"/>
      <c r="BH1304" s="3"/>
      <c r="BJ1304" s="1"/>
    </row>
    <row r="1305" spans="59:62" x14ac:dyDescent="0.25">
      <c r="BG1305" s="4"/>
      <c r="BH1305" s="3"/>
      <c r="BJ1305" s="1"/>
    </row>
    <row r="1306" spans="59:62" x14ac:dyDescent="0.25">
      <c r="BG1306" s="4"/>
      <c r="BH1306" s="3"/>
      <c r="BJ1306" s="1"/>
    </row>
    <row r="1307" spans="59:62" x14ac:dyDescent="0.25">
      <c r="BG1307" s="4"/>
      <c r="BH1307" s="3"/>
      <c r="BJ1307" s="1"/>
    </row>
    <row r="1308" spans="59:62" x14ac:dyDescent="0.25">
      <c r="BG1308" s="4"/>
      <c r="BH1308" s="3"/>
      <c r="BJ1308" s="1"/>
    </row>
    <row r="1309" spans="59:62" x14ac:dyDescent="0.25">
      <c r="BG1309" s="4"/>
      <c r="BH1309" s="3"/>
      <c r="BJ1309" s="1"/>
    </row>
    <row r="1310" spans="59:62" x14ac:dyDescent="0.25">
      <c r="BG1310" s="4"/>
      <c r="BH1310" s="3"/>
      <c r="BJ1310" s="1"/>
    </row>
    <row r="1311" spans="59:62" x14ac:dyDescent="0.25">
      <c r="BG1311" s="4"/>
      <c r="BH1311" s="3"/>
      <c r="BJ1311" s="1"/>
    </row>
    <row r="1312" spans="59:62" x14ac:dyDescent="0.25">
      <c r="BG1312" s="4"/>
      <c r="BH1312" s="3"/>
      <c r="BJ1312" s="1"/>
    </row>
    <row r="1313" spans="59:62" x14ac:dyDescent="0.25">
      <c r="BG1313" s="4"/>
      <c r="BH1313" s="3"/>
      <c r="BJ1313" s="1"/>
    </row>
    <row r="1314" spans="59:62" x14ac:dyDescent="0.25">
      <c r="BG1314" s="4"/>
      <c r="BH1314" s="3"/>
      <c r="BJ1314" s="1"/>
    </row>
    <row r="1315" spans="59:62" x14ac:dyDescent="0.25">
      <c r="BG1315" s="4"/>
      <c r="BH1315" s="3"/>
      <c r="BJ1315" s="1"/>
    </row>
    <row r="1316" spans="59:62" x14ac:dyDescent="0.25">
      <c r="BG1316" s="4"/>
      <c r="BH1316" s="3"/>
      <c r="BJ1316" s="1"/>
    </row>
    <row r="1317" spans="59:62" x14ac:dyDescent="0.25">
      <c r="BG1317" s="4"/>
      <c r="BH1317" s="3"/>
      <c r="BJ1317" s="1"/>
    </row>
    <row r="1318" spans="59:62" x14ac:dyDescent="0.25">
      <c r="BG1318" s="4"/>
      <c r="BH1318" s="3"/>
      <c r="BJ1318" s="1"/>
    </row>
    <row r="1319" spans="59:62" x14ac:dyDescent="0.25">
      <c r="BG1319" s="4"/>
      <c r="BH1319" s="3"/>
      <c r="BJ1319" s="1"/>
    </row>
    <row r="1320" spans="59:62" x14ac:dyDescent="0.25">
      <c r="BG1320" s="4"/>
      <c r="BH1320" s="3"/>
      <c r="BJ1320" s="1"/>
    </row>
    <row r="1321" spans="59:62" x14ac:dyDescent="0.25">
      <c r="BG1321" s="4"/>
      <c r="BH1321" s="3"/>
      <c r="BJ1321" s="1"/>
    </row>
    <row r="1322" spans="59:62" x14ac:dyDescent="0.25">
      <c r="BG1322" s="4"/>
      <c r="BH1322" s="3"/>
      <c r="BJ1322" s="1"/>
    </row>
    <row r="1323" spans="59:62" x14ac:dyDescent="0.25">
      <c r="BG1323" s="4"/>
      <c r="BH1323" s="3"/>
      <c r="BJ1323" s="1"/>
    </row>
    <row r="1324" spans="59:62" x14ac:dyDescent="0.25">
      <c r="BG1324" s="4"/>
      <c r="BH1324" s="3"/>
      <c r="BJ1324" s="1"/>
    </row>
    <row r="1325" spans="59:62" x14ac:dyDescent="0.25">
      <c r="BG1325" s="4"/>
      <c r="BH1325" s="3"/>
      <c r="BJ1325" s="1"/>
    </row>
    <row r="1326" spans="59:62" x14ac:dyDescent="0.25">
      <c r="BG1326" s="4"/>
      <c r="BH1326" s="3"/>
      <c r="BJ1326" s="1"/>
    </row>
    <row r="1327" spans="59:62" x14ac:dyDescent="0.25">
      <c r="BG1327" s="4"/>
      <c r="BH1327" s="3"/>
      <c r="BJ1327" s="1"/>
    </row>
    <row r="1328" spans="59:62" x14ac:dyDescent="0.25">
      <c r="BG1328" s="4"/>
      <c r="BH1328" s="3"/>
      <c r="BJ1328" s="1"/>
    </row>
    <row r="1329" spans="59:65" x14ac:dyDescent="0.25">
      <c r="BG1329" s="4"/>
      <c r="BH1329" s="3"/>
      <c r="BJ1329" s="1"/>
    </row>
    <row r="1330" spans="59:65" x14ac:dyDescent="0.25">
      <c r="BG1330" s="4"/>
      <c r="BH1330" s="3"/>
      <c r="BJ1330" s="1"/>
    </row>
    <row r="1331" spans="59:65" x14ac:dyDescent="0.25">
      <c r="BG1331" s="4"/>
      <c r="BH1331" s="3"/>
      <c r="BJ1331" s="1"/>
    </row>
    <row r="1332" spans="59:65" x14ac:dyDescent="0.25">
      <c r="BG1332" s="4"/>
      <c r="BH1332" s="3"/>
      <c r="BJ1332" s="1"/>
    </row>
    <row r="1333" spans="59:65" x14ac:dyDescent="0.25">
      <c r="BG1333" s="4"/>
      <c r="BH1333" s="3"/>
      <c r="BJ1333" s="1"/>
    </row>
    <row r="1334" spans="59:65" x14ac:dyDescent="0.25">
      <c r="BG1334" s="4"/>
      <c r="BH1334" s="3"/>
      <c r="BJ1334" s="1"/>
    </row>
    <row r="1335" spans="59:65" x14ac:dyDescent="0.25">
      <c r="BG1335" s="4"/>
      <c r="BH1335" s="3"/>
      <c r="BJ1335" s="1"/>
    </row>
    <row r="1336" spans="59:65" x14ac:dyDescent="0.25">
      <c r="BG1336" s="4"/>
      <c r="BH1336" s="3"/>
      <c r="BJ1336" s="1"/>
    </row>
    <row r="1337" spans="59:65" x14ac:dyDescent="0.25">
      <c r="BG1337" s="4"/>
      <c r="BH1337" s="3"/>
      <c r="BJ1337" s="1"/>
    </row>
    <row r="1338" spans="59:65" x14ac:dyDescent="0.25">
      <c r="BG1338" s="4"/>
      <c r="BH1338" s="3"/>
      <c r="BJ1338" s="1"/>
    </row>
    <row r="1339" spans="59:65" x14ac:dyDescent="0.25">
      <c r="BG1339" s="4"/>
      <c r="BH1339" s="3"/>
      <c r="BJ1339" s="1"/>
    </row>
    <row r="1340" spans="59:65" x14ac:dyDescent="0.25">
      <c r="BG1340" s="4"/>
      <c r="BH1340" s="3"/>
      <c r="BJ1340" s="1"/>
    </row>
    <row r="1341" spans="59:65" x14ac:dyDescent="0.25">
      <c r="BG1341" s="4"/>
      <c r="BH1341" s="3"/>
      <c r="BJ1341" s="1"/>
    </row>
    <row r="1342" spans="59:65" x14ac:dyDescent="0.25">
      <c r="BG1342" s="4"/>
      <c r="BH1342" s="3"/>
      <c r="BJ1342" s="1"/>
    </row>
    <row r="1343" spans="59:65" x14ac:dyDescent="0.25">
      <c r="BG1343" s="4"/>
      <c r="BH1343" s="3"/>
      <c r="BJ1343" s="1"/>
    </row>
    <row r="1344" spans="59:65" ht="19.5" thickBot="1" x14ac:dyDescent="0.3">
      <c r="BG1344" s="4"/>
      <c r="BH1344" s="3"/>
      <c r="BJ1344" s="1"/>
      <c r="BK1344" s="74"/>
      <c r="BL1344" s="74"/>
      <c r="BM1344" s="74"/>
    </row>
    <row r="1345" spans="59:62" x14ac:dyDescent="0.25">
      <c r="BG1345" s="4"/>
      <c r="BH1345" s="3"/>
      <c r="BJ1345" s="1"/>
    </row>
    <row r="1346" spans="59:62" x14ac:dyDescent="0.25">
      <c r="BG1346" s="4"/>
      <c r="BH1346" s="3"/>
      <c r="BJ1346" s="1"/>
    </row>
    <row r="1347" spans="59:62" x14ac:dyDescent="0.25">
      <c r="BG1347" s="4"/>
      <c r="BH1347" s="3"/>
      <c r="BJ1347" s="1"/>
    </row>
    <row r="1348" spans="59:62" x14ac:dyDescent="0.25">
      <c r="BG1348" s="4"/>
      <c r="BH1348" s="3"/>
      <c r="BJ1348" s="1"/>
    </row>
    <row r="1349" spans="59:62" x14ac:dyDescent="0.25">
      <c r="BG1349" s="4"/>
      <c r="BH1349" s="3"/>
      <c r="BJ1349" s="1"/>
    </row>
    <row r="1350" spans="59:62" x14ac:dyDescent="0.25">
      <c r="BG1350" s="4"/>
      <c r="BH1350" s="3"/>
      <c r="BJ1350" s="1"/>
    </row>
    <row r="1351" spans="59:62" x14ac:dyDescent="0.25">
      <c r="BG1351" s="4"/>
      <c r="BH1351" s="3"/>
      <c r="BJ1351" s="1"/>
    </row>
    <row r="1352" spans="59:62" x14ac:dyDescent="0.25">
      <c r="BG1352" s="4"/>
      <c r="BH1352" s="3"/>
      <c r="BJ1352" s="1"/>
    </row>
    <row r="1353" spans="59:62" x14ac:dyDescent="0.25">
      <c r="BG1353" s="4"/>
      <c r="BH1353" s="3"/>
      <c r="BJ1353" s="1"/>
    </row>
    <row r="1354" spans="59:62" x14ac:dyDescent="0.25">
      <c r="BG1354" s="4"/>
      <c r="BH1354" s="3"/>
      <c r="BJ1354" s="1"/>
    </row>
    <row r="1355" spans="59:62" x14ac:dyDescent="0.25">
      <c r="BG1355" s="4"/>
      <c r="BH1355" s="3"/>
      <c r="BJ1355" s="1"/>
    </row>
    <row r="1356" spans="59:62" x14ac:dyDescent="0.25">
      <c r="BG1356" s="4"/>
      <c r="BH1356" s="3"/>
      <c r="BJ1356" s="1"/>
    </row>
    <row r="1357" spans="59:62" x14ac:dyDescent="0.25">
      <c r="BG1357" s="4"/>
      <c r="BH1357" s="3"/>
      <c r="BJ1357" s="1"/>
    </row>
    <row r="1358" spans="59:62" x14ac:dyDescent="0.25">
      <c r="BG1358" s="4"/>
      <c r="BH1358" s="3"/>
      <c r="BJ1358" s="1"/>
    </row>
    <row r="1359" spans="59:62" x14ac:dyDescent="0.25">
      <c r="BG1359" s="4"/>
      <c r="BH1359" s="3"/>
      <c r="BJ1359" s="1"/>
    </row>
    <row r="1360" spans="59:62" x14ac:dyDescent="0.25">
      <c r="BG1360" s="4"/>
      <c r="BH1360" s="3"/>
      <c r="BJ1360" s="1"/>
    </row>
    <row r="1361" spans="59:62" x14ac:dyDescent="0.25">
      <c r="BG1361" s="4"/>
      <c r="BH1361" s="3"/>
      <c r="BJ1361" s="1"/>
    </row>
    <row r="1362" spans="59:62" x14ac:dyDescent="0.25">
      <c r="BG1362" s="4"/>
      <c r="BH1362" s="3"/>
      <c r="BJ1362" s="1"/>
    </row>
    <row r="1363" spans="59:62" x14ac:dyDescent="0.25">
      <c r="BG1363" s="4"/>
      <c r="BH1363" s="3"/>
      <c r="BJ1363" s="1"/>
    </row>
    <row r="1364" spans="59:62" x14ac:dyDescent="0.25">
      <c r="BG1364" s="4"/>
      <c r="BH1364" s="3"/>
      <c r="BJ1364" s="1"/>
    </row>
    <row r="1365" spans="59:62" x14ac:dyDescent="0.25">
      <c r="BG1365" s="4"/>
      <c r="BH1365" s="3"/>
      <c r="BJ1365" s="1"/>
    </row>
    <row r="1366" spans="59:62" x14ac:dyDescent="0.25">
      <c r="BG1366" s="4"/>
      <c r="BH1366" s="3"/>
      <c r="BJ1366" s="1"/>
    </row>
    <row r="1367" spans="59:62" x14ac:dyDescent="0.25">
      <c r="BG1367" s="4"/>
      <c r="BH1367" s="3"/>
      <c r="BJ1367" s="1"/>
    </row>
    <row r="1368" spans="59:62" x14ac:dyDescent="0.25">
      <c r="BG1368" s="4"/>
      <c r="BH1368" s="3"/>
      <c r="BJ1368" s="1"/>
    </row>
    <row r="1369" spans="59:62" x14ac:dyDescent="0.25">
      <c r="BG1369" s="4"/>
      <c r="BH1369" s="3"/>
      <c r="BJ1369" s="1"/>
    </row>
    <row r="1370" spans="59:62" x14ac:dyDescent="0.25">
      <c r="BG1370" s="4"/>
      <c r="BH1370" s="3"/>
      <c r="BJ1370" s="1"/>
    </row>
    <row r="1371" spans="59:62" x14ac:dyDescent="0.25">
      <c r="BG1371" s="4"/>
      <c r="BH1371" s="3"/>
      <c r="BJ1371" s="1"/>
    </row>
    <row r="1372" spans="59:62" x14ac:dyDescent="0.25">
      <c r="BG1372" s="4"/>
      <c r="BH1372" s="3"/>
      <c r="BJ1372" s="1"/>
    </row>
    <row r="1373" spans="59:62" x14ac:dyDescent="0.25">
      <c r="BG1373" s="4"/>
      <c r="BH1373" s="3"/>
      <c r="BJ1373" s="1"/>
    </row>
    <row r="1374" spans="59:62" x14ac:dyDescent="0.25">
      <c r="BG1374" s="4"/>
      <c r="BH1374" s="3"/>
      <c r="BJ1374" s="1"/>
    </row>
    <row r="1375" spans="59:62" x14ac:dyDescent="0.25">
      <c r="BG1375" s="4"/>
      <c r="BH1375" s="3"/>
      <c r="BJ1375" s="1"/>
    </row>
    <row r="1376" spans="59:62" x14ac:dyDescent="0.25">
      <c r="BG1376" s="4"/>
      <c r="BH1376" s="3"/>
      <c r="BJ1376" s="1"/>
    </row>
    <row r="1377" spans="59:62" x14ac:dyDescent="0.25">
      <c r="BG1377" s="4"/>
      <c r="BH1377" s="3"/>
      <c r="BJ1377" s="1"/>
    </row>
    <row r="1378" spans="59:62" x14ac:dyDescent="0.25">
      <c r="BG1378" s="4"/>
      <c r="BH1378" s="3"/>
      <c r="BJ1378" s="1"/>
    </row>
    <row r="1379" spans="59:62" x14ac:dyDescent="0.25">
      <c r="BG1379" s="4"/>
      <c r="BH1379" s="3"/>
      <c r="BJ1379" s="1"/>
    </row>
    <row r="1380" spans="59:62" x14ac:dyDescent="0.25">
      <c r="BG1380" s="4"/>
      <c r="BH1380" s="3"/>
      <c r="BJ1380" s="1"/>
    </row>
    <row r="1381" spans="59:62" x14ac:dyDescent="0.25">
      <c r="BG1381" s="4"/>
      <c r="BH1381" s="3"/>
      <c r="BJ1381" s="1"/>
    </row>
    <row r="1382" spans="59:62" x14ac:dyDescent="0.25">
      <c r="BG1382" s="4"/>
      <c r="BH1382" s="3"/>
      <c r="BJ1382" s="1"/>
    </row>
    <row r="1383" spans="59:62" x14ac:dyDescent="0.25">
      <c r="BG1383" s="4"/>
      <c r="BH1383" s="3"/>
      <c r="BJ1383" s="1"/>
    </row>
    <row r="1384" spans="59:62" x14ac:dyDescent="0.25">
      <c r="BG1384" s="4"/>
      <c r="BH1384" s="3"/>
      <c r="BJ1384" s="1"/>
    </row>
    <row r="1385" spans="59:62" x14ac:dyDescent="0.25">
      <c r="BG1385" s="4"/>
      <c r="BH1385" s="3"/>
      <c r="BJ1385" s="1"/>
    </row>
    <row r="1386" spans="59:62" x14ac:dyDescent="0.25">
      <c r="BG1386" s="4"/>
      <c r="BH1386" s="3"/>
      <c r="BJ1386" s="1"/>
    </row>
    <row r="1387" spans="59:62" x14ac:dyDescent="0.25">
      <c r="BG1387" s="4"/>
      <c r="BH1387" s="3"/>
      <c r="BJ1387" s="1"/>
    </row>
    <row r="1388" spans="59:62" x14ac:dyDescent="0.25">
      <c r="BG1388" s="4"/>
      <c r="BH1388" s="3"/>
      <c r="BJ1388" s="1"/>
    </row>
    <row r="1389" spans="59:62" x14ac:dyDescent="0.25">
      <c r="BG1389" s="4"/>
      <c r="BH1389" s="3"/>
      <c r="BJ1389" s="1"/>
    </row>
    <row r="1390" spans="59:62" x14ac:dyDescent="0.25">
      <c r="BG1390" s="4"/>
      <c r="BH1390" s="3"/>
      <c r="BJ1390" s="1"/>
    </row>
    <row r="1391" spans="59:62" x14ac:dyDescent="0.25">
      <c r="BG1391" s="4"/>
      <c r="BH1391" s="3"/>
      <c r="BJ1391" s="1"/>
    </row>
    <row r="1392" spans="59:62" x14ac:dyDescent="0.25">
      <c r="BG1392" s="4"/>
      <c r="BH1392" s="3"/>
      <c r="BJ1392" s="1"/>
    </row>
    <row r="1393" spans="59:62" x14ac:dyDescent="0.25">
      <c r="BG1393" s="4"/>
      <c r="BH1393" s="3"/>
      <c r="BJ1393" s="1"/>
    </row>
    <row r="1394" spans="59:62" x14ac:dyDescent="0.25">
      <c r="BG1394" s="4"/>
      <c r="BH1394" s="3"/>
      <c r="BJ1394" s="1"/>
    </row>
    <row r="1395" spans="59:62" x14ac:dyDescent="0.25">
      <c r="BG1395" s="4"/>
      <c r="BH1395" s="3"/>
      <c r="BJ1395" s="1"/>
    </row>
    <row r="1396" spans="59:62" x14ac:dyDescent="0.25">
      <c r="BG1396" s="4"/>
      <c r="BH1396" s="3"/>
      <c r="BJ1396" s="1"/>
    </row>
    <row r="1397" spans="59:62" x14ac:dyDescent="0.25">
      <c r="BG1397" s="4"/>
      <c r="BH1397" s="3"/>
      <c r="BJ1397" s="1"/>
    </row>
    <row r="1398" spans="59:62" x14ac:dyDescent="0.25">
      <c r="BG1398" s="4"/>
      <c r="BH1398" s="3"/>
      <c r="BJ1398" s="1"/>
    </row>
    <row r="1399" spans="59:62" x14ac:dyDescent="0.25">
      <c r="BG1399" s="4"/>
      <c r="BH1399" s="3"/>
      <c r="BJ1399" s="1"/>
    </row>
    <row r="1400" spans="59:62" x14ac:dyDescent="0.25">
      <c r="BG1400" s="4"/>
      <c r="BH1400" s="3"/>
      <c r="BJ1400" s="1"/>
    </row>
    <row r="1401" spans="59:62" x14ac:dyDescent="0.25">
      <c r="BG1401" s="4"/>
      <c r="BH1401" s="3"/>
      <c r="BJ1401" s="1"/>
    </row>
    <row r="1402" spans="59:62" x14ac:dyDescent="0.25">
      <c r="BG1402" s="4"/>
      <c r="BH1402" s="3"/>
      <c r="BJ1402" s="1"/>
    </row>
    <row r="1403" spans="59:62" x14ac:dyDescent="0.25">
      <c r="BG1403" s="4"/>
      <c r="BH1403" s="3"/>
      <c r="BJ1403" s="1"/>
    </row>
    <row r="1404" spans="59:62" x14ac:dyDescent="0.25">
      <c r="BG1404" s="4"/>
      <c r="BH1404" s="3"/>
      <c r="BJ1404" s="1"/>
    </row>
    <row r="1405" spans="59:62" x14ac:dyDescent="0.25">
      <c r="BG1405" s="4"/>
      <c r="BH1405" s="3"/>
      <c r="BJ1405" s="1"/>
    </row>
    <row r="1406" spans="59:62" x14ac:dyDescent="0.25">
      <c r="BG1406" s="4"/>
      <c r="BH1406" s="3"/>
      <c r="BJ1406" s="1"/>
    </row>
    <row r="1407" spans="59:62" x14ac:dyDescent="0.25">
      <c r="BG1407" s="4"/>
      <c r="BH1407" s="3"/>
      <c r="BJ1407" s="1"/>
    </row>
    <row r="1408" spans="59:62" x14ac:dyDescent="0.25">
      <c r="BG1408" s="4"/>
      <c r="BH1408" s="3"/>
      <c r="BJ1408" s="1"/>
    </row>
    <row r="1409" spans="59:62" x14ac:dyDescent="0.25">
      <c r="BG1409" s="4"/>
      <c r="BH1409" s="3"/>
      <c r="BJ1409" s="1"/>
    </row>
    <row r="1410" spans="59:62" x14ac:dyDescent="0.25">
      <c r="BG1410" s="4"/>
      <c r="BH1410" s="3"/>
      <c r="BJ1410" s="1"/>
    </row>
    <row r="1411" spans="59:62" x14ac:dyDescent="0.25">
      <c r="BG1411" s="4"/>
      <c r="BH1411" s="3"/>
      <c r="BJ1411" s="1"/>
    </row>
    <row r="1412" spans="59:62" x14ac:dyDescent="0.25">
      <c r="BG1412" s="4"/>
      <c r="BH1412" s="3"/>
      <c r="BJ1412" s="1"/>
    </row>
    <row r="1413" spans="59:62" x14ac:dyDescent="0.25">
      <c r="BG1413" s="4"/>
      <c r="BH1413" s="3"/>
      <c r="BJ1413" s="1"/>
    </row>
    <row r="1414" spans="59:62" x14ac:dyDescent="0.25">
      <c r="BG1414" s="4"/>
      <c r="BH1414" s="3"/>
      <c r="BJ1414" s="1"/>
    </row>
    <row r="1415" spans="59:62" x14ac:dyDescent="0.25">
      <c r="BG1415" s="4"/>
      <c r="BH1415" s="3"/>
      <c r="BJ1415" s="1"/>
    </row>
    <row r="1416" spans="59:62" x14ac:dyDescent="0.25">
      <c r="BG1416" s="4"/>
      <c r="BH1416" s="3"/>
      <c r="BJ1416" s="1"/>
    </row>
    <row r="1417" spans="59:62" x14ac:dyDescent="0.25">
      <c r="BG1417" s="4"/>
      <c r="BH1417" s="3"/>
      <c r="BJ1417" s="1"/>
    </row>
    <row r="1418" spans="59:62" x14ac:dyDescent="0.25">
      <c r="BG1418" s="4"/>
      <c r="BH1418" s="3"/>
      <c r="BJ1418" s="1"/>
    </row>
    <row r="1419" spans="59:62" x14ac:dyDescent="0.25">
      <c r="BG1419" s="4"/>
      <c r="BH1419" s="3"/>
      <c r="BJ1419" s="1"/>
    </row>
    <row r="1420" spans="59:62" x14ac:dyDescent="0.25">
      <c r="BG1420" s="4"/>
      <c r="BH1420" s="3"/>
      <c r="BJ1420" s="1"/>
    </row>
    <row r="1421" spans="59:62" x14ac:dyDescent="0.25">
      <c r="BG1421" s="4"/>
      <c r="BH1421" s="3"/>
      <c r="BJ1421" s="1"/>
    </row>
    <row r="1422" spans="59:62" x14ac:dyDescent="0.25">
      <c r="BG1422" s="4"/>
      <c r="BH1422" s="3"/>
      <c r="BJ1422" s="1"/>
    </row>
    <row r="1423" spans="59:62" x14ac:dyDescent="0.25">
      <c r="BG1423" s="4"/>
      <c r="BH1423" s="3"/>
      <c r="BJ1423" s="1"/>
    </row>
    <row r="1424" spans="59:62" x14ac:dyDescent="0.25">
      <c r="BG1424" s="4"/>
      <c r="BH1424" s="3"/>
      <c r="BJ1424" s="1"/>
    </row>
    <row r="1425" spans="59:62" x14ac:dyDescent="0.25">
      <c r="BG1425" s="4"/>
      <c r="BH1425" s="3"/>
      <c r="BJ1425" s="1"/>
    </row>
    <row r="1426" spans="59:62" x14ac:dyDescent="0.25">
      <c r="BG1426" s="4"/>
      <c r="BH1426" s="3"/>
      <c r="BJ1426" s="1"/>
    </row>
    <row r="1427" spans="59:62" x14ac:dyDescent="0.25">
      <c r="BG1427" s="4"/>
      <c r="BH1427" s="3"/>
      <c r="BJ1427" s="1"/>
    </row>
    <row r="1428" spans="59:62" x14ac:dyDescent="0.25">
      <c r="BG1428" s="4"/>
      <c r="BH1428" s="3"/>
      <c r="BJ1428" s="1"/>
    </row>
    <row r="1429" spans="59:62" x14ac:dyDescent="0.25">
      <c r="BG1429" s="4"/>
      <c r="BH1429" s="3"/>
      <c r="BJ1429" s="1"/>
    </row>
    <row r="1430" spans="59:62" x14ac:dyDescent="0.25">
      <c r="BG1430" s="4"/>
      <c r="BH1430" s="3"/>
      <c r="BJ1430" s="1"/>
    </row>
    <row r="1431" spans="59:62" x14ac:dyDescent="0.25">
      <c r="BG1431" s="4"/>
      <c r="BH1431" s="3"/>
      <c r="BJ1431" s="1"/>
    </row>
    <row r="1432" spans="59:62" x14ac:dyDescent="0.25">
      <c r="BG1432" s="4"/>
      <c r="BH1432" s="3"/>
      <c r="BJ1432" s="1"/>
    </row>
    <row r="1433" spans="59:62" x14ac:dyDescent="0.25">
      <c r="BG1433" s="4"/>
      <c r="BH1433" s="3"/>
      <c r="BJ1433" s="1"/>
    </row>
    <row r="1434" spans="59:62" x14ac:dyDescent="0.25">
      <c r="BG1434" s="4"/>
      <c r="BH1434" s="3"/>
      <c r="BJ1434" s="1"/>
    </row>
    <row r="1435" spans="59:62" x14ac:dyDescent="0.25">
      <c r="BG1435" s="4"/>
      <c r="BH1435" s="3"/>
      <c r="BJ1435" s="1"/>
    </row>
    <row r="1436" spans="59:62" x14ac:dyDescent="0.25">
      <c r="BG1436" s="4"/>
      <c r="BH1436" s="3"/>
      <c r="BJ1436" s="1"/>
    </row>
    <row r="1437" spans="59:62" x14ac:dyDescent="0.25">
      <c r="BG1437" s="4"/>
      <c r="BH1437" s="3"/>
      <c r="BJ1437" s="1"/>
    </row>
    <row r="1438" spans="59:62" x14ac:dyDescent="0.25">
      <c r="BG1438" s="4"/>
      <c r="BH1438" s="3"/>
      <c r="BJ1438" s="1"/>
    </row>
    <row r="1439" spans="59:62" x14ac:dyDescent="0.25">
      <c r="BG1439" s="4"/>
      <c r="BH1439" s="3"/>
      <c r="BJ1439" s="1"/>
    </row>
    <row r="1440" spans="59:62" x14ac:dyDescent="0.25">
      <c r="BG1440" s="4"/>
      <c r="BH1440" s="3"/>
      <c r="BJ1440" s="1"/>
    </row>
    <row r="1441" spans="59:62" x14ac:dyDescent="0.25">
      <c r="BG1441" s="4"/>
      <c r="BH1441" s="3"/>
      <c r="BJ1441" s="1"/>
    </row>
    <row r="1442" spans="59:62" x14ac:dyDescent="0.25">
      <c r="BG1442" s="4"/>
      <c r="BH1442" s="3"/>
      <c r="BJ1442" s="1"/>
    </row>
    <row r="1443" spans="59:62" x14ac:dyDescent="0.25">
      <c r="BG1443" s="4"/>
      <c r="BH1443" s="3"/>
      <c r="BJ1443" s="1"/>
    </row>
    <row r="1444" spans="59:62" x14ac:dyDescent="0.25">
      <c r="BG1444" s="4"/>
      <c r="BH1444" s="3"/>
      <c r="BJ1444" s="1"/>
    </row>
    <row r="1445" spans="59:62" x14ac:dyDescent="0.25">
      <c r="BG1445" s="4"/>
      <c r="BH1445" s="3"/>
      <c r="BJ1445" s="1"/>
    </row>
    <row r="1446" spans="59:62" x14ac:dyDescent="0.25">
      <c r="BG1446" s="4"/>
      <c r="BH1446" s="3"/>
      <c r="BJ1446" s="1"/>
    </row>
    <row r="1447" spans="59:62" x14ac:dyDescent="0.25">
      <c r="BG1447" s="4"/>
      <c r="BH1447" s="3"/>
      <c r="BJ1447" s="1"/>
    </row>
    <row r="1448" spans="59:62" x14ac:dyDescent="0.25">
      <c r="BG1448" s="4"/>
      <c r="BH1448" s="3"/>
      <c r="BJ1448" s="1"/>
    </row>
    <row r="1449" spans="59:62" x14ac:dyDescent="0.25">
      <c r="BG1449" s="4"/>
      <c r="BH1449" s="3"/>
      <c r="BJ1449" s="1"/>
    </row>
    <row r="1450" spans="59:62" x14ac:dyDescent="0.25">
      <c r="BG1450" s="4"/>
      <c r="BH1450" s="3"/>
      <c r="BJ1450" s="1"/>
    </row>
    <row r="1451" spans="59:62" x14ac:dyDescent="0.25">
      <c r="BG1451" s="4"/>
      <c r="BH1451" s="3"/>
      <c r="BJ1451" s="1"/>
    </row>
    <row r="1452" spans="59:62" x14ac:dyDescent="0.25">
      <c r="BG1452" s="4"/>
      <c r="BH1452" s="3"/>
      <c r="BJ1452" s="1"/>
    </row>
    <row r="1453" spans="59:62" x14ac:dyDescent="0.25">
      <c r="BG1453" s="4"/>
      <c r="BH1453" s="3"/>
      <c r="BJ1453" s="1"/>
    </row>
    <row r="1454" spans="59:62" x14ac:dyDescent="0.25">
      <c r="BG1454" s="4"/>
      <c r="BH1454" s="3"/>
      <c r="BJ1454" s="1"/>
    </row>
    <row r="1455" spans="59:62" x14ac:dyDescent="0.25">
      <c r="BG1455" s="4"/>
      <c r="BH1455" s="3"/>
      <c r="BJ1455" s="1"/>
    </row>
    <row r="1456" spans="59:62" x14ac:dyDescent="0.25">
      <c r="BG1456" s="4"/>
      <c r="BH1456" s="3"/>
      <c r="BJ1456" s="1"/>
    </row>
    <row r="1457" spans="59:62" x14ac:dyDescent="0.25">
      <c r="BG1457" s="4"/>
      <c r="BH1457" s="3"/>
      <c r="BJ1457" s="1"/>
    </row>
    <row r="1458" spans="59:62" x14ac:dyDescent="0.25">
      <c r="BG1458" s="4"/>
      <c r="BH1458" s="3"/>
      <c r="BJ1458" s="1"/>
    </row>
    <row r="1459" spans="59:62" x14ac:dyDescent="0.25">
      <c r="BG1459" s="4"/>
      <c r="BH1459" s="3"/>
      <c r="BJ1459" s="1"/>
    </row>
    <row r="1460" spans="59:62" x14ac:dyDescent="0.25">
      <c r="BG1460" s="4"/>
      <c r="BH1460" s="3"/>
      <c r="BJ1460" s="1"/>
    </row>
    <row r="1461" spans="59:62" x14ac:dyDescent="0.25">
      <c r="BG1461" s="4"/>
      <c r="BH1461" s="3"/>
      <c r="BJ1461" s="1"/>
    </row>
    <row r="1462" spans="59:62" x14ac:dyDescent="0.25">
      <c r="BG1462" s="4"/>
      <c r="BH1462" s="3"/>
      <c r="BJ1462" s="1"/>
    </row>
    <row r="1463" spans="59:62" x14ac:dyDescent="0.25">
      <c r="BG1463" s="4"/>
      <c r="BH1463" s="3"/>
      <c r="BJ1463" s="1"/>
    </row>
    <row r="1464" spans="59:62" x14ac:dyDescent="0.25">
      <c r="BG1464" s="4"/>
      <c r="BH1464" s="3"/>
      <c r="BJ1464" s="1"/>
    </row>
    <row r="1465" spans="59:62" x14ac:dyDescent="0.25">
      <c r="BG1465" s="4"/>
      <c r="BH1465" s="3"/>
      <c r="BJ1465" s="1"/>
    </row>
    <row r="1466" spans="59:62" x14ac:dyDescent="0.25">
      <c r="BG1466" s="4"/>
      <c r="BH1466" s="3"/>
      <c r="BJ1466" s="1"/>
    </row>
    <row r="1467" spans="59:62" x14ac:dyDescent="0.25">
      <c r="BG1467" s="4"/>
      <c r="BH1467" s="3"/>
      <c r="BJ1467" s="1"/>
    </row>
    <row r="1468" spans="59:62" x14ac:dyDescent="0.25">
      <c r="BG1468" s="4"/>
      <c r="BH1468" s="3"/>
      <c r="BJ1468" s="1"/>
    </row>
    <row r="1469" spans="59:62" x14ac:dyDescent="0.25">
      <c r="BG1469" s="4"/>
      <c r="BH1469" s="3"/>
      <c r="BJ1469" s="1"/>
    </row>
    <row r="1470" spans="59:62" x14ac:dyDescent="0.25">
      <c r="BG1470" s="4"/>
      <c r="BH1470" s="3"/>
      <c r="BJ1470" s="1"/>
    </row>
    <row r="1471" spans="59:62" x14ac:dyDescent="0.25">
      <c r="BG1471" s="4"/>
      <c r="BH1471" s="3"/>
      <c r="BJ1471" s="1"/>
    </row>
    <row r="1472" spans="59:62" x14ac:dyDescent="0.25">
      <c r="BG1472" s="4"/>
      <c r="BH1472" s="3"/>
      <c r="BJ1472" s="1"/>
    </row>
    <row r="1473" spans="59:62" x14ac:dyDescent="0.25">
      <c r="BG1473" s="4"/>
      <c r="BH1473" s="3"/>
      <c r="BJ1473" s="1"/>
    </row>
    <row r="1474" spans="59:62" x14ac:dyDescent="0.25">
      <c r="BG1474" s="4"/>
      <c r="BH1474" s="3"/>
      <c r="BJ1474" s="1"/>
    </row>
    <row r="1475" spans="59:62" x14ac:dyDescent="0.25">
      <c r="BG1475" s="4"/>
      <c r="BH1475" s="3"/>
      <c r="BJ1475" s="1"/>
    </row>
    <row r="1476" spans="59:62" x14ac:dyDescent="0.25">
      <c r="BG1476" s="4"/>
      <c r="BH1476" s="3"/>
      <c r="BJ1476" s="1"/>
    </row>
    <row r="1477" spans="59:62" x14ac:dyDescent="0.25">
      <c r="BG1477" s="4"/>
      <c r="BH1477" s="3"/>
      <c r="BJ1477" s="1"/>
    </row>
    <row r="1478" spans="59:62" x14ac:dyDescent="0.25">
      <c r="BG1478" s="4"/>
      <c r="BH1478" s="3"/>
      <c r="BJ1478" s="1"/>
    </row>
    <row r="1479" spans="59:62" x14ac:dyDescent="0.25">
      <c r="BG1479" s="4"/>
      <c r="BH1479" s="3"/>
      <c r="BJ1479" s="1"/>
    </row>
    <row r="1480" spans="59:62" x14ac:dyDescent="0.25">
      <c r="BG1480" s="4"/>
      <c r="BH1480" s="3"/>
      <c r="BJ1480" s="1"/>
    </row>
    <row r="1481" spans="59:62" x14ac:dyDescent="0.25">
      <c r="BG1481" s="4"/>
      <c r="BH1481" s="3"/>
      <c r="BJ1481" s="1"/>
    </row>
    <row r="1482" spans="59:62" x14ac:dyDescent="0.25">
      <c r="BG1482" s="4"/>
      <c r="BH1482" s="3"/>
      <c r="BJ1482" s="1"/>
    </row>
    <row r="1483" spans="59:62" x14ac:dyDescent="0.25">
      <c r="BG1483" s="4"/>
      <c r="BH1483" s="3"/>
      <c r="BJ1483" s="1"/>
    </row>
    <row r="1484" spans="59:62" x14ac:dyDescent="0.25">
      <c r="BG1484" s="4"/>
      <c r="BH1484" s="3"/>
      <c r="BJ1484" s="1"/>
    </row>
    <row r="1485" spans="59:62" x14ac:dyDescent="0.25">
      <c r="BG1485" s="4"/>
      <c r="BH1485" s="3"/>
      <c r="BJ1485" s="1"/>
    </row>
    <row r="1486" spans="59:62" x14ac:dyDescent="0.25">
      <c r="BG1486" s="4"/>
      <c r="BH1486" s="3"/>
      <c r="BJ1486" s="1"/>
    </row>
    <row r="1487" spans="59:62" x14ac:dyDescent="0.25">
      <c r="BG1487" s="4"/>
      <c r="BH1487" s="3"/>
      <c r="BJ1487" s="1"/>
    </row>
    <row r="1488" spans="59:62" x14ac:dyDescent="0.25">
      <c r="BG1488" s="4"/>
      <c r="BH1488" s="3"/>
      <c r="BJ1488" s="1"/>
    </row>
    <row r="1489" spans="59:62" x14ac:dyDescent="0.25">
      <c r="BG1489" s="4"/>
      <c r="BH1489" s="3"/>
      <c r="BJ1489" s="1"/>
    </row>
    <row r="1490" spans="59:62" x14ac:dyDescent="0.25">
      <c r="BG1490" s="4"/>
      <c r="BH1490" s="3"/>
      <c r="BJ1490" s="1"/>
    </row>
    <row r="1491" spans="59:62" x14ac:dyDescent="0.25">
      <c r="BG1491" s="4"/>
      <c r="BH1491" s="3"/>
      <c r="BJ1491" s="1"/>
    </row>
    <row r="1492" spans="59:62" x14ac:dyDescent="0.25">
      <c r="BG1492" s="4"/>
      <c r="BH1492" s="3"/>
      <c r="BJ1492" s="1"/>
    </row>
    <row r="1493" spans="59:62" x14ac:dyDescent="0.25">
      <c r="BG1493" s="4"/>
      <c r="BH1493" s="3"/>
      <c r="BJ1493" s="1"/>
    </row>
    <row r="1494" spans="59:62" x14ac:dyDescent="0.25">
      <c r="BG1494" s="4"/>
      <c r="BH1494" s="3"/>
      <c r="BJ1494" s="1"/>
    </row>
    <row r="1495" spans="59:62" x14ac:dyDescent="0.25">
      <c r="BG1495" s="4"/>
      <c r="BH1495" s="3"/>
      <c r="BJ1495" s="1"/>
    </row>
    <row r="1496" spans="59:62" x14ac:dyDescent="0.25">
      <c r="BG1496" s="4"/>
      <c r="BH1496" s="3"/>
      <c r="BJ1496" s="1"/>
    </row>
    <row r="1497" spans="59:62" x14ac:dyDescent="0.25">
      <c r="BG1497" s="4"/>
      <c r="BH1497" s="3"/>
      <c r="BJ1497" s="1"/>
    </row>
    <row r="1498" spans="59:62" x14ac:dyDescent="0.25">
      <c r="BG1498" s="4"/>
      <c r="BH1498" s="3"/>
      <c r="BJ1498" s="1"/>
    </row>
    <row r="1499" spans="59:62" x14ac:dyDescent="0.25">
      <c r="BG1499" s="4"/>
      <c r="BH1499" s="3"/>
      <c r="BJ1499" s="1"/>
    </row>
    <row r="1500" spans="59:62" x14ac:dyDescent="0.25">
      <c r="BG1500" s="4"/>
      <c r="BH1500" s="3"/>
      <c r="BJ1500" s="1"/>
    </row>
    <row r="1501" spans="59:62" x14ac:dyDescent="0.25">
      <c r="BG1501" s="4"/>
      <c r="BH1501" s="3"/>
      <c r="BJ1501" s="1"/>
    </row>
    <row r="1502" spans="59:62" x14ac:dyDescent="0.25">
      <c r="BG1502" s="4"/>
      <c r="BH1502" s="3"/>
      <c r="BJ1502" s="1"/>
    </row>
    <row r="1503" spans="59:62" x14ac:dyDescent="0.25">
      <c r="BG1503" s="4"/>
      <c r="BH1503" s="3"/>
      <c r="BJ1503" s="1"/>
    </row>
    <row r="1504" spans="59:62" x14ac:dyDescent="0.25">
      <c r="BG1504" s="4"/>
      <c r="BH1504" s="3"/>
      <c r="BJ1504" s="1"/>
    </row>
    <row r="1505" spans="59:62" x14ac:dyDescent="0.25">
      <c r="BG1505" s="4"/>
      <c r="BH1505" s="3"/>
      <c r="BJ1505" s="1"/>
    </row>
    <row r="1506" spans="59:62" x14ac:dyDescent="0.25">
      <c r="BG1506" s="4"/>
      <c r="BH1506" s="3"/>
      <c r="BJ1506" s="1"/>
    </row>
    <row r="1507" spans="59:62" x14ac:dyDescent="0.25">
      <c r="BG1507" s="4"/>
      <c r="BH1507" s="3"/>
      <c r="BJ1507" s="1"/>
    </row>
    <row r="1508" spans="59:62" x14ac:dyDescent="0.25">
      <c r="BG1508" s="4"/>
      <c r="BH1508" s="3"/>
      <c r="BJ1508" s="1"/>
    </row>
    <row r="1509" spans="59:62" x14ac:dyDescent="0.25">
      <c r="BG1509" s="4"/>
      <c r="BH1509" s="3"/>
      <c r="BJ1509" s="1"/>
    </row>
    <row r="1510" spans="59:62" x14ac:dyDescent="0.25">
      <c r="BG1510" s="4"/>
      <c r="BH1510" s="3"/>
      <c r="BJ1510" s="1"/>
    </row>
    <row r="1511" spans="59:62" x14ac:dyDescent="0.25">
      <c r="BG1511" s="4"/>
      <c r="BH1511" s="3"/>
      <c r="BJ1511" s="1"/>
    </row>
    <row r="1512" spans="59:62" x14ac:dyDescent="0.25">
      <c r="BG1512" s="4"/>
      <c r="BH1512" s="3"/>
      <c r="BJ1512" s="1"/>
    </row>
    <row r="1513" spans="59:62" x14ac:dyDescent="0.25">
      <c r="BG1513" s="4"/>
      <c r="BH1513" s="3"/>
      <c r="BJ1513" s="1"/>
    </row>
    <row r="1514" spans="59:62" x14ac:dyDescent="0.25">
      <c r="BG1514" s="4"/>
      <c r="BH1514" s="3"/>
      <c r="BJ1514" s="1"/>
    </row>
    <row r="1515" spans="59:62" x14ac:dyDescent="0.25">
      <c r="BG1515" s="4"/>
      <c r="BH1515" s="3"/>
      <c r="BJ1515" s="1"/>
    </row>
    <row r="1516" spans="59:62" x14ac:dyDescent="0.25">
      <c r="BG1516" s="4"/>
      <c r="BH1516" s="3"/>
      <c r="BJ1516" s="1"/>
    </row>
    <row r="1517" spans="59:62" x14ac:dyDescent="0.25">
      <c r="BG1517" s="4"/>
      <c r="BH1517" s="3"/>
      <c r="BJ1517" s="1"/>
    </row>
    <row r="1518" spans="59:62" x14ac:dyDescent="0.25">
      <c r="BG1518" s="4"/>
      <c r="BH1518" s="3"/>
      <c r="BJ1518" s="1"/>
    </row>
    <row r="1519" spans="59:62" x14ac:dyDescent="0.25">
      <c r="BG1519" s="4"/>
      <c r="BH1519" s="3"/>
      <c r="BJ1519" s="1"/>
    </row>
    <row r="1520" spans="59:62" x14ac:dyDescent="0.25">
      <c r="BG1520" s="4"/>
      <c r="BH1520" s="3"/>
      <c r="BJ1520" s="1"/>
    </row>
    <row r="1521" spans="59:62" x14ac:dyDescent="0.25">
      <c r="BG1521" s="4"/>
      <c r="BH1521" s="3"/>
      <c r="BJ1521" s="1"/>
    </row>
    <row r="1522" spans="59:62" x14ac:dyDescent="0.25">
      <c r="BG1522" s="4"/>
      <c r="BH1522" s="3"/>
      <c r="BJ1522" s="1"/>
    </row>
    <row r="1523" spans="59:62" x14ac:dyDescent="0.25">
      <c r="BG1523" s="4"/>
      <c r="BH1523" s="3"/>
      <c r="BJ1523" s="1"/>
    </row>
    <row r="1524" spans="59:62" x14ac:dyDescent="0.25">
      <c r="BG1524" s="4"/>
      <c r="BH1524" s="3"/>
      <c r="BJ1524" s="1"/>
    </row>
    <row r="1525" spans="59:62" x14ac:dyDescent="0.25">
      <c r="BG1525" s="4"/>
      <c r="BH1525" s="3"/>
      <c r="BJ1525" s="1"/>
    </row>
    <row r="1526" spans="59:62" x14ac:dyDescent="0.25">
      <c r="BG1526" s="4"/>
      <c r="BH1526" s="3"/>
      <c r="BJ1526" s="1"/>
    </row>
    <row r="1527" spans="59:62" x14ac:dyDescent="0.25">
      <c r="BG1527" s="4"/>
      <c r="BH1527" s="3"/>
      <c r="BJ1527" s="1"/>
    </row>
    <row r="1528" spans="59:62" x14ac:dyDescent="0.25">
      <c r="BG1528" s="4"/>
      <c r="BH1528" s="3"/>
      <c r="BJ1528" s="1"/>
    </row>
    <row r="1529" spans="59:62" x14ac:dyDescent="0.25">
      <c r="BG1529" s="4"/>
      <c r="BH1529" s="3"/>
      <c r="BJ1529" s="1"/>
    </row>
    <row r="1530" spans="59:62" x14ac:dyDescent="0.25">
      <c r="BG1530" s="4"/>
      <c r="BH1530" s="3"/>
      <c r="BJ1530" s="1"/>
    </row>
    <row r="1531" spans="59:62" x14ac:dyDescent="0.25">
      <c r="BG1531" s="4"/>
      <c r="BH1531" s="3"/>
      <c r="BJ1531" s="1"/>
    </row>
    <row r="1532" spans="59:62" x14ac:dyDescent="0.25">
      <c r="BG1532" s="4"/>
      <c r="BH1532" s="3"/>
      <c r="BJ1532" s="1"/>
    </row>
    <row r="1533" spans="59:62" x14ac:dyDescent="0.25">
      <c r="BG1533" s="4"/>
      <c r="BH1533" s="3"/>
      <c r="BJ1533" s="1"/>
    </row>
    <row r="1534" spans="59:62" x14ac:dyDescent="0.25">
      <c r="BG1534" s="4"/>
      <c r="BH1534" s="3"/>
      <c r="BJ1534" s="1"/>
    </row>
    <row r="1535" spans="59:62" x14ac:dyDescent="0.25">
      <c r="BG1535" s="4"/>
      <c r="BH1535" s="3"/>
      <c r="BJ1535" s="1"/>
    </row>
    <row r="1536" spans="59:62" x14ac:dyDescent="0.25">
      <c r="BG1536" s="4"/>
      <c r="BH1536" s="3"/>
      <c r="BJ1536" s="1"/>
    </row>
    <row r="1537" spans="59:62" x14ac:dyDescent="0.25">
      <c r="BG1537" s="4"/>
      <c r="BH1537" s="3"/>
      <c r="BJ1537" s="1"/>
    </row>
    <row r="1538" spans="59:62" x14ac:dyDescent="0.25">
      <c r="BG1538" s="4"/>
      <c r="BH1538" s="3"/>
      <c r="BJ1538" s="1"/>
    </row>
    <row r="1539" spans="59:62" x14ac:dyDescent="0.25">
      <c r="BG1539" s="4"/>
      <c r="BH1539" s="3"/>
      <c r="BJ1539" s="1"/>
    </row>
    <row r="1540" spans="59:62" x14ac:dyDescent="0.25">
      <c r="BG1540" s="4"/>
      <c r="BH1540" s="3"/>
      <c r="BJ1540" s="1"/>
    </row>
    <row r="1541" spans="59:62" x14ac:dyDescent="0.25">
      <c r="BG1541" s="4"/>
      <c r="BH1541" s="3"/>
      <c r="BJ1541" s="1"/>
    </row>
    <row r="1542" spans="59:62" x14ac:dyDescent="0.25">
      <c r="BG1542" s="4"/>
      <c r="BH1542" s="3"/>
      <c r="BJ1542" s="1"/>
    </row>
    <row r="1543" spans="59:62" x14ac:dyDescent="0.25">
      <c r="BG1543" s="4"/>
      <c r="BH1543" s="3"/>
      <c r="BJ1543" s="1"/>
    </row>
    <row r="1544" spans="59:62" x14ac:dyDescent="0.25">
      <c r="BG1544" s="4"/>
      <c r="BH1544" s="3"/>
      <c r="BJ1544" s="1"/>
    </row>
    <row r="1545" spans="59:62" x14ac:dyDescent="0.25">
      <c r="BG1545" s="4"/>
      <c r="BH1545" s="3"/>
      <c r="BJ1545" s="1"/>
    </row>
    <row r="1546" spans="59:62" x14ac:dyDescent="0.25">
      <c r="BG1546" s="4"/>
      <c r="BH1546" s="3"/>
      <c r="BJ1546" s="1"/>
    </row>
    <row r="1547" spans="59:62" x14ac:dyDescent="0.25">
      <c r="BG1547" s="4"/>
      <c r="BH1547" s="3"/>
      <c r="BJ1547" s="1"/>
    </row>
    <row r="1548" spans="59:62" x14ac:dyDescent="0.25">
      <c r="BG1548" s="4"/>
      <c r="BH1548" s="3"/>
      <c r="BJ1548" s="1"/>
    </row>
    <row r="1549" spans="59:62" x14ac:dyDescent="0.25">
      <c r="BG1549" s="4"/>
      <c r="BH1549" s="3"/>
      <c r="BJ1549" s="1"/>
    </row>
    <row r="1550" spans="59:62" x14ac:dyDescent="0.25">
      <c r="BG1550" s="4"/>
      <c r="BH1550" s="3"/>
      <c r="BJ1550" s="1"/>
    </row>
    <row r="1551" spans="59:62" x14ac:dyDescent="0.25">
      <c r="BG1551" s="4"/>
      <c r="BH1551" s="3"/>
      <c r="BJ1551" s="1"/>
    </row>
    <row r="1552" spans="59:62" x14ac:dyDescent="0.25">
      <c r="BG1552" s="4"/>
      <c r="BH1552" s="3"/>
      <c r="BJ1552" s="1"/>
    </row>
    <row r="1553" spans="59:62" x14ac:dyDescent="0.25">
      <c r="BG1553" s="4"/>
      <c r="BH1553" s="3"/>
      <c r="BJ1553" s="1"/>
    </row>
    <row r="1554" spans="59:62" x14ac:dyDescent="0.25">
      <c r="BG1554" s="4"/>
      <c r="BH1554" s="3"/>
      <c r="BJ1554" s="1"/>
    </row>
    <row r="1555" spans="59:62" x14ac:dyDescent="0.25">
      <c r="BG1555" s="4"/>
      <c r="BH1555" s="3"/>
      <c r="BJ1555" s="1"/>
    </row>
    <row r="1556" spans="59:62" x14ac:dyDescent="0.25">
      <c r="BG1556" s="4"/>
      <c r="BH1556" s="3"/>
      <c r="BJ1556" s="1"/>
    </row>
    <row r="1557" spans="59:62" x14ac:dyDescent="0.25">
      <c r="BG1557" s="4"/>
      <c r="BH1557" s="3"/>
      <c r="BJ1557" s="1"/>
    </row>
    <row r="1558" spans="59:62" x14ac:dyDescent="0.25">
      <c r="BG1558" s="4"/>
      <c r="BH1558" s="3"/>
      <c r="BJ1558" s="1"/>
    </row>
    <row r="1559" spans="59:62" x14ac:dyDescent="0.25">
      <c r="BG1559" s="4"/>
      <c r="BH1559" s="3"/>
      <c r="BJ1559" s="1"/>
    </row>
    <row r="1560" spans="59:62" x14ac:dyDescent="0.25">
      <c r="BG1560" s="4"/>
      <c r="BH1560" s="3"/>
      <c r="BJ1560" s="1"/>
    </row>
    <row r="1561" spans="59:62" x14ac:dyDescent="0.25">
      <c r="BG1561" s="4"/>
      <c r="BH1561" s="3"/>
      <c r="BJ1561" s="1"/>
    </row>
    <row r="1562" spans="59:62" x14ac:dyDescent="0.25">
      <c r="BG1562" s="4"/>
      <c r="BH1562" s="3"/>
      <c r="BJ1562" s="1"/>
    </row>
    <row r="1563" spans="59:62" x14ac:dyDescent="0.25">
      <c r="BG1563" s="4"/>
      <c r="BH1563" s="3"/>
      <c r="BJ1563" s="1"/>
    </row>
    <row r="1564" spans="59:62" x14ac:dyDescent="0.25">
      <c r="BG1564" s="4"/>
      <c r="BH1564" s="3"/>
      <c r="BJ1564" s="1"/>
    </row>
    <row r="1565" spans="59:62" x14ac:dyDescent="0.25">
      <c r="BG1565" s="4"/>
      <c r="BH1565" s="3"/>
      <c r="BJ1565" s="1"/>
    </row>
    <row r="1566" spans="59:62" x14ac:dyDescent="0.25">
      <c r="BG1566" s="4"/>
      <c r="BH1566" s="3"/>
      <c r="BJ1566" s="1"/>
    </row>
    <row r="1567" spans="59:62" x14ac:dyDescent="0.25">
      <c r="BG1567" s="4"/>
      <c r="BH1567" s="3"/>
      <c r="BJ1567" s="1"/>
    </row>
    <row r="1568" spans="59:62" x14ac:dyDescent="0.25">
      <c r="BG1568" s="4"/>
      <c r="BH1568" s="3"/>
      <c r="BJ1568" s="1"/>
    </row>
    <row r="1569" spans="59:62" x14ac:dyDescent="0.25">
      <c r="BG1569" s="4"/>
      <c r="BH1569" s="3"/>
      <c r="BJ1569" s="1"/>
    </row>
    <row r="1570" spans="59:62" x14ac:dyDescent="0.25">
      <c r="BG1570" s="4"/>
      <c r="BH1570" s="3"/>
      <c r="BJ1570" s="1"/>
    </row>
    <row r="1571" spans="59:62" x14ac:dyDescent="0.25">
      <c r="BG1571" s="4"/>
      <c r="BH1571" s="3"/>
      <c r="BJ1571" s="1"/>
    </row>
    <row r="1572" spans="59:62" x14ac:dyDescent="0.25">
      <c r="BG1572" s="4"/>
      <c r="BH1572" s="3"/>
      <c r="BJ1572" s="1"/>
    </row>
    <row r="1573" spans="59:62" x14ac:dyDescent="0.25">
      <c r="BG1573" s="4"/>
      <c r="BH1573" s="3"/>
      <c r="BJ1573" s="1"/>
    </row>
    <row r="1574" spans="59:62" x14ac:dyDescent="0.25">
      <c r="BG1574" s="4"/>
      <c r="BH1574" s="3"/>
      <c r="BJ1574" s="1"/>
    </row>
    <row r="1575" spans="59:62" x14ac:dyDescent="0.25">
      <c r="BG1575" s="4"/>
      <c r="BH1575" s="3"/>
      <c r="BJ1575" s="1"/>
    </row>
    <row r="1576" spans="59:62" x14ac:dyDescent="0.25">
      <c r="BG1576" s="4"/>
      <c r="BH1576" s="3"/>
      <c r="BJ1576" s="1"/>
    </row>
    <row r="1577" spans="59:62" x14ac:dyDescent="0.25">
      <c r="BG1577" s="4"/>
      <c r="BH1577" s="3"/>
      <c r="BJ1577" s="1"/>
    </row>
    <row r="1578" spans="59:62" x14ac:dyDescent="0.25">
      <c r="BG1578" s="4"/>
      <c r="BH1578" s="3"/>
      <c r="BJ1578" s="1"/>
    </row>
    <row r="1579" spans="59:62" x14ac:dyDescent="0.25">
      <c r="BG1579" s="4"/>
      <c r="BH1579" s="3"/>
      <c r="BJ1579" s="1"/>
    </row>
    <row r="1580" spans="59:62" x14ac:dyDescent="0.25">
      <c r="BG1580" s="4"/>
      <c r="BH1580" s="3"/>
      <c r="BJ1580" s="1"/>
    </row>
    <row r="1581" spans="59:62" x14ac:dyDescent="0.25">
      <c r="BG1581" s="4"/>
      <c r="BH1581" s="3"/>
      <c r="BJ1581" s="1"/>
    </row>
    <row r="1582" spans="59:62" x14ac:dyDescent="0.25">
      <c r="BG1582" s="4"/>
      <c r="BH1582" s="3"/>
      <c r="BJ1582" s="1"/>
    </row>
    <row r="1583" spans="59:62" x14ac:dyDescent="0.25">
      <c r="BG1583" s="4"/>
      <c r="BH1583" s="3"/>
      <c r="BJ1583" s="1"/>
    </row>
    <row r="1584" spans="59:62" x14ac:dyDescent="0.25">
      <c r="BG1584" s="4"/>
      <c r="BH1584" s="3"/>
      <c r="BJ1584" s="1"/>
    </row>
    <row r="1585" spans="59:62" x14ac:dyDescent="0.25">
      <c r="BG1585" s="4"/>
      <c r="BH1585" s="3"/>
      <c r="BJ1585" s="1"/>
    </row>
    <row r="1586" spans="59:62" x14ac:dyDescent="0.25">
      <c r="BG1586" s="4"/>
      <c r="BH1586" s="3"/>
      <c r="BJ1586" s="1"/>
    </row>
    <row r="1587" spans="59:62" x14ac:dyDescent="0.25">
      <c r="BG1587" s="4"/>
      <c r="BH1587" s="3"/>
      <c r="BJ1587" s="1"/>
    </row>
    <row r="1588" spans="59:62" x14ac:dyDescent="0.25">
      <c r="BG1588" s="4"/>
      <c r="BH1588" s="3"/>
      <c r="BJ1588" s="1"/>
    </row>
    <row r="1589" spans="59:62" x14ac:dyDescent="0.25">
      <c r="BG1589" s="4"/>
      <c r="BH1589" s="3"/>
      <c r="BJ1589" s="1"/>
    </row>
    <row r="1590" spans="59:62" x14ac:dyDescent="0.25">
      <c r="BG1590" s="4"/>
      <c r="BH1590" s="3"/>
      <c r="BJ1590" s="1"/>
    </row>
    <row r="1591" spans="59:62" x14ac:dyDescent="0.25">
      <c r="BG1591" s="4"/>
      <c r="BH1591" s="3"/>
      <c r="BJ1591" s="1"/>
    </row>
    <row r="1592" spans="59:62" x14ac:dyDescent="0.25">
      <c r="BG1592" s="4"/>
      <c r="BH1592" s="3"/>
      <c r="BJ1592" s="1"/>
    </row>
    <row r="1593" spans="59:62" x14ac:dyDescent="0.25">
      <c r="BG1593" s="4"/>
      <c r="BH1593" s="3"/>
      <c r="BJ1593" s="1"/>
    </row>
    <row r="1594" spans="59:62" x14ac:dyDescent="0.25">
      <c r="BG1594" s="4"/>
      <c r="BH1594" s="3"/>
      <c r="BJ1594" s="1"/>
    </row>
    <row r="1595" spans="59:62" x14ac:dyDescent="0.25">
      <c r="BG1595" s="4"/>
      <c r="BH1595" s="3"/>
      <c r="BJ1595" s="1"/>
    </row>
    <row r="1596" spans="59:62" x14ac:dyDescent="0.25">
      <c r="BG1596" s="4"/>
      <c r="BH1596" s="3"/>
      <c r="BJ1596" s="1"/>
    </row>
    <row r="1597" spans="59:62" x14ac:dyDescent="0.25">
      <c r="BG1597" s="4"/>
      <c r="BH1597" s="3"/>
      <c r="BJ1597" s="1"/>
    </row>
    <row r="1598" spans="59:62" x14ac:dyDescent="0.25">
      <c r="BG1598" s="4"/>
      <c r="BH1598" s="3"/>
      <c r="BJ1598" s="1"/>
    </row>
    <row r="1599" spans="59:62" x14ac:dyDescent="0.25">
      <c r="BG1599" s="4"/>
      <c r="BH1599" s="3"/>
      <c r="BJ1599" s="1"/>
    </row>
    <row r="1600" spans="59:62" x14ac:dyDescent="0.25">
      <c r="BG1600" s="4"/>
      <c r="BH1600" s="3"/>
      <c r="BJ1600" s="1"/>
    </row>
    <row r="1601" spans="59:62" x14ac:dyDescent="0.25">
      <c r="BG1601" s="4"/>
      <c r="BH1601" s="3"/>
      <c r="BJ1601" s="1"/>
    </row>
    <row r="1602" spans="59:62" x14ac:dyDescent="0.25">
      <c r="BG1602" s="4"/>
      <c r="BH1602" s="3"/>
      <c r="BJ1602" s="1"/>
    </row>
    <row r="1603" spans="59:62" x14ac:dyDescent="0.25">
      <c r="BG1603" s="4"/>
      <c r="BH1603" s="3"/>
      <c r="BJ1603" s="1"/>
    </row>
    <row r="1604" spans="59:62" x14ac:dyDescent="0.25">
      <c r="BG1604" s="4"/>
      <c r="BH1604" s="3"/>
      <c r="BJ1604" s="1"/>
    </row>
    <row r="1605" spans="59:62" x14ac:dyDescent="0.25">
      <c r="BG1605" s="4"/>
      <c r="BH1605" s="3"/>
      <c r="BJ1605" s="1"/>
    </row>
    <row r="1606" spans="59:62" x14ac:dyDescent="0.25">
      <c r="BG1606" s="4"/>
      <c r="BH1606" s="3"/>
      <c r="BJ1606" s="1"/>
    </row>
    <row r="1607" spans="59:62" x14ac:dyDescent="0.25">
      <c r="BG1607" s="4"/>
      <c r="BH1607" s="3"/>
      <c r="BJ1607" s="1"/>
    </row>
    <row r="1608" spans="59:62" x14ac:dyDescent="0.25">
      <c r="BG1608" s="4"/>
      <c r="BH1608" s="3"/>
      <c r="BJ1608" s="1"/>
    </row>
    <row r="1609" spans="59:62" x14ac:dyDescent="0.25">
      <c r="BG1609" s="4"/>
      <c r="BH1609" s="3"/>
      <c r="BJ1609" s="1"/>
    </row>
    <row r="1610" spans="59:62" x14ac:dyDescent="0.25">
      <c r="BG1610" s="4"/>
      <c r="BH1610" s="3"/>
      <c r="BJ1610" s="1"/>
    </row>
    <row r="1611" spans="59:62" x14ac:dyDescent="0.25">
      <c r="BG1611" s="4"/>
      <c r="BH1611" s="3"/>
      <c r="BJ1611" s="1"/>
    </row>
    <row r="1612" spans="59:62" x14ac:dyDescent="0.25">
      <c r="BG1612" s="4"/>
      <c r="BH1612" s="3"/>
      <c r="BJ1612" s="1"/>
    </row>
    <row r="1613" spans="59:62" x14ac:dyDescent="0.25">
      <c r="BG1613" s="4"/>
      <c r="BH1613" s="3"/>
      <c r="BJ1613" s="1"/>
    </row>
    <row r="1614" spans="59:62" x14ac:dyDescent="0.25">
      <c r="BG1614" s="4"/>
      <c r="BH1614" s="3"/>
      <c r="BJ1614" s="1"/>
    </row>
    <row r="1615" spans="59:62" x14ac:dyDescent="0.25">
      <c r="BG1615" s="4"/>
      <c r="BH1615" s="3"/>
      <c r="BJ1615" s="1"/>
    </row>
    <row r="1616" spans="59:62" x14ac:dyDescent="0.25">
      <c r="BG1616" s="4"/>
      <c r="BH1616" s="3"/>
      <c r="BJ1616" s="1"/>
    </row>
    <row r="1617" spans="59:62" x14ac:dyDescent="0.25">
      <c r="BG1617" s="4"/>
      <c r="BH1617" s="3"/>
      <c r="BJ1617" s="1"/>
    </row>
    <row r="1618" spans="59:62" x14ac:dyDescent="0.25">
      <c r="BG1618" s="4"/>
      <c r="BH1618" s="3"/>
      <c r="BJ1618" s="1"/>
    </row>
    <row r="1619" spans="59:62" x14ac:dyDescent="0.25">
      <c r="BG1619" s="4"/>
      <c r="BH1619" s="3"/>
      <c r="BJ1619" s="1"/>
    </row>
    <row r="1620" spans="59:62" x14ac:dyDescent="0.25">
      <c r="BG1620" s="4"/>
      <c r="BH1620" s="3"/>
      <c r="BJ1620" s="1"/>
    </row>
    <row r="1621" spans="59:62" x14ac:dyDescent="0.25">
      <c r="BG1621" s="4"/>
      <c r="BH1621" s="3"/>
      <c r="BJ1621" s="1"/>
    </row>
    <row r="1622" spans="59:62" x14ac:dyDescent="0.25">
      <c r="BG1622" s="4"/>
      <c r="BH1622" s="3"/>
      <c r="BJ1622" s="1"/>
    </row>
    <row r="1623" spans="59:62" x14ac:dyDescent="0.25">
      <c r="BG1623" s="4"/>
      <c r="BH1623" s="3"/>
      <c r="BJ1623" s="1"/>
    </row>
    <row r="1624" spans="59:62" x14ac:dyDescent="0.25">
      <c r="BG1624" s="4"/>
      <c r="BH1624" s="3"/>
      <c r="BJ1624" s="1"/>
    </row>
    <row r="1625" spans="59:62" x14ac:dyDescent="0.25">
      <c r="BG1625" s="4"/>
      <c r="BH1625" s="3"/>
      <c r="BJ1625" s="1"/>
    </row>
    <row r="1626" spans="59:62" x14ac:dyDescent="0.25">
      <c r="BG1626" s="4"/>
      <c r="BH1626" s="3"/>
      <c r="BJ1626" s="1"/>
    </row>
    <row r="1627" spans="59:62" x14ac:dyDescent="0.25">
      <c r="BG1627" s="4"/>
      <c r="BH1627" s="3"/>
      <c r="BJ1627" s="1"/>
    </row>
    <row r="1628" spans="59:62" x14ac:dyDescent="0.25">
      <c r="BG1628" s="4"/>
      <c r="BH1628" s="3"/>
      <c r="BJ1628" s="1"/>
    </row>
    <row r="1629" spans="59:62" x14ac:dyDescent="0.25">
      <c r="BG1629" s="4"/>
      <c r="BH1629" s="3"/>
      <c r="BJ1629" s="1"/>
    </row>
    <row r="1630" spans="59:62" x14ac:dyDescent="0.25">
      <c r="BG1630" s="4"/>
      <c r="BH1630" s="3"/>
      <c r="BJ1630" s="1"/>
    </row>
    <row r="1631" spans="59:62" x14ac:dyDescent="0.25">
      <c r="BG1631" s="4"/>
      <c r="BH1631" s="3"/>
      <c r="BJ1631" s="1"/>
    </row>
    <row r="1632" spans="59:62" x14ac:dyDescent="0.25">
      <c r="BG1632" s="4"/>
      <c r="BH1632" s="3"/>
      <c r="BJ1632" s="1"/>
    </row>
    <row r="1633" spans="59:62" x14ac:dyDescent="0.25">
      <c r="BG1633" s="4"/>
      <c r="BH1633" s="3"/>
      <c r="BJ1633" s="1"/>
    </row>
    <row r="1634" spans="59:62" x14ac:dyDescent="0.25">
      <c r="BG1634" s="4"/>
      <c r="BH1634" s="3"/>
      <c r="BJ1634" s="1"/>
    </row>
    <row r="1635" spans="59:62" x14ac:dyDescent="0.25">
      <c r="BG1635" s="4"/>
      <c r="BH1635" s="3"/>
      <c r="BJ1635" s="1"/>
    </row>
    <row r="1636" spans="59:62" x14ac:dyDescent="0.25">
      <c r="BG1636" s="4"/>
      <c r="BH1636" s="3"/>
      <c r="BJ1636" s="1"/>
    </row>
    <row r="1637" spans="59:62" x14ac:dyDescent="0.25">
      <c r="BG1637" s="4"/>
      <c r="BH1637" s="3"/>
      <c r="BJ1637" s="1"/>
    </row>
    <row r="1638" spans="59:62" x14ac:dyDescent="0.25">
      <c r="BG1638" s="4"/>
      <c r="BH1638" s="3"/>
      <c r="BJ1638" s="1"/>
    </row>
    <row r="1639" spans="59:62" x14ac:dyDescent="0.25">
      <c r="BG1639" s="4"/>
      <c r="BH1639" s="3"/>
      <c r="BJ1639" s="1"/>
    </row>
    <row r="1640" spans="59:62" x14ac:dyDescent="0.25">
      <c r="BG1640" s="4"/>
      <c r="BH1640" s="3"/>
      <c r="BJ1640" s="1"/>
    </row>
    <row r="1641" spans="59:62" x14ac:dyDescent="0.25">
      <c r="BG1641" s="4"/>
      <c r="BH1641" s="3"/>
      <c r="BJ1641" s="1"/>
    </row>
    <row r="1642" spans="59:62" x14ac:dyDescent="0.25">
      <c r="BG1642" s="4"/>
      <c r="BH1642" s="3"/>
      <c r="BJ1642" s="1"/>
    </row>
    <row r="1643" spans="59:62" x14ac:dyDescent="0.25">
      <c r="BG1643" s="4"/>
      <c r="BH1643" s="3"/>
      <c r="BJ1643" s="1"/>
    </row>
    <row r="1644" spans="59:62" x14ac:dyDescent="0.25">
      <c r="BG1644" s="4"/>
      <c r="BH1644" s="3"/>
      <c r="BJ1644" s="1"/>
    </row>
    <row r="1645" spans="59:62" x14ac:dyDescent="0.25">
      <c r="BG1645" s="4"/>
      <c r="BH1645" s="3"/>
      <c r="BJ1645" s="1"/>
    </row>
    <row r="1646" spans="59:62" x14ac:dyDescent="0.25">
      <c r="BG1646" s="4"/>
      <c r="BH1646" s="3"/>
      <c r="BJ1646" s="1"/>
    </row>
    <row r="1647" spans="59:62" x14ac:dyDescent="0.25">
      <c r="BG1647" s="4"/>
      <c r="BH1647" s="3"/>
      <c r="BJ1647" s="1"/>
    </row>
    <row r="1648" spans="59:62" x14ac:dyDescent="0.25">
      <c r="BG1648" s="4"/>
      <c r="BH1648" s="3"/>
      <c r="BJ1648" s="1"/>
    </row>
    <row r="1649" spans="59:62" x14ac:dyDescent="0.25">
      <c r="BG1649" s="4"/>
      <c r="BH1649" s="3"/>
      <c r="BJ1649" s="1"/>
    </row>
    <row r="1650" spans="59:62" x14ac:dyDescent="0.25">
      <c r="BG1650" s="4"/>
      <c r="BH1650" s="3"/>
      <c r="BJ1650" s="1"/>
    </row>
    <row r="1651" spans="59:62" x14ac:dyDescent="0.25">
      <c r="BG1651" s="4"/>
      <c r="BH1651" s="3"/>
      <c r="BJ1651" s="1"/>
    </row>
    <row r="1652" spans="59:62" x14ac:dyDescent="0.25">
      <c r="BG1652" s="4"/>
      <c r="BH1652" s="3"/>
      <c r="BJ1652" s="1"/>
    </row>
    <row r="1653" spans="59:62" x14ac:dyDescent="0.25">
      <c r="BG1653" s="4"/>
      <c r="BH1653" s="3"/>
      <c r="BJ1653" s="1"/>
    </row>
    <row r="1654" spans="59:62" x14ac:dyDescent="0.25">
      <c r="BG1654" s="4"/>
      <c r="BH1654" s="3"/>
      <c r="BJ1654" s="1"/>
    </row>
    <row r="1655" spans="59:62" x14ac:dyDescent="0.25">
      <c r="BG1655" s="4"/>
      <c r="BH1655" s="3"/>
      <c r="BJ1655" s="1"/>
    </row>
    <row r="1656" spans="59:62" x14ac:dyDescent="0.25">
      <c r="BG1656" s="4"/>
      <c r="BH1656" s="3"/>
      <c r="BJ1656" s="1"/>
    </row>
    <row r="1657" spans="59:62" x14ac:dyDescent="0.25">
      <c r="BG1657" s="4"/>
      <c r="BH1657" s="3"/>
      <c r="BJ1657" s="1"/>
    </row>
    <row r="1658" spans="59:62" x14ac:dyDescent="0.25">
      <c r="BG1658" s="4"/>
      <c r="BH1658" s="3"/>
      <c r="BJ1658" s="1"/>
    </row>
    <row r="1659" spans="59:62" x14ac:dyDescent="0.25">
      <c r="BG1659" s="4"/>
      <c r="BH1659" s="3"/>
      <c r="BJ1659" s="1"/>
    </row>
    <row r="1660" spans="59:62" x14ac:dyDescent="0.25">
      <c r="BG1660" s="4"/>
      <c r="BH1660" s="3"/>
      <c r="BJ1660" s="1"/>
    </row>
    <row r="1661" spans="59:62" x14ac:dyDescent="0.25">
      <c r="BG1661" s="4"/>
      <c r="BH1661" s="3"/>
      <c r="BJ1661" s="1"/>
    </row>
    <row r="1662" spans="59:62" x14ac:dyDescent="0.25">
      <c r="BG1662" s="4"/>
      <c r="BH1662" s="3"/>
      <c r="BJ1662" s="1"/>
    </row>
    <row r="1663" spans="59:62" x14ac:dyDescent="0.25">
      <c r="BG1663" s="4"/>
      <c r="BH1663" s="3"/>
      <c r="BJ1663" s="1"/>
    </row>
    <row r="1664" spans="59:62" x14ac:dyDescent="0.25">
      <c r="BG1664" s="4"/>
      <c r="BH1664" s="3"/>
      <c r="BJ1664" s="1"/>
    </row>
    <row r="1665" spans="59:62" x14ac:dyDescent="0.25">
      <c r="BG1665" s="4"/>
      <c r="BH1665" s="3"/>
      <c r="BJ1665" s="1"/>
    </row>
    <row r="1666" spans="59:62" x14ac:dyDescent="0.25">
      <c r="BG1666" s="4"/>
      <c r="BH1666" s="3"/>
      <c r="BJ1666" s="1"/>
    </row>
    <row r="1667" spans="59:62" x14ac:dyDescent="0.25">
      <c r="BG1667" s="4"/>
      <c r="BH1667" s="3"/>
      <c r="BJ1667" s="1"/>
    </row>
    <row r="1668" spans="59:62" x14ac:dyDescent="0.25">
      <c r="BG1668" s="4"/>
      <c r="BH1668" s="3"/>
      <c r="BJ1668" s="1"/>
    </row>
    <row r="1669" spans="59:62" x14ac:dyDescent="0.25">
      <c r="BG1669" s="4"/>
      <c r="BH1669" s="3"/>
      <c r="BJ1669" s="1"/>
    </row>
    <row r="1670" spans="59:62" x14ac:dyDescent="0.25">
      <c r="BG1670" s="4"/>
      <c r="BH1670" s="3"/>
      <c r="BJ1670" s="1"/>
    </row>
    <row r="1671" spans="59:62" x14ac:dyDescent="0.25">
      <c r="BG1671" s="4"/>
      <c r="BH1671" s="3"/>
      <c r="BJ1671" s="1"/>
    </row>
    <row r="1672" spans="59:62" x14ac:dyDescent="0.25">
      <c r="BG1672" s="4"/>
      <c r="BH1672" s="3"/>
      <c r="BJ1672" s="1"/>
    </row>
    <row r="1673" spans="59:62" x14ac:dyDescent="0.25">
      <c r="BG1673" s="4"/>
      <c r="BH1673" s="3"/>
      <c r="BJ1673" s="1"/>
    </row>
    <row r="1674" spans="59:62" x14ac:dyDescent="0.25">
      <c r="BG1674" s="4"/>
      <c r="BH1674" s="3"/>
      <c r="BJ1674" s="1"/>
    </row>
    <row r="1675" spans="59:62" x14ac:dyDescent="0.25">
      <c r="BG1675" s="4"/>
      <c r="BH1675" s="3"/>
      <c r="BJ1675" s="1"/>
    </row>
    <row r="1676" spans="59:62" x14ac:dyDescent="0.25">
      <c r="BG1676" s="4"/>
      <c r="BH1676" s="3"/>
      <c r="BJ1676" s="1"/>
    </row>
    <row r="1677" spans="59:62" x14ac:dyDescent="0.25">
      <c r="BG1677" s="4"/>
      <c r="BH1677" s="3"/>
      <c r="BJ1677" s="1"/>
    </row>
    <row r="1678" spans="59:62" x14ac:dyDescent="0.25">
      <c r="BG1678" s="4"/>
      <c r="BH1678" s="3"/>
      <c r="BJ1678" s="1"/>
    </row>
    <row r="1679" spans="59:62" x14ac:dyDescent="0.25">
      <c r="BG1679" s="4"/>
      <c r="BH1679" s="3"/>
      <c r="BJ1679" s="1"/>
    </row>
    <row r="1680" spans="59:62" x14ac:dyDescent="0.25">
      <c r="BG1680" s="4"/>
      <c r="BH1680" s="3"/>
      <c r="BJ1680" s="1"/>
    </row>
    <row r="1681" spans="59:62" x14ac:dyDescent="0.25">
      <c r="BG1681" s="4"/>
      <c r="BH1681" s="3"/>
      <c r="BJ1681" s="1"/>
    </row>
    <row r="1682" spans="59:62" x14ac:dyDescent="0.25">
      <c r="BG1682" s="4"/>
      <c r="BH1682" s="3"/>
      <c r="BJ1682" s="1"/>
    </row>
    <row r="1683" spans="59:62" x14ac:dyDescent="0.25">
      <c r="BG1683" s="4"/>
      <c r="BH1683" s="3"/>
      <c r="BJ1683" s="1"/>
    </row>
    <row r="1684" spans="59:62" x14ac:dyDescent="0.25">
      <c r="BG1684" s="4"/>
      <c r="BH1684" s="3"/>
      <c r="BJ1684" s="1"/>
    </row>
    <row r="1685" spans="59:62" x14ac:dyDescent="0.25">
      <c r="BG1685" s="4"/>
      <c r="BH1685" s="3"/>
      <c r="BJ1685" s="1"/>
    </row>
    <row r="1686" spans="59:62" x14ac:dyDescent="0.25">
      <c r="BG1686" s="4"/>
      <c r="BH1686" s="3"/>
      <c r="BJ1686" s="1"/>
    </row>
    <row r="1687" spans="59:62" x14ac:dyDescent="0.25">
      <c r="BG1687" s="4"/>
      <c r="BH1687" s="3"/>
      <c r="BJ1687" s="1"/>
    </row>
    <row r="1688" spans="59:62" x14ac:dyDescent="0.25">
      <c r="BG1688" s="4"/>
      <c r="BH1688" s="3"/>
      <c r="BJ1688" s="1"/>
    </row>
    <row r="1689" spans="59:62" x14ac:dyDescent="0.25">
      <c r="BG1689" s="4"/>
      <c r="BH1689" s="3"/>
      <c r="BJ1689" s="1"/>
    </row>
    <row r="1690" spans="59:62" x14ac:dyDescent="0.25">
      <c r="BG1690" s="4"/>
      <c r="BH1690" s="3"/>
      <c r="BJ1690" s="1"/>
    </row>
    <row r="1691" spans="59:62" x14ac:dyDescent="0.25">
      <c r="BG1691" s="4"/>
      <c r="BH1691" s="3"/>
      <c r="BJ1691" s="1"/>
    </row>
    <row r="1692" spans="59:62" x14ac:dyDescent="0.25">
      <c r="BG1692" s="4"/>
      <c r="BH1692" s="3"/>
      <c r="BJ1692" s="1"/>
    </row>
    <row r="1693" spans="59:62" x14ac:dyDescent="0.25">
      <c r="BG1693" s="4"/>
      <c r="BH1693" s="3"/>
      <c r="BJ1693" s="1"/>
    </row>
    <row r="1694" spans="59:62" x14ac:dyDescent="0.25">
      <c r="BG1694" s="4"/>
      <c r="BH1694" s="3"/>
      <c r="BJ1694" s="1"/>
    </row>
    <row r="1695" spans="59:62" x14ac:dyDescent="0.25">
      <c r="BG1695" s="4"/>
      <c r="BH1695" s="3"/>
      <c r="BJ1695" s="1"/>
    </row>
    <row r="1696" spans="59:62" x14ac:dyDescent="0.25">
      <c r="BG1696" s="4"/>
      <c r="BH1696" s="3"/>
      <c r="BJ1696" s="1"/>
    </row>
    <row r="1697" spans="59:62" x14ac:dyDescent="0.25">
      <c r="BG1697" s="4"/>
      <c r="BH1697" s="3"/>
      <c r="BJ1697" s="1"/>
    </row>
    <row r="1698" spans="59:62" x14ac:dyDescent="0.25">
      <c r="BG1698" s="4"/>
      <c r="BH1698" s="3"/>
      <c r="BJ1698" s="1"/>
    </row>
    <row r="1699" spans="59:62" x14ac:dyDescent="0.25">
      <c r="BG1699" s="4"/>
      <c r="BH1699" s="3"/>
      <c r="BJ1699" s="1"/>
    </row>
    <row r="1700" spans="59:62" x14ac:dyDescent="0.25">
      <c r="BG1700" s="4"/>
      <c r="BH1700" s="3"/>
      <c r="BJ1700" s="1"/>
    </row>
    <row r="1701" spans="59:62" x14ac:dyDescent="0.25">
      <c r="BG1701" s="4"/>
      <c r="BH1701" s="3"/>
      <c r="BJ1701" s="1"/>
    </row>
    <row r="1702" spans="59:62" x14ac:dyDescent="0.25">
      <c r="BG1702" s="4"/>
      <c r="BH1702" s="3"/>
      <c r="BJ1702" s="1"/>
    </row>
    <row r="1703" spans="59:62" x14ac:dyDescent="0.25">
      <c r="BG1703" s="4"/>
      <c r="BH1703" s="3"/>
      <c r="BJ1703" s="1"/>
    </row>
    <row r="1704" spans="59:62" x14ac:dyDescent="0.25">
      <c r="BG1704" s="4"/>
      <c r="BH1704" s="3"/>
      <c r="BJ1704" s="1"/>
    </row>
    <row r="1705" spans="59:62" x14ac:dyDescent="0.25">
      <c r="BG1705" s="4"/>
      <c r="BH1705" s="3"/>
      <c r="BJ1705" s="1"/>
    </row>
    <row r="1706" spans="59:62" x14ac:dyDescent="0.25">
      <c r="BG1706" s="4"/>
      <c r="BH1706" s="3"/>
      <c r="BJ1706" s="1"/>
    </row>
    <row r="1707" spans="59:62" x14ac:dyDescent="0.25">
      <c r="BG1707" s="4"/>
      <c r="BH1707" s="3"/>
      <c r="BJ1707" s="1"/>
    </row>
    <row r="1708" spans="59:62" x14ac:dyDescent="0.25">
      <c r="BG1708" s="4"/>
      <c r="BH1708" s="3"/>
      <c r="BJ1708" s="1"/>
    </row>
    <row r="1709" spans="59:62" x14ac:dyDescent="0.25">
      <c r="BG1709" s="4"/>
      <c r="BH1709" s="3"/>
      <c r="BJ1709" s="1"/>
    </row>
    <row r="1710" spans="59:62" x14ac:dyDescent="0.25">
      <c r="BG1710" s="4"/>
      <c r="BH1710" s="3"/>
      <c r="BJ1710" s="1"/>
    </row>
    <row r="1711" spans="59:62" x14ac:dyDescent="0.25">
      <c r="BG1711" s="4"/>
      <c r="BH1711" s="3"/>
      <c r="BJ1711" s="1"/>
    </row>
    <row r="1712" spans="59:62" x14ac:dyDescent="0.25">
      <c r="BG1712" s="4"/>
      <c r="BH1712" s="3"/>
      <c r="BJ1712" s="1"/>
    </row>
    <row r="1713" spans="59:62" x14ac:dyDescent="0.25">
      <c r="BG1713" s="4"/>
      <c r="BH1713" s="3"/>
      <c r="BJ1713" s="1"/>
    </row>
    <row r="1714" spans="59:62" x14ac:dyDescent="0.25">
      <c r="BG1714" s="4"/>
      <c r="BH1714" s="3"/>
      <c r="BJ1714" s="1"/>
    </row>
    <row r="1715" spans="59:62" x14ac:dyDescent="0.25">
      <c r="BG1715" s="4"/>
      <c r="BH1715" s="3"/>
      <c r="BJ1715" s="1"/>
    </row>
    <row r="1716" spans="59:62" x14ac:dyDescent="0.25">
      <c r="BG1716" s="4"/>
      <c r="BH1716" s="3"/>
      <c r="BJ1716" s="1"/>
    </row>
    <row r="1717" spans="59:62" x14ac:dyDescent="0.25">
      <c r="BG1717" s="4"/>
      <c r="BH1717" s="3"/>
      <c r="BJ1717" s="1"/>
    </row>
    <row r="1718" spans="59:62" x14ac:dyDescent="0.25">
      <c r="BG1718" s="4"/>
      <c r="BH1718" s="3"/>
      <c r="BJ1718" s="1"/>
    </row>
    <row r="1719" spans="59:62" x14ac:dyDescent="0.25">
      <c r="BG1719" s="4"/>
      <c r="BH1719" s="3"/>
      <c r="BJ1719" s="1"/>
    </row>
    <row r="1720" spans="59:62" x14ac:dyDescent="0.25">
      <c r="BG1720" s="4"/>
      <c r="BH1720" s="3"/>
      <c r="BJ1720" s="1"/>
    </row>
    <row r="1721" spans="59:62" x14ac:dyDescent="0.25">
      <c r="BG1721" s="4"/>
      <c r="BH1721" s="3"/>
      <c r="BJ1721" s="1"/>
    </row>
    <row r="1722" spans="59:62" x14ac:dyDescent="0.25">
      <c r="BG1722" s="4"/>
      <c r="BH1722" s="3"/>
      <c r="BJ1722" s="1"/>
    </row>
    <row r="1723" spans="59:62" x14ac:dyDescent="0.25">
      <c r="BG1723" s="4"/>
      <c r="BH1723" s="3"/>
      <c r="BJ1723" s="1"/>
    </row>
    <row r="1724" spans="59:62" x14ac:dyDescent="0.25">
      <c r="BG1724" s="4"/>
      <c r="BH1724" s="3"/>
      <c r="BJ1724" s="1"/>
    </row>
    <row r="1725" spans="59:62" x14ac:dyDescent="0.25">
      <c r="BG1725" s="4"/>
      <c r="BH1725" s="3"/>
      <c r="BJ1725" s="1"/>
    </row>
    <row r="1726" spans="59:62" x14ac:dyDescent="0.25">
      <c r="BG1726" s="4"/>
      <c r="BH1726" s="3"/>
      <c r="BJ1726" s="1"/>
    </row>
    <row r="1727" spans="59:62" x14ac:dyDescent="0.25">
      <c r="BG1727" s="4"/>
      <c r="BH1727" s="3"/>
      <c r="BJ1727" s="1"/>
    </row>
    <row r="1728" spans="59:62" x14ac:dyDescent="0.25">
      <c r="BG1728" s="4"/>
      <c r="BH1728" s="3"/>
      <c r="BJ1728" s="1"/>
    </row>
    <row r="1729" spans="59:62" x14ac:dyDescent="0.25">
      <c r="BG1729" s="4"/>
      <c r="BH1729" s="3"/>
      <c r="BJ1729" s="1"/>
    </row>
    <row r="1730" spans="59:62" x14ac:dyDescent="0.25">
      <c r="BG1730" s="4"/>
      <c r="BH1730" s="3"/>
      <c r="BJ1730" s="1"/>
    </row>
    <row r="1731" spans="59:62" x14ac:dyDescent="0.25">
      <c r="BG1731" s="4"/>
      <c r="BH1731" s="3"/>
      <c r="BJ1731" s="1"/>
    </row>
    <row r="1732" spans="59:62" x14ac:dyDescent="0.25">
      <c r="BG1732" s="4"/>
      <c r="BH1732" s="3"/>
      <c r="BJ1732" s="1"/>
    </row>
    <row r="1733" spans="59:62" x14ac:dyDescent="0.25">
      <c r="BG1733" s="4"/>
      <c r="BH1733" s="3"/>
      <c r="BJ1733" s="1"/>
    </row>
    <row r="1734" spans="59:62" x14ac:dyDescent="0.25">
      <c r="BG1734" s="4"/>
      <c r="BH1734" s="3"/>
      <c r="BJ1734" s="1"/>
    </row>
    <row r="1735" spans="59:62" x14ac:dyDescent="0.25">
      <c r="BG1735" s="4"/>
      <c r="BH1735" s="3"/>
      <c r="BJ1735" s="1"/>
    </row>
    <row r="1736" spans="59:62" x14ac:dyDescent="0.25">
      <c r="BG1736" s="4"/>
      <c r="BH1736" s="3"/>
      <c r="BJ1736" s="1"/>
    </row>
    <row r="1737" spans="59:62" x14ac:dyDescent="0.25">
      <c r="BG1737" s="4"/>
      <c r="BH1737" s="3"/>
      <c r="BJ1737" s="1"/>
    </row>
    <row r="1738" spans="59:62" x14ac:dyDescent="0.25">
      <c r="BG1738" s="4"/>
      <c r="BH1738" s="3"/>
      <c r="BJ1738" s="1"/>
    </row>
    <row r="1739" spans="59:62" x14ac:dyDescent="0.25">
      <c r="BG1739" s="4"/>
      <c r="BH1739" s="3"/>
      <c r="BJ1739" s="1"/>
    </row>
    <row r="1740" spans="59:62" x14ac:dyDescent="0.25">
      <c r="BG1740" s="4"/>
      <c r="BH1740" s="3"/>
      <c r="BJ1740" s="1"/>
    </row>
    <row r="1741" spans="59:62" x14ac:dyDescent="0.25">
      <c r="BG1741" s="4"/>
      <c r="BH1741" s="3"/>
      <c r="BJ1741" s="1"/>
    </row>
    <row r="1742" spans="59:62" x14ac:dyDescent="0.25">
      <c r="BG1742" s="4"/>
      <c r="BH1742" s="3"/>
      <c r="BJ1742" s="1"/>
    </row>
    <row r="1743" spans="59:62" x14ac:dyDescent="0.25">
      <c r="BG1743" s="4"/>
      <c r="BH1743" s="3"/>
      <c r="BJ1743" s="1"/>
    </row>
    <row r="1744" spans="59:62" x14ac:dyDescent="0.25">
      <c r="BG1744" s="4"/>
      <c r="BH1744" s="3"/>
      <c r="BJ1744" s="1"/>
    </row>
    <row r="1745" spans="59:62" x14ac:dyDescent="0.25">
      <c r="BG1745" s="4"/>
      <c r="BH1745" s="3"/>
      <c r="BJ1745" s="1"/>
    </row>
    <row r="1746" spans="59:62" x14ac:dyDescent="0.25">
      <c r="BG1746" s="4"/>
      <c r="BH1746" s="3"/>
      <c r="BJ1746" s="1"/>
    </row>
    <row r="1747" spans="59:62" x14ac:dyDescent="0.25">
      <c r="BG1747" s="4"/>
      <c r="BH1747" s="3"/>
      <c r="BJ1747" s="1"/>
    </row>
    <row r="1748" spans="59:62" x14ac:dyDescent="0.25">
      <c r="BG1748" s="4"/>
      <c r="BH1748" s="3"/>
      <c r="BJ1748" s="1"/>
    </row>
    <row r="1749" spans="59:62" x14ac:dyDescent="0.25">
      <c r="BG1749" s="4"/>
      <c r="BH1749" s="3"/>
      <c r="BJ1749" s="1"/>
    </row>
    <row r="1750" spans="59:62" x14ac:dyDescent="0.25">
      <c r="BG1750" s="4"/>
      <c r="BH1750" s="3"/>
      <c r="BJ1750" s="1"/>
    </row>
    <row r="1751" spans="59:62" x14ac:dyDescent="0.25">
      <c r="BG1751" s="4"/>
      <c r="BH1751" s="3"/>
      <c r="BJ1751" s="1"/>
    </row>
    <row r="1752" spans="59:62" x14ac:dyDescent="0.25">
      <c r="BG1752" s="4"/>
      <c r="BH1752" s="3"/>
      <c r="BJ1752" s="1"/>
    </row>
    <row r="1753" spans="59:62" x14ac:dyDescent="0.25">
      <c r="BG1753" s="4"/>
      <c r="BH1753" s="3"/>
      <c r="BJ1753" s="1"/>
    </row>
    <row r="1754" spans="59:62" x14ac:dyDescent="0.25">
      <c r="BG1754" s="4"/>
      <c r="BH1754" s="3"/>
      <c r="BJ1754" s="1"/>
    </row>
    <row r="1755" spans="59:62" x14ac:dyDescent="0.25">
      <c r="BG1755" s="4"/>
      <c r="BH1755" s="3"/>
      <c r="BJ1755" s="1"/>
    </row>
    <row r="1756" spans="59:62" x14ac:dyDescent="0.25">
      <c r="BG1756" s="4"/>
      <c r="BH1756" s="3"/>
      <c r="BJ1756" s="1"/>
    </row>
    <row r="1757" spans="59:62" x14ac:dyDescent="0.25">
      <c r="BG1757" s="4"/>
      <c r="BH1757" s="3"/>
      <c r="BJ1757" s="1"/>
    </row>
    <row r="1758" spans="59:62" x14ac:dyDescent="0.25">
      <c r="BG1758" s="4"/>
      <c r="BH1758" s="3"/>
      <c r="BJ1758" s="1"/>
    </row>
    <row r="1759" spans="59:62" x14ac:dyDescent="0.25">
      <c r="BG1759" s="4"/>
      <c r="BH1759" s="3"/>
      <c r="BJ1759" s="1"/>
    </row>
    <row r="1760" spans="59:62" x14ac:dyDescent="0.25">
      <c r="BG1760" s="4"/>
      <c r="BH1760" s="3"/>
      <c r="BJ1760" s="1"/>
    </row>
    <row r="1761" spans="59:62" x14ac:dyDescent="0.25">
      <c r="BG1761" s="4"/>
      <c r="BH1761" s="3"/>
      <c r="BJ1761" s="1"/>
    </row>
    <row r="1762" spans="59:62" x14ac:dyDescent="0.25">
      <c r="BG1762" s="4"/>
      <c r="BH1762" s="3"/>
      <c r="BJ1762" s="1"/>
    </row>
    <row r="1763" spans="59:62" x14ac:dyDescent="0.25">
      <c r="BG1763" s="4"/>
      <c r="BH1763" s="3"/>
      <c r="BJ1763" s="1"/>
    </row>
    <row r="1764" spans="59:62" x14ac:dyDescent="0.25">
      <c r="BG1764" s="4"/>
      <c r="BH1764" s="3"/>
      <c r="BJ1764" s="1"/>
    </row>
    <row r="1765" spans="59:62" x14ac:dyDescent="0.25">
      <c r="BG1765" s="4"/>
      <c r="BH1765" s="3"/>
      <c r="BJ1765" s="1"/>
    </row>
    <row r="1766" spans="59:62" x14ac:dyDescent="0.25">
      <c r="BG1766" s="4"/>
      <c r="BH1766" s="3"/>
      <c r="BJ1766" s="1"/>
    </row>
    <row r="1767" spans="59:62" x14ac:dyDescent="0.25">
      <c r="BG1767" s="4"/>
      <c r="BH1767" s="3"/>
      <c r="BJ1767" s="1"/>
    </row>
    <row r="1768" spans="59:62" x14ac:dyDescent="0.25">
      <c r="BG1768" s="4"/>
      <c r="BH1768" s="3"/>
      <c r="BJ1768" s="1"/>
    </row>
    <row r="1769" spans="59:62" x14ac:dyDescent="0.25">
      <c r="BG1769" s="4"/>
      <c r="BH1769" s="3"/>
      <c r="BJ1769" s="1"/>
    </row>
    <row r="1770" spans="59:62" x14ac:dyDescent="0.25">
      <c r="BG1770" s="4"/>
      <c r="BH1770" s="3"/>
      <c r="BJ1770" s="1"/>
    </row>
    <row r="1771" spans="59:62" x14ac:dyDescent="0.25">
      <c r="BG1771" s="4"/>
      <c r="BH1771" s="3"/>
      <c r="BJ1771" s="1"/>
    </row>
    <row r="1772" spans="59:62" x14ac:dyDescent="0.25">
      <c r="BG1772" s="4"/>
      <c r="BH1772" s="3"/>
      <c r="BJ1772" s="1"/>
    </row>
    <row r="1773" spans="59:62" x14ac:dyDescent="0.25">
      <c r="BG1773" s="4"/>
      <c r="BH1773" s="3"/>
      <c r="BJ1773" s="1"/>
    </row>
    <row r="1774" spans="59:62" x14ac:dyDescent="0.25">
      <c r="BG1774" s="4"/>
      <c r="BH1774" s="3"/>
      <c r="BJ1774" s="1"/>
    </row>
    <row r="1775" spans="59:62" x14ac:dyDescent="0.25">
      <c r="BG1775" s="4"/>
      <c r="BH1775" s="3"/>
      <c r="BJ1775" s="1"/>
    </row>
    <row r="1776" spans="59:62" x14ac:dyDescent="0.25">
      <c r="BG1776" s="4"/>
      <c r="BH1776" s="3"/>
      <c r="BJ1776" s="1"/>
    </row>
    <row r="1777" spans="59:62" x14ac:dyDescent="0.25">
      <c r="BG1777" s="4"/>
      <c r="BH1777" s="3"/>
      <c r="BJ1777" s="1"/>
    </row>
    <row r="1778" spans="59:62" x14ac:dyDescent="0.25">
      <c r="BG1778" s="4"/>
      <c r="BH1778" s="3"/>
      <c r="BJ1778" s="1"/>
    </row>
    <row r="1779" spans="59:62" x14ac:dyDescent="0.25">
      <c r="BG1779" s="4"/>
      <c r="BH1779" s="3"/>
      <c r="BJ1779" s="1"/>
    </row>
    <row r="1780" spans="59:62" x14ac:dyDescent="0.25">
      <c r="BG1780" s="4"/>
      <c r="BH1780" s="3"/>
      <c r="BJ1780" s="1"/>
    </row>
    <row r="1781" spans="59:62" x14ac:dyDescent="0.25">
      <c r="BG1781" s="4"/>
      <c r="BH1781" s="3"/>
      <c r="BJ1781" s="1"/>
    </row>
    <row r="1782" spans="59:62" x14ac:dyDescent="0.25">
      <c r="BG1782" s="4"/>
      <c r="BH1782" s="3"/>
      <c r="BJ1782" s="1"/>
    </row>
    <row r="1783" spans="59:62" x14ac:dyDescent="0.25">
      <c r="BG1783" s="4"/>
      <c r="BH1783" s="3"/>
      <c r="BJ1783" s="1"/>
    </row>
    <row r="1784" spans="59:62" x14ac:dyDescent="0.25">
      <c r="BG1784" s="4"/>
      <c r="BH1784" s="3"/>
      <c r="BJ1784" s="1"/>
    </row>
    <row r="1785" spans="59:62" x14ac:dyDescent="0.25">
      <c r="BG1785" s="4"/>
      <c r="BH1785" s="3"/>
      <c r="BJ1785" s="1"/>
    </row>
    <row r="1786" spans="59:62" x14ac:dyDescent="0.25">
      <c r="BG1786" s="4"/>
      <c r="BH1786" s="3"/>
      <c r="BJ1786" s="1"/>
    </row>
    <row r="1787" spans="59:62" x14ac:dyDescent="0.25">
      <c r="BG1787" s="4"/>
      <c r="BH1787" s="3"/>
      <c r="BJ1787" s="1"/>
    </row>
    <row r="1788" spans="59:62" x14ac:dyDescent="0.25">
      <c r="BG1788" s="4"/>
      <c r="BH1788" s="3"/>
      <c r="BJ1788" s="1"/>
    </row>
    <row r="1789" spans="59:62" x14ac:dyDescent="0.25">
      <c r="BG1789" s="4"/>
      <c r="BH1789" s="3"/>
      <c r="BJ1789" s="1"/>
    </row>
    <row r="1790" spans="59:62" x14ac:dyDescent="0.25">
      <c r="BG1790" s="4"/>
      <c r="BH1790" s="3"/>
      <c r="BJ1790" s="1"/>
    </row>
    <row r="1791" spans="59:62" x14ac:dyDescent="0.25">
      <c r="BG1791" s="4"/>
      <c r="BH1791" s="3"/>
      <c r="BJ1791" s="1"/>
    </row>
    <row r="1792" spans="59:62" x14ac:dyDescent="0.25">
      <c r="BG1792" s="4"/>
      <c r="BH1792" s="3"/>
      <c r="BJ1792" s="1"/>
    </row>
    <row r="1793" spans="59:62" x14ac:dyDescent="0.25">
      <c r="BG1793" s="4"/>
      <c r="BH1793" s="3"/>
      <c r="BJ1793" s="1"/>
    </row>
    <row r="1794" spans="59:62" x14ac:dyDescent="0.25">
      <c r="BG1794" s="4"/>
      <c r="BH1794" s="3"/>
      <c r="BJ1794" s="1"/>
    </row>
    <row r="1795" spans="59:62" x14ac:dyDescent="0.25">
      <c r="BG1795" s="4"/>
      <c r="BH1795" s="3"/>
      <c r="BJ1795" s="1"/>
    </row>
    <row r="1796" spans="59:62" x14ac:dyDescent="0.25">
      <c r="BG1796" s="4"/>
      <c r="BH1796" s="3"/>
      <c r="BJ1796" s="1"/>
    </row>
    <row r="1797" spans="59:62" x14ac:dyDescent="0.25">
      <c r="BG1797" s="4"/>
      <c r="BH1797" s="3"/>
      <c r="BJ1797" s="1"/>
    </row>
    <row r="1798" spans="59:62" x14ac:dyDescent="0.25">
      <c r="BG1798" s="4"/>
      <c r="BH1798" s="3"/>
      <c r="BJ1798" s="1"/>
    </row>
    <row r="1799" spans="59:62" x14ac:dyDescent="0.25">
      <c r="BG1799" s="4"/>
      <c r="BH1799" s="3"/>
      <c r="BJ1799" s="1"/>
    </row>
    <row r="1800" spans="59:62" x14ac:dyDescent="0.25">
      <c r="BG1800" s="4"/>
      <c r="BH1800" s="3"/>
      <c r="BJ1800" s="1"/>
    </row>
    <row r="1801" spans="59:62" x14ac:dyDescent="0.25">
      <c r="BG1801" s="4"/>
      <c r="BH1801" s="3"/>
      <c r="BJ1801" s="1"/>
    </row>
    <row r="1802" spans="59:62" x14ac:dyDescent="0.25">
      <c r="BG1802" s="4"/>
      <c r="BH1802" s="3"/>
      <c r="BJ1802" s="1"/>
    </row>
    <row r="1803" spans="59:62" x14ac:dyDescent="0.25">
      <c r="BG1803" s="4"/>
      <c r="BH1803" s="3"/>
      <c r="BJ1803" s="1"/>
    </row>
    <row r="1804" spans="59:62" x14ac:dyDescent="0.25">
      <c r="BG1804" s="4"/>
      <c r="BH1804" s="3"/>
      <c r="BJ1804" s="1"/>
    </row>
    <row r="1805" spans="59:62" x14ac:dyDescent="0.25">
      <c r="BG1805" s="4"/>
      <c r="BH1805" s="3"/>
      <c r="BJ1805" s="1"/>
    </row>
    <row r="1806" spans="59:62" x14ac:dyDescent="0.25">
      <c r="BG1806" s="4"/>
      <c r="BH1806" s="3"/>
      <c r="BJ1806" s="1"/>
    </row>
    <row r="1807" spans="59:62" x14ac:dyDescent="0.25">
      <c r="BG1807" s="4"/>
      <c r="BH1807" s="3"/>
      <c r="BJ1807" s="1"/>
    </row>
    <row r="1808" spans="59:62" x14ac:dyDescent="0.25">
      <c r="BG1808" s="4"/>
      <c r="BH1808" s="3"/>
      <c r="BJ1808" s="1"/>
    </row>
    <row r="1809" spans="59:62" x14ac:dyDescent="0.25">
      <c r="BG1809" s="4"/>
      <c r="BH1809" s="3"/>
      <c r="BJ1809" s="1"/>
    </row>
    <row r="1810" spans="59:62" x14ac:dyDescent="0.25">
      <c r="BG1810" s="4"/>
      <c r="BH1810" s="3"/>
      <c r="BJ1810" s="1"/>
    </row>
    <row r="1811" spans="59:62" x14ac:dyDescent="0.25">
      <c r="BG1811" s="4"/>
      <c r="BH1811" s="3"/>
      <c r="BJ1811" s="1"/>
    </row>
    <row r="1812" spans="59:62" x14ac:dyDescent="0.25">
      <c r="BG1812" s="4"/>
      <c r="BH1812" s="3"/>
      <c r="BJ1812" s="1"/>
    </row>
    <row r="1813" spans="59:62" x14ac:dyDescent="0.25">
      <c r="BG1813" s="4"/>
      <c r="BH1813" s="3"/>
      <c r="BJ1813" s="1"/>
    </row>
    <row r="1814" spans="59:62" x14ac:dyDescent="0.25">
      <c r="BG1814" s="4"/>
      <c r="BH1814" s="3"/>
      <c r="BJ1814" s="1"/>
    </row>
    <row r="1815" spans="59:62" x14ac:dyDescent="0.25">
      <c r="BG1815" s="4"/>
      <c r="BH1815" s="3"/>
      <c r="BJ1815" s="1"/>
    </row>
    <row r="1816" spans="59:62" x14ac:dyDescent="0.25">
      <c r="BG1816" s="4"/>
      <c r="BH1816" s="3"/>
      <c r="BJ1816" s="1"/>
    </row>
    <row r="1817" spans="59:62" x14ac:dyDescent="0.25">
      <c r="BG1817" s="4"/>
      <c r="BH1817" s="3"/>
      <c r="BJ1817" s="1"/>
    </row>
    <row r="1818" spans="59:62" x14ac:dyDescent="0.25">
      <c r="BG1818" s="4"/>
      <c r="BH1818" s="3"/>
      <c r="BJ1818" s="1"/>
    </row>
    <row r="1819" spans="59:62" x14ac:dyDescent="0.25">
      <c r="BG1819" s="4"/>
      <c r="BH1819" s="3"/>
      <c r="BJ1819" s="1"/>
    </row>
    <row r="1820" spans="59:62" x14ac:dyDescent="0.25">
      <c r="BG1820" s="4"/>
      <c r="BH1820" s="3"/>
      <c r="BJ1820" s="1"/>
    </row>
    <row r="1821" spans="59:62" x14ac:dyDescent="0.25">
      <c r="BG1821" s="4"/>
      <c r="BH1821" s="3"/>
      <c r="BJ1821" s="1"/>
    </row>
    <row r="1822" spans="59:62" x14ac:dyDescent="0.25">
      <c r="BG1822" s="4"/>
      <c r="BH1822" s="3"/>
      <c r="BJ1822" s="1"/>
    </row>
    <row r="1823" spans="59:62" x14ac:dyDescent="0.25">
      <c r="BG1823" s="4"/>
      <c r="BH1823" s="3"/>
      <c r="BJ1823" s="1"/>
    </row>
    <row r="1824" spans="59:62" x14ac:dyDescent="0.25">
      <c r="BG1824" s="4"/>
      <c r="BH1824" s="3"/>
      <c r="BJ1824" s="1"/>
    </row>
    <row r="1825" spans="59:62" x14ac:dyDescent="0.25">
      <c r="BG1825" s="4"/>
      <c r="BH1825" s="3"/>
      <c r="BJ1825" s="1"/>
    </row>
    <row r="1826" spans="59:62" x14ac:dyDescent="0.25">
      <c r="BG1826" s="4"/>
      <c r="BH1826" s="3"/>
      <c r="BJ1826" s="1"/>
    </row>
    <row r="1827" spans="59:62" x14ac:dyDescent="0.25">
      <c r="BG1827" s="4"/>
      <c r="BH1827" s="3"/>
      <c r="BJ1827" s="1"/>
    </row>
    <row r="1828" spans="59:62" x14ac:dyDescent="0.25">
      <c r="BG1828" s="4"/>
      <c r="BH1828" s="3"/>
      <c r="BJ1828" s="1"/>
    </row>
    <row r="1829" spans="59:62" x14ac:dyDescent="0.25">
      <c r="BG1829" s="4"/>
      <c r="BH1829" s="3"/>
      <c r="BJ1829" s="1"/>
    </row>
    <row r="1830" spans="59:62" x14ac:dyDescent="0.25">
      <c r="BG1830" s="4"/>
      <c r="BH1830" s="3"/>
      <c r="BJ1830" s="1"/>
    </row>
    <row r="1831" spans="59:62" x14ac:dyDescent="0.25">
      <c r="BG1831" s="4"/>
      <c r="BH1831" s="3"/>
      <c r="BJ1831" s="1"/>
    </row>
    <row r="1832" spans="59:62" x14ac:dyDescent="0.25">
      <c r="BG1832" s="4"/>
      <c r="BH1832" s="3"/>
      <c r="BJ1832" s="1"/>
    </row>
    <row r="1833" spans="59:62" x14ac:dyDescent="0.25">
      <c r="BG1833" s="4"/>
      <c r="BH1833" s="3"/>
      <c r="BJ1833" s="1"/>
    </row>
    <row r="1834" spans="59:62" x14ac:dyDescent="0.25">
      <c r="BG1834" s="4"/>
      <c r="BH1834" s="3"/>
      <c r="BJ1834" s="1"/>
    </row>
    <row r="1835" spans="59:62" x14ac:dyDescent="0.25">
      <c r="BG1835" s="4"/>
      <c r="BH1835" s="3"/>
      <c r="BJ1835" s="1"/>
    </row>
    <row r="1836" spans="59:62" x14ac:dyDescent="0.25">
      <c r="BG1836" s="4"/>
      <c r="BH1836" s="3"/>
      <c r="BJ1836" s="1"/>
    </row>
    <row r="1837" spans="59:62" x14ac:dyDescent="0.25">
      <c r="BG1837" s="4"/>
      <c r="BH1837" s="3"/>
      <c r="BJ1837" s="1"/>
    </row>
    <row r="1838" spans="59:62" x14ac:dyDescent="0.25">
      <c r="BG1838" s="4"/>
      <c r="BH1838" s="3"/>
      <c r="BJ1838" s="1"/>
    </row>
    <row r="1839" spans="59:62" x14ac:dyDescent="0.25">
      <c r="BG1839" s="4"/>
      <c r="BH1839" s="3"/>
      <c r="BJ1839" s="1"/>
    </row>
    <row r="1840" spans="59:62" x14ac:dyDescent="0.25">
      <c r="BG1840" s="4"/>
      <c r="BH1840" s="3"/>
      <c r="BJ1840" s="1"/>
    </row>
    <row r="1841" spans="59:62" x14ac:dyDescent="0.25">
      <c r="BG1841" s="4"/>
      <c r="BH1841" s="3"/>
      <c r="BJ1841" s="1"/>
    </row>
    <row r="1842" spans="59:62" x14ac:dyDescent="0.25">
      <c r="BG1842" s="4"/>
      <c r="BH1842" s="3"/>
      <c r="BJ1842" s="1"/>
    </row>
    <row r="1843" spans="59:62" x14ac:dyDescent="0.25">
      <c r="BG1843" s="4"/>
      <c r="BH1843" s="3"/>
      <c r="BJ1843" s="1"/>
    </row>
    <row r="1844" spans="59:62" x14ac:dyDescent="0.25">
      <c r="BG1844" s="4"/>
      <c r="BH1844" s="3"/>
      <c r="BJ1844" s="1"/>
    </row>
    <row r="1845" spans="59:62" x14ac:dyDescent="0.25">
      <c r="BG1845" s="4"/>
      <c r="BH1845" s="3"/>
      <c r="BJ1845" s="1"/>
    </row>
    <row r="1846" spans="59:62" x14ac:dyDescent="0.25">
      <c r="BG1846" s="4"/>
      <c r="BH1846" s="3"/>
      <c r="BJ1846" s="1"/>
    </row>
    <row r="1847" spans="59:62" x14ac:dyDescent="0.25">
      <c r="BG1847" s="4"/>
      <c r="BH1847" s="3"/>
      <c r="BJ1847" s="1"/>
    </row>
    <row r="1848" spans="59:62" x14ac:dyDescent="0.25">
      <c r="BG1848" s="4"/>
      <c r="BH1848" s="3"/>
      <c r="BJ1848" s="1"/>
    </row>
    <row r="1849" spans="59:62" x14ac:dyDescent="0.25">
      <c r="BG1849" s="4"/>
      <c r="BH1849" s="3"/>
      <c r="BJ1849" s="1"/>
    </row>
    <row r="1850" spans="59:62" x14ac:dyDescent="0.25">
      <c r="BG1850" s="4"/>
      <c r="BH1850" s="3"/>
      <c r="BJ1850" s="1"/>
    </row>
    <row r="1851" spans="59:62" x14ac:dyDescent="0.25">
      <c r="BG1851" s="4"/>
      <c r="BH1851" s="3"/>
      <c r="BJ1851" s="1"/>
    </row>
    <row r="1852" spans="59:62" x14ac:dyDescent="0.25">
      <c r="BG1852" s="4"/>
      <c r="BH1852" s="3"/>
      <c r="BJ1852" s="1"/>
    </row>
    <row r="1853" spans="59:62" x14ac:dyDescent="0.25">
      <c r="BG1853" s="4"/>
      <c r="BH1853" s="3"/>
      <c r="BJ1853" s="1"/>
    </row>
    <row r="1854" spans="59:62" x14ac:dyDescent="0.25">
      <c r="BG1854" s="4"/>
      <c r="BH1854" s="3"/>
      <c r="BJ1854" s="1"/>
    </row>
    <row r="1855" spans="59:62" x14ac:dyDescent="0.25">
      <c r="BG1855" s="4"/>
      <c r="BH1855" s="3"/>
      <c r="BJ1855" s="1"/>
    </row>
    <row r="1856" spans="59:62" x14ac:dyDescent="0.25">
      <c r="BG1856" s="4"/>
      <c r="BH1856" s="3"/>
      <c r="BJ1856" s="1"/>
    </row>
    <row r="1857" spans="59:62" x14ac:dyDescent="0.25">
      <c r="BG1857" s="4"/>
      <c r="BH1857" s="3"/>
      <c r="BJ1857" s="1"/>
    </row>
    <row r="1858" spans="59:62" x14ac:dyDescent="0.25">
      <c r="BG1858" s="4"/>
      <c r="BH1858" s="3"/>
      <c r="BJ1858" s="1"/>
    </row>
    <row r="1859" spans="59:62" x14ac:dyDescent="0.25">
      <c r="BG1859" s="4"/>
      <c r="BH1859" s="3"/>
      <c r="BJ1859" s="1"/>
    </row>
    <row r="1860" spans="59:62" x14ac:dyDescent="0.25">
      <c r="BG1860" s="4"/>
      <c r="BH1860" s="3"/>
      <c r="BJ1860" s="1"/>
    </row>
    <row r="1861" spans="59:62" x14ac:dyDescent="0.25">
      <c r="BG1861" s="4"/>
      <c r="BH1861" s="3"/>
      <c r="BJ1861" s="1"/>
    </row>
    <row r="1862" spans="59:62" x14ac:dyDescent="0.25">
      <c r="BG1862" s="4"/>
      <c r="BH1862" s="3"/>
      <c r="BJ1862" s="1"/>
    </row>
    <row r="1863" spans="59:62" x14ac:dyDescent="0.25">
      <c r="BG1863" s="4"/>
      <c r="BH1863" s="3"/>
      <c r="BJ1863" s="1"/>
    </row>
    <row r="1864" spans="59:62" x14ac:dyDescent="0.25">
      <c r="BG1864" s="4"/>
      <c r="BH1864" s="3"/>
      <c r="BJ1864" s="1"/>
    </row>
    <row r="1865" spans="59:62" x14ac:dyDescent="0.25">
      <c r="BG1865" s="4"/>
      <c r="BH1865" s="3"/>
      <c r="BJ1865" s="1"/>
    </row>
    <row r="1866" spans="59:62" x14ac:dyDescent="0.25">
      <c r="BG1866" s="4"/>
      <c r="BH1866" s="3"/>
      <c r="BJ1866" s="1"/>
    </row>
    <row r="1867" spans="59:62" x14ac:dyDescent="0.25">
      <c r="BG1867" s="4"/>
      <c r="BH1867" s="3"/>
      <c r="BJ1867" s="1"/>
    </row>
    <row r="1868" spans="59:62" x14ac:dyDescent="0.25">
      <c r="BG1868" s="4"/>
      <c r="BH1868" s="3"/>
      <c r="BJ1868" s="1"/>
    </row>
    <row r="1869" spans="59:62" x14ac:dyDescent="0.25">
      <c r="BG1869" s="4"/>
      <c r="BH1869" s="3"/>
      <c r="BJ1869" s="1"/>
    </row>
    <row r="1870" spans="59:62" x14ac:dyDescent="0.25">
      <c r="BG1870" s="4"/>
      <c r="BH1870" s="3"/>
      <c r="BJ1870" s="1"/>
    </row>
    <row r="1871" spans="59:62" x14ac:dyDescent="0.25">
      <c r="BG1871" s="4"/>
      <c r="BH1871" s="3"/>
      <c r="BJ1871" s="1"/>
    </row>
    <row r="1872" spans="59:62" x14ac:dyDescent="0.25">
      <c r="BG1872" s="4"/>
      <c r="BH1872" s="3"/>
      <c r="BJ1872" s="1"/>
    </row>
    <row r="1873" spans="59:62" x14ac:dyDescent="0.25">
      <c r="BG1873" s="4"/>
      <c r="BH1873" s="3"/>
      <c r="BJ1873" s="1"/>
    </row>
    <row r="1874" spans="59:62" x14ac:dyDescent="0.25">
      <c r="BG1874" s="4"/>
      <c r="BH1874" s="3"/>
      <c r="BJ1874" s="1"/>
    </row>
    <row r="1875" spans="59:62" x14ac:dyDescent="0.25">
      <c r="BG1875" s="4"/>
      <c r="BH1875" s="3"/>
      <c r="BJ1875" s="1"/>
    </row>
    <row r="1876" spans="59:62" x14ac:dyDescent="0.25">
      <c r="BG1876" s="4"/>
      <c r="BH1876" s="3"/>
      <c r="BJ1876" s="1"/>
    </row>
    <row r="1877" spans="59:62" x14ac:dyDescent="0.25">
      <c r="BG1877" s="4"/>
      <c r="BH1877" s="3"/>
      <c r="BJ1877" s="1"/>
    </row>
    <row r="1878" spans="59:62" x14ac:dyDescent="0.25">
      <c r="BG1878" s="4"/>
      <c r="BH1878" s="3"/>
      <c r="BJ1878" s="1"/>
    </row>
    <row r="1879" spans="59:62" x14ac:dyDescent="0.25">
      <c r="BG1879" s="4"/>
      <c r="BH1879" s="3"/>
      <c r="BJ1879" s="1"/>
    </row>
    <row r="1880" spans="59:62" x14ac:dyDescent="0.25">
      <c r="BG1880" s="4"/>
      <c r="BH1880" s="3"/>
      <c r="BJ1880" s="1"/>
    </row>
    <row r="1881" spans="59:62" x14ac:dyDescent="0.25">
      <c r="BG1881" s="4"/>
      <c r="BH1881" s="3"/>
      <c r="BJ1881" s="1"/>
    </row>
    <row r="1882" spans="59:62" x14ac:dyDescent="0.25">
      <c r="BG1882" s="4"/>
      <c r="BH1882" s="3"/>
      <c r="BJ1882" s="1"/>
    </row>
    <row r="1883" spans="59:62" x14ac:dyDescent="0.25">
      <c r="BG1883" s="4"/>
      <c r="BH1883" s="3"/>
      <c r="BJ1883" s="1"/>
    </row>
    <row r="1884" spans="59:62" x14ac:dyDescent="0.25">
      <c r="BG1884" s="4"/>
      <c r="BH1884" s="3"/>
      <c r="BJ1884" s="1"/>
    </row>
    <row r="1885" spans="59:62" x14ac:dyDescent="0.25">
      <c r="BG1885" s="4"/>
      <c r="BH1885" s="3"/>
      <c r="BJ1885" s="1"/>
    </row>
    <row r="1886" spans="59:62" x14ac:dyDescent="0.25">
      <c r="BG1886" s="4"/>
      <c r="BH1886" s="3"/>
      <c r="BJ1886" s="1"/>
    </row>
    <row r="1887" spans="59:62" x14ac:dyDescent="0.25">
      <c r="BG1887" s="4"/>
      <c r="BH1887" s="3"/>
      <c r="BJ1887" s="1"/>
    </row>
    <row r="1888" spans="59:62" x14ac:dyDescent="0.25">
      <c r="BG1888" s="4"/>
      <c r="BH1888" s="3"/>
      <c r="BJ1888" s="1"/>
    </row>
    <row r="1889" spans="59:62" x14ac:dyDescent="0.25">
      <c r="BG1889" s="4"/>
      <c r="BH1889" s="3"/>
      <c r="BJ1889" s="1"/>
    </row>
    <row r="1890" spans="59:62" x14ac:dyDescent="0.25">
      <c r="BG1890" s="4"/>
      <c r="BH1890" s="3"/>
      <c r="BJ1890" s="1"/>
    </row>
    <row r="1891" spans="59:62" x14ac:dyDescent="0.25">
      <c r="BG1891" s="4"/>
      <c r="BH1891" s="3"/>
      <c r="BJ1891" s="1"/>
    </row>
    <row r="1892" spans="59:62" x14ac:dyDescent="0.25">
      <c r="BG1892" s="4"/>
      <c r="BH1892" s="3"/>
      <c r="BJ1892" s="1"/>
    </row>
    <row r="1893" spans="59:62" x14ac:dyDescent="0.25">
      <c r="BG1893" s="4"/>
      <c r="BH1893" s="3"/>
      <c r="BJ1893" s="1"/>
    </row>
    <row r="1894" spans="59:62" x14ac:dyDescent="0.25">
      <c r="BG1894" s="4"/>
      <c r="BH1894" s="3"/>
      <c r="BJ1894" s="1"/>
    </row>
    <row r="1895" spans="59:62" x14ac:dyDescent="0.25">
      <c r="BG1895" s="4"/>
      <c r="BH1895" s="3"/>
      <c r="BJ1895" s="1"/>
    </row>
    <row r="1896" spans="59:62" x14ac:dyDescent="0.25">
      <c r="BG1896" s="4"/>
      <c r="BH1896" s="3"/>
      <c r="BJ1896" s="1"/>
    </row>
    <row r="1897" spans="59:62" x14ac:dyDescent="0.25">
      <c r="BG1897" s="4"/>
      <c r="BH1897" s="3"/>
      <c r="BJ1897" s="1"/>
    </row>
    <row r="1898" spans="59:62" x14ac:dyDescent="0.25">
      <c r="BG1898" s="4"/>
      <c r="BH1898" s="3"/>
      <c r="BJ1898" s="1"/>
    </row>
    <row r="1899" spans="59:62" x14ac:dyDescent="0.25">
      <c r="BG1899" s="4"/>
      <c r="BH1899" s="3"/>
      <c r="BJ1899" s="1"/>
    </row>
    <row r="1900" spans="59:62" x14ac:dyDescent="0.25">
      <c r="BG1900" s="4"/>
      <c r="BH1900" s="3"/>
      <c r="BJ1900" s="1"/>
    </row>
    <row r="1901" spans="59:62" x14ac:dyDescent="0.25">
      <c r="BG1901" s="4"/>
      <c r="BH1901" s="3"/>
      <c r="BJ1901" s="1"/>
    </row>
    <row r="1902" spans="59:62" x14ac:dyDescent="0.25">
      <c r="BG1902" s="4"/>
      <c r="BH1902" s="3"/>
      <c r="BJ1902" s="1"/>
    </row>
    <row r="1903" spans="59:62" x14ac:dyDescent="0.25">
      <c r="BG1903" s="4"/>
      <c r="BH1903" s="3"/>
      <c r="BJ1903" s="1"/>
    </row>
    <row r="1904" spans="59:62" x14ac:dyDescent="0.25">
      <c r="BG1904" s="4"/>
      <c r="BH1904" s="3"/>
      <c r="BJ1904" s="1"/>
    </row>
    <row r="1905" spans="59:62" x14ac:dyDescent="0.25">
      <c r="BG1905" s="4"/>
      <c r="BH1905" s="3"/>
      <c r="BJ1905" s="1"/>
    </row>
    <row r="1906" spans="59:62" x14ac:dyDescent="0.25">
      <c r="BG1906" s="4"/>
      <c r="BH1906" s="3"/>
      <c r="BJ1906" s="1"/>
    </row>
    <row r="1907" spans="59:62" x14ac:dyDescent="0.25">
      <c r="BG1907" s="4"/>
      <c r="BH1907" s="3"/>
      <c r="BJ1907" s="1"/>
    </row>
    <row r="1908" spans="59:62" x14ac:dyDescent="0.25">
      <c r="BG1908" s="4"/>
      <c r="BH1908" s="3"/>
      <c r="BJ1908" s="1"/>
    </row>
    <row r="1909" spans="59:62" x14ac:dyDescent="0.25">
      <c r="BG1909" s="4"/>
      <c r="BH1909" s="3"/>
      <c r="BJ1909" s="1"/>
    </row>
    <row r="1910" spans="59:62" x14ac:dyDescent="0.25">
      <c r="BG1910" s="4"/>
      <c r="BH1910" s="3"/>
      <c r="BJ1910" s="1"/>
    </row>
    <row r="1911" spans="59:62" x14ac:dyDescent="0.25">
      <c r="BG1911" s="4"/>
      <c r="BH1911" s="3"/>
      <c r="BJ1911" s="1"/>
    </row>
    <row r="1912" spans="59:62" x14ac:dyDescent="0.25">
      <c r="BG1912" s="4"/>
      <c r="BH1912" s="3"/>
      <c r="BJ1912" s="1"/>
    </row>
    <row r="1913" spans="59:62" x14ac:dyDescent="0.25">
      <c r="BG1913" s="4"/>
      <c r="BH1913" s="3"/>
      <c r="BJ1913" s="1"/>
    </row>
    <row r="1914" spans="59:62" x14ac:dyDescent="0.25">
      <c r="BG1914" s="4"/>
      <c r="BH1914" s="3"/>
      <c r="BJ1914" s="1"/>
    </row>
    <row r="1915" spans="59:62" x14ac:dyDescent="0.25">
      <c r="BG1915" s="4"/>
      <c r="BH1915" s="3"/>
      <c r="BJ1915" s="1"/>
    </row>
    <row r="1916" spans="59:62" x14ac:dyDescent="0.25">
      <c r="BG1916" s="4"/>
      <c r="BH1916" s="3"/>
      <c r="BJ1916" s="1"/>
    </row>
    <row r="1917" spans="59:62" x14ac:dyDescent="0.25">
      <c r="BG1917" s="4"/>
      <c r="BH1917" s="3"/>
      <c r="BJ1917" s="1"/>
    </row>
    <row r="1918" spans="59:62" x14ac:dyDescent="0.25">
      <c r="BG1918" s="4"/>
      <c r="BH1918" s="3"/>
      <c r="BJ1918" s="1"/>
    </row>
    <row r="1919" spans="59:62" x14ac:dyDescent="0.25">
      <c r="BG1919" s="4"/>
      <c r="BH1919" s="3"/>
      <c r="BJ1919" s="1"/>
    </row>
    <row r="1920" spans="59:62" x14ac:dyDescent="0.25">
      <c r="BG1920" s="4"/>
      <c r="BH1920" s="3"/>
      <c r="BJ1920" s="1"/>
    </row>
    <row r="1921" spans="59:62" x14ac:dyDescent="0.25">
      <c r="BG1921" s="4"/>
      <c r="BH1921" s="3"/>
      <c r="BJ1921" s="1"/>
    </row>
    <row r="1922" spans="59:62" x14ac:dyDescent="0.25">
      <c r="BG1922" s="4"/>
      <c r="BH1922" s="3"/>
      <c r="BJ1922" s="1"/>
    </row>
    <row r="1923" spans="59:62" x14ac:dyDescent="0.25">
      <c r="BG1923" s="4"/>
      <c r="BH1923" s="3"/>
      <c r="BJ1923" s="1"/>
    </row>
    <row r="1924" spans="59:62" x14ac:dyDescent="0.25">
      <c r="BG1924" s="4"/>
      <c r="BH1924" s="3"/>
      <c r="BJ1924" s="1"/>
    </row>
    <row r="1925" spans="59:62" x14ac:dyDescent="0.25">
      <c r="BG1925" s="4"/>
      <c r="BH1925" s="3"/>
      <c r="BJ1925" s="1"/>
    </row>
    <row r="1926" spans="59:62" x14ac:dyDescent="0.25">
      <c r="BG1926" s="4"/>
      <c r="BH1926" s="3"/>
      <c r="BJ1926" s="1"/>
    </row>
    <row r="1927" spans="59:62" x14ac:dyDescent="0.25">
      <c r="BG1927" s="4"/>
      <c r="BH1927" s="3"/>
      <c r="BJ1927" s="1"/>
    </row>
    <row r="1928" spans="59:62" x14ac:dyDescent="0.25">
      <c r="BG1928" s="4"/>
      <c r="BH1928" s="3"/>
      <c r="BJ1928" s="1"/>
    </row>
    <row r="1929" spans="59:62" x14ac:dyDescent="0.25">
      <c r="BG1929" s="4"/>
      <c r="BH1929" s="3"/>
      <c r="BJ1929" s="1"/>
    </row>
    <row r="1930" spans="59:62" x14ac:dyDescent="0.25">
      <c r="BG1930" s="4"/>
      <c r="BH1930" s="3"/>
      <c r="BJ1930" s="1"/>
    </row>
    <row r="1931" spans="59:62" x14ac:dyDescent="0.25">
      <c r="BG1931" s="4"/>
      <c r="BH1931" s="3"/>
      <c r="BJ1931" s="1"/>
    </row>
    <row r="1932" spans="59:62" x14ac:dyDescent="0.25">
      <c r="BG1932" s="4"/>
      <c r="BH1932" s="3"/>
      <c r="BJ1932" s="1"/>
    </row>
    <row r="1933" spans="59:62" x14ac:dyDescent="0.25">
      <c r="BG1933" s="4"/>
      <c r="BH1933" s="3"/>
      <c r="BJ1933" s="1"/>
    </row>
    <row r="1934" spans="59:62" x14ac:dyDescent="0.25">
      <c r="BG1934" s="4"/>
      <c r="BH1934" s="3"/>
      <c r="BJ1934" s="1"/>
    </row>
    <row r="1935" spans="59:62" x14ac:dyDescent="0.25">
      <c r="BG1935" s="4"/>
      <c r="BH1935" s="3"/>
      <c r="BJ1935" s="1"/>
    </row>
    <row r="1936" spans="59:62" x14ac:dyDescent="0.25">
      <c r="BG1936" s="4"/>
      <c r="BH1936" s="3"/>
      <c r="BJ1936" s="1"/>
    </row>
    <row r="1937" spans="59:62" x14ac:dyDescent="0.25">
      <c r="BG1937" s="4"/>
      <c r="BH1937" s="3"/>
      <c r="BJ1937" s="1"/>
    </row>
    <row r="1938" spans="59:62" x14ac:dyDescent="0.25">
      <c r="BG1938" s="4"/>
      <c r="BH1938" s="3"/>
      <c r="BJ1938" s="1"/>
    </row>
    <row r="1939" spans="59:62" x14ac:dyDescent="0.25">
      <c r="BG1939" s="4"/>
      <c r="BH1939" s="3"/>
      <c r="BJ1939" s="1"/>
    </row>
    <row r="1940" spans="59:62" x14ac:dyDescent="0.25">
      <c r="BG1940" s="4"/>
      <c r="BH1940" s="3"/>
      <c r="BJ1940" s="1"/>
    </row>
    <row r="1941" spans="59:62" x14ac:dyDescent="0.25">
      <c r="BG1941" s="4"/>
      <c r="BH1941" s="3"/>
      <c r="BJ1941" s="1"/>
    </row>
    <row r="1942" spans="59:62" x14ac:dyDescent="0.25">
      <c r="BG1942" s="4"/>
      <c r="BH1942" s="3"/>
      <c r="BJ1942" s="1"/>
    </row>
    <row r="1943" spans="59:62" x14ac:dyDescent="0.25">
      <c r="BG1943" s="4"/>
      <c r="BH1943" s="3"/>
      <c r="BJ1943" s="1"/>
    </row>
    <row r="1944" spans="59:62" x14ac:dyDescent="0.25">
      <c r="BG1944" s="4"/>
      <c r="BH1944" s="3"/>
      <c r="BJ1944" s="1"/>
    </row>
    <row r="1945" spans="59:62" x14ac:dyDescent="0.25">
      <c r="BG1945" s="4"/>
      <c r="BH1945" s="3"/>
      <c r="BJ1945" s="1"/>
    </row>
    <row r="1946" spans="59:62" x14ac:dyDescent="0.25">
      <c r="BG1946" s="4"/>
      <c r="BH1946" s="3"/>
      <c r="BJ1946" s="1"/>
    </row>
    <row r="1947" spans="59:62" x14ac:dyDescent="0.25">
      <c r="BG1947" s="4"/>
      <c r="BH1947" s="3"/>
      <c r="BJ1947" s="1"/>
    </row>
    <row r="1948" spans="59:62" x14ac:dyDescent="0.25">
      <c r="BG1948" s="4"/>
      <c r="BH1948" s="3"/>
      <c r="BJ1948" s="1"/>
    </row>
    <row r="1949" spans="59:62" x14ac:dyDescent="0.25">
      <c r="BG1949" s="4"/>
      <c r="BH1949" s="3"/>
      <c r="BJ1949" s="1"/>
    </row>
    <row r="1950" spans="59:62" x14ac:dyDescent="0.25">
      <c r="BG1950" s="4"/>
      <c r="BH1950" s="3"/>
      <c r="BJ1950" s="1"/>
    </row>
    <row r="1951" spans="59:62" x14ac:dyDescent="0.25">
      <c r="BG1951" s="4"/>
      <c r="BH1951" s="3"/>
      <c r="BJ1951" s="1"/>
    </row>
    <row r="1952" spans="59:62" x14ac:dyDescent="0.25">
      <c r="BG1952" s="4"/>
      <c r="BH1952" s="3"/>
      <c r="BJ1952" s="1"/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171" spans="59:62" x14ac:dyDescent="0.25">
      <c r="BG2171" s="4"/>
      <c r="BH2171" s="3"/>
      <c r="BJ2171" s="1"/>
    </row>
    <row r="2172" spans="59:62" x14ac:dyDescent="0.25">
      <c r="BG2172" s="4"/>
      <c r="BH2172" s="3"/>
      <c r="BJ2172" s="1"/>
    </row>
    <row r="2173" spans="59:62" x14ac:dyDescent="0.25">
      <c r="BG2173" s="4"/>
      <c r="BH2173" s="3"/>
      <c r="BJ2173" s="1"/>
    </row>
    <row r="2174" spans="59:62" x14ac:dyDescent="0.25">
      <c r="BG2174" s="4"/>
      <c r="BH2174" s="3"/>
      <c r="BJ2174" s="1"/>
    </row>
    <row r="2175" spans="59:62" x14ac:dyDescent="0.25">
      <c r="BG2175" s="4"/>
      <c r="BH2175" s="3"/>
      <c r="BJ2175" s="1"/>
    </row>
    <row r="2176" spans="59:62" x14ac:dyDescent="0.25">
      <c r="BG2176" s="4"/>
      <c r="BH2176" s="3"/>
      <c r="BJ2176" s="1"/>
    </row>
    <row r="2177" spans="59:62" x14ac:dyDescent="0.25">
      <c r="BG2177" s="4"/>
      <c r="BH2177" s="3"/>
      <c r="BJ2177" s="1"/>
    </row>
    <row r="2178" spans="59:62" x14ac:dyDescent="0.25">
      <c r="BG2178" s="4"/>
      <c r="BH2178" s="3"/>
      <c r="BJ2178" s="1"/>
    </row>
    <row r="2179" spans="59:62" x14ac:dyDescent="0.25">
      <c r="BG2179" s="4"/>
      <c r="BH2179" s="3"/>
      <c r="BJ2179" s="1"/>
    </row>
    <row r="2180" spans="59:62" x14ac:dyDescent="0.25">
      <c r="BG2180" s="4"/>
      <c r="BH2180" s="3"/>
      <c r="BJ2180" s="1"/>
    </row>
    <row r="2181" spans="59:62" x14ac:dyDescent="0.25">
      <c r="BG2181" s="4"/>
      <c r="BH2181" s="3"/>
      <c r="BJ2181" s="1"/>
    </row>
    <row r="2182" spans="59:62" x14ac:dyDescent="0.25">
      <c r="BG2182" s="4"/>
      <c r="BH2182" s="3"/>
      <c r="BJ2182" s="1"/>
    </row>
    <row r="2183" spans="59:62" x14ac:dyDescent="0.25">
      <c r="BG2183" s="4"/>
      <c r="BH2183" s="3"/>
      <c r="BJ2183" s="1"/>
    </row>
    <row r="2184" spans="59:62" x14ac:dyDescent="0.25">
      <c r="BG2184" s="4"/>
      <c r="BH2184" s="3"/>
      <c r="BJ2184" s="1"/>
    </row>
    <row r="2185" spans="59:62" x14ac:dyDescent="0.25">
      <c r="BG2185" s="4"/>
      <c r="BH2185" s="3"/>
      <c r="BJ2185" s="1"/>
    </row>
    <row r="2186" spans="59:62" x14ac:dyDescent="0.25">
      <c r="BG2186" s="4"/>
      <c r="BH2186" s="3"/>
      <c r="BJ2186" s="1"/>
    </row>
    <row r="2187" spans="59:62" x14ac:dyDescent="0.25">
      <c r="BG2187" s="4"/>
      <c r="BH2187" s="3"/>
      <c r="BJ2187" s="1"/>
    </row>
    <row r="2188" spans="59:62" x14ac:dyDescent="0.25">
      <c r="BG2188" s="4"/>
      <c r="BH2188" s="3"/>
      <c r="BJ2188" s="1"/>
    </row>
    <row r="2189" spans="59:62" x14ac:dyDescent="0.25">
      <c r="BG2189" s="4"/>
      <c r="BH2189" s="3"/>
      <c r="BJ2189" s="1"/>
    </row>
    <row r="2190" spans="59:62" x14ac:dyDescent="0.25">
      <c r="BG2190" s="4"/>
      <c r="BH2190" s="3"/>
      <c r="BJ2190" s="1"/>
    </row>
    <row r="2191" spans="59:62" x14ac:dyDescent="0.25">
      <c r="BG2191" s="4"/>
      <c r="BH2191" s="3"/>
      <c r="BJ2191" s="1"/>
    </row>
    <row r="2192" spans="59:62" x14ac:dyDescent="0.25">
      <c r="BG2192" s="4"/>
      <c r="BH2192" s="3"/>
      <c r="BJ2192" s="1"/>
    </row>
    <row r="2193" spans="59:62" x14ac:dyDescent="0.25">
      <c r="BG2193" s="4"/>
      <c r="BH2193" s="3"/>
      <c r="BJ2193" s="1"/>
    </row>
    <row r="2194" spans="59:62" x14ac:dyDescent="0.25">
      <c r="BG2194" s="4"/>
      <c r="BH2194" s="3"/>
      <c r="BJ2194" s="1"/>
    </row>
    <row r="2195" spans="59:62" x14ac:dyDescent="0.25">
      <c r="BG2195" s="4"/>
      <c r="BH2195" s="3"/>
      <c r="BJ2195" s="1"/>
    </row>
    <row r="2196" spans="59:62" x14ac:dyDescent="0.25">
      <c r="BG2196" s="4"/>
      <c r="BH2196" s="3"/>
      <c r="BJ2196" s="1"/>
    </row>
    <row r="2197" spans="59:62" x14ac:dyDescent="0.25">
      <c r="BG2197" s="4"/>
      <c r="BH2197" s="3"/>
      <c r="BJ2197" s="1"/>
    </row>
    <row r="2198" spans="59:62" x14ac:dyDescent="0.25">
      <c r="BG2198" s="4"/>
      <c r="BH2198" s="3"/>
      <c r="BJ2198" s="1"/>
    </row>
    <row r="2199" spans="59:62" x14ac:dyDescent="0.25">
      <c r="BG2199" s="4"/>
      <c r="BH2199" s="3"/>
      <c r="BJ2199" s="1"/>
    </row>
    <row r="2200" spans="59:62" x14ac:dyDescent="0.25">
      <c r="BG2200" s="4"/>
      <c r="BH2200" s="3"/>
      <c r="BJ2200" s="1"/>
    </row>
    <row r="2201" spans="59:62" x14ac:dyDescent="0.25">
      <c r="BG2201" s="4"/>
      <c r="BH2201" s="3"/>
      <c r="BJ2201" s="1"/>
    </row>
    <row r="2202" spans="59:62" x14ac:dyDescent="0.25">
      <c r="BG2202" s="4"/>
      <c r="BH2202" s="3"/>
      <c r="BJ2202" s="1"/>
    </row>
    <row r="2203" spans="59:62" x14ac:dyDescent="0.25">
      <c r="BG2203" s="4"/>
      <c r="BH2203" s="3"/>
      <c r="BJ2203" s="1"/>
    </row>
    <row r="2204" spans="59:62" x14ac:dyDescent="0.25">
      <c r="BG2204" s="4"/>
      <c r="BH2204" s="3"/>
      <c r="BJ2204" s="1"/>
    </row>
    <row r="2205" spans="59:62" x14ac:dyDescent="0.25">
      <c r="BG2205" s="4"/>
      <c r="BH2205" s="3"/>
      <c r="BJ2205" s="1"/>
    </row>
    <row r="2206" spans="59:62" x14ac:dyDescent="0.25">
      <c r="BG2206" s="4"/>
      <c r="BH2206" s="3"/>
      <c r="BJ2206" s="1"/>
    </row>
    <row r="2207" spans="59:62" x14ac:dyDescent="0.25">
      <c r="BG2207" s="4"/>
      <c r="BH2207" s="3"/>
      <c r="BJ2207" s="1"/>
    </row>
    <row r="2208" spans="59:62" x14ac:dyDescent="0.25">
      <c r="BG2208" s="4"/>
      <c r="BH2208" s="3"/>
      <c r="BJ2208" s="1"/>
    </row>
    <row r="2209" spans="59:62" x14ac:dyDescent="0.25">
      <c r="BG2209" s="4"/>
      <c r="BH2209" s="3"/>
      <c r="BJ2209" s="1"/>
    </row>
    <row r="2210" spans="59:62" x14ac:dyDescent="0.25">
      <c r="BG2210" s="4"/>
      <c r="BH2210" s="3"/>
      <c r="BJ2210" s="1"/>
    </row>
    <row r="2211" spans="59:62" x14ac:dyDescent="0.25">
      <c r="BG2211" s="4"/>
      <c r="BH2211" s="3"/>
      <c r="BJ2211" s="1"/>
    </row>
    <row r="2212" spans="59:62" x14ac:dyDescent="0.25">
      <c r="BG2212" s="4"/>
      <c r="BH2212" s="3"/>
      <c r="BJ2212" s="1"/>
    </row>
    <row r="2213" spans="59:62" x14ac:dyDescent="0.25">
      <c r="BG2213" s="4"/>
      <c r="BH2213" s="3"/>
      <c r="BJ2213" s="1"/>
    </row>
    <row r="2214" spans="59:62" x14ac:dyDescent="0.25">
      <c r="BG2214" s="4"/>
      <c r="BH2214" s="3"/>
      <c r="BJ2214" s="1"/>
    </row>
    <row r="2215" spans="59:62" x14ac:dyDescent="0.25">
      <c r="BG2215" s="4"/>
      <c r="BH2215" s="3"/>
      <c r="BJ2215" s="1"/>
    </row>
    <row r="2216" spans="59:62" x14ac:dyDescent="0.25">
      <c r="BG2216" s="4"/>
      <c r="BH2216" s="3"/>
      <c r="BJ2216" s="1"/>
    </row>
    <row r="2217" spans="59:62" x14ac:dyDescent="0.25">
      <c r="BG2217" s="4"/>
      <c r="BH2217" s="3"/>
      <c r="BJ2217" s="1"/>
    </row>
    <row r="2218" spans="59:62" x14ac:dyDescent="0.25">
      <c r="BG2218" s="4"/>
      <c r="BH2218" s="3"/>
      <c r="BJ2218" s="1"/>
    </row>
    <row r="2219" spans="59:62" x14ac:dyDescent="0.25">
      <c r="BG2219" s="4"/>
      <c r="BH2219" s="3"/>
      <c r="BJ2219" s="1"/>
    </row>
    <row r="2220" spans="59:62" x14ac:dyDescent="0.25">
      <c r="BG2220" s="4"/>
      <c r="BH2220" s="3"/>
      <c r="BJ2220" s="1"/>
    </row>
    <row r="2221" spans="59:62" x14ac:dyDescent="0.25">
      <c r="BG2221" s="4"/>
      <c r="BH2221" s="3"/>
      <c r="BJ2221" s="1"/>
    </row>
    <row r="2222" spans="59:62" x14ac:dyDescent="0.25">
      <c r="BG2222" s="4"/>
      <c r="BH2222" s="3"/>
      <c r="BJ2222" s="1"/>
    </row>
    <row r="2223" spans="59:62" x14ac:dyDescent="0.25">
      <c r="BG2223" s="4"/>
      <c r="BH2223" s="3"/>
      <c r="BJ2223" s="1"/>
    </row>
    <row r="2224" spans="59:62" x14ac:dyDescent="0.25">
      <c r="BG2224" s="4"/>
      <c r="BH2224" s="3"/>
      <c r="BJ2224" s="1"/>
    </row>
    <row r="2225" spans="59:62" x14ac:dyDescent="0.25">
      <c r="BG2225" s="4"/>
      <c r="BH2225" s="3"/>
      <c r="BJ2225" s="1"/>
    </row>
    <row r="2226" spans="59:62" x14ac:dyDescent="0.25">
      <c r="BG2226" s="4"/>
      <c r="BH2226" s="3"/>
      <c r="BJ2226" s="1"/>
    </row>
    <row r="2227" spans="59:62" x14ac:dyDescent="0.25">
      <c r="BG2227" s="4"/>
      <c r="BH2227" s="3"/>
      <c r="BJ2227" s="1"/>
    </row>
    <row r="2228" spans="59:62" x14ac:dyDescent="0.25">
      <c r="BG2228" s="4"/>
      <c r="BH2228" s="3"/>
      <c r="BJ2228" s="1"/>
    </row>
    <row r="2229" spans="59:62" x14ac:dyDescent="0.25">
      <c r="BG2229" s="4"/>
      <c r="BH2229" s="3"/>
      <c r="BJ2229" s="1"/>
    </row>
    <row r="2230" spans="59:62" x14ac:dyDescent="0.25">
      <c r="BG2230" s="4"/>
      <c r="BH2230" s="3"/>
      <c r="BJ2230" s="1"/>
    </row>
    <row r="2231" spans="59:62" x14ac:dyDescent="0.25">
      <c r="BG2231" s="4"/>
      <c r="BH2231" s="3"/>
      <c r="BJ2231" s="1"/>
    </row>
    <row r="2232" spans="59:62" x14ac:dyDescent="0.25">
      <c r="BG2232" s="4"/>
      <c r="BH2232" s="3"/>
      <c r="BJ2232" s="1"/>
    </row>
    <row r="2233" spans="59:62" x14ac:dyDescent="0.25">
      <c r="BG2233" s="4"/>
      <c r="BH2233" s="3"/>
      <c r="BJ2233" s="1"/>
    </row>
    <row r="2234" spans="59:62" x14ac:dyDescent="0.25">
      <c r="BG2234" s="4"/>
      <c r="BH2234" s="3"/>
      <c r="BJ2234" s="1"/>
    </row>
    <row r="2235" spans="59:62" x14ac:dyDescent="0.25">
      <c r="BG2235" s="4"/>
      <c r="BH2235" s="3"/>
      <c r="BJ2235" s="1"/>
    </row>
    <row r="2236" spans="59:62" x14ac:dyDescent="0.25">
      <c r="BG2236" s="4"/>
      <c r="BH2236" s="3"/>
      <c r="BJ2236" s="1"/>
    </row>
    <row r="2237" spans="59:62" x14ac:dyDescent="0.25">
      <c r="BG2237" s="4"/>
      <c r="BH2237" s="3"/>
      <c r="BJ2237" s="1"/>
    </row>
    <row r="2238" spans="59:62" x14ac:dyDescent="0.25">
      <c r="BG2238" s="4"/>
      <c r="BH2238" s="3"/>
      <c r="BJ2238" s="1"/>
    </row>
    <row r="2239" spans="59:62" x14ac:dyDescent="0.25">
      <c r="BG2239" s="4"/>
      <c r="BH2239" s="3"/>
      <c r="BJ2239" s="1"/>
    </row>
    <row r="2240" spans="59:62" x14ac:dyDescent="0.25">
      <c r="BG2240" s="4"/>
      <c r="BH2240" s="3"/>
      <c r="BJ2240" s="1"/>
    </row>
    <row r="2241" spans="59:62" x14ac:dyDescent="0.25">
      <c r="BG2241" s="4"/>
      <c r="BH2241" s="3"/>
      <c r="BJ2241" s="1"/>
    </row>
    <row r="2242" spans="59:62" x14ac:dyDescent="0.25">
      <c r="BG2242" s="4"/>
      <c r="BH2242" s="3"/>
      <c r="BJ2242" s="1"/>
    </row>
    <row r="2243" spans="59:62" x14ac:dyDescent="0.25">
      <c r="BG2243" s="4"/>
      <c r="BH2243" s="3"/>
      <c r="BJ2243" s="1"/>
    </row>
    <row r="2244" spans="59:62" x14ac:dyDescent="0.25">
      <c r="BG2244" s="4"/>
      <c r="BH2244" s="3"/>
      <c r="BJ2244" s="1"/>
    </row>
    <row r="2245" spans="59:62" x14ac:dyDescent="0.25">
      <c r="BG2245" s="4"/>
      <c r="BH2245" s="3"/>
      <c r="BJ2245" s="1"/>
    </row>
    <row r="2246" spans="59:62" x14ac:dyDescent="0.25">
      <c r="BG2246" s="4"/>
      <c r="BH2246" s="3"/>
      <c r="BJ2246" s="1"/>
    </row>
    <row r="2247" spans="59:62" x14ac:dyDescent="0.25">
      <c r="BG2247" s="4"/>
      <c r="BH2247" s="3"/>
      <c r="BJ2247" s="1"/>
    </row>
    <row r="2248" spans="59:62" x14ac:dyDescent="0.25">
      <c r="BG2248" s="4"/>
      <c r="BH2248" s="3"/>
      <c r="BJ2248" s="1"/>
    </row>
    <row r="2249" spans="59:62" x14ac:dyDescent="0.25">
      <c r="BG2249" s="4"/>
      <c r="BH2249" s="3"/>
      <c r="BJ2249" s="1"/>
    </row>
    <row r="2250" spans="59:62" x14ac:dyDescent="0.25">
      <c r="BG2250" s="4"/>
      <c r="BH2250" s="3"/>
      <c r="BJ2250" s="1"/>
    </row>
    <row r="2251" spans="59:62" x14ac:dyDescent="0.25">
      <c r="BG2251" s="4"/>
      <c r="BH2251" s="3"/>
      <c r="BJ2251" s="1"/>
    </row>
    <row r="2252" spans="59:62" x14ac:dyDescent="0.25">
      <c r="BG2252" s="4"/>
      <c r="BH2252" s="3"/>
      <c r="BJ2252" s="1"/>
    </row>
    <row r="2253" spans="59:62" x14ac:dyDescent="0.25">
      <c r="BG2253" s="4"/>
      <c r="BH2253" s="3"/>
      <c r="BJ2253" s="1"/>
    </row>
    <row r="2254" spans="59:62" x14ac:dyDescent="0.25">
      <c r="BG2254" s="4"/>
      <c r="BH2254" s="3"/>
      <c r="BJ2254" s="1"/>
    </row>
    <row r="2255" spans="59:62" x14ac:dyDescent="0.25">
      <c r="BG2255" s="4"/>
      <c r="BH2255" s="3"/>
      <c r="BJ2255" s="1"/>
    </row>
    <row r="2256" spans="59:62" x14ac:dyDescent="0.25">
      <c r="BG2256" s="4"/>
      <c r="BH2256" s="3"/>
      <c r="BJ2256" s="1"/>
    </row>
    <row r="2257" spans="59:62" x14ac:dyDescent="0.25">
      <c r="BG2257" s="4"/>
      <c r="BH2257" s="3"/>
      <c r="BJ2257" s="1"/>
    </row>
    <row r="2258" spans="59:62" x14ac:dyDescent="0.25">
      <c r="BG2258" s="4"/>
      <c r="BH2258" s="3"/>
      <c r="BJ2258" s="1"/>
    </row>
    <row r="2259" spans="59:62" x14ac:dyDescent="0.25">
      <c r="BG2259" s="4"/>
      <c r="BH2259" s="3"/>
      <c r="BJ2259" s="1"/>
    </row>
    <row r="2260" spans="59:62" x14ac:dyDescent="0.25">
      <c r="BG2260" s="4"/>
      <c r="BH2260" s="3"/>
      <c r="BJ2260" s="1"/>
    </row>
    <row r="2261" spans="59:62" x14ac:dyDescent="0.25">
      <c r="BG2261" s="4"/>
      <c r="BH2261" s="3"/>
      <c r="BJ2261" s="1"/>
    </row>
    <row r="2262" spans="59:62" x14ac:dyDescent="0.25">
      <c r="BG2262" s="4"/>
      <c r="BH2262" s="3"/>
      <c r="BJ2262" s="1"/>
    </row>
    <row r="2263" spans="59:62" x14ac:dyDescent="0.25">
      <c r="BG2263" s="4"/>
      <c r="BH2263" s="3"/>
      <c r="BJ2263" s="1"/>
    </row>
    <row r="2264" spans="59:62" x14ac:dyDescent="0.25">
      <c r="BG2264" s="4"/>
      <c r="BH2264" s="3"/>
      <c r="BJ2264" s="1"/>
    </row>
    <row r="2265" spans="59:62" x14ac:dyDescent="0.25">
      <c r="BG2265" s="4"/>
      <c r="BH2265" s="3"/>
      <c r="BJ2265" s="1"/>
    </row>
    <row r="2266" spans="59:62" x14ac:dyDescent="0.25">
      <c r="BG2266" s="4"/>
      <c r="BH2266" s="3"/>
      <c r="BJ2266" s="1"/>
    </row>
    <row r="2267" spans="59:62" x14ac:dyDescent="0.25">
      <c r="BG2267" s="4"/>
      <c r="BH2267" s="3"/>
      <c r="BJ2267" s="1"/>
    </row>
    <row r="2268" spans="59:62" x14ac:dyDescent="0.25">
      <c r="BG2268" s="4"/>
      <c r="BH2268" s="3"/>
      <c r="BJ2268" s="1"/>
    </row>
    <row r="2269" spans="59:62" x14ac:dyDescent="0.25">
      <c r="BG2269" s="4"/>
      <c r="BH2269" s="3"/>
      <c r="BJ2269" s="1"/>
    </row>
    <row r="2270" spans="59:62" x14ac:dyDescent="0.25">
      <c r="BG2270" s="4"/>
      <c r="BH2270" s="3"/>
      <c r="BJ2270" s="1"/>
    </row>
    <row r="2271" spans="59:62" x14ac:dyDescent="0.25">
      <c r="BG2271" s="4"/>
      <c r="BH2271" s="3"/>
      <c r="BJ2271" s="1"/>
    </row>
    <row r="2272" spans="59:62" x14ac:dyDescent="0.25">
      <c r="BG2272" s="4"/>
      <c r="BH2272" s="3"/>
      <c r="BJ2272" s="1"/>
    </row>
    <row r="2273" spans="59:62" x14ac:dyDescent="0.25">
      <c r="BG2273" s="4"/>
      <c r="BH2273" s="3"/>
      <c r="BJ2273" s="1"/>
    </row>
    <row r="2274" spans="59:62" x14ac:dyDescent="0.25">
      <c r="BG2274" s="4"/>
      <c r="BH2274" s="3"/>
      <c r="BJ2274" s="1"/>
    </row>
    <row r="2275" spans="59:62" x14ac:dyDescent="0.25">
      <c r="BG2275" s="4"/>
      <c r="BH2275" s="3"/>
      <c r="BJ2275" s="1"/>
    </row>
    <row r="2276" spans="59:62" x14ac:dyDescent="0.25">
      <c r="BG2276" s="4"/>
      <c r="BH2276" s="3"/>
      <c r="BJ2276" s="1"/>
    </row>
    <row r="2277" spans="59:62" x14ac:dyDescent="0.25">
      <c r="BG2277" s="4"/>
      <c r="BH2277" s="3"/>
      <c r="BJ2277" s="1"/>
    </row>
    <row r="2278" spans="59:62" x14ac:dyDescent="0.25">
      <c r="BG2278" s="4"/>
      <c r="BH2278" s="3"/>
      <c r="BJ2278" s="1"/>
    </row>
    <row r="2279" spans="59:62" x14ac:dyDescent="0.25">
      <c r="BG2279" s="4"/>
      <c r="BH2279" s="3"/>
      <c r="BJ2279" s="1"/>
    </row>
    <row r="2280" spans="59:62" x14ac:dyDescent="0.25">
      <c r="BG2280" s="4"/>
      <c r="BH2280" s="3"/>
      <c r="BJ2280" s="1"/>
    </row>
    <row r="2281" spans="59:62" x14ac:dyDescent="0.25">
      <c r="BG2281" s="4"/>
      <c r="BH2281" s="3"/>
      <c r="BJ2281" s="1"/>
    </row>
    <row r="2282" spans="59:62" x14ac:dyDescent="0.25">
      <c r="BG2282" s="4"/>
      <c r="BH2282" s="3"/>
      <c r="BJ2282" s="1"/>
    </row>
    <row r="2283" spans="59:62" x14ac:dyDescent="0.25">
      <c r="BG2283" s="4"/>
      <c r="BH2283" s="3"/>
      <c r="BJ2283" s="1"/>
    </row>
    <row r="2284" spans="59:62" x14ac:dyDescent="0.25">
      <c r="BG2284" s="4"/>
      <c r="BH2284" s="3"/>
      <c r="BJ2284" s="1"/>
    </row>
    <row r="2285" spans="59:62" x14ac:dyDescent="0.25">
      <c r="BG2285" s="4"/>
      <c r="BH2285" s="3"/>
      <c r="BJ2285" s="1"/>
    </row>
    <row r="2286" spans="59:62" x14ac:dyDescent="0.25">
      <c r="BG2286" s="4"/>
      <c r="BH2286" s="3"/>
      <c r="BJ2286" s="1"/>
    </row>
    <row r="2287" spans="59:62" x14ac:dyDescent="0.25">
      <c r="BG2287" s="4"/>
      <c r="BH2287" s="3"/>
      <c r="BJ2287" s="1"/>
    </row>
    <row r="2288" spans="59:62" x14ac:dyDescent="0.25">
      <c r="BG2288" s="4"/>
      <c r="BH2288" s="3"/>
      <c r="BJ2288" s="1"/>
    </row>
    <row r="2289" spans="59:62" x14ac:dyDescent="0.25">
      <c r="BG2289" s="4"/>
      <c r="BH2289" s="3"/>
      <c r="BJ2289" s="1"/>
    </row>
    <row r="2290" spans="59:62" x14ac:dyDescent="0.25">
      <c r="BG2290" s="4"/>
      <c r="BH2290" s="3"/>
      <c r="BJ2290" s="1"/>
    </row>
    <row r="2291" spans="59:62" x14ac:dyDescent="0.25">
      <c r="BG2291" s="4"/>
      <c r="BH2291" s="3"/>
      <c r="BJ2291" s="1"/>
    </row>
    <row r="2292" spans="59:62" x14ac:dyDescent="0.25">
      <c r="BG2292" s="4"/>
      <c r="BH2292" s="3"/>
      <c r="BJ2292" s="1"/>
    </row>
    <row r="2293" spans="59:62" x14ac:dyDescent="0.25">
      <c r="BG2293" s="4"/>
      <c r="BH2293" s="3"/>
      <c r="BJ2293" s="1"/>
    </row>
    <row r="2294" spans="59:62" x14ac:dyDescent="0.25">
      <c r="BG2294" s="4"/>
      <c r="BH2294" s="3"/>
      <c r="BJ2294" s="1"/>
    </row>
    <row r="2295" spans="59:62" x14ac:dyDescent="0.25">
      <c r="BG2295" s="4"/>
      <c r="BH2295" s="3"/>
      <c r="BJ2295" s="1"/>
    </row>
    <row r="2296" spans="59:62" x14ac:dyDescent="0.25">
      <c r="BG2296" s="4"/>
      <c r="BH2296" s="3"/>
      <c r="BJ2296" s="1"/>
    </row>
    <row r="2297" spans="59:62" x14ac:dyDescent="0.25">
      <c r="BG2297" s="4"/>
      <c r="BH2297" s="3"/>
      <c r="BJ2297" s="1"/>
    </row>
    <row r="2298" spans="59:62" x14ac:dyDescent="0.25">
      <c r="BG2298" s="4"/>
      <c r="BH2298" s="3"/>
      <c r="BJ2298" s="1"/>
    </row>
    <row r="2299" spans="59:62" x14ac:dyDescent="0.25">
      <c r="BG2299" s="4"/>
      <c r="BH2299" s="3"/>
      <c r="BJ2299" s="1"/>
    </row>
    <row r="2300" spans="59:62" x14ac:dyDescent="0.25">
      <c r="BG2300" s="4"/>
      <c r="BH2300" s="3"/>
      <c r="BJ2300" s="1"/>
    </row>
    <row r="2301" spans="59:62" x14ac:dyDescent="0.25">
      <c r="BG2301" s="4"/>
      <c r="BH2301" s="3"/>
      <c r="BJ2301" s="1"/>
    </row>
    <row r="2302" spans="59:62" x14ac:dyDescent="0.25">
      <c r="BG2302" s="4"/>
      <c r="BH2302" s="3"/>
      <c r="BJ2302" s="1"/>
    </row>
    <row r="2303" spans="59:62" x14ac:dyDescent="0.25">
      <c r="BG2303" s="4"/>
      <c r="BH2303" s="3"/>
      <c r="BJ2303" s="1"/>
    </row>
    <row r="2304" spans="59:62" x14ac:dyDescent="0.25">
      <c r="BG2304" s="4"/>
      <c r="BH2304" s="3"/>
      <c r="BJ2304" s="1"/>
    </row>
    <row r="2305" spans="59:62" x14ac:dyDescent="0.25">
      <c r="BG2305" s="4"/>
      <c r="BH2305" s="3"/>
      <c r="BJ2305" s="1"/>
    </row>
    <row r="2306" spans="59:62" x14ac:dyDescent="0.25">
      <c r="BG2306" s="4"/>
      <c r="BH2306" s="3"/>
      <c r="BJ2306" s="1"/>
    </row>
    <row r="2307" spans="59:62" x14ac:dyDescent="0.25">
      <c r="BG2307" s="4"/>
      <c r="BH2307" s="3"/>
      <c r="BJ2307" s="1"/>
    </row>
    <row r="2308" spans="59:62" x14ac:dyDescent="0.25">
      <c r="BG2308" s="4"/>
      <c r="BH2308" s="3"/>
      <c r="BJ2308" s="1"/>
    </row>
    <row r="2309" spans="59:62" x14ac:dyDescent="0.25">
      <c r="BG2309" s="4"/>
      <c r="BH2309" s="3"/>
      <c r="BJ2309" s="1"/>
    </row>
    <row r="2310" spans="59:62" x14ac:dyDescent="0.25">
      <c r="BG2310" s="4"/>
      <c r="BH2310" s="3"/>
      <c r="BJ2310" s="1"/>
    </row>
    <row r="2311" spans="59:62" x14ac:dyDescent="0.25">
      <c r="BG2311" s="4"/>
      <c r="BH2311" s="3"/>
      <c r="BJ2311" s="1"/>
    </row>
    <row r="2312" spans="59:62" x14ac:dyDescent="0.25">
      <c r="BG2312" s="4"/>
      <c r="BH2312" s="3"/>
      <c r="BJ2312" s="1"/>
    </row>
    <row r="2313" spans="59:62" x14ac:dyDescent="0.25">
      <c r="BG2313" s="4"/>
      <c r="BH2313" s="3"/>
      <c r="BJ2313" s="1"/>
    </row>
    <row r="2314" spans="59:62" x14ac:dyDescent="0.25">
      <c r="BG2314" s="4"/>
      <c r="BH2314" s="3"/>
      <c r="BJ2314" s="1"/>
    </row>
    <row r="2315" spans="59:62" x14ac:dyDescent="0.25">
      <c r="BG2315" s="4"/>
      <c r="BH2315" s="3"/>
      <c r="BJ2315" s="1"/>
    </row>
    <row r="2316" spans="59:62" x14ac:dyDescent="0.25">
      <c r="BG2316" s="4"/>
      <c r="BH2316" s="3"/>
      <c r="BJ2316" s="1"/>
    </row>
    <row r="2317" spans="59:62" x14ac:dyDescent="0.25">
      <c r="BG2317" s="4"/>
      <c r="BH2317" s="3"/>
      <c r="BJ2317" s="1"/>
    </row>
    <row r="2318" spans="59:62" x14ac:dyDescent="0.25">
      <c r="BG2318" s="4"/>
      <c r="BH2318" s="3"/>
      <c r="BJ2318" s="1"/>
    </row>
    <row r="2319" spans="59:62" x14ac:dyDescent="0.25">
      <c r="BG2319" s="4"/>
      <c r="BH2319" s="3"/>
      <c r="BJ2319" s="1"/>
    </row>
    <row r="2320" spans="59:62" x14ac:dyDescent="0.25">
      <c r="BG2320" s="4"/>
      <c r="BH2320" s="3"/>
      <c r="BJ2320" s="1"/>
    </row>
    <row r="2321" spans="59:62" x14ac:dyDescent="0.25">
      <c r="BG2321" s="4"/>
      <c r="BH2321" s="3"/>
      <c r="BJ2321" s="1"/>
    </row>
    <row r="2322" spans="59:62" x14ac:dyDescent="0.25">
      <c r="BG2322" s="4"/>
      <c r="BH2322" s="3"/>
      <c r="BJ2322" s="1"/>
    </row>
    <row r="2323" spans="59:62" x14ac:dyDescent="0.25">
      <c r="BG2323" s="4"/>
      <c r="BH2323" s="3"/>
      <c r="BJ2323" s="1"/>
    </row>
    <row r="2324" spans="59:62" x14ac:dyDescent="0.25">
      <c r="BG2324" s="4"/>
      <c r="BH2324" s="3"/>
      <c r="BJ2324" s="1"/>
    </row>
    <row r="2325" spans="59:62" x14ac:dyDescent="0.25">
      <c r="BG2325" s="4"/>
      <c r="BH2325" s="3"/>
      <c r="BJ2325" s="1"/>
    </row>
    <row r="2326" spans="59:62" x14ac:dyDescent="0.25">
      <c r="BG2326" s="4"/>
      <c r="BH2326" s="3"/>
      <c r="BJ2326" s="1"/>
    </row>
    <row r="2327" spans="59:62" x14ac:dyDescent="0.25">
      <c r="BG2327" s="4"/>
      <c r="BH2327" s="3"/>
      <c r="BJ2327" s="1"/>
    </row>
    <row r="2328" spans="59:62" x14ac:dyDescent="0.25">
      <c r="BG2328" s="4"/>
      <c r="BH2328" s="3"/>
      <c r="BJ2328" s="1"/>
    </row>
    <row r="2329" spans="59:62" x14ac:dyDescent="0.25">
      <c r="BG2329" s="4"/>
      <c r="BH2329" s="3"/>
      <c r="BJ2329" s="1"/>
    </row>
    <row r="2330" spans="59:62" x14ac:dyDescent="0.25">
      <c r="BG2330" s="4"/>
      <c r="BH2330" s="3"/>
      <c r="BJ2330" s="1"/>
    </row>
    <row r="2331" spans="59:62" x14ac:dyDescent="0.25">
      <c r="BG2331" s="4"/>
      <c r="BH2331" s="3"/>
      <c r="BJ2331" s="1"/>
    </row>
    <row r="2332" spans="59:62" x14ac:dyDescent="0.25">
      <c r="BG2332" s="4"/>
      <c r="BH2332" s="3"/>
      <c r="BJ2332" s="1"/>
    </row>
    <row r="2333" spans="59:62" x14ac:dyDescent="0.25">
      <c r="BG2333" s="4"/>
      <c r="BH2333" s="3"/>
      <c r="BJ2333" s="1"/>
    </row>
    <row r="2334" spans="59:62" x14ac:dyDescent="0.25">
      <c r="BG2334" s="4"/>
      <c r="BH2334" s="3"/>
      <c r="BJ2334" s="1"/>
    </row>
    <row r="2335" spans="59:62" x14ac:dyDescent="0.25">
      <c r="BG2335" s="4"/>
      <c r="BH2335" s="3"/>
      <c r="BJ2335" s="1"/>
    </row>
    <row r="2336" spans="59:62" x14ac:dyDescent="0.25">
      <c r="BG2336" s="4"/>
      <c r="BH2336" s="3"/>
      <c r="BJ2336" s="1"/>
    </row>
    <row r="2337" spans="59:62" x14ac:dyDescent="0.25">
      <c r="BG2337" s="4"/>
      <c r="BH2337" s="3"/>
      <c r="BJ2337" s="1"/>
    </row>
    <row r="2338" spans="59:62" x14ac:dyDescent="0.25">
      <c r="BG2338" s="4"/>
      <c r="BH2338" s="3"/>
      <c r="BJ2338" s="1"/>
    </row>
    <row r="2339" spans="59:62" x14ac:dyDescent="0.25">
      <c r="BG2339" s="4"/>
      <c r="BH2339" s="3"/>
      <c r="BJ2339" s="1"/>
    </row>
    <row r="2340" spans="59:62" x14ac:dyDescent="0.25">
      <c r="BG2340" s="4"/>
      <c r="BH2340" s="3"/>
      <c r="BJ2340" s="1"/>
    </row>
    <row r="2341" spans="59:62" x14ac:dyDescent="0.25">
      <c r="BG2341" s="4"/>
      <c r="BH2341" s="3"/>
      <c r="BJ2341" s="1"/>
    </row>
    <row r="2342" spans="59:62" x14ac:dyDescent="0.25">
      <c r="BG2342" s="4"/>
      <c r="BH2342" s="3"/>
      <c r="BJ2342" s="1"/>
    </row>
    <row r="2343" spans="59:62" x14ac:dyDescent="0.25">
      <c r="BG2343" s="4"/>
      <c r="BH2343" s="3"/>
      <c r="BJ2343" s="1"/>
    </row>
    <row r="2344" spans="59:62" x14ac:dyDescent="0.25">
      <c r="BG2344" s="4"/>
      <c r="BH2344" s="3"/>
      <c r="BJ2344" s="1"/>
    </row>
    <row r="2345" spans="59:62" x14ac:dyDescent="0.25">
      <c r="BG2345" s="4"/>
      <c r="BH2345" s="3"/>
      <c r="BJ2345" s="1"/>
    </row>
    <row r="2346" spans="59:62" x14ac:dyDescent="0.25">
      <c r="BG2346" s="4"/>
      <c r="BH2346" s="3"/>
      <c r="BJ2346" s="1"/>
    </row>
    <row r="2347" spans="59:62" x14ac:dyDescent="0.25">
      <c r="BG2347" s="4"/>
      <c r="BH2347" s="3"/>
      <c r="BJ2347" s="1"/>
    </row>
    <row r="2348" spans="59:62" x14ac:dyDescent="0.25">
      <c r="BG2348" s="4"/>
      <c r="BH2348" s="3"/>
      <c r="BJ2348" s="1"/>
    </row>
    <row r="2349" spans="59:62" x14ac:dyDescent="0.25">
      <c r="BG2349" s="4"/>
      <c r="BH2349" s="3"/>
      <c r="BJ2349" s="1"/>
    </row>
    <row r="2350" spans="59:62" x14ac:dyDescent="0.25">
      <c r="BG2350" s="4"/>
      <c r="BH2350" s="3"/>
      <c r="BJ2350" s="1"/>
    </row>
    <row r="2351" spans="59:62" x14ac:dyDescent="0.25">
      <c r="BG2351" s="4"/>
      <c r="BH2351" s="3"/>
      <c r="BJ2351" s="1"/>
    </row>
    <row r="2352" spans="59:62" x14ac:dyDescent="0.25">
      <c r="BG2352" s="4"/>
      <c r="BH2352" s="3"/>
      <c r="BJ2352" s="1"/>
    </row>
    <row r="2353" spans="59:62" x14ac:dyDescent="0.25">
      <c r="BG2353" s="4"/>
      <c r="BH2353" s="3"/>
      <c r="BJ2353" s="1"/>
    </row>
    <row r="2354" spans="59:62" x14ac:dyDescent="0.25">
      <c r="BG2354" s="4"/>
      <c r="BH2354" s="3"/>
      <c r="BJ2354" s="1"/>
    </row>
    <row r="2355" spans="59:62" x14ac:dyDescent="0.25">
      <c r="BG2355" s="4"/>
      <c r="BH2355" s="3"/>
      <c r="BJ2355" s="1"/>
    </row>
    <row r="2356" spans="59:62" x14ac:dyDescent="0.25">
      <c r="BG2356" s="4"/>
      <c r="BH2356" s="3"/>
      <c r="BJ2356" s="1"/>
    </row>
    <row r="2357" spans="59:62" x14ac:dyDescent="0.25">
      <c r="BG2357" s="4"/>
      <c r="BH2357" s="3"/>
      <c r="BJ2357" s="1"/>
    </row>
    <row r="2358" spans="59:62" x14ac:dyDescent="0.25">
      <c r="BG2358" s="4"/>
      <c r="BH2358" s="3"/>
      <c r="BJ2358" s="1"/>
    </row>
    <row r="2359" spans="59:62" x14ac:dyDescent="0.25">
      <c r="BG2359" s="4"/>
      <c r="BH2359" s="3"/>
      <c r="BJ2359" s="1"/>
    </row>
    <row r="2360" spans="59:62" x14ac:dyDescent="0.25">
      <c r="BG2360" s="4"/>
      <c r="BH2360" s="3"/>
      <c r="BJ2360" s="1"/>
    </row>
    <row r="2361" spans="59:62" x14ac:dyDescent="0.25">
      <c r="BG2361" s="4"/>
      <c r="BH2361" s="3"/>
      <c r="BJ2361" s="1"/>
    </row>
    <row r="2362" spans="59:62" x14ac:dyDescent="0.25">
      <c r="BG2362" s="4"/>
      <c r="BH2362" s="3"/>
      <c r="BJ2362" s="1"/>
    </row>
    <row r="2363" spans="59:62" x14ac:dyDescent="0.25">
      <c r="BG2363" s="4"/>
      <c r="BH2363" s="3"/>
      <c r="BJ2363" s="1"/>
    </row>
    <row r="2364" spans="59:62" x14ac:dyDescent="0.25">
      <c r="BG2364" s="4"/>
      <c r="BH2364" s="3"/>
      <c r="BJ2364" s="1"/>
    </row>
    <row r="2365" spans="59:62" x14ac:dyDescent="0.25">
      <c r="BG2365" s="4"/>
      <c r="BH2365" s="3"/>
      <c r="BJ2365" s="1"/>
    </row>
    <row r="2366" spans="59:62" x14ac:dyDescent="0.25">
      <c r="BG2366" s="4"/>
      <c r="BH2366" s="3"/>
      <c r="BJ2366" s="1"/>
    </row>
    <row r="2367" spans="59:62" x14ac:dyDescent="0.25">
      <c r="BG2367" s="4"/>
      <c r="BH2367" s="3"/>
      <c r="BJ2367" s="1"/>
    </row>
    <row r="2368" spans="59:62" x14ac:dyDescent="0.25">
      <c r="BG2368" s="4"/>
      <c r="BH2368" s="3"/>
      <c r="BJ2368" s="1"/>
    </row>
    <row r="2369" spans="59:62" x14ac:dyDescent="0.25">
      <c r="BG2369" s="4"/>
      <c r="BH2369" s="3"/>
      <c r="BJ2369" s="1"/>
    </row>
    <row r="2370" spans="59:62" x14ac:dyDescent="0.25">
      <c r="BG2370" s="4"/>
      <c r="BH2370" s="3"/>
      <c r="BJ2370" s="1"/>
    </row>
    <row r="2371" spans="59:62" x14ac:dyDescent="0.25">
      <c r="BG2371" s="4"/>
      <c r="BH2371" s="3"/>
      <c r="BJ2371" s="1"/>
    </row>
    <row r="2372" spans="59:62" x14ac:dyDescent="0.25">
      <c r="BG2372" s="4"/>
      <c r="BH2372" s="3"/>
      <c r="BJ2372" s="1"/>
    </row>
    <row r="2373" spans="59:62" x14ac:dyDescent="0.25">
      <c r="BG2373" s="4"/>
      <c r="BH2373" s="3"/>
      <c r="BJ2373" s="1"/>
    </row>
    <row r="2374" spans="59:62" x14ac:dyDescent="0.25">
      <c r="BG2374" s="4"/>
      <c r="BH2374" s="3"/>
      <c r="BJ2374" s="1"/>
    </row>
    <row r="2375" spans="59:62" x14ac:dyDescent="0.25">
      <c r="BG2375" s="4"/>
      <c r="BH2375" s="3"/>
      <c r="BJ2375" s="1"/>
    </row>
    <row r="2376" spans="59:62" x14ac:dyDescent="0.25">
      <c r="BG2376" s="4"/>
      <c r="BH2376" s="3"/>
      <c r="BJ2376" s="1"/>
    </row>
    <row r="2377" spans="59:62" x14ac:dyDescent="0.25">
      <c r="BG2377" s="4"/>
      <c r="BH2377" s="3"/>
      <c r="BJ2377" s="1"/>
    </row>
    <row r="2378" spans="59:62" x14ac:dyDescent="0.25">
      <c r="BG2378" s="4"/>
      <c r="BH2378" s="3"/>
      <c r="BJ2378" s="1"/>
    </row>
    <row r="2379" spans="59:62" x14ac:dyDescent="0.25">
      <c r="BG2379" s="4"/>
      <c r="BH2379" s="3"/>
      <c r="BJ2379" s="1"/>
    </row>
    <row r="2380" spans="59:62" x14ac:dyDescent="0.25">
      <c r="BG2380" s="4"/>
      <c r="BH2380" s="3"/>
      <c r="BJ2380" s="1"/>
    </row>
    <row r="2381" spans="59:62" x14ac:dyDescent="0.25">
      <c r="BG2381" s="4"/>
      <c r="BH2381" s="3"/>
      <c r="BJ2381" s="1"/>
    </row>
    <row r="2382" spans="59:62" x14ac:dyDescent="0.25">
      <c r="BG2382" s="4"/>
      <c r="BH2382" s="3"/>
      <c r="BJ2382" s="1"/>
    </row>
    <row r="2383" spans="59:62" x14ac:dyDescent="0.25">
      <c r="BG2383" s="4"/>
      <c r="BH2383" s="3"/>
      <c r="BJ2383" s="1"/>
    </row>
    <row r="2384" spans="59:62" x14ac:dyDescent="0.25">
      <c r="BG2384" s="4"/>
      <c r="BH2384" s="3"/>
      <c r="BJ2384" s="1"/>
    </row>
    <row r="2385" spans="59:62" x14ac:dyDescent="0.25">
      <c r="BG2385" s="4"/>
      <c r="BH2385" s="3"/>
      <c r="BJ2385" s="1"/>
    </row>
    <row r="2386" spans="59:62" x14ac:dyDescent="0.25">
      <c r="BG2386" s="4"/>
      <c r="BH2386" s="3"/>
      <c r="BJ2386" s="1"/>
    </row>
    <row r="2387" spans="59:62" x14ac:dyDescent="0.25">
      <c r="BG2387" s="4"/>
      <c r="BH2387" s="3"/>
      <c r="BJ2387" s="1"/>
    </row>
    <row r="2388" spans="59:62" x14ac:dyDescent="0.25">
      <c r="BG2388" s="4"/>
      <c r="BH2388" s="3"/>
      <c r="BJ2388" s="1"/>
    </row>
    <row r="2389" spans="59:62" x14ac:dyDescent="0.25">
      <c r="BG2389" s="4"/>
      <c r="BH2389" s="3"/>
      <c r="BJ2389" s="1"/>
    </row>
    <row r="2390" spans="59:62" x14ac:dyDescent="0.25">
      <c r="BG2390" s="4"/>
      <c r="BH2390" s="3"/>
      <c r="BJ2390" s="1"/>
    </row>
    <row r="2391" spans="59:62" x14ac:dyDescent="0.25">
      <c r="BG2391" s="4"/>
      <c r="BH2391" s="3"/>
      <c r="BJ2391" s="1"/>
    </row>
    <row r="2392" spans="59:62" x14ac:dyDescent="0.25">
      <c r="BG2392" s="4"/>
      <c r="BH2392" s="3"/>
      <c r="BJ2392" s="1"/>
    </row>
    <row r="2393" spans="59:62" x14ac:dyDescent="0.25">
      <c r="BG2393" s="4"/>
      <c r="BH2393" s="3"/>
      <c r="BJ2393" s="1"/>
    </row>
    <row r="2394" spans="59:62" x14ac:dyDescent="0.25">
      <c r="BG2394" s="4"/>
      <c r="BH2394" s="3"/>
      <c r="BJ2394" s="1"/>
    </row>
    <row r="2395" spans="59:62" x14ac:dyDescent="0.25">
      <c r="BG2395" s="4"/>
      <c r="BH2395" s="3"/>
      <c r="BJ2395" s="1"/>
    </row>
    <row r="2396" spans="59:62" x14ac:dyDescent="0.25">
      <c r="BG2396" s="4"/>
      <c r="BH2396" s="3"/>
      <c r="BJ2396" s="1"/>
    </row>
    <row r="2397" spans="59:62" x14ac:dyDescent="0.25">
      <c r="BG2397" s="4"/>
      <c r="BH2397" s="3"/>
      <c r="BJ2397" s="1"/>
    </row>
    <row r="2398" spans="59:62" x14ac:dyDescent="0.25">
      <c r="BG2398" s="4"/>
      <c r="BH2398" s="3"/>
      <c r="BJ2398" s="1"/>
    </row>
    <row r="2399" spans="59:62" x14ac:dyDescent="0.25">
      <c r="BG2399" s="4"/>
      <c r="BH2399" s="3"/>
      <c r="BJ2399" s="1"/>
    </row>
    <row r="2400" spans="59:62" x14ac:dyDescent="0.25">
      <c r="BG2400" s="4"/>
      <c r="BH2400" s="3"/>
      <c r="BJ2400" s="1"/>
    </row>
    <row r="2401" spans="59:62" x14ac:dyDescent="0.25">
      <c r="BG2401" s="4"/>
      <c r="BH2401" s="3"/>
      <c r="BJ2401" s="1"/>
    </row>
    <row r="2402" spans="59:62" x14ac:dyDescent="0.25">
      <c r="BG2402" s="4"/>
      <c r="BH2402" s="3"/>
      <c r="BJ2402" s="1"/>
    </row>
    <row r="2403" spans="59:62" x14ac:dyDescent="0.25">
      <c r="BG2403" s="4"/>
      <c r="BH2403" s="3"/>
      <c r="BJ2403" s="1"/>
    </row>
    <row r="2404" spans="59:62" x14ac:dyDescent="0.25">
      <c r="BG2404" s="4"/>
      <c r="BH2404" s="3"/>
      <c r="BJ2404" s="1"/>
    </row>
    <row r="2405" spans="59:62" x14ac:dyDescent="0.25">
      <c r="BG2405" s="4"/>
      <c r="BH2405" s="3"/>
      <c r="BJ2405" s="1"/>
    </row>
    <row r="2406" spans="59:62" x14ac:dyDescent="0.25">
      <c r="BG2406" s="4"/>
      <c r="BH2406" s="3"/>
      <c r="BJ2406" s="1"/>
    </row>
    <row r="2407" spans="59:62" x14ac:dyDescent="0.25">
      <c r="BG2407" s="4"/>
      <c r="BH2407" s="3"/>
      <c r="BJ2407" s="1"/>
    </row>
    <row r="2408" spans="59:62" x14ac:dyDescent="0.25">
      <c r="BG2408" s="4"/>
      <c r="BH2408" s="3"/>
      <c r="BJ2408" s="1"/>
    </row>
    <row r="2409" spans="59:62" x14ac:dyDescent="0.25">
      <c r="BG2409" s="4"/>
      <c r="BH2409" s="3"/>
      <c r="BJ2409" s="1"/>
    </row>
    <row r="2410" spans="59:62" x14ac:dyDescent="0.25">
      <c r="BG2410" s="4"/>
      <c r="BH2410" s="3"/>
      <c r="BJ2410" s="1"/>
    </row>
    <row r="2411" spans="59:62" x14ac:dyDescent="0.25">
      <c r="BG2411" s="4"/>
      <c r="BH2411" s="3"/>
      <c r="BJ2411" s="1"/>
    </row>
    <row r="2412" spans="59:62" x14ac:dyDescent="0.25">
      <c r="BG2412" s="4"/>
      <c r="BH2412" s="3"/>
      <c r="BJ2412" s="1"/>
    </row>
    <row r="2413" spans="59:62" x14ac:dyDescent="0.25">
      <c r="BG2413" s="4"/>
      <c r="BH2413" s="3"/>
      <c r="BJ2413" s="1"/>
    </row>
    <row r="2414" spans="59:62" x14ac:dyDescent="0.25">
      <c r="BG2414" s="4"/>
      <c r="BH2414" s="3"/>
      <c r="BJ2414" s="1"/>
    </row>
    <row r="2415" spans="59:62" x14ac:dyDescent="0.25">
      <c r="BG2415" s="4"/>
      <c r="BH2415" s="3"/>
      <c r="BJ2415" s="1"/>
    </row>
    <row r="2416" spans="59:62" x14ac:dyDescent="0.25">
      <c r="BG2416" s="4"/>
      <c r="BH2416" s="3"/>
      <c r="BJ2416" s="1"/>
    </row>
    <row r="2417" spans="59:62" x14ac:dyDescent="0.25">
      <c r="BG2417" s="4"/>
      <c r="BH2417" s="3"/>
      <c r="BJ2417" s="1"/>
    </row>
    <row r="2418" spans="59:62" x14ac:dyDescent="0.25">
      <c r="BG2418" s="4"/>
      <c r="BH2418" s="3"/>
      <c r="BJ2418" s="1"/>
    </row>
    <row r="2419" spans="59:62" x14ac:dyDescent="0.25">
      <c r="BG2419" s="4"/>
      <c r="BH2419" s="3"/>
      <c r="BJ2419" s="1"/>
    </row>
    <row r="2420" spans="59:62" x14ac:dyDescent="0.25">
      <c r="BG2420" s="4"/>
      <c r="BH2420" s="3"/>
      <c r="BJ2420" s="1"/>
    </row>
    <row r="2421" spans="59:62" x14ac:dyDescent="0.25">
      <c r="BG2421" s="4"/>
      <c r="BH2421" s="3"/>
      <c r="BJ2421" s="1"/>
    </row>
    <row r="2422" spans="59:62" x14ac:dyDescent="0.25">
      <c r="BG2422" s="4"/>
      <c r="BH2422" s="3"/>
      <c r="BJ2422" s="1"/>
    </row>
    <row r="2423" spans="59:62" x14ac:dyDescent="0.25">
      <c r="BG2423" s="4"/>
      <c r="BH2423" s="3"/>
      <c r="BJ2423" s="1"/>
    </row>
    <row r="2424" spans="59:62" x14ac:dyDescent="0.25">
      <c r="BG2424" s="4"/>
      <c r="BH2424" s="3"/>
      <c r="BJ2424" s="1"/>
    </row>
    <row r="2425" spans="59:62" x14ac:dyDescent="0.25">
      <c r="BG2425" s="4"/>
      <c r="BH2425" s="3"/>
      <c r="BJ2425" s="1"/>
    </row>
    <row r="2426" spans="59:62" x14ac:dyDescent="0.25">
      <c r="BG2426" s="4"/>
      <c r="BH2426" s="3"/>
      <c r="BJ2426" s="1"/>
    </row>
    <row r="2427" spans="59:62" x14ac:dyDescent="0.25">
      <c r="BG2427" s="4"/>
      <c r="BH2427" s="3"/>
      <c r="BJ2427" s="1"/>
    </row>
    <row r="2428" spans="59:62" x14ac:dyDescent="0.25">
      <c r="BG2428" s="4"/>
      <c r="BH2428" s="3"/>
      <c r="BJ2428" s="1"/>
    </row>
    <row r="2429" spans="59:62" x14ac:dyDescent="0.25">
      <c r="BG2429" s="4"/>
      <c r="BH2429" s="3"/>
      <c r="BJ2429" s="1"/>
    </row>
    <row r="2430" spans="59:62" x14ac:dyDescent="0.25">
      <c r="BG2430" s="4"/>
      <c r="BH2430" s="3"/>
      <c r="BJ2430" s="1"/>
    </row>
    <row r="2431" spans="59:62" x14ac:dyDescent="0.25">
      <c r="BG2431" s="4"/>
      <c r="BH2431" s="3"/>
      <c r="BJ2431" s="1"/>
    </row>
    <row r="2432" spans="59:62" x14ac:dyDescent="0.25">
      <c r="BG2432" s="4"/>
      <c r="BH2432" s="3"/>
      <c r="BJ2432" s="1"/>
    </row>
    <row r="2433" spans="59:62" x14ac:dyDescent="0.25">
      <c r="BG2433" s="4"/>
      <c r="BH2433" s="3"/>
      <c r="BJ2433" s="1"/>
    </row>
    <row r="2434" spans="59:62" x14ac:dyDescent="0.25">
      <c r="BG2434" s="4"/>
      <c r="BH2434" s="3"/>
      <c r="BJ2434" s="1"/>
    </row>
    <row r="2435" spans="59:62" x14ac:dyDescent="0.25">
      <c r="BG2435" s="4"/>
      <c r="BH2435" s="3"/>
      <c r="BJ2435" s="1"/>
    </row>
    <row r="2436" spans="59:62" x14ac:dyDescent="0.25">
      <c r="BG2436" s="4"/>
      <c r="BH2436" s="3"/>
      <c r="BJ2436" s="1"/>
    </row>
    <row r="2437" spans="59:62" x14ac:dyDescent="0.25">
      <c r="BG2437" s="4"/>
      <c r="BH2437" s="3"/>
      <c r="BJ2437" s="1"/>
    </row>
    <row r="2438" spans="59:62" x14ac:dyDescent="0.25">
      <c r="BG2438" s="4"/>
      <c r="BH2438" s="3"/>
      <c r="BJ2438" s="1"/>
    </row>
    <row r="2439" spans="59:62" x14ac:dyDescent="0.25">
      <c r="BG2439" s="4"/>
      <c r="BH2439" s="3"/>
      <c r="BJ2439" s="1"/>
    </row>
    <row r="2440" spans="59:62" x14ac:dyDescent="0.25">
      <c r="BG2440" s="4"/>
      <c r="BH2440" s="3"/>
      <c r="BJ2440" s="1"/>
    </row>
    <row r="2441" spans="59:62" x14ac:dyDescent="0.25">
      <c r="BG2441" s="4"/>
      <c r="BH2441" s="3"/>
      <c r="BJ2441" s="1"/>
    </row>
    <row r="2442" spans="59:62" x14ac:dyDescent="0.25">
      <c r="BG2442" s="4"/>
      <c r="BH2442" s="3"/>
      <c r="BJ2442" s="1"/>
    </row>
    <row r="2443" spans="59:62" x14ac:dyDescent="0.25">
      <c r="BG2443" s="4"/>
      <c r="BH2443" s="3"/>
      <c r="BJ2443" s="1"/>
    </row>
    <row r="2444" spans="59:62" x14ac:dyDescent="0.25">
      <c r="BG2444" s="4"/>
      <c r="BH2444" s="3"/>
      <c r="BJ2444" s="1"/>
    </row>
    <row r="2445" spans="59:62" x14ac:dyDescent="0.25">
      <c r="BG2445" s="4"/>
      <c r="BH2445" s="3"/>
      <c r="BJ2445" s="1"/>
    </row>
    <row r="2446" spans="59:62" x14ac:dyDescent="0.25">
      <c r="BG2446" s="4"/>
      <c r="BH2446" s="3"/>
      <c r="BJ2446" s="1"/>
    </row>
    <row r="2447" spans="59:62" x14ac:dyDescent="0.25">
      <c r="BG2447" s="4"/>
      <c r="BH2447" s="3"/>
      <c r="BJ2447" s="1"/>
    </row>
    <row r="2448" spans="59:62" x14ac:dyDescent="0.25">
      <c r="BG2448" s="4"/>
      <c r="BH2448" s="3"/>
      <c r="BJ2448" s="1"/>
    </row>
    <row r="2449" spans="59:62" x14ac:dyDescent="0.25">
      <c r="BG2449" s="4"/>
      <c r="BH2449" s="3"/>
      <c r="BJ2449" s="1"/>
    </row>
    <row r="2450" spans="59:62" x14ac:dyDescent="0.25">
      <c r="BG2450" s="4"/>
      <c r="BH2450" s="3"/>
      <c r="BJ2450" s="1"/>
    </row>
    <row r="2451" spans="59:62" x14ac:dyDescent="0.25">
      <c r="BG2451" s="4"/>
      <c r="BH2451" s="3"/>
      <c r="BJ2451" s="1"/>
    </row>
    <row r="2452" spans="59:62" x14ac:dyDescent="0.25">
      <c r="BG2452" s="4"/>
      <c r="BH2452" s="3"/>
      <c r="BJ2452" s="1"/>
    </row>
    <row r="2453" spans="59:62" x14ac:dyDescent="0.25">
      <c r="BG2453" s="4"/>
      <c r="BH2453" s="3"/>
      <c r="BJ2453" s="1"/>
    </row>
    <row r="2454" spans="59:62" x14ac:dyDescent="0.25">
      <c r="BG2454" s="4"/>
      <c r="BH2454" s="3"/>
      <c r="BJ2454" s="1"/>
    </row>
    <row r="2455" spans="59:62" x14ac:dyDescent="0.25">
      <c r="BG2455" s="4"/>
      <c r="BH2455" s="3"/>
      <c r="BJ2455" s="1"/>
    </row>
    <row r="2456" spans="59:62" x14ac:dyDescent="0.25">
      <c r="BG2456" s="4"/>
      <c r="BH2456" s="3"/>
      <c r="BJ2456" s="1"/>
    </row>
    <row r="2457" spans="59:62" x14ac:dyDescent="0.25">
      <c r="BG2457" s="4"/>
      <c r="BH2457" s="3"/>
      <c r="BJ2457" s="1"/>
    </row>
    <row r="2458" spans="59:62" x14ac:dyDescent="0.25">
      <c r="BG2458" s="4"/>
      <c r="BH2458" s="3"/>
      <c r="BJ2458" s="1"/>
    </row>
    <row r="2459" spans="59:62" x14ac:dyDescent="0.25">
      <c r="BG2459" s="4"/>
      <c r="BH2459" s="3"/>
      <c r="BJ2459" s="1"/>
    </row>
    <row r="2460" spans="59:62" x14ac:dyDescent="0.25">
      <c r="BG2460" s="4"/>
      <c r="BH2460" s="3"/>
      <c r="BJ2460" s="1"/>
    </row>
    <row r="2461" spans="59:62" x14ac:dyDescent="0.25">
      <c r="BG2461" s="4"/>
      <c r="BH2461" s="3"/>
      <c r="BJ2461" s="1"/>
    </row>
    <row r="2462" spans="59:62" x14ac:dyDescent="0.25">
      <c r="BG2462" s="4"/>
      <c r="BH2462" s="3"/>
      <c r="BJ2462" s="1"/>
    </row>
    <row r="2463" spans="59:62" x14ac:dyDescent="0.25">
      <c r="BG2463" s="4"/>
      <c r="BH2463" s="3"/>
      <c r="BJ2463" s="1"/>
    </row>
    <row r="2464" spans="59:62" x14ac:dyDescent="0.25">
      <c r="BG2464" s="4"/>
      <c r="BH2464" s="3"/>
      <c r="BJ2464" s="1"/>
    </row>
    <row r="2465" spans="59:62" x14ac:dyDescent="0.25">
      <c r="BG2465" s="4"/>
      <c r="BH2465" s="3"/>
      <c r="BJ2465" s="1"/>
    </row>
    <row r="2466" spans="59:62" x14ac:dyDescent="0.25">
      <c r="BG2466" s="4"/>
      <c r="BH2466" s="3"/>
      <c r="BJ2466" s="1"/>
    </row>
    <row r="2467" spans="59:62" x14ac:dyDescent="0.25">
      <c r="BG2467" s="4"/>
      <c r="BH2467" s="3"/>
      <c r="BJ2467" s="1"/>
    </row>
    <row r="2468" spans="59:62" x14ac:dyDescent="0.25">
      <c r="BG2468" s="4"/>
      <c r="BH2468" s="3"/>
      <c r="BJ2468" s="1"/>
    </row>
    <row r="2469" spans="59:62" x14ac:dyDescent="0.25">
      <c r="BG2469" s="4"/>
      <c r="BH2469" s="3"/>
      <c r="BJ2469" s="1"/>
    </row>
    <row r="2470" spans="59:62" x14ac:dyDescent="0.25">
      <c r="BG2470" s="4"/>
      <c r="BH2470" s="3"/>
      <c r="BJ2470" s="1"/>
    </row>
    <row r="2471" spans="59:62" x14ac:dyDescent="0.25">
      <c r="BG2471" s="4"/>
      <c r="BH2471" s="3"/>
      <c r="BJ2471" s="1"/>
    </row>
    <row r="2472" spans="59:62" x14ac:dyDescent="0.25">
      <c r="BG2472" s="4"/>
      <c r="BH2472" s="3"/>
      <c r="BJ2472" s="1"/>
    </row>
    <row r="2473" spans="59:62" x14ac:dyDescent="0.25">
      <c r="BG2473" s="4"/>
      <c r="BH2473" s="3"/>
      <c r="BJ2473" s="1"/>
    </row>
    <row r="2474" spans="59:62" x14ac:dyDescent="0.25">
      <c r="BG2474" s="4"/>
      <c r="BH2474" s="3"/>
      <c r="BJ2474" s="1"/>
    </row>
    <row r="2475" spans="59:62" x14ac:dyDescent="0.25">
      <c r="BG2475" s="4"/>
      <c r="BH2475" s="3"/>
      <c r="BJ2475" s="1"/>
    </row>
    <row r="2476" spans="59:62" x14ac:dyDescent="0.25">
      <c r="BG2476" s="4"/>
      <c r="BH2476" s="3"/>
      <c r="BJ2476" s="1"/>
    </row>
    <row r="2477" spans="59:62" x14ac:dyDescent="0.25">
      <c r="BG2477" s="4"/>
      <c r="BH2477" s="3"/>
      <c r="BJ2477" s="1"/>
    </row>
    <row r="2478" spans="59:62" x14ac:dyDescent="0.25">
      <c r="BG2478" s="4"/>
      <c r="BH2478" s="3"/>
      <c r="BJ2478" s="1"/>
    </row>
    <row r="2479" spans="59:62" x14ac:dyDescent="0.25">
      <c r="BG2479" s="4"/>
      <c r="BH2479" s="3"/>
      <c r="BJ2479" s="1"/>
    </row>
    <row r="2480" spans="59:62" x14ac:dyDescent="0.25">
      <c r="BG2480" s="4"/>
      <c r="BH2480" s="3"/>
      <c r="BJ2480" s="1"/>
    </row>
    <row r="2481" spans="59:62" x14ac:dyDescent="0.25">
      <c r="BG2481" s="4"/>
      <c r="BH2481" s="3"/>
      <c r="BJ2481" s="1"/>
    </row>
    <row r="2482" spans="59:62" x14ac:dyDescent="0.25">
      <c r="BG2482" s="4"/>
      <c r="BH2482" s="3"/>
      <c r="BJ2482" s="1"/>
    </row>
    <row r="2483" spans="59:62" x14ac:dyDescent="0.25">
      <c r="BG2483" s="4"/>
      <c r="BH2483" s="3"/>
      <c r="BJ2483" s="1"/>
    </row>
    <row r="2484" spans="59:62" x14ac:dyDescent="0.25">
      <c r="BG2484" s="4"/>
      <c r="BH2484" s="3"/>
      <c r="BJ2484" s="1"/>
    </row>
    <row r="2485" spans="59:62" x14ac:dyDescent="0.25">
      <c r="BG2485" s="4"/>
      <c r="BH2485" s="3"/>
      <c r="BJ2485" s="1"/>
    </row>
    <row r="2486" spans="59:62" x14ac:dyDescent="0.25">
      <c r="BG2486" s="4"/>
      <c r="BH2486" s="3"/>
      <c r="BJ2486" s="1"/>
    </row>
    <row r="2487" spans="59:62" x14ac:dyDescent="0.25">
      <c r="BG2487" s="4"/>
      <c r="BH2487" s="3"/>
      <c r="BJ2487" s="1"/>
    </row>
    <row r="2488" spans="59:62" x14ac:dyDescent="0.25">
      <c r="BG2488" s="4"/>
      <c r="BH2488" s="3"/>
      <c r="BJ2488" s="1"/>
    </row>
    <row r="2489" spans="59:62" x14ac:dyDescent="0.25">
      <c r="BG2489" s="4"/>
      <c r="BH2489" s="3"/>
      <c r="BJ2489" s="1"/>
    </row>
    <row r="2490" spans="59:62" x14ac:dyDescent="0.25">
      <c r="BG2490" s="4"/>
      <c r="BH2490" s="3"/>
      <c r="BJ2490" s="1"/>
    </row>
    <row r="2491" spans="59:62" x14ac:dyDescent="0.25">
      <c r="BG2491" s="4"/>
      <c r="BH2491" s="3"/>
      <c r="BJ2491" s="1"/>
    </row>
    <row r="2492" spans="59:62" x14ac:dyDescent="0.25">
      <c r="BG2492" s="4"/>
      <c r="BH2492" s="3"/>
      <c r="BJ2492" s="1"/>
    </row>
    <row r="2493" spans="59:62" x14ac:dyDescent="0.25">
      <c r="BG2493" s="4"/>
      <c r="BH2493" s="3"/>
      <c r="BJ2493" s="1"/>
    </row>
    <row r="2494" spans="59:62" x14ac:dyDescent="0.25">
      <c r="BG2494" s="4"/>
      <c r="BH2494" s="3"/>
      <c r="BJ2494" s="1"/>
    </row>
    <row r="2495" spans="59:62" x14ac:dyDescent="0.25">
      <c r="BG2495" s="4"/>
      <c r="BH2495" s="3"/>
      <c r="BJ2495" s="1"/>
    </row>
    <row r="2496" spans="59:62" x14ac:dyDescent="0.25">
      <c r="BG2496" s="4"/>
      <c r="BH2496" s="3"/>
      <c r="BJ2496" s="1"/>
    </row>
    <row r="2497" spans="59:62" x14ac:dyDescent="0.25">
      <c r="BG2497" s="4"/>
      <c r="BH2497" s="3"/>
      <c r="BJ2497" s="1"/>
    </row>
    <row r="2498" spans="59:62" x14ac:dyDescent="0.25">
      <c r="BG2498" s="4"/>
      <c r="BH2498" s="3"/>
      <c r="BJ2498" s="1"/>
    </row>
    <row r="2499" spans="59:62" x14ac:dyDescent="0.25">
      <c r="BG2499" s="4"/>
      <c r="BH2499" s="3"/>
      <c r="BJ2499" s="1"/>
    </row>
    <row r="2500" spans="59:62" x14ac:dyDescent="0.25">
      <c r="BG2500" s="4"/>
      <c r="BH2500" s="3"/>
      <c r="BJ2500" s="1"/>
    </row>
    <row r="2501" spans="59:62" x14ac:dyDescent="0.25">
      <c r="BG2501" s="4"/>
      <c r="BH2501" s="3"/>
      <c r="BJ2501" s="1"/>
    </row>
    <row r="2502" spans="59:62" x14ac:dyDescent="0.25">
      <c r="BG2502" s="4"/>
      <c r="BH2502" s="3"/>
      <c r="BJ2502" s="1"/>
    </row>
    <row r="2503" spans="59:62" x14ac:dyDescent="0.25">
      <c r="BG2503" s="4"/>
      <c r="BH2503" s="3"/>
      <c r="BJ2503" s="1"/>
    </row>
    <row r="2504" spans="59:62" x14ac:dyDescent="0.25">
      <c r="BG2504" s="4"/>
      <c r="BH2504" s="3"/>
      <c r="BJ2504" s="1"/>
    </row>
    <row r="2505" spans="59:62" x14ac:dyDescent="0.25">
      <c r="BG2505" s="4"/>
      <c r="BH2505" s="3"/>
      <c r="BJ2505" s="1"/>
    </row>
    <row r="2506" spans="59:62" x14ac:dyDescent="0.25">
      <c r="BG2506" s="4"/>
      <c r="BH2506" s="3"/>
      <c r="BJ2506" s="1"/>
    </row>
    <row r="2507" spans="59:62" x14ac:dyDescent="0.25">
      <c r="BG2507" s="4"/>
      <c r="BH2507" s="3"/>
      <c r="BJ2507" s="1"/>
    </row>
    <row r="2508" spans="59:62" x14ac:dyDescent="0.25">
      <c r="BG2508" s="4"/>
      <c r="BH2508" s="3"/>
      <c r="BJ2508" s="1"/>
    </row>
    <row r="2509" spans="59:62" x14ac:dyDescent="0.25">
      <c r="BG2509" s="4"/>
      <c r="BH2509" s="3"/>
      <c r="BJ2509" s="1"/>
    </row>
    <row r="2510" spans="59:62" x14ac:dyDescent="0.25">
      <c r="BG2510" s="4"/>
      <c r="BH2510" s="3"/>
      <c r="BJ2510" s="1"/>
    </row>
    <row r="2511" spans="59:62" x14ac:dyDescent="0.25">
      <c r="BG2511" s="4"/>
      <c r="BH2511" s="3"/>
      <c r="BJ2511" s="1"/>
    </row>
    <row r="2512" spans="59:62" x14ac:dyDescent="0.25">
      <c r="BG2512" s="4"/>
      <c r="BH2512" s="3"/>
      <c r="BJ2512" s="1"/>
    </row>
    <row r="2513" spans="59:62" x14ac:dyDescent="0.25">
      <c r="BG2513" s="4"/>
      <c r="BH2513" s="3"/>
      <c r="BJ2513" s="1"/>
    </row>
    <row r="2514" spans="59:62" x14ac:dyDescent="0.25">
      <c r="BG2514" s="4"/>
      <c r="BH2514" s="3"/>
      <c r="BJ2514" s="1"/>
    </row>
    <row r="2515" spans="59:62" x14ac:dyDescent="0.25">
      <c r="BG2515" s="4"/>
      <c r="BH2515" s="3"/>
      <c r="BJ2515" s="1"/>
    </row>
    <row r="2516" spans="59:62" x14ac:dyDescent="0.25">
      <c r="BG2516" s="4"/>
      <c r="BH2516" s="3"/>
      <c r="BJ2516" s="1"/>
    </row>
    <row r="2517" spans="59:62" x14ac:dyDescent="0.25">
      <c r="BG2517" s="4"/>
      <c r="BH2517" s="3"/>
      <c r="BJ2517" s="1"/>
    </row>
    <row r="2518" spans="59:62" x14ac:dyDescent="0.25">
      <c r="BG2518" s="4"/>
      <c r="BH2518" s="3"/>
      <c r="BJ2518" s="1"/>
    </row>
    <row r="2519" spans="59:62" x14ac:dyDescent="0.25">
      <c r="BG2519" s="4"/>
      <c r="BH2519" s="3"/>
      <c r="BJ2519" s="1"/>
    </row>
    <row r="2520" spans="59:62" x14ac:dyDescent="0.25">
      <c r="BG2520" s="4"/>
      <c r="BH2520" s="3"/>
      <c r="BJ2520" s="1"/>
    </row>
    <row r="2521" spans="59:62" x14ac:dyDescent="0.25">
      <c r="BG2521" s="4"/>
      <c r="BH2521" s="3"/>
      <c r="BJ2521" s="1"/>
    </row>
    <row r="2522" spans="59:62" x14ac:dyDescent="0.25">
      <c r="BG2522" s="4"/>
      <c r="BH2522" s="3"/>
      <c r="BJ2522" s="1"/>
    </row>
    <row r="2523" spans="59:62" x14ac:dyDescent="0.25">
      <c r="BG2523" s="4"/>
      <c r="BH2523" s="3"/>
      <c r="BJ2523" s="1"/>
    </row>
    <row r="2524" spans="59:62" x14ac:dyDescent="0.25">
      <c r="BG2524" s="4"/>
      <c r="BH2524" s="3"/>
      <c r="BJ2524" s="1"/>
    </row>
    <row r="2525" spans="59:62" x14ac:dyDescent="0.25">
      <c r="BG2525" s="4"/>
      <c r="BH2525" s="3"/>
      <c r="BJ2525" s="1"/>
    </row>
    <row r="2526" spans="59:62" x14ac:dyDescent="0.25">
      <c r="BG2526" s="4"/>
      <c r="BH2526" s="3"/>
      <c r="BJ2526" s="1"/>
    </row>
    <row r="2527" spans="59:62" x14ac:dyDescent="0.25">
      <c r="BG2527" s="4"/>
      <c r="BH2527" s="3"/>
      <c r="BJ2527" s="1"/>
    </row>
    <row r="2528" spans="59:62" x14ac:dyDescent="0.25">
      <c r="BG2528" s="4"/>
      <c r="BH2528" s="3"/>
      <c r="BJ2528" s="1"/>
    </row>
    <row r="2529" spans="59:62" x14ac:dyDescent="0.25">
      <c r="BG2529" s="4"/>
      <c r="BH2529" s="3"/>
      <c r="BJ2529" s="1"/>
    </row>
    <row r="2530" spans="59:62" x14ac:dyDescent="0.25">
      <c r="BG2530" s="4"/>
      <c r="BH2530" s="3"/>
      <c r="BJ2530" s="1"/>
    </row>
    <row r="2531" spans="59:62" x14ac:dyDescent="0.25">
      <c r="BG2531" s="4"/>
      <c r="BH2531" s="3"/>
      <c r="BJ2531" s="1"/>
    </row>
    <row r="2532" spans="59:62" x14ac:dyDescent="0.25">
      <c r="BG2532" s="4"/>
      <c r="BH2532" s="3"/>
      <c r="BJ2532" s="1"/>
    </row>
    <row r="2533" spans="59:62" x14ac:dyDescent="0.25">
      <c r="BG2533" s="4"/>
      <c r="BH2533" s="3"/>
      <c r="BJ2533" s="1"/>
    </row>
    <row r="2534" spans="59:62" x14ac:dyDescent="0.25">
      <c r="BG2534" s="4"/>
      <c r="BH2534" s="3"/>
      <c r="BJ2534" s="1"/>
    </row>
    <row r="2535" spans="59:62" x14ac:dyDescent="0.25">
      <c r="BG2535" s="4"/>
      <c r="BH2535" s="3"/>
      <c r="BJ2535" s="1"/>
    </row>
    <row r="2536" spans="59:62" x14ac:dyDescent="0.25">
      <c r="BG2536" s="4"/>
      <c r="BH2536" s="3"/>
      <c r="BJ2536" s="1"/>
    </row>
    <row r="2537" spans="59:62" x14ac:dyDescent="0.25">
      <c r="BG2537" s="4"/>
      <c r="BH2537" s="3"/>
      <c r="BJ2537" s="1"/>
    </row>
    <row r="2538" spans="59:62" x14ac:dyDescent="0.25">
      <c r="BG2538" s="4"/>
      <c r="BH2538" s="3"/>
      <c r="BJ2538" s="1"/>
    </row>
    <row r="2539" spans="59:62" x14ac:dyDescent="0.25">
      <c r="BG2539" s="4"/>
      <c r="BH2539" s="3"/>
      <c r="BJ2539" s="1"/>
    </row>
    <row r="2540" spans="59:62" x14ac:dyDescent="0.25">
      <c r="BG2540" s="4"/>
      <c r="BH2540" s="3"/>
      <c r="BJ2540" s="1"/>
    </row>
    <row r="2541" spans="59:62" x14ac:dyDescent="0.25">
      <c r="BG2541" s="4"/>
      <c r="BH2541" s="3"/>
      <c r="BJ2541" s="1"/>
    </row>
    <row r="2542" spans="59:62" x14ac:dyDescent="0.25">
      <c r="BG2542" s="4"/>
      <c r="BH2542" s="3"/>
      <c r="BJ2542" s="1"/>
    </row>
    <row r="2543" spans="59:62" x14ac:dyDescent="0.25">
      <c r="BG2543" s="4"/>
      <c r="BH2543" s="3"/>
      <c r="BJ2543" s="1"/>
    </row>
    <row r="2544" spans="59:62" x14ac:dyDescent="0.25">
      <c r="BG2544" s="4"/>
      <c r="BH2544" s="3"/>
      <c r="BJ2544" s="1"/>
    </row>
    <row r="2545" spans="59:62" x14ac:dyDescent="0.25">
      <c r="BG2545" s="4"/>
      <c r="BH2545" s="3"/>
      <c r="BJ2545" s="1"/>
    </row>
    <row r="2546" spans="59:62" x14ac:dyDescent="0.25">
      <c r="BG2546" s="4"/>
      <c r="BH2546" s="3"/>
      <c r="BJ2546" s="1"/>
    </row>
    <row r="2547" spans="59:62" x14ac:dyDescent="0.25">
      <c r="BG2547" s="4"/>
      <c r="BH2547" s="3"/>
      <c r="BJ2547" s="1"/>
    </row>
    <row r="2548" spans="59:62" x14ac:dyDescent="0.25">
      <c r="BG2548" s="4"/>
      <c r="BH2548" s="3"/>
      <c r="BJ2548" s="1"/>
    </row>
    <row r="2549" spans="59:62" x14ac:dyDescent="0.25">
      <c r="BG2549" s="4"/>
      <c r="BH2549" s="3"/>
      <c r="BJ2549" s="1"/>
    </row>
    <row r="2550" spans="59:62" x14ac:dyDescent="0.25">
      <c r="BG2550" s="4"/>
      <c r="BH2550" s="3"/>
      <c r="BJ2550" s="1"/>
    </row>
    <row r="2551" spans="59:62" x14ac:dyDescent="0.25">
      <c r="BG2551" s="4"/>
      <c r="BH2551" s="3"/>
      <c r="BJ2551" s="1"/>
    </row>
    <row r="2552" spans="59:62" x14ac:dyDescent="0.25">
      <c r="BG2552" s="4"/>
      <c r="BH2552" s="3"/>
      <c r="BJ2552" s="1"/>
    </row>
    <row r="2553" spans="59:62" x14ac:dyDescent="0.25">
      <c r="BG2553" s="4"/>
      <c r="BH2553" s="3"/>
      <c r="BJ2553" s="1"/>
    </row>
    <row r="2554" spans="59:62" x14ac:dyDescent="0.25">
      <c r="BG2554" s="4"/>
      <c r="BH2554" s="3"/>
      <c r="BJ2554" s="1"/>
    </row>
    <row r="2555" spans="59:62" x14ac:dyDescent="0.25">
      <c r="BG2555" s="4"/>
      <c r="BH2555" s="3"/>
      <c r="BJ2555" s="1"/>
    </row>
    <row r="2556" spans="59:62" x14ac:dyDescent="0.25">
      <c r="BG2556" s="4"/>
      <c r="BH2556" s="3"/>
      <c r="BJ2556" s="1"/>
    </row>
    <row r="2557" spans="59:62" x14ac:dyDescent="0.25">
      <c r="BG2557" s="4"/>
      <c r="BH2557" s="3"/>
      <c r="BJ2557" s="1"/>
    </row>
    <row r="2558" spans="59:62" x14ac:dyDescent="0.25">
      <c r="BG2558" s="4"/>
      <c r="BH2558" s="3"/>
      <c r="BJ2558" s="1"/>
    </row>
    <row r="2559" spans="59:62" x14ac:dyDescent="0.25">
      <c r="BG2559" s="4"/>
      <c r="BH2559" s="3"/>
      <c r="BJ2559" s="1"/>
    </row>
    <row r="2560" spans="59:62" x14ac:dyDescent="0.25">
      <c r="BG2560" s="4"/>
      <c r="BH2560" s="3"/>
      <c r="BJ2560" s="1"/>
    </row>
    <row r="2561" spans="59:62" x14ac:dyDescent="0.25">
      <c r="BG2561" s="4"/>
      <c r="BH2561" s="3"/>
      <c r="BJ2561" s="1"/>
    </row>
    <row r="2562" spans="59:62" x14ac:dyDescent="0.25">
      <c r="BG2562" s="4"/>
      <c r="BH2562" s="3"/>
      <c r="BJ2562" s="1"/>
    </row>
    <row r="2563" spans="59:62" x14ac:dyDescent="0.25">
      <c r="BG2563" s="4"/>
      <c r="BH2563" s="3"/>
      <c r="BJ2563" s="1"/>
    </row>
    <row r="2564" spans="59:62" x14ac:dyDescent="0.25">
      <c r="BG2564" s="4"/>
      <c r="BH2564" s="3"/>
      <c r="BJ2564" s="1"/>
    </row>
    <row r="2565" spans="59:62" x14ac:dyDescent="0.25">
      <c r="BG2565" s="4"/>
      <c r="BH2565" s="3"/>
      <c r="BJ2565" s="1"/>
    </row>
    <row r="2566" spans="59:62" x14ac:dyDescent="0.25">
      <c r="BG2566" s="4"/>
      <c r="BH2566" s="3"/>
      <c r="BJ2566" s="1"/>
    </row>
    <row r="2567" spans="59:62" x14ac:dyDescent="0.25">
      <c r="BG2567" s="4"/>
      <c r="BH2567" s="3"/>
      <c r="BJ2567" s="1"/>
    </row>
    <row r="2568" spans="59:62" x14ac:dyDescent="0.25">
      <c r="BG2568" s="4"/>
      <c r="BH2568" s="3"/>
      <c r="BJ2568" s="1"/>
    </row>
    <row r="2569" spans="59:62" x14ac:dyDescent="0.25">
      <c r="BG2569" s="4"/>
      <c r="BH2569" s="3"/>
      <c r="BJ2569" s="1"/>
    </row>
    <row r="2570" spans="59:62" x14ac:dyDescent="0.25">
      <c r="BG2570" s="4"/>
      <c r="BH2570" s="3"/>
      <c r="BJ2570" s="1"/>
    </row>
    <row r="2571" spans="59:62" x14ac:dyDescent="0.25">
      <c r="BG2571" s="4"/>
      <c r="BH2571" s="3"/>
      <c r="BJ2571" s="1"/>
    </row>
    <row r="2572" spans="59:62" x14ac:dyDescent="0.25">
      <c r="BG2572" s="4"/>
      <c r="BH2572" s="3"/>
      <c r="BJ2572" s="1"/>
    </row>
    <row r="2573" spans="59:62" x14ac:dyDescent="0.25">
      <c r="BG2573" s="4"/>
      <c r="BH2573" s="3"/>
      <c r="BJ2573" s="1"/>
    </row>
    <row r="2574" spans="59:62" x14ac:dyDescent="0.25">
      <c r="BG2574" s="4"/>
      <c r="BH2574" s="3"/>
      <c r="BJ2574" s="1"/>
    </row>
    <row r="2575" spans="59:62" x14ac:dyDescent="0.25">
      <c r="BG2575" s="4"/>
      <c r="BH2575" s="3"/>
      <c r="BJ2575" s="1"/>
    </row>
    <row r="2576" spans="59:62" x14ac:dyDescent="0.25">
      <c r="BG2576" s="4"/>
      <c r="BH2576" s="3"/>
      <c r="BJ2576" s="1"/>
    </row>
    <row r="2577" spans="59:62" x14ac:dyDescent="0.25">
      <c r="BG2577" s="4"/>
      <c r="BH2577" s="3"/>
      <c r="BJ2577" s="1"/>
    </row>
    <row r="2578" spans="59:62" x14ac:dyDescent="0.25">
      <c r="BG2578" s="4"/>
      <c r="BH2578" s="3"/>
      <c r="BJ2578" s="1"/>
    </row>
    <row r="2579" spans="59:62" x14ac:dyDescent="0.25">
      <c r="BG2579" s="4"/>
      <c r="BH2579" s="3"/>
      <c r="BJ2579" s="1"/>
    </row>
    <row r="2580" spans="59:62" x14ac:dyDescent="0.25">
      <c r="BG2580" s="4"/>
      <c r="BH2580" s="3"/>
      <c r="BJ2580" s="1"/>
    </row>
    <row r="2581" spans="59:62" x14ac:dyDescent="0.25">
      <c r="BG2581" s="4"/>
      <c r="BH2581" s="3"/>
      <c r="BJ2581" s="1"/>
    </row>
    <row r="2582" spans="59:62" x14ac:dyDescent="0.25">
      <c r="BG2582" s="4"/>
      <c r="BH2582" s="3"/>
      <c r="BJ2582" s="1"/>
    </row>
    <row r="2583" spans="59:62" x14ac:dyDescent="0.25">
      <c r="BG2583" s="4"/>
      <c r="BH2583" s="3"/>
      <c r="BJ2583" s="1"/>
    </row>
    <row r="2584" spans="59:62" x14ac:dyDescent="0.25">
      <c r="BG2584" s="4"/>
      <c r="BH2584" s="3"/>
      <c r="BJ2584" s="1"/>
    </row>
    <row r="2585" spans="59:62" x14ac:dyDescent="0.25">
      <c r="BG2585" s="4"/>
      <c r="BH2585" s="3"/>
      <c r="BJ2585" s="1"/>
    </row>
    <row r="2586" spans="59:62" x14ac:dyDescent="0.25">
      <c r="BG2586" s="4"/>
      <c r="BH2586" s="3"/>
      <c r="BJ2586" s="1"/>
    </row>
    <row r="2587" spans="59:62" x14ac:dyDescent="0.25">
      <c r="BG2587" s="4"/>
      <c r="BH2587" s="3"/>
      <c r="BJ2587" s="1"/>
    </row>
    <row r="2588" spans="59:62" x14ac:dyDescent="0.25">
      <c r="BG2588" s="4"/>
      <c r="BH2588" s="3"/>
      <c r="BJ2588" s="1"/>
    </row>
    <row r="2589" spans="59:62" x14ac:dyDescent="0.25">
      <c r="BG2589" s="4"/>
      <c r="BH2589" s="3"/>
      <c r="BJ2589" s="1"/>
    </row>
    <row r="2590" spans="59:62" x14ac:dyDescent="0.25">
      <c r="BG2590" s="4"/>
      <c r="BH2590" s="3"/>
      <c r="BJ2590" s="1"/>
    </row>
    <row r="2591" spans="59:62" x14ac:dyDescent="0.25">
      <c r="BG2591" s="4"/>
      <c r="BH2591" s="3"/>
      <c r="BJ2591" s="1"/>
    </row>
    <row r="2592" spans="59:62" x14ac:dyDescent="0.25">
      <c r="BG2592" s="4"/>
      <c r="BH2592" s="3"/>
      <c r="BJ2592" s="1"/>
    </row>
    <row r="2593" spans="59:62" x14ac:dyDescent="0.25">
      <c r="BG2593" s="4"/>
      <c r="BH2593" s="3"/>
      <c r="BJ2593" s="1"/>
    </row>
    <row r="2594" spans="59:62" x14ac:dyDescent="0.25">
      <c r="BG2594" s="4"/>
      <c r="BH2594" s="3"/>
      <c r="BJ2594" s="1"/>
    </row>
    <row r="2595" spans="59:62" x14ac:dyDescent="0.25">
      <c r="BG2595" s="4"/>
      <c r="BH2595" s="3"/>
      <c r="BJ2595" s="1"/>
    </row>
    <row r="2596" spans="59:62" x14ac:dyDescent="0.25">
      <c r="BG2596" s="4"/>
      <c r="BH2596" s="3"/>
      <c r="BJ2596" s="1"/>
    </row>
    <row r="2597" spans="59:62" x14ac:dyDescent="0.25">
      <c r="BG2597" s="4"/>
      <c r="BH2597" s="3"/>
      <c r="BJ2597" s="1"/>
    </row>
    <row r="2598" spans="59:62" x14ac:dyDescent="0.25">
      <c r="BG2598" s="4"/>
      <c r="BH2598" s="3"/>
      <c r="BJ2598" s="1"/>
    </row>
    <row r="2599" spans="59:62" x14ac:dyDescent="0.25">
      <c r="BG2599" s="4"/>
      <c r="BH2599" s="3"/>
      <c r="BJ2599" s="1"/>
    </row>
    <row r="2600" spans="59:62" x14ac:dyDescent="0.25">
      <c r="BG2600" s="4"/>
      <c r="BH2600" s="3"/>
      <c r="BJ2600" s="1"/>
    </row>
    <row r="2601" spans="59:62" x14ac:dyDescent="0.25">
      <c r="BG2601" s="4"/>
      <c r="BH2601" s="3"/>
      <c r="BJ2601" s="1"/>
    </row>
    <row r="2602" spans="59:62" x14ac:dyDescent="0.25">
      <c r="BG2602" s="4"/>
      <c r="BH2602" s="3"/>
      <c r="BJ2602" s="1"/>
    </row>
    <row r="2603" spans="59:62" x14ac:dyDescent="0.25">
      <c r="BG2603" s="4"/>
      <c r="BH2603" s="3"/>
      <c r="BJ2603" s="1"/>
    </row>
    <row r="2604" spans="59:62" x14ac:dyDescent="0.25">
      <c r="BG2604" s="4"/>
      <c r="BH2604" s="3"/>
      <c r="BJ2604" s="1"/>
    </row>
    <row r="2605" spans="59:62" x14ac:dyDescent="0.25">
      <c r="BG2605" s="4"/>
      <c r="BH2605" s="3"/>
      <c r="BJ2605" s="1"/>
    </row>
    <row r="2606" spans="59:62" x14ac:dyDescent="0.25">
      <c r="BG2606" s="4"/>
      <c r="BH2606" s="3"/>
      <c r="BJ2606" s="1"/>
    </row>
    <row r="2607" spans="59:62" x14ac:dyDescent="0.25">
      <c r="BG2607" s="4"/>
      <c r="BH2607" s="3"/>
      <c r="BJ2607" s="1"/>
    </row>
    <row r="2608" spans="59:62" x14ac:dyDescent="0.25">
      <c r="BG2608" s="4"/>
      <c r="BH2608" s="3"/>
      <c r="BJ2608" s="1"/>
    </row>
    <row r="2609" spans="59:62" x14ac:dyDescent="0.25">
      <c r="BG2609" s="4"/>
      <c r="BH2609" s="3"/>
      <c r="BJ2609" s="1"/>
    </row>
    <row r="2610" spans="59:62" x14ac:dyDescent="0.25">
      <c r="BG2610" s="4"/>
      <c r="BH2610" s="3"/>
      <c r="BJ2610" s="1"/>
    </row>
    <row r="2611" spans="59:62" x14ac:dyDescent="0.25">
      <c r="BG2611" s="4"/>
      <c r="BH2611" s="3"/>
      <c r="BJ2611" s="1"/>
    </row>
    <row r="2612" spans="59:62" x14ac:dyDescent="0.25">
      <c r="BG2612" s="4"/>
      <c r="BH2612" s="3"/>
      <c r="BJ2612" s="1"/>
    </row>
    <row r="2613" spans="59:62" x14ac:dyDescent="0.25">
      <c r="BG2613" s="4"/>
      <c r="BH2613" s="3"/>
      <c r="BJ2613" s="1"/>
    </row>
    <row r="2614" spans="59:62" x14ac:dyDescent="0.25">
      <c r="BG2614" s="4"/>
      <c r="BH2614" s="3"/>
      <c r="BJ2614" s="1"/>
    </row>
    <row r="2615" spans="59:62" x14ac:dyDescent="0.25">
      <c r="BG2615" s="4"/>
      <c r="BH2615" s="3"/>
      <c r="BJ2615" s="1"/>
    </row>
    <row r="2616" spans="59:62" x14ac:dyDescent="0.25">
      <c r="BG2616" s="4"/>
      <c r="BH2616" s="3"/>
      <c r="BJ2616" s="1"/>
    </row>
    <row r="2617" spans="59:62" x14ac:dyDescent="0.25">
      <c r="BG2617" s="4"/>
      <c r="BH2617" s="3"/>
      <c r="BJ2617" s="1"/>
    </row>
    <row r="2618" spans="59:62" x14ac:dyDescent="0.25">
      <c r="BG2618" s="4"/>
      <c r="BH2618" s="3"/>
      <c r="BJ2618" s="1"/>
    </row>
    <row r="2619" spans="59:62" x14ac:dyDescent="0.25">
      <c r="BG2619" s="4"/>
      <c r="BH2619" s="3"/>
      <c r="BJ2619" s="1"/>
    </row>
    <row r="2620" spans="59:62" x14ac:dyDescent="0.25">
      <c r="BG2620" s="4"/>
      <c r="BH2620" s="3"/>
      <c r="BJ2620" s="1"/>
    </row>
    <row r="2621" spans="59:62" x14ac:dyDescent="0.25">
      <c r="BG2621" s="4"/>
      <c r="BH2621" s="3"/>
      <c r="BJ2621" s="1"/>
    </row>
    <row r="2622" spans="59:62" x14ac:dyDescent="0.25">
      <c r="BG2622" s="4"/>
      <c r="BH2622" s="3"/>
      <c r="BJ2622" s="1"/>
    </row>
    <row r="2623" spans="59:62" x14ac:dyDescent="0.25">
      <c r="BG2623" s="4"/>
      <c r="BH2623" s="3"/>
      <c r="BJ2623" s="1"/>
    </row>
    <row r="2624" spans="59:62" x14ac:dyDescent="0.25">
      <c r="BG2624" s="4"/>
      <c r="BH2624" s="3"/>
      <c r="BJ2624" s="1"/>
    </row>
    <row r="2625" spans="59:62" x14ac:dyDescent="0.25">
      <c r="BG2625" s="4"/>
      <c r="BH2625" s="3"/>
      <c r="BJ2625" s="1"/>
    </row>
    <row r="2626" spans="59:62" x14ac:dyDescent="0.25">
      <c r="BG2626" s="4"/>
      <c r="BH2626" s="3"/>
      <c r="BJ2626" s="1"/>
    </row>
    <row r="2627" spans="59:62" x14ac:dyDescent="0.25">
      <c r="BG2627" s="4"/>
      <c r="BH2627" s="3"/>
      <c r="BJ2627" s="1"/>
    </row>
    <row r="2628" spans="59:62" x14ac:dyDescent="0.25">
      <c r="BG2628" s="4"/>
      <c r="BH2628" s="3"/>
      <c r="BJ2628" s="1"/>
    </row>
    <row r="2629" spans="59:62" x14ac:dyDescent="0.25">
      <c r="BG2629" s="4"/>
      <c r="BH2629" s="3"/>
      <c r="BJ2629" s="1"/>
    </row>
    <row r="2630" spans="59:62" x14ac:dyDescent="0.25">
      <c r="BG2630" s="4"/>
      <c r="BH2630" s="3"/>
      <c r="BJ2630" s="1"/>
    </row>
    <row r="2631" spans="59:62" x14ac:dyDescent="0.25">
      <c r="BG2631" s="4"/>
      <c r="BH2631" s="3"/>
      <c r="BJ2631" s="1"/>
    </row>
    <row r="2632" spans="59:62" x14ac:dyDescent="0.25">
      <c r="BG2632" s="4"/>
      <c r="BH2632" s="3"/>
      <c r="BJ2632" s="1"/>
    </row>
    <row r="2633" spans="59:62" x14ac:dyDescent="0.25">
      <c r="BG2633" s="4"/>
      <c r="BH2633" s="3"/>
      <c r="BJ2633" s="1"/>
    </row>
    <row r="2634" spans="59:62" x14ac:dyDescent="0.25">
      <c r="BG2634" s="4"/>
      <c r="BH2634" s="3"/>
      <c r="BJ2634" s="1"/>
    </row>
    <row r="2635" spans="59:62" x14ac:dyDescent="0.25">
      <c r="BG2635" s="4"/>
      <c r="BH2635" s="3"/>
      <c r="BJ2635" s="1"/>
    </row>
    <row r="2636" spans="59:62" x14ac:dyDescent="0.25">
      <c r="BG2636" s="4"/>
      <c r="BH2636" s="3"/>
      <c r="BJ2636" s="1"/>
    </row>
    <row r="2637" spans="59:62" x14ac:dyDescent="0.25">
      <c r="BG2637" s="4"/>
      <c r="BH2637" s="3"/>
      <c r="BJ2637" s="1"/>
    </row>
    <row r="2638" spans="59:62" x14ac:dyDescent="0.25">
      <c r="BG2638" s="4"/>
      <c r="BH2638" s="3"/>
      <c r="BJ2638" s="1"/>
    </row>
    <row r="2639" spans="59:62" x14ac:dyDescent="0.25">
      <c r="BG2639" s="4"/>
      <c r="BH2639" s="3"/>
      <c r="BJ2639" s="1"/>
    </row>
    <row r="2640" spans="59:62" x14ac:dyDescent="0.25">
      <c r="BG2640" s="4"/>
      <c r="BH2640" s="3"/>
      <c r="BJ2640" s="1"/>
    </row>
    <row r="2641" spans="59:62" x14ac:dyDescent="0.25">
      <c r="BG2641" s="4"/>
      <c r="BH2641" s="3"/>
      <c r="BJ2641" s="1"/>
    </row>
    <row r="2642" spans="59:62" x14ac:dyDescent="0.25">
      <c r="BG2642" s="4"/>
      <c r="BH2642" s="3"/>
      <c r="BJ2642" s="1"/>
    </row>
    <row r="2643" spans="59:62" x14ac:dyDescent="0.25">
      <c r="BG2643" s="4"/>
      <c r="BH2643" s="3"/>
      <c r="BJ2643" s="1"/>
    </row>
    <row r="2644" spans="59:62" x14ac:dyDescent="0.25">
      <c r="BG2644" s="4"/>
      <c r="BH2644" s="3"/>
      <c r="BJ2644" s="1"/>
    </row>
    <row r="2645" spans="59:62" x14ac:dyDescent="0.25">
      <c r="BG2645" s="4"/>
      <c r="BH2645" s="3"/>
      <c r="BJ2645" s="1"/>
    </row>
    <row r="2646" spans="59:62" x14ac:dyDescent="0.25">
      <c r="BG2646" s="4"/>
      <c r="BH2646" s="3"/>
      <c r="BJ2646" s="1"/>
    </row>
    <row r="2647" spans="59:62" x14ac:dyDescent="0.25">
      <c r="BG2647" s="4"/>
      <c r="BH2647" s="3"/>
      <c r="BJ2647" s="1"/>
    </row>
    <row r="2648" spans="59:62" x14ac:dyDescent="0.25">
      <c r="BG2648" s="4"/>
      <c r="BH2648" s="3"/>
      <c r="BJ2648" s="1"/>
    </row>
    <row r="2649" spans="59:62" x14ac:dyDescent="0.25">
      <c r="BG2649" s="4"/>
      <c r="BH2649" s="3"/>
      <c r="BJ2649" s="1"/>
    </row>
    <row r="2650" spans="59:62" x14ac:dyDescent="0.25">
      <c r="BG2650" s="4"/>
      <c r="BH2650" s="3"/>
      <c r="BJ2650" s="1"/>
    </row>
    <row r="2651" spans="59:62" x14ac:dyDescent="0.25">
      <c r="BG2651" s="4"/>
      <c r="BH2651" s="3"/>
      <c r="BJ2651" s="1"/>
    </row>
    <row r="2652" spans="59:62" x14ac:dyDescent="0.25">
      <c r="BG2652" s="4"/>
      <c r="BH2652" s="3"/>
      <c r="BJ2652" s="1"/>
    </row>
    <row r="2653" spans="59:62" x14ac:dyDescent="0.25">
      <c r="BG2653" s="4"/>
      <c r="BH2653" s="3"/>
      <c r="BJ2653" s="1"/>
    </row>
    <row r="2654" spans="59:62" x14ac:dyDescent="0.25">
      <c r="BG2654" s="4"/>
      <c r="BH2654" s="3"/>
      <c r="BJ2654" s="1"/>
    </row>
    <row r="2655" spans="59:62" x14ac:dyDescent="0.25">
      <c r="BG2655" s="4"/>
      <c r="BH2655" s="3"/>
      <c r="BJ2655" s="1"/>
    </row>
    <row r="2656" spans="59:62" x14ac:dyDescent="0.25">
      <c r="BG2656" s="4"/>
      <c r="BH2656" s="3"/>
      <c r="BJ2656" s="1"/>
    </row>
    <row r="2657" spans="59:62" x14ac:dyDescent="0.25">
      <c r="BG2657" s="4"/>
      <c r="BH2657" s="3"/>
      <c r="BJ2657" s="1"/>
    </row>
    <row r="2658" spans="59:62" x14ac:dyDescent="0.25">
      <c r="BG2658" s="4"/>
      <c r="BH2658" s="3"/>
      <c r="BJ2658" s="1"/>
    </row>
    <row r="2659" spans="59:62" x14ac:dyDescent="0.25">
      <c r="BG2659" s="4"/>
      <c r="BH2659" s="3"/>
      <c r="BJ2659" s="1"/>
    </row>
    <row r="2660" spans="59:62" x14ac:dyDescent="0.25">
      <c r="BG2660" s="4"/>
      <c r="BH2660" s="3"/>
      <c r="BJ2660" s="1"/>
    </row>
    <row r="2661" spans="59:62" x14ac:dyDescent="0.25">
      <c r="BG2661" s="4"/>
      <c r="BH2661" s="3"/>
      <c r="BJ2661" s="1"/>
    </row>
    <row r="2662" spans="59:62" x14ac:dyDescent="0.25">
      <c r="BG2662" s="4"/>
      <c r="BH2662" s="3"/>
      <c r="BJ2662" s="1"/>
    </row>
    <row r="2663" spans="59:62" x14ac:dyDescent="0.25">
      <c r="BG2663" s="4"/>
      <c r="BH2663" s="3"/>
      <c r="BJ2663" s="1"/>
    </row>
    <row r="2664" spans="59:62" x14ac:dyDescent="0.25">
      <c r="BG2664" s="4"/>
      <c r="BH2664" s="3"/>
      <c r="BJ2664" s="1"/>
    </row>
    <row r="2665" spans="59:62" x14ac:dyDescent="0.25">
      <c r="BG2665" s="4"/>
      <c r="BH2665" s="3"/>
      <c r="BJ2665" s="1"/>
    </row>
    <row r="2666" spans="59:62" x14ac:dyDescent="0.25">
      <c r="BG2666" s="4"/>
      <c r="BH2666" s="3"/>
      <c r="BJ2666" s="1"/>
    </row>
    <row r="2667" spans="59:62" x14ac:dyDescent="0.25">
      <c r="BG2667" s="4"/>
      <c r="BH2667" s="3"/>
      <c r="BJ2667" s="1"/>
    </row>
    <row r="2668" spans="59:62" x14ac:dyDescent="0.25">
      <c r="BG2668" s="4"/>
      <c r="BH2668" s="3"/>
      <c r="BJ2668" s="1"/>
    </row>
    <row r="2669" spans="59:62" x14ac:dyDescent="0.25">
      <c r="BG2669" s="4"/>
      <c r="BH2669" s="3"/>
      <c r="BJ2669" s="1"/>
    </row>
    <row r="2670" spans="59:62" x14ac:dyDescent="0.25">
      <c r="BG2670" s="4"/>
      <c r="BH2670" s="3"/>
      <c r="BJ2670" s="1"/>
    </row>
    <row r="2671" spans="59:62" x14ac:dyDescent="0.25">
      <c r="BG2671" s="4"/>
      <c r="BH2671" s="3"/>
      <c r="BJ2671" s="1"/>
    </row>
    <row r="2672" spans="59:62" x14ac:dyDescent="0.25">
      <c r="BG2672" s="4"/>
      <c r="BH2672" s="3"/>
      <c r="BJ2672" s="1"/>
    </row>
    <row r="2673" spans="59:62" x14ac:dyDescent="0.25">
      <c r="BG2673" s="4"/>
      <c r="BH2673" s="3"/>
      <c r="BJ2673" s="1"/>
    </row>
    <row r="2674" spans="59:62" x14ac:dyDescent="0.25">
      <c r="BG2674" s="4"/>
      <c r="BH2674" s="3"/>
      <c r="BJ2674" s="1"/>
    </row>
    <row r="2675" spans="59:62" x14ac:dyDescent="0.25">
      <c r="BG2675" s="4"/>
      <c r="BH2675" s="3"/>
      <c r="BJ2675" s="1"/>
    </row>
    <row r="2676" spans="59:62" x14ac:dyDescent="0.25">
      <c r="BG2676" s="4"/>
      <c r="BH2676" s="3"/>
      <c r="BJ2676" s="1"/>
    </row>
    <row r="2677" spans="59:62" x14ac:dyDescent="0.25">
      <c r="BG2677" s="4"/>
      <c r="BH2677" s="3"/>
      <c r="BJ2677" s="1"/>
    </row>
    <row r="2678" spans="59:62" x14ac:dyDescent="0.25">
      <c r="BG2678" s="4"/>
      <c r="BH2678" s="3"/>
      <c r="BJ2678" s="1"/>
    </row>
    <row r="2679" spans="59:62" x14ac:dyDescent="0.25">
      <c r="BG2679" s="4"/>
      <c r="BH2679" s="3"/>
      <c r="BJ2679" s="1"/>
    </row>
    <row r="2680" spans="59:62" x14ac:dyDescent="0.25">
      <c r="BG2680" s="4"/>
      <c r="BH2680" s="3"/>
      <c r="BJ2680" s="1"/>
    </row>
    <row r="2681" spans="59:62" x14ac:dyDescent="0.25">
      <c r="BG2681" s="4"/>
      <c r="BH2681" s="3"/>
      <c r="BJ2681" s="1"/>
    </row>
    <row r="2682" spans="59:62" x14ac:dyDescent="0.25">
      <c r="BG2682" s="4"/>
      <c r="BH2682" s="3"/>
      <c r="BJ2682" s="1"/>
    </row>
    <row r="2683" spans="59:62" x14ac:dyDescent="0.25">
      <c r="BG2683" s="4"/>
      <c r="BH2683" s="3"/>
      <c r="BJ2683" s="1"/>
    </row>
    <row r="2684" spans="59:62" x14ac:dyDescent="0.25">
      <c r="BG2684" s="4"/>
      <c r="BH2684" s="3"/>
      <c r="BJ2684" s="1"/>
    </row>
    <row r="2685" spans="59:62" x14ac:dyDescent="0.25">
      <c r="BG2685" s="4"/>
      <c r="BH2685" s="3"/>
      <c r="BJ2685" s="1"/>
    </row>
    <row r="2686" spans="59:62" x14ac:dyDescent="0.25">
      <c r="BG2686" s="4"/>
      <c r="BH2686" s="3"/>
      <c r="BJ2686" s="1"/>
    </row>
    <row r="2687" spans="59:62" x14ac:dyDescent="0.25">
      <c r="BG2687" s="4"/>
      <c r="BH2687" s="3"/>
      <c r="BJ2687" s="1"/>
    </row>
    <row r="2688" spans="59:62" x14ac:dyDescent="0.25">
      <c r="BG2688" s="4"/>
      <c r="BH2688" s="3"/>
      <c r="BJ2688" s="1"/>
    </row>
    <row r="2689" spans="59:62" x14ac:dyDescent="0.25">
      <c r="BG2689" s="4"/>
      <c r="BH2689" s="3"/>
      <c r="BJ2689" s="1"/>
    </row>
    <row r="2690" spans="59:62" x14ac:dyDescent="0.25">
      <c r="BG2690" s="4"/>
      <c r="BH2690" s="3"/>
      <c r="BJ2690" s="1"/>
    </row>
    <row r="2691" spans="59:62" x14ac:dyDescent="0.25">
      <c r="BG2691" s="4"/>
      <c r="BH2691" s="3"/>
      <c r="BJ2691" s="1"/>
    </row>
    <row r="2692" spans="59:62" x14ac:dyDescent="0.25">
      <c r="BG2692" s="4"/>
      <c r="BH2692" s="3"/>
      <c r="BJ2692" s="1"/>
    </row>
    <row r="2693" spans="59:62" x14ac:dyDescent="0.25">
      <c r="BG2693" s="4"/>
      <c r="BH2693" s="3"/>
      <c r="BJ2693" s="1"/>
    </row>
    <row r="2694" spans="59:62" x14ac:dyDescent="0.25">
      <c r="BG2694" s="4"/>
      <c r="BH2694" s="3"/>
      <c r="BJ2694" s="1"/>
    </row>
    <row r="2695" spans="59:62" x14ac:dyDescent="0.25">
      <c r="BG2695" s="4"/>
      <c r="BH2695" s="3"/>
      <c r="BJ2695" s="1"/>
    </row>
    <row r="2696" spans="59:62" x14ac:dyDescent="0.25">
      <c r="BG2696" s="4"/>
      <c r="BH2696" s="3"/>
      <c r="BJ2696" s="1"/>
    </row>
    <row r="2697" spans="59:62" x14ac:dyDescent="0.25">
      <c r="BG2697" s="4"/>
      <c r="BH2697" s="3"/>
      <c r="BJ2697" s="1"/>
    </row>
    <row r="2698" spans="59:62" x14ac:dyDescent="0.25">
      <c r="BG2698" s="4"/>
      <c r="BH2698" s="3"/>
      <c r="BJ2698" s="1"/>
    </row>
    <row r="2699" spans="59:62" x14ac:dyDescent="0.25">
      <c r="BG2699" s="4"/>
      <c r="BH2699" s="3"/>
      <c r="BJ2699" s="1"/>
    </row>
    <row r="2700" spans="59:62" x14ac:dyDescent="0.25">
      <c r="BG2700" s="4"/>
      <c r="BH2700" s="3"/>
      <c r="BJ2700" s="1"/>
    </row>
    <row r="2701" spans="59:62" x14ac:dyDescent="0.25">
      <c r="BG2701" s="4"/>
      <c r="BH2701" s="3"/>
      <c r="BJ2701" s="1"/>
    </row>
    <row r="2702" spans="59:62" x14ac:dyDescent="0.25">
      <c r="BG2702" s="4"/>
      <c r="BH2702" s="3"/>
      <c r="BJ2702" s="1"/>
    </row>
    <row r="2703" spans="59:62" x14ac:dyDescent="0.25">
      <c r="BG2703" s="4"/>
      <c r="BH2703" s="3"/>
      <c r="BJ2703" s="1"/>
    </row>
    <row r="2704" spans="59:62" x14ac:dyDescent="0.25">
      <c r="BG2704" s="4"/>
      <c r="BH2704" s="3"/>
      <c r="BJ2704" s="1"/>
    </row>
    <row r="2705" spans="59:62" x14ac:dyDescent="0.25">
      <c r="BG2705" s="4"/>
      <c r="BH2705" s="3"/>
      <c r="BJ2705" s="1"/>
    </row>
    <row r="2706" spans="59:62" x14ac:dyDescent="0.25">
      <c r="BG2706" s="4"/>
      <c r="BH2706" s="3"/>
      <c r="BJ2706" s="1"/>
    </row>
    <row r="2707" spans="59:62" x14ac:dyDescent="0.25">
      <c r="BG2707" s="4"/>
      <c r="BH2707" s="3"/>
      <c r="BJ2707" s="1"/>
    </row>
    <row r="2708" spans="59:62" x14ac:dyDescent="0.25">
      <c r="BG2708" s="4"/>
      <c r="BH2708" s="3"/>
      <c r="BJ2708" s="1"/>
    </row>
    <row r="2709" spans="59:62" x14ac:dyDescent="0.25">
      <c r="BG2709" s="4"/>
      <c r="BH2709" s="3"/>
      <c r="BJ2709" s="1"/>
    </row>
    <row r="2710" spans="59:62" x14ac:dyDescent="0.25">
      <c r="BG2710" s="4"/>
      <c r="BH2710" s="3"/>
      <c r="BJ2710" s="1"/>
    </row>
    <row r="2711" spans="59:62" x14ac:dyDescent="0.25">
      <c r="BG2711" s="4"/>
      <c r="BH2711" s="3"/>
      <c r="BJ2711" s="1"/>
    </row>
    <row r="2712" spans="59:62" x14ac:dyDescent="0.25">
      <c r="BG2712" s="4"/>
      <c r="BH2712" s="3"/>
      <c r="BJ2712" s="1"/>
    </row>
    <row r="2713" spans="59:62" x14ac:dyDescent="0.25">
      <c r="BG2713" s="4"/>
      <c r="BH2713" s="3"/>
      <c r="BJ2713" s="1"/>
    </row>
    <row r="2714" spans="59:62" x14ac:dyDescent="0.25">
      <c r="BG2714" s="4"/>
      <c r="BH2714" s="3"/>
      <c r="BJ2714" s="1"/>
    </row>
    <row r="2715" spans="59:62" x14ac:dyDescent="0.25">
      <c r="BG2715" s="4"/>
      <c r="BH2715" s="3"/>
      <c r="BJ2715" s="1"/>
    </row>
    <row r="2716" spans="59:62" x14ac:dyDescent="0.25">
      <c r="BG2716" s="4"/>
      <c r="BH2716" s="3"/>
      <c r="BJ2716" s="1"/>
    </row>
    <row r="2717" spans="59:62" x14ac:dyDescent="0.25">
      <c r="BG2717" s="4"/>
      <c r="BH2717" s="3"/>
      <c r="BJ2717" s="1"/>
    </row>
    <row r="2718" spans="59:62" x14ac:dyDescent="0.25">
      <c r="BG2718" s="4"/>
      <c r="BH2718" s="3"/>
      <c r="BJ2718" s="1"/>
    </row>
    <row r="2719" spans="59:62" x14ac:dyDescent="0.25">
      <c r="BG2719" s="4"/>
      <c r="BH2719" s="3"/>
      <c r="BJ2719" s="1"/>
    </row>
    <row r="2720" spans="59:62" x14ac:dyDescent="0.25">
      <c r="BG2720" s="4"/>
      <c r="BH2720" s="3"/>
      <c r="BJ2720" s="1"/>
    </row>
    <row r="2721" spans="59:62" x14ac:dyDescent="0.25">
      <c r="BG2721" s="4"/>
      <c r="BH2721" s="3"/>
      <c r="BJ2721" s="1"/>
    </row>
    <row r="2722" spans="59:62" x14ac:dyDescent="0.25">
      <c r="BG2722" s="4"/>
      <c r="BH2722" s="3"/>
      <c r="BJ2722" s="1"/>
    </row>
    <row r="2723" spans="59:62" x14ac:dyDescent="0.25">
      <c r="BG2723" s="4"/>
      <c r="BH2723" s="3"/>
      <c r="BJ2723" s="1"/>
    </row>
    <row r="2724" spans="59:62" x14ac:dyDescent="0.25">
      <c r="BG2724" s="4"/>
      <c r="BH2724" s="3"/>
      <c r="BJ2724" s="1"/>
    </row>
    <row r="2725" spans="59:62" x14ac:dyDescent="0.25">
      <c r="BG2725" s="4"/>
      <c r="BH2725" s="3"/>
      <c r="BJ2725" s="1"/>
    </row>
    <row r="2726" spans="59:62" x14ac:dyDescent="0.25">
      <c r="BG2726" s="4"/>
      <c r="BH2726" s="3"/>
      <c r="BJ2726" s="1"/>
    </row>
    <row r="2727" spans="59:62" x14ac:dyDescent="0.25">
      <c r="BG2727" s="4"/>
      <c r="BH2727" s="3"/>
      <c r="BJ2727" s="1"/>
    </row>
    <row r="2728" spans="59:62" x14ac:dyDescent="0.25">
      <c r="BG2728" s="4"/>
      <c r="BH2728" s="3"/>
      <c r="BJ2728" s="1"/>
    </row>
    <row r="2729" spans="59:62" x14ac:dyDescent="0.25">
      <c r="BG2729" s="4"/>
      <c r="BH2729" s="3"/>
      <c r="BJ2729" s="1"/>
    </row>
    <row r="2730" spans="59:62" x14ac:dyDescent="0.25">
      <c r="BG2730" s="4"/>
      <c r="BH2730" s="3"/>
      <c r="BJ2730" s="1"/>
    </row>
    <row r="2731" spans="59:62" x14ac:dyDescent="0.25">
      <c r="BG2731" s="4"/>
      <c r="BH2731" s="3"/>
      <c r="BJ2731" s="1"/>
    </row>
    <row r="2732" spans="59:62" x14ac:dyDescent="0.25">
      <c r="BG2732" s="4"/>
      <c r="BH2732" s="3"/>
      <c r="BJ2732" s="1"/>
    </row>
    <row r="2733" spans="59:62" x14ac:dyDescent="0.25">
      <c r="BG2733" s="4"/>
      <c r="BH2733" s="3"/>
      <c r="BJ2733" s="1"/>
    </row>
    <row r="2734" spans="59:62" x14ac:dyDescent="0.25">
      <c r="BG2734" s="4"/>
      <c r="BH2734" s="3"/>
      <c r="BJ2734" s="1"/>
    </row>
    <row r="2735" spans="59:62" x14ac:dyDescent="0.25">
      <c r="BG2735" s="4"/>
      <c r="BH2735" s="3"/>
      <c r="BJ2735" s="1"/>
    </row>
    <row r="2736" spans="59:62" x14ac:dyDescent="0.25">
      <c r="BG2736" s="4"/>
      <c r="BH2736" s="3"/>
      <c r="BJ2736" s="1"/>
    </row>
    <row r="2737" spans="59:62" x14ac:dyDescent="0.25">
      <c r="BG2737" s="4"/>
      <c r="BH2737" s="3"/>
      <c r="BJ2737" s="1"/>
    </row>
    <row r="2738" spans="59:62" x14ac:dyDescent="0.25">
      <c r="BG2738" s="4"/>
      <c r="BH2738" s="3"/>
      <c r="BJ2738" s="1"/>
    </row>
    <row r="2739" spans="59:62" x14ac:dyDescent="0.25">
      <c r="BG2739" s="4"/>
      <c r="BH2739" s="3"/>
      <c r="BJ2739" s="1"/>
    </row>
    <row r="2740" spans="59:62" x14ac:dyDescent="0.25">
      <c r="BG2740" s="4"/>
      <c r="BH2740" s="3"/>
      <c r="BJ2740" s="1"/>
    </row>
    <row r="2741" spans="59:62" x14ac:dyDescent="0.25">
      <c r="BG2741" s="4"/>
      <c r="BH2741" s="3"/>
      <c r="BJ2741" s="1"/>
    </row>
    <row r="2742" spans="59:62" x14ac:dyDescent="0.25">
      <c r="BG2742" s="4"/>
      <c r="BH2742" s="3"/>
      <c r="BJ2742" s="1"/>
    </row>
    <row r="2743" spans="59:62" x14ac:dyDescent="0.25">
      <c r="BG2743" s="4"/>
      <c r="BH2743" s="3"/>
      <c r="BJ2743" s="1"/>
    </row>
    <row r="2744" spans="59:62" x14ac:dyDescent="0.25">
      <c r="BG2744" s="4"/>
      <c r="BH2744" s="3"/>
      <c r="BJ2744" s="1"/>
    </row>
    <row r="2745" spans="59:62" x14ac:dyDescent="0.25">
      <c r="BG2745" s="4"/>
      <c r="BH2745" s="3"/>
      <c r="BJ2745" s="1"/>
    </row>
    <row r="2746" spans="59:62" x14ac:dyDescent="0.25">
      <c r="BG2746" s="4"/>
      <c r="BH2746" s="3"/>
      <c r="BJ2746" s="1"/>
    </row>
    <row r="2747" spans="59:62" x14ac:dyDescent="0.25">
      <c r="BG2747" s="4"/>
      <c r="BH2747" s="3"/>
      <c r="BJ2747" s="1"/>
    </row>
    <row r="2748" spans="59:62" x14ac:dyDescent="0.25">
      <c r="BG2748" s="4"/>
      <c r="BH2748" s="3"/>
      <c r="BJ2748" s="1"/>
    </row>
    <row r="2749" spans="59:62" x14ac:dyDescent="0.25">
      <c r="BG2749" s="4"/>
      <c r="BH2749" s="3"/>
      <c r="BJ2749" s="1"/>
    </row>
    <row r="2750" spans="59:62" x14ac:dyDescent="0.25">
      <c r="BG2750" s="4"/>
      <c r="BH2750" s="3"/>
      <c r="BJ2750" s="1"/>
    </row>
    <row r="2751" spans="59:62" x14ac:dyDescent="0.25">
      <c r="BG2751" s="4"/>
      <c r="BH2751" s="3"/>
      <c r="BJ2751" s="1"/>
    </row>
    <row r="2752" spans="59:62" x14ac:dyDescent="0.25">
      <c r="BG2752" s="4"/>
      <c r="BH2752" s="3"/>
      <c r="BJ2752" s="1"/>
    </row>
    <row r="2753" spans="59:62" x14ac:dyDescent="0.25">
      <c r="BG2753" s="4"/>
      <c r="BH2753" s="3"/>
      <c r="BJ2753" s="1"/>
    </row>
    <row r="2754" spans="59:62" x14ac:dyDescent="0.25">
      <c r="BG2754" s="4"/>
      <c r="BH2754" s="3"/>
      <c r="BJ2754" s="1"/>
    </row>
    <row r="2755" spans="59:62" x14ac:dyDescent="0.25">
      <c r="BG2755" s="4"/>
      <c r="BH2755" s="3"/>
      <c r="BJ2755" s="1"/>
    </row>
    <row r="2756" spans="59:62" x14ac:dyDescent="0.25">
      <c r="BG2756" s="4"/>
      <c r="BH2756" s="3"/>
      <c r="BJ2756" s="1"/>
    </row>
    <row r="2757" spans="59:62" x14ac:dyDescent="0.25">
      <c r="BG2757" s="4"/>
      <c r="BH2757" s="3"/>
      <c r="BJ2757" s="1"/>
    </row>
    <row r="2758" spans="59:62" x14ac:dyDescent="0.25">
      <c r="BG2758" s="4"/>
      <c r="BH2758" s="3"/>
      <c r="BJ2758" s="1"/>
    </row>
    <row r="2759" spans="59:62" x14ac:dyDescent="0.25">
      <c r="BG2759" s="4"/>
      <c r="BH2759" s="3"/>
      <c r="BJ2759" s="1"/>
    </row>
    <row r="2760" spans="59:62" x14ac:dyDescent="0.25">
      <c r="BG2760" s="4"/>
      <c r="BH2760" s="3"/>
      <c r="BJ2760" s="1"/>
    </row>
    <row r="2761" spans="59:62" x14ac:dyDescent="0.25">
      <c r="BG2761" s="4"/>
      <c r="BH2761" s="3"/>
      <c r="BJ2761" s="1"/>
    </row>
    <row r="2762" spans="59:62" x14ac:dyDescent="0.25">
      <c r="BG2762" s="4"/>
      <c r="BH2762" s="3"/>
      <c r="BJ2762" s="1"/>
    </row>
    <row r="2763" spans="59:62" x14ac:dyDescent="0.25">
      <c r="BG2763" s="4"/>
      <c r="BH2763" s="3"/>
      <c r="BJ2763" s="1"/>
    </row>
    <row r="2764" spans="59:62" x14ac:dyDescent="0.25">
      <c r="BG2764" s="4"/>
      <c r="BH2764" s="3"/>
      <c r="BJ2764" s="1"/>
    </row>
    <row r="2765" spans="59:62" x14ac:dyDescent="0.25">
      <c r="BG2765" s="4"/>
      <c r="BH2765" s="3"/>
      <c r="BJ2765" s="1"/>
    </row>
    <row r="2766" spans="59:62" x14ac:dyDescent="0.25">
      <c r="BG2766" s="4"/>
      <c r="BH2766" s="3"/>
      <c r="BJ2766" s="1"/>
    </row>
    <row r="2767" spans="59:62" x14ac:dyDescent="0.25">
      <c r="BG2767" s="4"/>
      <c r="BH2767" s="3"/>
      <c r="BJ2767" s="1"/>
    </row>
    <row r="2768" spans="59:62" x14ac:dyDescent="0.25">
      <c r="BG2768" s="4"/>
      <c r="BH2768" s="3"/>
      <c r="BJ2768" s="1"/>
    </row>
    <row r="2769" spans="59:62" x14ac:dyDescent="0.25">
      <c r="BG2769" s="4"/>
      <c r="BH2769" s="3"/>
      <c r="BJ2769" s="1"/>
    </row>
    <row r="2770" spans="59:62" x14ac:dyDescent="0.25">
      <c r="BG2770" s="4"/>
      <c r="BH2770" s="3"/>
      <c r="BJ2770" s="1"/>
    </row>
    <row r="2771" spans="59:62" x14ac:dyDescent="0.25">
      <c r="BG2771" s="4"/>
      <c r="BH2771" s="3"/>
      <c r="BJ2771" s="1"/>
    </row>
    <row r="2772" spans="59:62" x14ac:dyDescent="0.25">
      <c r="BG2772" s="4"/>
      <c r="BH2772" s="3"/>
      <c r="BJ2772" s="1"/>
    </row>
    <row r="2773" spans="59:62" x14ac:dyDescent="0.25">
      <c r="BG2773" s="4"/>
      <c r="BH2773" s="3"/>
      <c r="BJ2773" s="1"/>
    </row>
    <row r="2774" spans="59:62" x14ac:dyDescent="0.25">
      <c r="BG2774" s="4"/>
      <c r="BH2774" s="3"/>
      <c r="BJ2774" s="1"/>
    </row>
    <row r="2775" spans="59:62" x14ac:dyDescent="0.25">
      <c r="BG2775" s="4"/>
      <c r="BH2775" s="3"/>
      <c r="BJ2775" s="1"/>
    </row>
    <row r="2776" spans="59:62" x14ac:dyDescent="0.25">
      <c r="BG2776" s="4"/>
      <c r="BH2776" s="3"/>
      <c r="BJ2776" s="1"/>
    </row>
    <row r="2777" spans="59:62" x14ac:dyDescent="0.25">
      <c r="BG2777" s="4"/>
      <c r="BH2777" s="3"/>
      <c r="BJ2777" s="1"/>
    </row>
    <row r="2778" spans="59:62" x14ac:dyDescent="0.25">
      <c r="BG2778" s="4"/>
      <c r="BH2778" s="3"/>
      <c r="BJ2778" s="1"/>
    </row>
    <row r="2779" spans="59:62" x14ac:dyDescent="0.25">
      <c r="BG2779" s="4"/>
      <c r="BH2779" s="3"/>
      <c r="BJ2779" s="1"/>
    </row>
    <row r="2780" spans="59:62" x14ac:dyDescent="0.25">
      <c r="BG2780" s="4"/>
      <c r="BH2780" s="3"/>
      <c r="BJ2780" s="1"/>
    </row>
    <row r="2781" spans="59:62" x14ac:dyDescent="0.25">
      <c r="BG2781" s="4"/>
      <c r="BH2781" s="3"/>
      <c r="BJ2781" s="1"/>
    </row>
    <row r="2782" spans="59:62" x14ac:dyDescent="0.25">
      <c r="BG2782" s="4"/>
      <c r="BH2782" s="3"/>
      <c r="BJ2782" s="1"/>
    </row>
    <row r="2783" spans="59:62" x14ac:dyDescent="0.25">
      <c r="BG2783" s="4"/>
      <c r="BH2783" s="3"/>
      <c r="BJ2783" s="1"/>
    </row>
    <row r="2784" spans="59:62" x14ac:dyDescent="0.25">
      <c r="BG2784" s="4"/>
      <c r="BH2784" s="3"/>
      <c r="BJ2784" s="1"/>
    </row>
    <row r="2785" spans="59:62" x14ac:dyDescent="0.25">
      <c r="BG2785" s="4"/>
      <c r="BH2785" s="3"/>
      <c r="BJ2785" s="1"/>
    </row>
    <row r="2786" spans="59:62" x14ac:dyDescent="0.25">
      <c r="BG2786" s="4"/>
      <c r="BH2786" s="3"/>
      <c r="BJ2786" s="1"/>
    </row>
    <row r="2787" spans="59:62" x14ac:dyDescent="0.25">
      <c r="BG2787" s="4"/>
      <c r="BH2787" s="3"/>
      <c r="BJ2787" s="1"/>
    </row>
    <row r="2788" spans="59:62" x14ac:dyDescent="0.25">
      <c r="BG2788" s="4"/>
      <c r="BH2788" s="3"/>
      <c r="BJ2788" s="1"/>
    </row>
    <row r="2789" spans="59:62" x14ac:dyDescent="0.25">
      <c r="BG2789" s="4"/>
      <c r="BH2789" s="3"/>
      <c r="BJ2789" s="1"/>
    </row>
    <row r="2790" spans="59:62" x14ac:dyDescent="0.25">
      <c r="BG2790" s="4"/>
      <c r="BH2790" s="3"/>
      <c r="BJ2790" s="1"/>
    </row>
    <row r="2791" spans="59:62" x14ac:dyDescent="0.25">
      <c r="BG2791" s="4"/>
      <c r="BH2791" s="3"/>
      <c r="BJ2791" s="1"/>
    </row>
    <row r="2792" spans="59:62" x14ac:dyDescent="0.25">
      <c r="BG2792" s="4"/>
      <c r="BH2792" s="3"/>
      <c r="BJ2792" s="1"/>
    </row>
    <row r="2793" spans="59:62" x14ac:dyDescent="0.25">
      <c r="BG2793" s="4"/>
      <c r="BH2793" s="3"/>
      <c r="BJ2793" s="1"/>
    </row>
    <row r="2794" spans="59:62" x14ac:dyDescent="0.25">
      <c r="BG2794" s="4"/>
      <c r="BH2794" s="3"/>
      <c r="BJ2794" s="1"/>
    </row>
    <row r="2795" spans="59:62" x14ac:dyDescent="0.25">
      <c r="BG2795" s="4"/>
      <c r="BH2795" s="3"/>
      <c r="BJ2795" s="1"/>
    </row>
    <row r="2796" spans="59:62" x14ac:dyDescent="0.25">
      <c r="BG2796" s="4"/>
      <c r="BH2796" s="3"/>
      <c r="BJ2796" s="1"/>
    </row>
    <row r="2797" spans="59:62" x14ac:dyDescent="0.25">
      <c r="BG2797" s="4"/>
      <c r="BH2797" s="3"/>
      <c r="BJ2797" s="1"/>
    </row>
    <row r="2798" spans="59:62" x14ac:dyDescent="0.25">
      <c r="BG2798" s="4"/>
      <c r="BH2798" s="3"/>
      <c r="BJ2798" s="1"/>
    </row>
    <row r="2799" spans="59:62" x14ac:dyDescent="0.25">
      <c r="BG2799" s="4"/>
      <c r="BH2799" s="3"/>
      <c r="BJ2799" s="1"/>
    </row>
    <row r="2800" spans="59:62" x14ac:dyDescent="0.25">
      <c r="BG2800" s="4"/>
      <c r="BH2800" s="3"/>
      <c r="BJ2800" s="1"/>
    </row>
    <row r="2801" spans="59:62" x14ac:dyDescent="0.25">
      <c r="BG2801" s="4"/>
      <c r="BH2801" s="3"/>
      <c r="BJ2801" s="1"/>
    </row>
    <row r="2802" spans="59:62" x14ac:dyDescent="0.25">
      <c r="BG2802" s="4"/>
      <c r="BH2802" s="3"/>
      <c r="BJ2802" s="1"/>
    </row>
    <row r="2803" spans="59:62" x14ac:dyDescent="0.25">
      <c r="BG2803" s="4"/>
      <c r="BH2803" s="3"/>
      <c r="BJ2803" s="1"/>
    </row>
    <row r="2804" spans="59:62" x14ac:dyDescent="0.25">
      <c r="BG2804" s="4"/>
      <c r="BH2804" s="3"/>
      <c r="BJ2804" s="1"/>
    </row>
    <row r="2805" spans="59:62" x14ac:dyDescent="0.25">
      <c r="BG2805" s="4"/>
      <c r="BH2805" s="3"/>
      <c r="BJ2805" s="1"/>
    </row>
    <row r="2806" spans="59:62" x14ac:dyDescent="0.25">
      <c r="BG2806" s="4"/>
      <c r="BH2806" s="3"/>
      <c r="BJ2806" s="1"/>
    </row>
    <row r="2807" spans="59:62" x14ac:dyDescent="0.25">
      <c r="BG2807" s="4"/>
      <c r="BH2807" s="3"/>
      <c r="BJ2807" s="1"/>
    </row>
    <row r="2808" spans="59:62" x14ac:dyDescent="0.25">
      <c r="BG2808" s="4"/>
      <c r="BH2808" s="3"/>
      <c r="BJ2808" s="1"/>
    </row>
    <row r="2809" spans="59:62" x14ac:dyDescent="0.25">
      <c r="BG2809" s="4"/>
      <c r="BH2809" s="3"/>
      <c r="BJ2809" s="1"/>
    </row>
    <row r="2810" spans="59:62" x14ac:dyDescent="0.25">
      <c r="BG2810" s="4"/>
      <c r="BH2810" s="3"/>
      <c r="BJ2810" s="1"/>
    </row>
    <row r="2811" spans="59:62" x14ac:dyDescent="0.25">
      <c r="BG2811" s="4"/>
      <c r="BH2811" s="3"/>
      <c r="BJ2811" s="1"/>
    </row>
    <row r="2812" spans="59:62" x14ac:dyDescent="0.25">
      <c r="BG2812" s="4"/>
      <c r="BH2812" s="3"/>
      <c r="BJ2812" s="1"/>
    </row>
    <row r="2813" spans="59:62" x14ac:dyDescent="0.25">
      <c r="BG2813" s="4"/>
      <c r="BH2813" s="3"/>
      <c r="BJ2813" s="1"/>
    </row>
    <row r="2814" spans="59:62" x14ac:dyDescent="0.25">
      <c r="BG2814" s="4"/>
      <c r="BH2814" s="3"/>
      <c r="BJ2814" s="1"/>
    </row>
    <row r="2815" spans="59:62" x14ac:dyDescent="0.25">
      <c r="BG2815" s="4"/>
      <c r="BH2815" s="3"/>
      <c r="BJ2815" s="1"/>
    </row>
    <row r="2816" spans="59:62" x14ac:dyDescent="0.25">
      <c r="BG2816" s="4"/>
      <c r="BH2816" s="3"/>
      <c r="BJ2816" s="1"/>
    </row>
    <row r="2817" spans="59:62" x14ac:dyDescent="0.25">
      <c r="BG2817" s="4"/>
      <c r="BH2817" s="3"/>
      <c r="BJ2817" s="1"/>
    </row>
    <row r="2818" spans="59:62" x14ac:dyDescent="0.25">
      <c r="BG2818" s="4"/>
      <c r="BH2818" s="3"/>
      <c r="BJ2818" s="1"/>
    </row>
    <row r="2819" spans="59:62" x14ac:dyDescent="0.25">
      <c r="BG2819" s="4"/>
      <c r="BH2819" s="3"/>
      <c r="BJ2819" s="1"/>
    </row>
    <row r="2820" spans="59:62" x14ac:dyDescent="0.25">
      <c r="BG2820" s="4"/>
      <c r="BH2820" s="3"/>
      <c r="BJ2820" s="1"/>
    </row>
    <row r="2821" spans="59:62" x14ac:dyDescent="0.25">
      <c r="BG2821" s="4"/>
      <c r="BH2821" s="3"/>
      <c r="BJ2821" s="1"/>
    </row>
    <row r="2822" spans="59:62" x14ac:dyDescent="0.25">
      <c r="BG2822" s="4"/>
      <c r="BH2822" s="3"/>
      <c r="BJ2822" s="1"/>
    </row>
    <row r="2823" spans="59:62" x14ac:dyDescent="0.25">
      <c r="BG2823" s="4"/>
      <c r="BH2823" s="3"/>
      <c r="BJ2823" s="1"/>
    </row>
    <row r="2824" spans="59:62" x14ac:dyDescent="0.25">
      <c r="BG2824" s="4"/>
      <c r="BH2824" s="3"/>
      <c r="BJ2824" s="1"/>
    </row>
    <row r="2825" spans="59:62" x14ac:dyDescent="0.25">
      <c r="BG2825" s="4"/>
      <c r="BH2825" s="3"/>
      <c r="BJ2825" s="1"/>
    </row>
    <row r="2826" spans="59:62" x14ac:dyDescent="0.25">
      <c r="BG2826" s="4"/>
      <c r="BH2826" s="3"/>
      <c r="BJ2826" s="1"/>
    </row>
    <row r="2827" spans="59:62" x14ac:dyDescent="0.25">
      <c r="BG2827" s="4"/>
      <c r="BH2827" s="3"/>
      <c r="BJ2827" s="1"/>
    </row>
    <row r="2828" spans="59:62" x14ac:dyDescent="0.25">
      <c r="BG2828" s="4"/>
      <c r="BH2828" s="3"/>
      <c r="BJ2828" s="1"/>
    </row>
    <row r="2829" spans="59:62" x14ac:dyDescent="0.25">
      <c r="BG2829" s="4"/>
      <c r="BH2829" s="3"/>
      <c r="BJ2829" s="1"/>
    </row>
    <row r="2830" spans="59:62" x14ac:dyDescent="0.25">
      <c r="BG2830" s="4"/>
      <c r="BH2830" s="3"/>
      <c r="BJ2830" s="1"/>
    </row>
    <row r="2831" spans="59:62" x14ac:dyDescent="0.25">
      <c r="BG2831" s="4"/>
      <c r="BH2831" s="3"/>
      <c r="BJ2831" s="1"/>
    </row>
    <row r="2832" spans="59:62" x14ac:dyDescent="0.25">
      <c r="BG2832" s="4"/>
      <c r="BH2832" s="3"/>
      <c r="BJ2832" s="1"/>
    </row>
    <row r="2833" spans="59:62" x14ac:dyDescent="0.25">
      <c r="BG2833" s="4"/>
      <c r="BH2833" s="3"/>
      <c r="BJ2833" s="1"/>
    </row>
    <row r="2834" spans="59:62" x14ac:dyDescent="0.25">
      <c r="BG2834" s="4"/>
      <c r="BH2834" s="3"/>
      <c r="BJ2834" s="1"/>
    </row>
    <row r="2835" spans="59:62" x14ac:dyDescent="0.25">
      <c r="BG2835" s="4"/>
      <c r="BH2835" s="3"/>
      <c r="BJ2835" s="1"/>
    </row>
    <row r="2836" spans="59:62" x14ac:dyDescent="0.25">
      <c r="BG2836" s="4"/>
      <c r="BH2836" s="3"/>
      <c r="BJ2836" s="1"/>
    </row>
    <row r="2837" spans="59:62" x14ac:dyDescent="0.25">
      <c r="BG2837" s="4"/>
      <c r="BH2837" s="3"/>
      <c r="BJ2837" s="1"/>
    </row>
    <row r="2838" spans="59:62" x14ac:dyDescent="0.25">
      <c r="BG2838" s="4"/>
      <c r="BH2838" s="3"/>
      <c r="BJ2838" s="1"/>
    </row>
    <row r="2839" spans="59:62" x14ac:dyDescent="0.25">
      <c r="BG2839" s="4"/>
      <c r="BH2839" s="3"/>
      <c r="BJ2839" s="1"/>
    </row>
    <row r="2840" spans="59:62" x14ac:dyDescent="0.25">
      <c r="BG2840" s="4"/>
      <c r="BH2840" s="3"/>
      <c r="BJ2840" s="1"/>
    </row>
    <row r="2841" spans="59:62" x14ac:dyDescent="0.25">
      <c r="BG2841" s="4"/>
      <c r="BH2841" s="3"/>
      <c r="BJ2841" s="1"/>
    </row>
    <row r="2842" spans="59:62" x14ac:dyDescent="0.25">
      <c r="BG2842" s="4"/>
      <c r="BH2842" s="3"/>
      <c r="BJ2842" s="1"/>
    </row>
    <row r="2843" spans="59:62" x14ac:dyDescent="0.25">
      <c r="BG2843" s="4"/>
      <c r="BH2843" s="3"/>
      <c r="BJ2843" s="1"/>
    </row>
    <row r="2844" spans="59:62" x14ac:dyDescent="0.25">
      <c r="BG2844" s="4"/>
      <c r="BH2844" s="3"/>
      <c r="BJ2844" s="1"/>
    </row>
    <row r="2845" spans="59:62" x14ac:dyDescent="0.25">
      <c r="BG2845" s="4"/>
      <c r="BH2845" s="3"/>
      <c r="BJ2845" s="1"/>
    </row>
    <row r="2846" spans="59:62" x14ac:dyDescent="0.25">
      <c r="BG2846" s="4"/>
      <c r="BH2846" s="3"/>
      <c r="BJ2846" s="1"/>
    </row>
    <row r="2847" spans="59:62" x14ac:dyDescent="0.25">
      <c r="BG2847" s="4"/>
      <c r="BH2847" s="3"/>
      <c r="BJ2847" s="1"/>
    </row>
    <row r="2848" spans="59:62" x14ac:dyDescent="0.25">
      <c r="BG2848" s="4"/>
      <c r="BH2848" s="3"/>
      <c r="BJ2848" s="1"/>
    </row>
    <row r="2849" spans="59:62" x14ac:dyDescent="0.25">
      <c r="BG2849" s="4"/>
      <c r="BH2849" s="3"/>
      <c r="BJ2849" s="1"/>
    </row>
    <row r="2850" spans="59:62" x14ac:dyDescent="0.25">
      <c r="BG2850" s="4"/>
      <c r="BH2850" s="3"/>
      <c r="BJ2850" s="1"/>
    </row>
    <row r="2851" spans="59:62" x14ac:dyDescent="0.25">
      <c r="BG2851" s="4"/>
      <c r="BH2851" s="3"/>
      <c r="BJ2851" s="1"/>
    </row>
    <row r="2852" spans="59:62" x14ac:dyDescent="0.25">
      <c r="BG2852" s="4"/>
      <c r="BH2852" s="3"/>
      <c r="BJ2852" s="1"/>
    </row>
    <row r="2853" spans="59:62" x14ac:dyDescent="0.25">
      <c r="BG2853" s="4"/>
      <c r="BH2853" s="3"/>
      <c r="BJ2853" s="1"/>
    </row>
    <row r="2854" spans="59:62" x14ac:dyDescent="0.25">
      <c r="BG2854" s="4"/>
      <c r="BH2854" s="3"/>
      <c r="BJ2854" s="1"/>
    </row>
    <row r="2855" spans="59:62" x14ac:dyDescent="0.25">
      <c r="BG2855" s="4"/>
      <c r="BH2855" s="3"/>
      <c r="BJ2855" s="1"/>
    </row>
    <row r="2856" spans="59:62" x14ac:dyDescent="0.25">
      <c r="BG2856" s="4"/>
      <c r="BH2856" s="3"/>
      <c r="BJ2856" s="1"/>
    </row>
    <row r="2857" spans="59:62" x14ac:dyDescent="0.25">
      <c r="BG2857" s="4"/>
      <c r="BH2857" s="3"/>
      <c r="BJ2857" s="1"/>
    </row>
    <row r="2858" spans="59:62" x14ac:dyDescent="0.25">
      <c r="BG2858" s="4"/>
      <c r="BH2858" s="3"/>
      <c r="BJ2858" s="1"/>
    </row>
    <row r="2859" spans="59:62" x14ac:dyDescent="0.25">
      <c r="BG2859" s="4"/>
      <c r="BH2859" s="3"/>
      <c r="BJ2859" s="1"/>
    </row>
    <row r="2860" spans="59:62" x14ac:dyDescent="0.25">
      <c r="BG2860" s="4"/>
      <c r="BH2860" s="3"/>
      <c r="BJ2860" s="1"/>
    </row>
    <row r="2861" spans="59:62" x14ac:dyDescent="0.25">
      <c r="BG2861" s="4"/>
      <c r="BH2861" s="3"/>
      <c r="BJ2861" s="1"/>
    </row>
    <row r="2862" spans="59:62" x14ac:dyDescent="0.25">
      <c r="BG2862" s="4"/>
      <c r="BH2862" s="3"/>
      <c r="BJ2862" s="1"/>
    </row>
    <row r="2863" spans="59:62" x14ac:dyDescent="0.25">
      <c r="BG2863" s="4"/>
      <c r="BH2863" s="3"/>
      <c r="BJ2863" s="1"/>
    </row>
    <row r="2864" spans="59:62" x14ac:dyDescent="0.25">
      <c r="BG2864" s="4"/>
      <c r="BH2864" s="3"/>
      <c r="BJ2864" s="1"/>
    </row>
    <row r="2865" spans="59:62" x14ac:dyDescent="0.25">
      <c r="BG2865" s="4"/>
      <c r="BH2865" s="3"/>
      <c r="BJ2865" s="1"/>
    </row>
    <row r="2866" spans="59:62" x14ac:dyDescent="0.25">
      <c r="BG2866" s="4"/>
      <c r="BH2866" s="3"/>
      <c r="BJ2866" s="1"/>
    </row>
    <row r="2867" spans="59:62" x14ac:dyDescent="0.25">
      <c r="BG2867" s="4"/>
      <c r="BH2867" s="3"/>
      <c r="BJ2867" s="1"/>
    </row>
    <row r="2868" spans="59:62" x14ac:dyDescent="0.25">
      <c r="BG2868" s="4"/>
      <c r="BH2868" s="3"/>
      <c r="BJ2868" s="1"/>
    </row>
    <row r="2869" spans="59:62" x14ac:dyDescent="0.25">
      <c r="BG2869" s="4"/>
      <c r="BH2869" s="3"/>
      <c r="BJ2869" s="1"/>
    </row>
    <row r="2870" spans="59:62" x14ac:dyDescent="0.25">
      <c r="BG2870" s="4"/>
      <c r="BH2870" s="3"/>
      <c r="BJ2870" s="1"/>
    </row>
    <row r="2871" spans="59:62" x14ac:dyDescent="0.25">
      <c r="BG2871" s="4"/>
      <c r="BH2871" s="3"/>
      <c r="BJ2871" s="1"/>
    </row>
    <row r="2872" spans="59:62" x14ac:dyDescent="0.25">
      <c r="BG2872" s="4"/>
      <c r="BH2872" s="3"/>
      <c r="BJ2872" s="1"/>
    </row>
    <row r="2873" spans="59:62" x14ac:dyDescent="0.25">
      <c r="BG2873" s="4"/>
      <c r="BH2873" s="3"/>
      <c r="BJ2873" s="1"/>
    </row>
    <row r="2874" spans="59:62" x14ac:dyDescent="0.25">
      <c r="BG2874" s="4"/>
      <c r="BH2874" s="3"/>
      <c r="BJ2874" s="1"/>
    </row>
    <row r="2875" spans="59:62" x14ac:dyDescent="0.25">
      <c r="BG2875" s="4"/>
      <c r="BH2875" s="3"/>
      <c r="BJ2875" s="1"/>
    </row>
    <row r="2876" spans="59:62" x14ac:dyDescent="0.25">
      <c r="BG2876" s="4"/>
      <c r="BH2876" s="3"/>
      <c r="BJ2876" s="1"/>
    </row>
    <row r="2877" spans="59:62" x14ac:dyDescent="0.25">
      <c r="BG2877" s="4"/>
      <c r="BH2877" s="3"/>
      <c r="BJ2877" s="1"/>
    </row>
    <row r="2878" spans="59:62" x14ac:dyDescent="0.25">
      <c r="BG2878" s="4"/>
      <c r="BH2878" s="3"/>
      <c r="BJ2878" s="1"/>
    </row>
    <row r="2879" spans="59:62" x14ac:dyDescent="0.25">
      <c r="BG2879" s="4"/>
      <c r="BH2879" s="3"/>
      <c r="BJ2879" s="1"/>
    </row>
    <row r="2880" spans="59:62" x14ac:dyDescent="0.25">
      <c r="BG2880" s="4"/>
      <c r="BH2880" s="3"/>
      <c r="BJ2880" s="1"/>
    </row>
    <row r="2881" spans="59:62" x14ac:dyDescent="0.25">
      <c r="BG2881" s="4"/>
      <c r="BH2881" s="3"/>
      <c r="BJ2881" s="1"/>
    </row>
    <row r="2882" spans="59:62" x14ac:dyDescent="0.25">
      <c r="BG2882" s="4"/>
      <c r="BH2882" s="3"/>
      <c r="BJ2882" s="1"/>
    </row>
    <row r="2883" spans="59:62" x14ac:dyDescent="0.25">
      <c r="BG2883" s="4"/>
      <c r="BH2883" s="3"/>
      <c r="BJ2883" s="1"/>
    </row>
    <row r="2884" spans="59:62" x14ac:dyDescent="0.25">
      <c r="BG2884" s="4"/>
      <c r="BH2884" s="3"/>
      <c r="BJ2884" s="1"/>
    </row>
    <row r="2885" spans="59:62" x14ac:dyDescent="0.25">
      <c r="BG2885" s="4"/>
      <c r="BH2885" s="3"/>
      <c r="BJ2885" s="1"/>
    </row>
    <row r="2886" spans="59:62" x14ac:dyDescent="0.25">
      <c r="BG2886" s="4"/>
      <c r="BH2886" s="3"/>
      <c r="BJ2886" s="1"/>
    </row>
    <row r="2887" spans="59:62" x14ac:dyDescent="0.25">
      <c r="BG2887" s="4"/>
      <c r="BH2887" s="3"/>
      <c r="BJ2887" s="1"/>
    </row>
    <row r="2888" spans="59:62" x14ac:dyDescent="0.25">
      <c r="BG2888" s="4"/>
      <c r="BH2888" s="3"/>
      <c r="BJ2888" s="1"/>
    </row>
    <row r="2889" spans="59:62" x14ac:dyDescent="0.25">
      <c r="BG2889" s="4"/>
      <c r="BH2889" s="3"/>
      <c r="BJ2889" s="1"/>
    </row>
    <row r="2890" spans="59:62" x14ac:dyDescent="0.25">
      <c r="BG2890" s="4"/>
      <c r="BH2890" s="3"/>
      <c r="BJ2890" s="1"/>
    </row>
    <row r="2891" spans="59:62" x14ac:dyDescent="0.25">
      <c r="BG2891" s="4"/>
      <c r="BH2891" s="3"/>
      <c r="BJ2891" s="1"/>
    </row>
    <row r="2892" spans="59:62" x14ac:dyDescent="0.25">
      <c r="BG2892" s="4"/>
      <c r="BH2892" s="3"/>
      <c r="BJ2892" s="1"/>
    </row>
    <row r="2893" spans="59:62" x14ac:dyDescent="0.25">
      <c r="BG2893" s="4"/>
      <c r="BH2893" s="3"/>
      <c r="BJ2893" s="1"/>
    </row>
    <row r="2894" spans="59:62" x14ac:dyDescent="0.25">
      <c r="BG2894" s="4"/>
      <c r="BH2894" s="3"/>
      <c r="BJ2894" s="1"/>
    </row>
    <row r="2895" spans="59:62" x14ac:dyDescent="0.25">
      <c r="BG2895" s="4"/>
      <c r="BH2895" s="3"/>
      <c r="BJ2895" s="1"/>
    </row>
    <row r="2896" spans="59:62" x14ac:dyDescent="0.25">
      <c r="BG2896" s="4"/>
      <c r="BH2896" s="3"/>
      <c r="BJ2896" s="1"/>
    </row>
    <row r="2897" spans="59:62" x14ac:dyDescent="0.25">
      <c r="BG2897" s="4"/>
      <c r="BH2897" s="3"/>
      <c r="BJ2897" s="1"/>
    </row>
    <row r="2898" spans="59:62" x14ac:dyDescent="0.25">
      <c r="BG2898" s="4"/>
      <c r="BH2898" s="3"/>
      <c r="BJ2898" s="1"/>
    </row>
    <row r="2899" spans="59:62" x14ac:dyDescent="0.25">
      <c r="BG2899" s="4"/>
      <c r="BH2899" s="3"/>
      <c r="BJ2899" s="1"/>
    </row>
    <row r="2900" spans="59:62" x14ac:dyDescent="0.25">
      <c r="BG2900" s="4"/>
      <c r="BH2900" s="3"/>
      <c r="BJ2900" s="1"/>
    </row>
    <row r="2901" spans="59:62" x14ac:dyDescent="0.25">
      <c r="BG2901" s="4"/>
      <c r="BH2901" s="3"/>
      <c r="BJ2901" s="1"/>
    </row>
    <row r="2902" spans="59:62" x14ac:dyDescent="0.25">
      <c r="BG2902" s="4"/>
      <c r="BH2902" s="3"/>
      <c r="BJ2902" s="1"/>
    </row>
    <row r="2903" spans="59:62" x14ac:dyDescent="0.25">
      <c r="BG2903" s="4"/>
      <c r="BH2903" s="3"/>
      <c r="BJ2903" s="1"/>
    </row>
    <row r="2904" spans="59:62" x14ac:dyDescent="0.25">
      <c r="BG2904" s="4"/>
      <c r="BH2904" s="3"/>
      <c r="BJ2904" s="1"/>
    </row>
    <row r="2905" spans="59:62" x14ac:dyDescent="0.25">
      <c r="BG2905" s="4"/>
      <c r="BH2905" s="3"/>
      <c r="BJ2905" s="1"/>
    </row>
    <row r="2906" spans="59:62" x14ac:dyDescent="0.25">
      <c r="BG2906" s="4"/>
      <c r="BH2906" s="3"/>
      <c r="BJ2906" s="1"/>
    </row>
    <row r="2907" spans="59:62" x14ac:dyDescent="0.25">
      <c r="BG2907" s="4"/>
      <c r="BH2907" s="3"/>
      <c r="BJ2907" s="1"/>
    </row>
    <row r="2908" spans="59:62" x14ac:dyDescent="0.25">
      <c r="BG2908" s="4"/>
      <c r="BH2908" s="3"/>
      <c r="BJ2908" s="1"/>
    </row>
    <row r="2909" spans="59:62" x14ac:dyDescent="0.25">
      <c r="BG2909" s="4"/>
      <c r="BH2909" s="3"/>
      <c r="BJ2909" s="1"/>
    </row>
    <row r="2910" spans="59:62" x14ac:dyDescent="0.25">
      <c r="BG2910" s="4"/>
      <c r="BH2910" s="3"/>
      <c r="BJ2910" s="1"/>
    </row>
    <row r="2911" spans="59:62" x14ac:dyDescent="0.25">
      <c r="BG2911" s="4"/>
      <c r="BH2911" s="3"/>
      <c r="BJ2911" s="1"/>
    </row>
    <row r="2912" spans="59:62" x14ac:dyDescent="0.25">
      <c r="BG2912" s="4"/>
      <c r="BH2912" s="3"/>
      <c r="BJ2912" s="1"/>
    </row>
    <row r="2913" spans="59:62" x14ac:dyDescent="0.25">
      <c r="BG2913" s="4"/>
      <c r="BH2913" s="3"/>
      <c r="BJ2913" s="1"/>
    </row>
    <row r="2914" spans="59:62" x14ac:dyDescent="0.25">
      <c r="BG2914" s="4"/>
      <c r="BH2914" s="3"/>
      <c r="BJ2914" s="1"/>
    </row>
    <row r="2915" spans="59:62" x14ac:dyDescent="0.25">
      <c r="BG2915" s="4"/>
      <c r="BH2915" s="3"/>
      <c r="BJ2915" s="1"/>
    </row>
    <row r="2916" spans="59:62" x14ac:dyDescent="0.25">
      <c r="BG2916" s="4"/>
      <c r="BH2916" s="3"/>
      <c r="BJ2916" s="1"/>
    </row>
    <row r="2917" spans="59:62" x14ac:dyDescent="0.25">
      <c r="BG2917" s="4"/>
      <c r="BH2917" s="3"/>
      <c r="BJ2917" s="1"/>
    </row>
    <row r="2918" spans="59:62" x14ac:dyDescent="0.25">
      <c r="BG2918" s="4"/>
      <c r="BH2918" s="3"/>
      <c r="BJ2918" s="1"/>
    </row>
    <row r="2919" spans="59:62" x14ac:dyDescent="0.25">
      <c r="BG2919" s="4"/>
      <c r="BH2919" s="3"/>
      <c r="BJ2919" s="1"/>
    </row>
    <row r="2920" spans="59:62" x14ac:dyDescent="0.25">
      <c r="BG2920" s="4"/>
      <c r="BH2920" s="3"/>
      <c r="BJ2920" s="1"/>
    </row>
    <row r="2921" spans="59:62" x14ac:dyDescent="0.25">
      <c r="BG2921" s="4"/>
      <c r="BH2921" s="3"/>
      <c r="BJ2921" s="1"/>
    </row>
    <row r="2922" spans="59:62" x14ac:dyDescent="0.25">
      <c r="BG2922" s="4"/>
      <c r="BH2922" s="3"/>
      <c r="BJ2922" s="1"/>
    </row>
    <row r="2923" spans="59:62" x14ac:dyDescent="0.25">
      <c r="BG2923" s="4"/>
      <c r="BH2923" s="3"/>
      <c r="BJ2923" s="1"/>
    </row>
    <row r="2924" spans="59:62" x14ac:dyDescent="0.25">
      <c r="BG2924" s="4"/>
      <c r="BH2924" s="3"/>
      <c r="BJ2924" s="1"/>
    </row>
    <row r="2925" spans="59:62" x14ac:dyDescent="0.25">
      <c r="BG2925" s="4"/>
      <c r="BH2925" s="3"/>
      <c r="BJ2925" s="1"/>
    </row>
    <row r="2926" spans="59:62" x14ac:dyDescent="0.25">
      <c r="BG2926" s="4"/>
      <c r="BH2926" s="3"/>
      <c r="BJ2926" s="1"/>
    </row>
    <row r="2927" spans="59:62" x14ac:dyDescent="0.25">
      <c r="BG2927" s="4"/>
      <c r="BH2927" s="3"/>
      <c r="BJ2927" s="1"/>
    </row>
    <row r="2928" spans="59:62" x14ac:dyDescent="0.25">
      <c r="BG2928" s="4"/>
      <c r="BH2928" s="3"/>
      <c r="BJ2928" s="1"/>
    </row>
    <row r="2929" spans="59:62" x14ac:dyDescent="0.25">
      <c r="BG2929" s="4"/>
      <c r="BH2929" s="3"/>
      <c r="BJ2929" s="1"/>
    </row>
    <row r="2930" spans="59:62" x14ac:dyDescent="0.25">
      <c r="BG2930" s="4"/>
      <c r="BH2930" s="3"/>
      <c r="BJ2930" s="1"/>
    </row>
    <row r="2931" spans="59:62" x14ac:dyDescent="0.25">
      <c r="BG2931" s="4"/>
      <c r="BH2931" s="3"/>
      <c r="BJ2931" s="1"/>
    </row>
    <row r="2932" spans="59:62" x14ac:dyDescent="0.25">
      <c r="BG2932" s="4"/>
      <c r="BH2932" s="3"/>
      <c r="BJ2932" s="1"/>
    </row>
    <row r="2933" spans="59:62" x14ac:dyDescent="0.25">
      <c r="BG2933" s="4"/>
      <c r="BH2933" s="3"/>
      <c r="BJ2933" s="1"/>
    </row>
    <row r="2934" spans="59:62" x14ac:dyDescent="0.25">
      <c r="BG2934" s="4"/>
      <c r="BH2934" s="3"/>
      <c r="BJ2934" s="1"/>
    </row>
    <row r="2935" spans="59:62" x14ac:dyDescent="0.25">
      <c r="BG2935" s="4"/>
      <c r="BH2935" s="3"/>
      <c r="BJ2935" s="1"/>
    </row>
    <row r="2936" spans="59:62" x14ac:dyDescent="0.25">
      <c r="BG2936" s="4"/>
      <c r="BH2936" s="3"/>
      <c r="BJ2936" s="1"/>
    </row>
    <row r="2937" spans="59:62" x14ac:dyDescent="0.25">
      <c r="BG2937" s="4"/>
      <c r="BH2937" s="3"/>
      <c r="BJ2937" s="1"/>
    </row>
    <row r="2938" spans="59:62" x14ac:dyDescent="0.25">
      <c r="BG2938" s="4"/>
      <c r="BH2938" s="3"/>
      <c r="BJ2938" s="1"/>
    </row>
    <row r="2939" spans="59:62" x14ac:dyDescent="0.25">
      <c r="BG2939" s="4"/>
      <c r="BH2939" s="3"/>
      <c r="BJ2939" s="1"/>
    </row>
    <row r="2940" spans="59:62" x14ac:dyDescent="0.25">
      <c r="BG2940" s="4"/>
      <c r="BH2940" s="3"/>
      <c r="BJ2940" s="1"/>
    </row>
    <row r="2941" spans="59:62" x14ac:dyDescent="0.25">
      <c r="BG2941" s="4"/>
      <c r="BH2941" s="3"/>
      <c r="BJ2941" s="1"/>
    </row>
    <row r="2942" spans="59:62" x14ac:dyDescent="0.25">
      <c r="BG2942" s="4"/>
      <c r="BH2942" s="3"/>
      <c r="BJ2942" s="1"/>
    </row>
    <row r="2943" spans="59:62" x14ac:dyDescent="0.25">
      <c r="BG2943" s="4"/>
      <c r="BH2943" s="3"/>
      <c r="BJ2943" s="1"/>
    </row>
    <row r="2944" spans="59:62" x14ac:dyDescent="0.25">
      <c r="BG2944" s="4"/>
      <c r="BH2944" s="3"/>
      <c r="BJ2944" s="1"/>
    </row>
    <row r="2945" spans="59:62" x14ac:dyDescent="0.25">
      <c r="BG2945" s="4"/>
      <c r="BH2945" s="3"/>
      <c r="BJ2945" s="1"/>
    </row>
    <row r="2946" spans="59:62" x14ac:dyDescent="0.25">
      <c r="BG2946" s="4"/>
      <c r="BH2946" s="3"/>
      <c r="BJ2946" s="1"/>
    </row>
    <row r="2947" spans="59:62" x14ac:dyDescent="0.25">
      <c r="BG2947" s="4"/>
      <c r="BH2947" s="3"/>
      <c r="BJ2947" s="1"/>
    </row>
    <row r="2948" spans="59:62" x14ac:dyDescent="0.25">
      <c r="BG2948" s="4"/>
      <c r="BH2948" s="3"/>
      <c r="BJ2948" s="1"/>
    </row>
    <row r="2949" spans="59:62" x14ac:dyDescent="0.25">
      <c r="BG2949" s="4"/>
      <c r="BH2949" s="3"/>
      <c r="BJ2949" s="1"/>
    </row>
    <row r="2950" spans="59:62" x14ac:dyDescent="0.25">
      <c r="BG2950" s="4"/>
      <c r="BH2950" s="3"/>
      <c r="BJ2950" s="1"/>
    </row>
    <row r="2951" spans="59:62" x14ac:dyDescent="0.25">
      <c r="BG2951" s="4"/>
      <c r="BH2951" s="3"/>
      <c r="BJ2951" s="1"/>
    </row>
    <row r="2952" spans="59:62" x14ac:dyDescent="0.25">
      <c r="BG2952" s="4"/>
      <c r="BH2952" s="3"/>
      <c r="BJ2952" s="1"/>
    </row>
    <row r="2953" spans="59:62" x14ac:dyDescent="0.25">
      <c r="BG2953" s="4"/>
      <c r="BH2953" s="3"/>
      <c r="BJ2953" s="1"/>
    </row>
    <row r="2954" spans="59:62" x14ac:dyDescent="0.25">
      <c r="BG2954" s="4"/>
      <c r="BH2954" s="3"/>
      <c r="BJ2954" s="1"/>
    </row>
    <row r="2955" spans="59:62" x14ac:dyDescent="0.25">
      <c r="BG2955" s="4"/>
      <c r="BH2955" s="3"/>
      <c r="BJ2955" s="1"/>
    </row>
    <row r="2956" spans="59:62" x14ac:dyDescent="0.25">
      <c r="BG2956" s="4"/>
      <c r="BH2956" s="3"/>
      <c r="BJ2956" s="1"/>
    </row>
    <row r="2957" spans="59:62" x14ac:dyDescent="0.25">
      <c r="BG2957" s="4"/>
      <c r="BH2957" s="3"/>
      <c r="BJ2957" s="1"/>
    </row>
    <row r="2958" spans="59:62" x14ac:dyDescent="0.25">
      <c r="BG2958" s="4"/>
      <c r="BH2958" s="3"/>
      <c r="BJ2958" s="1"/>
    </row>
    <row r="2959" spans="59:62" x14ac:dyDescent="0.25">
      <c r="BG2959" s="4"/>
      <c r="BH2959" s="3"/>
      <c r="BJ2959" s="1"/>
    </row>
    <row r="2960" spans="59:62" x14ac:dyDescent="0.25">
      <c r="BG2960" s="4"/>
      <c r="BH2960" s="3"/>
      <c r="BJ2960" s="1"/>
    </row>
    <row r="2961" spans="59:62" x14ac:dyDescent="0.25">
      <c r="BG2961" s="4"/>
      <c r="BH2961" s="3"/>
      <c r="BJ2961" s="1"/>
    </row>
    <row r="2962" spans="59:62" x14ac:dyDescent="0.25">
      <c r="BG2962" s="4"/>
      <c r="BH2962" s="3"/>
      <c r="BJ2962" s="1"/>
    </row>
    <row r="2963" spans="59:62" x14ac:dyDescent="0.25">
      <c r="BG2963" s="4"/>
      <c r="BH2963" s="3"/>
      <c r="BJ2963" s="1"/>
    </row>
    <row r="2964" spans="59:62" x14ac:dyDescent="0.25">
      <c r="BG2964" s="4"/>
      <c r="BH2964" s="3"/>
      <c r="BJ2964" s="1"/>
    </row>
    <row r="2965" spans="59:62" x14ac:dyDescent="0.25">
      <c r="BG2965" s="4"/>
      <c r="BH2965" s="3"/>
      <c r="BJ2965" s="1"/>
    </row>
    <row r="2966" spans="59:62" x14ac:dyDescent="0.25">
      <c r="BG2966" s="4"/>
      <c r="BH2966" s="3"/>
      <c r="BJ2966" s="1"/>
    </row>
    <row r="2967" spans="59:62" x14ac:dyDescent="0.25">
      <c r="BG2967" s="4"/>
      <c r="BH2967" s="3"/>
      <c r="BJ2967" s="1"/>
    </row>
    <row r="2968" spans="59:62" x14ac:dyDescent="0.25">
      <c r="BG2968" s="4"/>
      <c r="BH2968" s="3"/>
      <c r="BJ2968" s="1"/>
    </row>
    <row r="2969" spans="59:62" x14ac:dyDescent="0.25">
      <c r="BG2969" s="4"/>
      <c r="BH2969" s="3"/>
      <c r="BJ2969" s="1"/>
    </row>
    <row r="2970" spans="59:62" x14ac:dyDescent="0.25">
      <c r="BG2970" s="4"/>
      <c r="BH2970" s="3"/>
      <c r="BJ2970" s="1"/>
    </row>
    <row r="2971" spans="59:62" x14ac:dyDescent="0.25">
      <c r="BG2971" s="4"/>
      <c r="BH2971" s="3"/>
      <c r="BJ2971" s="1"/>
    </row>
    <row r="2972" spans="59:62" x14ac:dyDescent="0.25">
      <c r="BG2972" s="4"/>
      <c r="BH2972" s="3"/>
      <c r="BJ2972" s="1"/>
    </row>
    <row r="2973" spans="59:62" x14ac:dyDescent="0.25">
      <c r="BG2973" s="4"/>
      <c r="BH2973" s="3"/>
      <c r="BJ2973" s="1"/>
    </row>
    <row r="2974" spans="59:62" x14ac:dyDescent="0.25">
      <c r="BG2974" s="4"/>
      <c r="BH2974" s="3"/>
      <c r="BJ2974" s="1"/>
    </row>
    <row r="2975" spans="59:62" x14ac:dyDescent="0.25">
      <c r="BG2975" s="4"/>
      <c r="BH2975" s="3"/>
      <c r="BJ2975" s="1"/>
    </row>
    <row r="2976" spans="59:62" x14ac:dyDescent="0.25">
      <c r="BG2976" s="4"/>
      <c r="BH2976" s="3"/>
      <c r="BJ2976" s="1"/>
    </row>
    <row r="2977" spans="59:62" x14ac:dyDescent="0.25">
      <c r="BG2977" s="4"/>
      <c r="BH2977" s="3"/>
      <c r="BJ2977" s="1"/>
    </row>
    <row r="2978" spans="59:62" x14ac:dyDescent="0.25">
      <c r="BG2978" s="4"/>
      <c r="BH2978" s="3"/>
      <c r="BJ2978" s="1"/>
    </row>
    <row r="2979" spans="59:62" x14ac:dyDescent="0.25">
      <c r="BG2979" s="4"/>
      <c r="BH2979" s="3"/>
      <c r="BJ2979" s="1"/>
    </row>
    <row r="2980" spans="59:62" x14ac:dyDescent="0.25">
      <c r="BG2980" s="4"/>
      <c r="BH2980" s="3"/>
      <c r="BJ2980" s="1"/>
    </row>
    <row r="2981" spans="59:62" x14ac:dyDescent="0.25">
      <c r="BG2981" s="4"/>
      <c r="BH2981" s="3"/>
      <c r="BJ2981" s="1"/>
    </row>
    <row r="2982" spans="59:62" x14ac:dyDescent="0.25">
      <c r="BG2982" s="4"/>
      <c r="BH2982" s="3"/>
      <c r="BJ2982" s="1"/>
    </row>
    <row r="2983" spans="59:62" x14ac:dyDescent="0.25">
      <c r="BG2983" s="4"/>
      <c r="BH2983" s="3"/>
      <c r="BJ2983" s="1"/>
    </row>
    <row r="2984" spans="59:62" x14ac:dyDescent="0.25">
      <c r="BG2984" s="4"/>
      <c r="BH2984" s="3"/>
      <c r="BJ2984" s="1"/>
    </row>
    <row r="2985" spans="59:62" x14ac:dyDescent="0.25">
      <c r="BG2985" s="4"/>
      <c r="BH2985" s="3"/>
      <c r="BJ2985" s="1"/>
    </row>
    <row r="2986" spans="59:62" x14ac:dyDescent="0.25">
      <c r="BG2986" s="4"/>
      <c r="BH2986" s="3"/>
      <c r="BJ2986" s="1"/>
    </row>
    <row r="2987" spans="59:62" x14ac:dyDescent="0.25">
      <c r="BG2987" s="4"/>
      <c r="BH2987" s="3"/>
      <c r="BJ2987" s="1"/>
    </row>
    <row r="2988" spans="59:62" x14ac:dyDescent="0.25">
      <c r="BG2988" s="4"/>
      <c r="BH2988" s="3"/>
      <c r="BJ2988" s="1"/>
    </row>
    <row r="2989" spans="59:62" x14ac:dyDescent="0.25">
      <c r="BG2989" s="4"/>
      <c r="BH2989" s="3"/>
      <c r="BJ2989" s="1"/>
    </row>
    <row r="2990" spans="59:62" x14ac:dyDescent="0.25">
      <c r="BG2990" s="4"/>
      <c r="BH2990" s="3"/>
      <c r="BJ2990" s="1"/>
    </row>
    <row r="2991" spans="59:62" x14ac:dyDescent="0.25">
      <c r="BG2991" s="4"/>
      <c r="BH2991" s="3"/>
      <c r="BJ2991" s="1"/>
    </row>
    <row r="2992" spans="59:62" x14ac:dyDescent="0.25">
      <c r="BG2992" s="4"/>
      <c r="BH2992" s="3"/>
      <c r="BJ2992" s="1"/>
    </row>
    <row r="2993" spans="59:62" x14ac:dyDescent="0.25">
      <c r="BG2993" s="4"/>
      <c r="BH2993" s="3"/>
      <c r="BJ2993" s="1"/>
    </row>
    <row r="2994" spans="59:62" x14ac:dyDescent="0.25">
      <c r="BG2994" s="4"/>
      <c r="BH2994" s="3"/>
      <c r="BJ2994" s="1"/>
    </row>
    <row r="2995" spans="59:62" x14ac:dyDescent="0.25">
      <c r="BG2995" s="4"/>
      <c r="BH2995" s="3"/>
      <c r="BJ2995" s="1"/>
    </row>
    <row r="2996" spans="59:62" x14ac:dyDescent="0.25">
      <c r="BG2996" s="4"/>
      <c r="BH2996" s="3"/>
      <c r="BJ2996" s="1"/>
    </row>
    <row r="2997" spans="59:62" x14ac:dyDescent="0.25">
      <c r="BG2997" s="4"/>
      <c r="BH2997" s="3"/>
      <c r="BJ2997" s="1"/>
    </row>
    <row r="2998" spans="59:62" x14ac:dyDescent="0.25">
      <c r="BG2998" s="4"/>
      <c r="BH2998" s="3"/>
      <c r="BJ2998" s="1"/>
    </row>
    <row r="2999" spans="59:62" x14ac:dyDescent="0.25">
      <c r="BG2999" s="4"/>
      <c r="BH2999" s="3"/>
      <c r="BJ2999" s="1"/>
    </row>
    <row r="3000" spans="59:62" x14ac:dyDescent="0.25">
      <c r="BG3000" s="4"/>
      <c r="BH3000" s="3"/>
      <c r="BJ3000" s="1"/>
    </row>
    <row r="3001" spans="59:62" x14ac:dyDescent="0.25">
      <c r="BG3001" s="4"/>
      <c r="BH3001" s="3"/>
      <c r="BJ3001" s="1"/>
    </row>
    <row r="3002" spans="59:62" x14ac:dyDescent="0.25">
      <c r="BG3002" s="4"/>
      <c r="BH3002" s="3"/>
      <c r="BJ3002" s="1"/>
    </row>
    <row r="3003" spans="59:62" x14ac:dyDescent="0.25">
      <c r="BG3003" s="4"/>
      <c r="BH3003" s="3"/>
      <c r="BJ3003" s="1"/>
    </row>
    <row r="3004" spans="59:62" x14ac:dyDescent="0.25">
      <c r="BG3004" s="4"/>
      <c r="BH3004" s="3"/>
      <c r="BJ3004" s="1"/>
    </row>
    <row r="3005" spans="59:62" x14ac:dyDescent="0.25">
      <c r="BG3005" s="4"/>
      <c r="BH3005" s="3"/>
      <c r="BJ3005" s="1"/>
    </row>
    <row r="3006" spans="59:62" x14ac:dyDescent="0.25">
      <c r="BG3006" s="4"/>
      <c r="BH3006" s="3"/>
      <c r="BJ3006" s="1"/>
    </row>
    <row r="3007" spans="59:62" x14ac:dyDescent="0.25">
      <c r="BG3007" s="4"/>
      <c r="BH3007" s="3"/>
      <c r="BJ3007" s="1"/>
    </row>
    <row r="3008" spans="59:62" x14ac:dyDescent="0.25">
      <c r="BG3008" s="4"/>
      <c r="BH3008" s="3"/>
      <c r="BJ3008" s="1"/>
    </row>
    <row r="3009" spans="59:62" x14ac:dyDescent="0.25">
      <c r="BG3009" s="4"/>
      <c r="BH3009" s="3"/>
      <c r="BJ3009" s="1"/>
    </row>
    <row r="3010" spans="59:62" x14ac:dyDescent="0.25">
      <c r="BG3010" s="4"/>
      <c r="BH3010" s="3"/>
      <c r="BJ3010" s="1"/>
    </row>
    <row r="3011" spans="59:62" x14ac:dyDescent="0.25">
      <c r="BG3011" s="4"/>
      <c r="BH3011" s="3"/>
      <c r="BJ3011" s="1"/>
    </row>
    <row r="3012" spans="59:62" x14ac:dyDescent="0.25">
      <c r="BG3012" s="4"/>
      <c r="BH3012" s="3"/>
      <c r="BJ3012" s="1"/>
    </row>
    <row r="3013" spans="59:62" x14ac:dyDescent="0.25">
      <c r="BG3013" s="4"/>
      <c r="BH3013" s="3"/>
      <c r="BJ3013" s="1"/>
    </row>
    <row r="3014" spans="59:62" x14ac:dyDescent="0.25">
      <c r="BG3014" s="4"/>
      <c r="BH3014" s="3"/>
      <c r="BJ3014" s="1"/>
    </row>
    <row r="3015" spans="59:62" x14ac:dyDescent="0.25">
      <c r="BG3015" s="4"/>
      <c r="BH3015" s="3"/>
      <c r="BJ3015" s="1"/>
    </row>
    <row r="3016" spans="59:62" x14ac:dyDescent="0.25">
      <c r="BG3016" s="4"/>
      <c r="BH3016" s="3"/>
      <c r="BJ3016" s="1"/>
    </row>
    <row r="3017" spans="59:62" x14ac:dyDescent="0.25">
      <c r="BG3017" s="4"/>
      <c r="BH3017" s="3"/>
      <c r="BJ3017" s="1"/>
    </row>
    <row r="3018" spans="59:62" x14ac:dyDescent="0.25">
      <c r="BG3018" s="4"/>
      <c r="BH3018" s="3"/>
      <c r="BJ3018" s="1"/>
    </row>
    <row r="3019" spans="59:62" x14ac:dyDescent="0.25">
      <c r="BG3019" s="4"/>
      <c r="BH3019" s="3"/>
      <c r="BJ3019" s="1"/>
    </row>
    <row r="3020" spans="59:62" x14ac:dyDescent="0.25">
      <c r="BG3020" s="4"/>
      <c r="BH3020" s="3"/>
      <c r="BJ3020" s="1"/>
    </row>
    <row r="3021" spans="59:62" x14ac:dyDescent="0.25">
      <c r="BG3021" s="4"/>
      <c r="BH3021" s="3"/>
      <c r="BJ3021" s="1"/>
    </row>
    <row r="3022" spans="59:62" x14ac:dyDescent="0.25">
      <c r="BG3022" s="4"/>
      <c r="BH3022" s="3"/>
      <c r="BJ3022" s="1"/>
    </row>
    <row r="3023" spans="59:62" x14ac:dyDescent="0.25">
      <c r="BG3023" s="4"/>
      <c r="BH3023" s="3"/>
      <c r="BJ3023" s="1"/>
    </row>
    <row r="3024" spans="59:62" x14ac:dyDescent="0.25">
      <c r="BG3024" s="4"/>
      <c r="BH3024" s="3"/>
      <c r="BJ3024" s="1"/>
    </row>
    <row r="3025" spans="59:62" x14ac:dyDescent="0.25">
      <c r="BG3025" s="4"/>
      <c r="BH3025" s="3"/>
      <c r="BJ3025" s="1"/>
    </row>
    <row r="3026" spans="59:62" x14ac:dyDescent="0.25">
      <c r="BG3026" s="4"/>
      <c r="BH3026" s="3"/>
      <c r="BJ3026" s="1"/>
    </row>
    <row r="3027" spans="59:62" x14ac:dyDescent="0.25">
      <c r="BG3027" s="4"/>
      <c r="BH3027" s="3"/>
      <c r="BJ3027" s="1"/>
    </row>
    <row r="3028" spans="59:62" x14ac:dyDescent="0.25">
      <c r="BG3028" s="4"/>
      <c r="BH3028" s="3"/>
      <c r="BJ3028" s="1"/>
    </row>
    <row r="3029" spans="59:62" x14ac:dyDescent="0.25">
      <c r="BG3029" s="4"/>
      <c r="BH3029" s="3"/>
      <c r="BJ3029" s="1"/>
    </row>
    <row r="3030" spans="59:62" x14ac:dyDescent="0.25">
      <c r="BG3030" s="4"/>
      <c r="BH3030" s="3"/>
      <c r="BJ3030" s="1"/>
    </row>
    <row r="3031" spans="59:62" x14ac:dyDescent="0.25">
      <c r="BG3031" s="4"/>
      <c r="BH3031" s="3"/>
      <c r="BJ3031" s="1"/>
    </row>
    <row r="3032" spans="59:62" x14ac:dyDescent="0.25">
      <c r="BG3032" s="4"/>
      <c r="BH3032" s="3"/>
      <c r="BJ3032" s="1"/>
    </row>
    <row r="3033" spans="59:62" x14ac:dyDescent="0.25">
      <c r="BG3033" s="4"/>
      <c r="BH3033" s="3"/>
      <c r="BJ3033" s="1"/>
    </row>
    <row r="3034" spans="59:62" x14ac:dyDescent="0.25">
      <c r="BG3034" s="4"/>
      <c r="BH3034" s="3"/>
      <c r="BJ3034" s="1"/>
    </row>
    <row r="3035" spans="59:62" x14ac:dyDescent="0.25">
      <c r="BG3035" s="4"/>
      <c r="BH3035" s="3"/>
      <c r="BJ3035" s="1"/>
    </row>
    <row r="3036" spans="59:62" x14ac:dyDescent="0.25">
      <c r="BG3036" s="4"/>
      <c r="BH3036" s="3"/>
      <c r="BJ3036" s="1"/>
    </row>
    <row r="3037" spans="59:62" x14ac:dyDescent="0.25">
      <c r="BG3037" s="4"/>
      <c r="BH3037" s="3"/>
      <c r="BJ3037" s="1"/>
    </row>
    <row r="3038" spans="59:62" x14ac:dyDescent="0.25">
      <c r="BG3038" s="4"/>
      <c r="BH3038" s="3"/>
      <c r="BJ3038" s="1"/>
    </row>
    <row r="3039" spans="59:62" x14ac:dyDescent="0.25">
      <c r="BG3039" s="4"/>
      <c r="BH3039" s="3"/>
      <c r="BJ3039" s="1"/>
    </row>
    <row r="3040" spans="59:62" x14ac:dyDescent="0.25">
      <c r="BG3040" s="4"/>
      <c r="BH3040" s="3"/>
      <c r="BJ3040" s="1"/>
    </row>
    <row r="3041" spans="59:62" x14ac:dyDescent="0.25">
      <c r="BG3041" s="4"/>
      <c r="BH3041" s="3"/>
      <c r="BJ3041" s="1"/>
    </row>
    <row r="3042" spans="59:62" x14ac:dyDescent="0.25">
      <c r="BG3042" s="4"/>
      <c r="BH3042" s="3"/>
      <c r="BJ3042" s="1"/>
    </row>
    <row r="3043" spans="59:62" x14ac:dyDescent="0.25">
      <c r="BG3043" s="4"/>
      <c r="BH3043" s="3"/>
      <c r="BJ3043" s="1"/>
    </row>
    <row r="3044" spans="59:62" x14ac:dyDescent="0.25">
      <c r="BG3044" s="4"/>
      <c r="BH3044" s="3"/>
      <c r="BJ3044" s="1"/>
    </row>
    <row r="3045" spans="59:62" x14ac:dyDescent="0.25">
      <c r="BG3045" s="4"/>
      <c r="BH3045" s="3"/>
      <c r="BJ3045" s="1"/>
    </row>
    <row r="3046" spans="59:62" x14ac:dyDescent="0.25">
      <c r="BG3046" s="4"/>
      <c r="BH3046" s="3"/>
      <c r="BJ3046" s="1"/>
    </row>
    <row r="3047" spans="59:62" x14ac:dyDescent="0.25">
      <c r="BG3047" s="4"/>
      <c r="BH3047" s="3"/>
      <c r="BJ3047" s="1"/>
    </row>
    <row r="3048" spans="59:62" x14ac:dyDescent="0.25">
      <c r="BG3048" s="4"/>
      <c r="BH3048" s="3"/>
      <c r="BJ3048" s="1"/>
    </row>
    <row r="3049" spans="59:62" x14ac:dyDescent="0.25">
      <c r="BG3049" s="4"/>
      <c r="BH3049" s="3"/>
      <c r="BJ3049" s="1"/>
    </row>
    <row r="3050" spans="59:62" x14ac:dyDescent="0.25">
      <c r="BG3050" s="4"/>
      <c r="BH3050" s="3"/>
      <c r="BJ3050" s="1"/>
    </row>
    <row r="3051" spans="59:62" x14ac:dyDescent="0.25">
      <c r="BG3051" s="4"/>
      <c r="BH3051" s="3"/>
      <c r="BJ3051" s="1"/>
    </row>
    <row r="3052" spans="59:62" x14ac:dyDescent="0.25">
      <c r="BG3052" s="4"/>
      <c r="BH3052" s="3"/>
      <c r="BJ3052" s="1"/>
    </row>
    <row r="3053" spans="59:62" x14ac:dyDescent="0.25">
      <c r="BG3053" s="4"/>
      <c r="BH3053" s="3"/>
      <c r="BJ3053" s="1"/>
    </row>
    <row r="3054" spans="59:62" x14ac:dyDescent="0.25">
      <c r="BG3054" s="4"/>
      <c r="BH3054" s="3"/>
      <c r="BJ3054" s="1"/>
    </row>
    <row r="3055" spans="59:62" x14ac:dyDescent="0.25">
      <c r="BG3055" s="4"/>
      <c r="BH3055" s="3"/>
      <c r="BJ3055" s="1"/>
    </row>
    <row r="3056" spans="59:62" x14ac:dyDescent="0.25">
      <c r="BG3056" s="4"/>
      <c r="BH3056" s="3"/>
      <c r="BJ3056" s="1"/>
    </row>
    <row r="3057" spans="59:62" x14ac:dyDescent="0.25">
      <c r="BG3057" s="4"/>
      <c r="BH3057" s="3"/>
      <c r="BJ3057" s="1"/>
    </row>
    <row r="3058" spans="59:62" x14ac:dyDescent="0.25">
      <c r="BG3058" s="4"/>
      <c r="BH3058" s="3"/>
      <c r="BJ3058" s="1"/>
    </row>
    <row r="3059" spans="59:62" x14ac:dyDescent="0.25">
      <c r="BG3059" s="4"/>
      <c r="BH3059" s="3"/>
      <c r="BJ3059" s="1"/>
    </row>
    <row r="3060" spans="59:62" x14ac:dyDescent="0.25">
      <c r="BG3060" s="4"/>
      <c r="BH3060" s="3"/>
      <c r="BJ3060" s="1"/>
    </row>
    <row r="3061" spans="59:62" x14ac:dyDescent="0.25">
      <c r="BG3061" s="4"/>
      <c r="BH3061" s="3"/>
      <c r="BJ3061" s="1"/>
    </row>
    <row r="3062" spans="59:62" x14ac:dyDescent="0.25">
      <c r="BG3062" s="4"/>
      <c r="BH3062" s="3"/>
      <c r="BJ3062" s="1"/>
    </row>
    <row r="3063" spans="59:62" x14ac:dyDescent="0.25">
      <c r="BG3063" s="4"/>
      <c r="BH3063" s="3"/>
      <c r="BJ3063" s="1"/>
    </row>
    <row r="3064" spans="59:62" x14ac:dyDescent="0.25">
      <c r="BG3064" s="4"/>
      <c r="BH3064" s="3"/>
      <c r="BJ3064" s="1"/>
    </row>
    <row r="3065" spans="59:62" x14ac:dyDescent="0.25">
      <c r="BG3065" s="4"/>
      <c r="BH3065" s="3"/>
      <c r="BJ3065" s="1"/>
    </row>
    <row r="3066" spans="59:62" x14ac:dyDescent="0.25">
      <c r="BG3066" s="4"/>
      <c r="BH3066" s="3"/>
      <c r="BJ3066" s="1"/>
    </row>
    <row r="3067" spans="59:62" x14ac:dyDescent="0.25">
      <c r="BG3067" s="4"/>
      <c r="BH3067" s="3"/>
      <c r="BJ3067" s="1"/>
    </row>
    <row r="3068" spans="59:62" x14ac:dyDescent="0.25">
      <c r="BG3068" s="4"/>
      <c r="BH3068" s="3"/>
      <c r="BJ3068" s="1"/>
    </row>
    <row r="3069" spans="59:62" x14ac:dyDescent="0.25">
      <c r="BG3069" s="4"/>
      <c r="BH3069" s="3"/>
      <c r="BJ3069" s="1"/>
    </row>
    <row r="3070" spans="59:62" x14ac:dyDescent="0.25">
      <c r="BG3070" s="4"/>
      <c r="BH3070" s="3"/>
      <c r="BJ3070" s="1"/>
    </row>
    <row r="3071" spans="59:62" x14ac:dyDescent="0.25">
      <c r="BG3071" s="4"/>
      <c r="BH3071" s="3"/>
      <c r="BJ3071" s="1"/>
    </row>
    <row r="3072" spans="59:62" x14ac:dyDescent="0.25">
      <c r="BG3072" s="4"/>
      <c r="BH3072" s="3"/>
      <c r="BJ3072" s="1"/>
    </row>
    <row r="3073" spans="59:62" x14ac:dyDescent="0.25">
      <c r="BG3073" s="4"/>
      <c r="BH3073" s="3"/>
      <c r="BJ3073" s="1"/>
    </row>
    <row r="3074" spans="59:62" x14ac:dyDescent="0.25">
      <c r="BG3074" s="4"/>
      <c r="BH3074" s="3"/>
      <c r="BJ3074" s="1"/>
    </row>
    <row r="3075" spans="59:62" x14ac:dyDescent="0.25">
      <c r="BG3075" s="4"/>
      <c r="BH3075" s="3"/>
      <c r="BJ3075" s="1"/>
    </row>
    <row r="3076" spans="59:62" x14ac:dyDescent="0.25">
      <c r="BG3076" s="4"/>
      <c r="BH3076" s="3"/>
      <c r="BJ3076" s="1"/>
    </row>
    <row r="3077" spans="59:62" x14ac:dyDescent="0.25">
      <c r="BG3077" s="4"/>
      <c r="BH3077" s="3"/>
      <c r="BJ3077" s="1"/>
    </row>
    <row r="3078" spans="59:62" x14ac:dyDescent="0.25">
      <c r="BG3078" s="4"/>
      <c r="BH3078" s="3"/>
      <c r="BJ3078" s="1"/>
    </row>
    <row r="3079" spans="59:62" x14ac:dyDescent="0.25">
      <c r="BG3079" s="4"/>
      <c r="BH3079" s="3"/>
      <c r="BJ3079" s="1"/>
    </row>
    <row r="3080" spans="59:62" x14ac:dyDescent="0.25">
      <c r="BG3080" s="4"/>
      <c r="BH3080" s="3"/>
      <c r="BJ3080" s="1"/>
    </row>
    <row r="3081" spans="59:62" x14ac:dyDescent="0.25">
      <c r="BG3081" s="4"/>
      <c r="BH3081" s="3"/>
      <c r="BJ3081" s="1"/>
    </row>
    <row r="3082" spans="59:62" x14ac:dyDescent="0.25">
      <c r="BG3082" s="4"/>
      <c r="BH3082" s="3"/>
      <c r="BJ3082" s="1"/>
    </row>
    <row r="3083" spans="59:62" x14ac:dyDescent="0.25">
      <c r="BG3083" s="4"/>
      <c r="BH3083" s="3"/>
      <c r="BJ3083" s="1"/>
    </row>
    <row r="3084" spans="59:62" x14ac:dyDescent="0.25">
      <c r="BG3084" s="4"/>
      <c r="BH3084" s="3"/>
      <c r="BJ3084" s="1"/>
    </row>
    <row r="3085" spans="59:62" x14ac:dyDescent="0.25">
      <c r="BG3085" s="4"/>
      <c r="BH3085" s="3"/>
      <c r="BJ3085" s="1"/>
    </row>
    <row r="3086" spans="59:62" x14ac:dyDescent="0.25">
      <c r="BG3086" s="4"/>
      <c r="BH3086" s="3"/>
      <c r="BJ3086" s="1"/>
    </row>
    <row r="3087" spans="59:62" x14ac:dyDescent="0.25">
      <c r="BG3087" s="4"/>
      <c r="BH3087" s="3"/>
      <c r="BJ3087" s="1"/>
    </row>
    <row r="3088" spans="59:62" x14ac:dyDescent="0.25">
      <c r="BG3088" s="4"/>
      <c r="BH3088" s="3"/>
      <c r="BJ3088" s="1"/>
    </row>
    <row r="3089" spans="59:62" x14ac:dyDescent="0.25">
      <c r="BG3089" s="4"/>
      <c r="BH3089" s="3"/>
      <c r="BJ3089" s="1"/>
    </row>
    <row r="3090" spans="59:62" x14ac:dyDescent="0.25">
      <c r="BG3090" s="4"/>
      <c r="BH3090" s="3"/>
      <c r="BJ3090" s="1"/>
    </row>
    <row r="3091" spans="59:62" x14ac:dyDescent="0.25">
      <c r="BG3091" s="4"/>
      <c r="BH3091" s="3"/>
      <c r="BJ3091" s="1"/>
    </row>
    <row r="3092" spans="59:62" x14ac:dyDescent="0.25">
      <c r="BG3092" s="4"/>
      <c r="BH3092" s="3"/>
      <c r="BJ3092" s="1"/>
    </row>
    <row r="3093" spans="59:62" x14ac:dyDescent="0.25">
      <c r="BG3093" s="4"/>
      <c r="BH3093" s="3"/>
      <c r="BJ3093" s="1"/>
    </row>
    <row r="3094" spans="59:62" x14ac:dyDescent="0.25">
      <c r="BG3094" s="4"/>
      <c r="BH3094" s="3"/>
      <c r="BJ3094" s="1"/>
    </row>
    <row r="3095" spans="59:62" x14ac:dyDescent="0.25">
      <c r="BG3095" s="4"/>
      <c r="BH3095" s="3"/>
      <c r="BJ3095" s="1"/>
    </row>
    <row r="3096" spans="59:62" x14ac:dyDescent="0.25">
      <c r="BG3096" s="4"/>
      <c r="BH3096" s="3"/>
      <c r="BJ3096" s="1"/>
    </row>
    <row r="3097" spans="59:62" x14ac:dyDescent="0.25">
      <c r="BG3097" s="4"/>
      <c r="BH3097" s="3"/>
      <c r="BJ3097" s="1"/>
    </row>
    <row r="3098" spans="59:62" x14ac:dyDescent="0.25">
      <c r="BG3098" s="4"/>
      <c r="BH3098" s="3"/>
      <c r="BJ3098" s="1"/>
    </row>
    <row r="3099" spans="59:62" x14ac:dyDescent="0.25">
      <c r="BG3099" s="4"/>
      <c r="BH3099" s="3"/>
      <c r="BJ3099" s="1"/>
    </row>
    <row r="3100" spans="59:62" x14ac:dyDescent="0.25">
      <c r="BG3100" s="4"/>
      <c r="BH3100" s="3"/>
      <c r="BJ3100" s="1"/>
    </row>
    <row r="3101" spans="59:62" x14ac:dyDescent="0.25">
      <c r="BG3101" s="4"/>
      <c r="BH3101" s="3"/>
      <c r="BJ3101" s="1"/>
    </row>
    <row r="3102" spans="59:62" x14ac:dyDescent="0.25">
      <c r="BG3102" s="4"/>
      <c r="BH3102" s="3"/>
      <c r="BJ3102" s="1"/>
    </row>
    <row r="3103" spans="59:62" x14ac:dyDescent="0.25">
      <c r="BG3103" s="4"/>
      <c r="BH3103" s="3"/>
      <c r="BJ3103" s="1"/>
    </row>
    <row r="3104" spans="59:62" x14ac:dyDescent="0.25">
      <c r="BG3104" s="4"/>
      <c r="BH3104" s="3"/>
      <c r="BJ3104" s="1"/>
    </row>
    <row r="3105" spans="59:62" x14ac:dyDescent="0.25">
      <c r="BG3105" s="4"/>
      <c r="BH3105" s="3"/>
      <c r="BJ3105" s="1"/>
    </row>
    <row r="3106" spans="59:62" x14ac:dyDescent="0.25">
      <c r="BG3106" s="4"/>
      <c r="BH3106" s="3"/>
      <c r="BJ3106" s="1"/>
    </row>
    <row r="3107" spans="59:62" x14ac:dyDescent="0.25">
      <c r="BG3107" s="4"/>
      <c r="BH3107" s="3"/>
      <c r="BJ3107" s="1"/>
    </row>
    <row r="3108" spans="59:62" x14ac:dyDescent="0.25">
      <c r="BG3108" s="4"/>
      <c r="BH3108" s="3"/>
      <c r="BJ3108" s="1"/>
    </row>
    <row r="3109" spans="59:62" x14ac:dyDescent="0.25">
      <c r="BG3109" s="4"/>
      <c r="BH3109" s="3"/>
      <c r="BJ3109" s="1"/>
    </row>
    <row r="3110" spans="59:62" x14ac:dyDescent="0.25">
      <c r="BG3110" s="4"/>
      <c r="BH3110" s="3"/>
      <c r="BJ3110" s="1"/>
    </row>
    <row r="3111" spans="59:62" x14ac:dyDescent="0.25">
      <c r="BG3111" s="4"/>
      <c r="BH3111" s="3"/>
      <c r="BJ3111" s="1"/>
    </row>
    <row r="3112" spans="59:62" x14ac:dyDescent="0.25">
      <c r="BG3112" s="4"/>
      <c r="BH3112" s="3"/>
      <c r="BJ3112" s="1"/>
    </row>
    <row r="3113" spans="59:62" x14ac:dyDescent="0.25">
      <c r="BG3113" s="4"/>
      <c r="BH3113" s="3"/>
      <c r="BJ3113" s="1"/>
    </row>
    <row r="3114" spans="59:62" x14ac:dyDescent="0.25">
      <c r="BG3114" s="4"/>
      <c r="BH3114" s="3"/>
      <c r="BJ3114" s="1"/>
    </row>
    <row r="3115" spans="59:62" x14ac:dyDescent="0.25">
      <c r="BG3115" s="4"/>
      <c r="BH3115" s="3"/>
      <c r="BJ3115" s="1"/>
    </row>
    <row r="3116" spans="59:62" x14ac:dyDescent="0.25">
      <c r="BG3116" s="4"/>
      <c r="BH3116" s="3"/>
      <c r="BJ3116" s="1"/>
    </row>
    <row r="3117" spans="59:62" x14ac:dyDescent="0.25">
      <c r="BG3117" s="4"/>
      <c r="BH3117" s="3"/>
      <c r="BJ3117" s="1"/>
    </row>
    <row r="3118" spans="59:62" x14ac:dyDescent="0.25">
      <c r="BG3118" s="4"/>
      <c r="BH3118" s="3"/>
      <c r="BJ3118" s="1"/>
    </row>
    <row r="3119" spans="59:62" x14ac:dyDescent="0.25">
      <c r="BG3119" s="4"/>
      <c r="BH3119" s="3"/>
      <c r="BJ3119" s="1"/>
    </row>
    <row r="3120" spans="59:62" x14ac:dyDescent="0.25">
      <c r="BG3120" s="4"/>
      <c r="BH3120" s="3"/>
      <c r="BJ3120" s="1"/>
    </row>
    <row r="3121" spans="59:62" x14ac:dyDescent="0.25">
      <c r="BG3121" s="4"/>
      <c r="BH3121" s="3"/>
      <c r="BJ3121" s="1"/>
    </row>
    <row r="3122" spans="59:62" x14ac:dyDescent="0.25">
      <c r="BG3122" s="4"/>
      <c r="BH3122" s="3"/>
      <c r="BJ3122" s="1"/>
    </row>
    <row r="3123" spans="59:62" x14ac:dyDescent="0.25">
      <c r="BG3123" s="4"/>
      <c r="BH3123" s="3"/>
      <c r="BJ3123" s="1"/>
    </row>
    <row r="3124" spans="59:62" x14ac:dyDescent="0.25">
      <c r="BG3124" s="4"/>
      <c r="BH3124" s="3"/>
      <c r="BJ3124" s="1"/>
    </row>
    <row r="3125" spans="59:62" x14ac:dyDescent="0.25">
      <c r="BG3125" s="4"/>
      <c r="BH3125" s="3"/>
      <c r="BJ3125" s="1"/>
    </row>
    <row r="3126" spans="59:62" x14ac:dyDescent="0.25">
      <c r="BG3126" s="4"/>
      <c r="BH3126" s="3"/>
      <c r="BJ3126" s="1"/>
    </row>
    <row r="3127" spans="59:62" x14ac:dyDescent="0.25">
      <c r="BG3127" s="4"/>
      <c r="BH3127" s="3"/>
      <c r="BJ3127" s="1"/>
    </row>
    <row r="3128" spans="59:62" x14ac:dyDescent="0.25">
      <c r="BG3128" s="4"/>
      <c r="BH3128" s="3"/>
      <c r="BJ3128" s="1"/>
    </row>
    <row r="3129" spans="59:62" x14ac:dyDescent="0.25">
      <c r="BG3129" s="4"/>
      <c r="BH3129" s="3"/>
      <c r="BJ3129" s="1"/>
    </row>
    <row r="3130" spans="59:62" x14ac:dyDescent="0.25">
      <c r="BG3130" s="4"/>
      <c r="BH3130" s="3"/>
      <c r="BJ3130" s="1"/>
    </row>
    <row r="3131" spans="59:62" x14ac:dyDescent="0.25">
      <c r="BG3131" s="4"/>
      <c r="BH3131" s="3"/>
      <c r="BJ3131" s="1"/>
    </row>
    <row r="3132" spans="59:62" x14ac:dyDescent="0.25">
      <c r="BG3132" s="4"/>
      <c r="BH3132" s="3"/>
      <c r="BJ3132" s="1"/>
    </row>
    <row r="3133" spans="59:62" x14ac:dyDescent="0.25">
      <c r="BG3133" s="4"/>
      <c r="BH3133" s="3"/>
      <c r="BJ3133" s="1"/>
    </row>
    <row r="3134" spans="59:62" x14ac:dyDescent="0.25">
      <c r="BG3134" s="4"/>
      <c r="BH3134" s="3"/>
      <c r="BJ3134" s="1"/>
    </row>
    <row r="3135" spans="59:62" x14ac:dyDescent="0.25">
      <c r="BG3135" s="4"/>
      <c r="BH3135" s="3"/>
      <c r="BJ3135" s="1"/>
    </row>
    <row r="3136" spans="59:62" x14ac:dyDescent="0.25">
      <c r="BG3136" s="4"/>
      <c r="BH3136" s="3"/>
      <c r="BJ3136" s="1"/>
    </row>
    <row r="3137" spans="59:62" x14ac:dyDescent="0.25">
      <c r="BG3137" s="4"/>
      <c r="BH3137" s="3"/>
      <c r="BJ3137" s="1"/>
    </row>
    <row r="3138" spans="59:62" x14ac:dyDescent="0.25">
      <c r="BG3138" s="4"/>
      <c r="BH3138" s="3"/>
      <c r="BJ3138" s="1"/>
    </row>
    <row r="3139" spans="59:62" x14ac:dyDescent="0.25">
      <c r="BG3139" s="4"/>
      <c r="BH3139" s="3"/>
      <c r="BJ3139" s="1"/>
    </row>
    <row r="3140" spans="59:62" x14ac:dyDescent="0.25">
      <c r="BG3140" s="4"/>
      <c r="BH3140" s="3"/>
      <c r="BJ3140" s="1"/>
    </row>
    <row r="3141" spans="59:62" x14ac:dyDescent="0.25">
      <c r="BG3141" s="4"/>
      <c r="BH3141" s="3"/>
      <c r="BJ3141" s="1"/>
    </row>
    <row r="3142" spans="59:62" x14ac:dyDescent="0.25">
      <c r="BG3142" s="4"/>
      <c r="BH3142" s="3"/>
      <c r="BJ3142" s="1"/>
    </row>
    <row r="3143" spans="59:62" x14ac:dyDescent="0.25">
      <c r="BG3143" s="4"/>
      <c r="BH3143" s="3"/>
      <c r="BJ3143" s="1"/>
    </row>
    <row r="3144" spans="59:62" x14ac:dyDescent="0.25">
      <c r="BG3144" s="4"/>
      <c r="BH3144" s="3"/>
      <c r="BJ3144" s="1"/>
    </row>
    <row r="3145" spans="59:62" x14ac:dyDescent="0.25">
      <c r="BG3145" s="4"/>
      <c r="BH3145" s="3"/>
      <c r="BJ3145" s="1"/>
    </row>
    <row r="3146" spans="59:62" x14ac:dyDescent="0.25">
      <c r="BG3146" s="4"/>
      <c r="BH3146" s="3"/>
      <c r="BJ3146" s="1"/>
    </row>
    <row r="3147" spans="59:62" x14ac:dyDescent="0.25">
      <c r="BG3147" s="4"/>
      <c r="BH3147" s="3"/>
      <c r="BJ3147" s="1"/>
    </row>
    <row r="3148" spans="59:62" x14ac:dyDescent="0.25">
      <c r="BG3148" s="4"/>
      <c r="BH3148" s="3"/>
      <c r="BJ3148" s="1"/>
    </row>
    <row r="3149" spans="59:62" x14ac:dyDescent="0.25">
      <c r="BG3149" s="4"/>
      <c r="BH3149" s="3"/>
      <c r="BJ3149" s="1"/>
    </row>
    <row r="3150" spans="59:62" x14ac:dyDescent="0.25">
      <c r="BG3150" s="4"/>
      <c r="BH3150" s="3"/>
      <c r="BJ3150" s="1"/>
    </row>
    <row r="3151" spans="59:62" x14ac:dyDescent="0.25">
      <c r="BG3151" s="4"/>
      <c r="BH3151" s="3"/>
      <c r="BJ3151" s="1"/>
    </row>
    <row r="3152" spans="59:62" x14ac:dyDescent="0.25">
      <c r="BG3152" s="4"/>
      <c r="BH3152" s="3"/>
      <c r="BJ3152" s="1"/>
    </row>
    <row r="3153" spans="59:62" x14ac:dyDescent="0.25">
      <c r="BG3153" s="4"/>
      <c r="BH3153" s="3"/>
      <c r="BJ3153" s="1"/>
    </row>
    <row r="3154" spans="59:62" x14ac:dyDescent="0.25">
      <c r="BG3154" s="4"/>
      <c r="BH3154" s="3"/>
      <c r="BJ3154" s="1"/>
    </row>
    <row r="3155" spans="59:62" x14ac:dyDescent="0.25">
      <c r="BG3155" s="4"/>
      <c r="BH3155" s="3"/>
      <c r="BJ3155" s="1"/>
    </row>
    <row r="3156" spans="59:62" x14ac:dyDescent="0.25">
      <c r="BG3156" s="4"/>
      <c r="BH3156" s="3"/>
      <c r="BJ3156" s="1"/>
    </row>
    <row r="3157" spans="59:62" x14ac:dyDescent="0.25">
      <c r="BG3157" s="4"/>
      <c r="BH3157" s="3"/>
      <c r="BJ3157" s="1"/>
    </row>
    <row r="3158" spans="59:62" x14ac:dyDescent="0.25">
      <c r="BG3158" s="4"/>
      <c r="BH3158" s="3"/>
      <c r="BJ3158" s="1"/>
    </row>
    <row r="3159" spans="59:62" x14ac:dyDescent="0.25">
      <c r="BG3159" s="4"/>
      <c r="BH3159" s="3"/>
      <c r="BJ3159" s="1"/>
    </row>
    <row r="3160" spans="59:62" x14ac:dyDescent="0.25">
      <c r="BG3160" s="4"/>
      <c r="BH3160" s="3"/>
      <c r="BJ3160" s="1"/>
    </row>
    <row r="3161" spans="59:62" x14ac:dyDescent="0.25">
      <c r="BG3161" s="4"/>
      <c r="BH3161" s="3"/>
      <c r="BJ3161" s="1"/>
    </row>
    <row r="3162" spans="59:62" x14ac:dyDescent="0.25">
      <c r="BG3162" s="4"/>
      <c r="BH3162" s="3"/>
      <c r="BJ3162" s="1"/>
    </row>
    <row r="3163" spans="59:62" x14ac:dyDescent="0.25">
      <c r="BG3163" s="4"/>
      <c r="BH3163" s="3"/>
      <c r="BJ3163" s="1"/>
    </row>
    <row r="3164" spans="59:62" x14ac:dyDescent="0.25">
      <c r="BG3164" s="4"/>
      <c r="BH3164" s="3"/>
      <c r="BJ3164" s="1"/>
    </row>
    <row r="3165" spans="59:62" x14ac:dyDescent="0.25">
      <c r="BG3165" s="4"/>
      <c r="BH3165" s="3"/>
      <c r="BJ3165" s="1"/>
    </row>
    <row r="3166" spans="59:62" x14ac:dyDescent="0.25">
      <c r="BG3166" s="4"/>
      <c r="BH3166" s="3"/>
      <c r="BJ3166" s="1"/>
    </row>
    <row r="3167" spans="59:62" x14ac:dyDescent="0.25">
      <c r="BG3167" s="4"/>
      <c r="BH3167" s="3"/>
      <c r="BJ3167" s="1"/>
    </row>
    <row r="3168" spans="59:62" x14ac:dyDescent="0.25">
      <c r="BG3168" s="4"/>
      <c r="BH3168" s="3"/>
      <c r="BJ3168" s="1"/>
    </row>
    <row r="3169" spans="59:62" x14ac:dyDescent="0.25">
      <c r="BG3169" s="4"/>
      <c r="BH3169" s="3"/>
      <c r="BJ3169" s="1"/>
    </row>
    <row r="3170" spans="59:62" x14ac:dyDescent="0.25">
      <c r="BG3170" s="4"/>
      <c r="BH3170" s="3"/>
      <c r="BJ3170" s="1"/>
    </row>
    <row r="3171" spans="59:62" x14ac:dyDescent="0.25">
      <c r="BG3171" s="4"/>
      <c r="BH3171" s="3"/>
      <c r="BJ3171" s="1"/>
    </row>
    <row r="3172" spans="59:62" x14ac:dyDescent="0.25">
      <c r="BG3172" s="4"/>
      <c r="BH3172" s="3"/>
      <c r="BJ3172" s="1"/>
    </row>
    <row r="3173" spans="59:62" x14ac:dyDescent="0.25">
      <c r="BG3173" s="4"/>
      <c r="BH3173" s="3"/>
      <c r="BJ3173" s="1"/>
    </row>
    <row r="3174" spans="59:62" x14ac:dyDescent="0.25">
      <c r="BG3174" s="4"/>
      <c r="BH3174" s="3"/>
      <c r="BJ3174" s="1"/>
    </row>
    <row r="3175" spans="59:62" x14ac:dyDescent="0.25">
      <c r="BG3175" s="4"/>
      <c r="BH3175" s="3"/>
      <c r="BJ3175" s="1"/>
    </row>
    <row r="3176" spans="59:62" x14ac:dyDescent="0.25">
      <c r="BG3176" s="4"/>
      <c r="BH3176" s="3"/>
      <c r="BJ3176" s="1"/>
    </row>
    <row r="3177" spans="59:62" x14ac:dyDescent="0.25">
      <c r="BG3177" s="4"/>
      <c r="BH3177" s="3"/>
      <c r="BJ3177" s="1"/>
    </row>
    <row r="3178" spans="59:62" x14ac:dyDescent="0.25">
      <c r="BG3178" s="4"/>
      <c r="BH3178" s="3"/>
      <c r="BJ3178" s="1"/>
    </row>
    <row r="3179" spans="59:62" x14ac:dyDescent="0.25">
      <c r="BG3179" s="4"/>
      <c r="BH3179" s="3"/>
      <c r="BJ3179" s="1"/>
    </row>
    <row r="3180" spans="59:62" x14ac:dyDescent="0.25">
      <c r="BG3180" s="4"/>
      <c r="BH3180" s="3"/>
      <c r="BJ3180" s="1"/>
    </row>
    <row r="3181" spans="59:62" x14ac:dyDescent="0.25">
      <c r="BG3181" s="4"/>
      <c r="BH3181" s="3"/>
      <c r="BJ3181" s="1"/>
    </row>
    <row r="3182" spans="59:62" x14ac:dyDescent="0.25">
      <c r="BG3182" s="4"/>
      <c r="BH3182" s="3"/>
      <c r="BJ3182" s="1"/>
    </row>
    <row r="3183" spans="59:62" x14ac:dyDescent="0.25">
      <c r="BG3183" s="4"/>
      <c r="BH3183" s="3"/>
      <c r="BJ3183" s="1"/>
    </row>
    <row r="3184" spans="59:62" x14ac:dyDescent="0.25">
      <c r="BG3184" s="4"/>
      <c r="BH3184" s="3"/>
      <c r="BJ3184" s="1"/>
    </row>
    <row r="3185" spans="59:62" x14ac:dyDescent="0.25">
      <c r="BG3185" s="4"/>
      <c r="BH3185" s="3"/>
      <c r="BJ3185" s="1"/>
    </row>
    <row r="3186" spans="59:62" x14ac:dyDescent="0.25">
      <c r="BG3186" s="4"/>
      <c r="BH3186" s="3"/>
      <c r="BJ3186" s="1"/>
    </row>
    <row r="3187" spans="59:62" x14ac:dyDescent="0.25">
      <c r="BG3187" s="4"/>
      <c r="BH3187" s="3"/>
      <c r="BJ3187" s="1"/>
    </row>
    <row r="3188" spans="59:62" x14ac:dyDescent="0.25">
      <c r="BG3188" s="4"/>
      <c r="BH3188" s="3"/>
      <c r="BJ3188" s="1"/>
    </row>
    <row r="3189" spans="59:62" x14ac:dyDescent="0.25">
      <c r="BG3189" s="4"/>
      <c r="BH3189" s="3"/>
      <c r="BJ3189" s="1"/>
    </row>
    <row r="3190" spans="59:62" x14ac:dyDescent="0.25">
      <c r="BG3190" s="4"/>
      <c r="BH3190" s="3"/>
      <c r="BJ3190" s="1"/>
    </row>
    <row r="3191" spans="59:62" x14ac:dyDescent="0.25">
      <c r="BG3191" s="4"/>
      <c r="BH3191" s="3"/>
      <c r="BJ3191" s="1"/>
    </row>
    <row r="3192" spans="59:62" x14ac:dyDescent="0.25">
      <c r="BG3192" s="4"/>
      <c r="BH3192" s="3"/>
      <c r="BJ3192" s="1"/>
    </row>
    <row r="3193" spans="59:62" x14ac:dyDescent="0.25">
      <c r="BG3193" s="4"/>
      <c r="BH3193" s="3"/>
      <c r="BJ3193" s="1"/>
    </row>
    <row r="3194" spans="59:62" x14ac:dyDescent="0.25">
      <c r="BG3194" s="4"/>
      <c r="BH3194" s="3"/>
      <c r="BJ3194" s="1"/>
    </row>
    <row r="3195" spans="59:62" x14ac:dyDescent="0.25">
      <c r="BG3195" s="4"/>
      <c r="BH3195" s="3"/>
      <c r="BJ3195" s="1"/>
    </row>
    <row r="3196" spans="59:62" x14ac:dyDescent="0.25">
      <c r="BG3196" s="4"/>
      <c r="BH3196" s="3"/>
      <c r="BJ3196" s="1"/>
    </row>
    <row r="3197" spans="59:62" x14ac:dyDescent="0.25">
      <c r="BG3197" s="4"/>
      <c r="BH3197" s="3"/>
      <c r="BJ3197" s="1"/>
    </row>
    <row r="3198" spans="59:62" x14ac:dyDescent="0.25">
      <c r="BG3198" s="4"/>
      <c r="BH3198" s="3"/>
      <c r="BJ3198" s="1"/>
    </row>
    <row r="3199" spans="59:62" x14ac:dyDescent="0.25">
      <c r="BG3199" s="4"/>
      <c r="BH3199" s="3"/>
      <c r="BJ3199" s="1"/>
    </row>
    <row r="3200" spans="59:62" x14ac:dyDescent="0.25">
      <c r="BG3200" s="4"/>
      <c r="BH3200" s="3"/>
      <c r="BJ3200" s="1"/>
    </row>
    <row r="3201" spans="59:62" x14ac:dyDescent="0.25">
      <c r="BG3201" s="4"/>
      <c r="BH3201" s="3"/>
      <c r="BJ3201" s="1"/>
    </row>
    <row r="3202" spans="59:62" x14ac:dyDescent="0.25">
      <c r="BG3202" s="4"/>
      <c r="BH3202" s="3"/>
      <c r="BJ3202" s="1"/>
    </row>
    <row r="3203" spans="59:62" x14ac:dyDescent="0.25">
      <c r="BG3203" s="4"/>
      <c r="BH3203" s="3"/>
      <c r="BJ3203" s="1"/>
    </row>
    <row r="3204" spans="59:62" x14ac:dyDescent="0.25">
      <c r="BG3204" s="4"/>
      <c r="BH3204" s="3"/>
      <c r="BJ3204" s="1"/>
    </row>
    <row r="3205" spans="59:62" x14ac:dyDescent="0.25">
      <c r="BG3205" s="4"/>
      <c r="BH3205" s="3"/>
      <c r="BJ3205" s="1"/>
    </row>
    <row r="3206" spans="59:62" x14ac:dyDescent="0.25">
      <c r="BG3206" s="4"/>
      <c r="BH3206" s="3"/>
      <c r="BJ3206" s="1"/>
    </row>
    <row r="3207" spans="59:62" x14ac:dyDescent="0.25">
      <c r="BG3207" s="4"/>
      <c r="BH3207" s="3"/>
      <c r="BJ3207" s="1"/>
    </row>
    <row r="3208" spans="59:62" x14ac:dyDescent="0.25">
      <c r="BG3208" s="4"/>
      <c r="BH3208" s="3"/>
      <c r="BJ3208" s="1"/>
    </row>
    <row r="3209" spans="59:62" x14ac:dyDescent="0.25">
      <c r="BG3209" s="4"/>
      <c r="BH3209" s="3"/>
      <c r="BJ3209" s="1"/>
    </row>
    <row r="3210" spans="59:62" x14ac:dyDescent="0.25">
      <c r="BG3210" s="4"/>
      <c r="BH3210" s="3"/>
      <c r="BJ3210" s="1"/>
    </row>
    <row r="3211" spans="59:62" x14ac:dyDescent="0.25">
      <c r="BG3211" s="4"/>
      <c r="BH3211" s="3"/>
      <c r="BJ3211" s="1"/>
    </row>
    <row r="3212" spans="59:62" x14ac:dyDescent="0.25">
      <c r="BG3212" s="4"/>
      <c r="BH3212" s="3"/>
      <c r="BJ3212" s="1"/>
    </row>
    <row r="3213" spans="59:62" x14ac:dyDescent="0.25">
      <c r="BG3213" s="4"/>
      <c r="BH3213" s="3"/>
      <c r="BJ3213" s="1"/>
    </row>
    <row r="3214" spans="59:62" x14ac:dyDescent="0.25">
      <c r="BG3214" s="4"/>
      <c r="BH3214" s="3"/>
      <c r="BJ3214" s="1"/>
    </row>
    <row r="3215" spans="59:62" x14ac:dyDescent="0.25">
      <c r="BG3215" s="4"/>
      <c r="BH3215" s="3"/>
      <c r="BJ3215" s="1"/>
    </row>
    <row r="3216" spans="59:62" x14ac:dyDescent="0.25">
      <c r="BG3216" s="4"/>
      <c r="BH3216" s="3"/>
      <c r="BJ3216" s="1"/>
    </row>
    <row r="3217" spans="59:62" x14ac:dyDescent="0.25">
      <c r="BG3217" s="4"/>
      <c r="BH3217" s="3"/>
      <c r="BJ3217" s="1"/>
    </row>
    <row r="3218" spans="59:62" x14ac:dyDescent="0.25">
      <c r="BG3218" s="4"/>
      <c r="BH3218" s="3"/>
      <c r="BJ3218" s="1"/>
    </row>
    <row r="3219" spans="59:62" x14ac:dyDescent="0.25">
      <c r="BG3219" s="4"/>
      <c r="BH3219" s="3"/>
      <c r="BJ3219" s="1"/>
    </row>
    <row r="3220" spans="59:62" x14ac:dyDescent="0.25">
      <c r="BG3220" s="4"/>
      <c r="BH3220" s="3"/>
      <c r="BJ3220" s="1"/>
    </row>
    <row r="3221" spans="59:62" x14ac:dyDescent="0.25">
      <c r="BG3221" s="4"/>
      <c r="BH3221" s="3"/>
      <c r="BJ3221" s="1"/>
    </row>
    <row r="3222" spans="59:62" x14ac:dyDescent="0.25">
      <c r="BG3222" s="4"/>
      <c r="BH3222" s="3"/>
      <c r="BJ3222" s="1"/>
    </row>
    <row r="3223" spans="59:62" x14ac:dyDescent="0.25">
      <c r="BG3223" s="4"/>
      <c r="BH3223" s="3"/>
      <c r="BJ3223" s="1"/>
    </row>
    <row r="3224" spans="59:62" x14ac:dyDescent="0.25">
      <c r="BG3224" s="4"/>
      <c r="BH3224" s="3"/>
      <c r="BJ3224" s="1"/>
    </row>
    <row r="3225" spans="59:62" x14ac:dyDescent="0.25">
      <c r="BG3225" s="4"/>
      <c r="BH3225" s="3"/>
      <c r="BJ3225" s="1"/>
    </row>
    <row r="3226" spans="59:62" x14ac:dyDescent="0.25">
      <c r="BG3226" s="4"/>
      <c r="BH3226" s="3"/>
      <c r="BJ3226" s="1"/>
    </row>
    <row r="3227" spans="59:62" x14ac:dyDescent="0.25">
      <c r="BG3227" s="4"/>
      <c r="BH3227" s="3"/>
      <c r="BJ3227" s="1"/>
    </row>
    <row r="3228" spans="59:62" x14ac:dyDescent="0.25">
      <c r="BG3228" s="4"/>
      <c r="BH3228" s="3"/>
      <c r="BJ3228" s="1"/>
    </row>
    <row r="3229" spans="59:62" x14ac:dyDescent="0.25">
      <c r="BG3229" s="4"/>
      <c r="BH3229" s="3"/>
      <c r="BJ3229" s="1"/>
    </row>
    <row r="3230" spans="59:62" x14ac:dyDescent="0.25">
      <c r="BG3230" s="4"/>
      <c r="BH3230" s="3"/>
      <c r="BJ3230" s="1"/>
    </row>
    <row r="3231" spans="59:62" x14ac:dyDescent="0.25">
      <c r="BG3231" s="4"/>
      <c r="BH3231" s="3"/>
      <c r="BJ3231" s="1"/>
    </row>
    <row r="3232" spans="59:62" x14ac:dyDescent="0.25">
      <c r="BG3232" s="4"/>
      <c r="BH3232" s="3"/>
      <c r="BJ3232" s="1"/>
    </row>
    <row r="3233" spans="59:62" x14ac:dyDescent="0.25">
      <c r="BG3233" s="4"/>
      <c r="BH3233" s="3"/>
      <c r="BJ3233" s="1"/>
    </row>
    <row r="3234" spans="59:62" x14ac:dyDescent="0.25">
      <c r="BG3234" s="4"/>
      <c r="BH3234" s="3"/>
      <c r="BJ3234" s="1"/>
    </row>
    <row r="3235" spans="59:62" x14ac:dyDescent="0.25">
      <c r="BG3235" s="4"/>
      <c r="BH3235" s="3"/>
      <c r="BJ3235" s="1"/>
    </row>
    <row r="3236" spans="59:62" x14ac:dyDescent="0.25">
      <c r="BG3236" s="4"/>
      <c r="BH3236" s="3"/>
      <c r="BJ3236" s="1"/>
    </row>
    <row r="3237" spans="59:62" x14ac:dyDescent="0.25">
      <c r="BG3237" s="4"/>
      <c r="BH3237" s="3"/>
      <c r="BJ3237" s="1"/>
    </row>
    <row r="3238" spans="59:62" x14ac:dyDescent="0.25">
      <c r="BG3238" s="4"/>
      <c r="BH3238" s="3"/>
      <c r="BJ3238" s="1"/>
    </row>
    <row r="3239" spans="59:62" x14ac:dyDescent="0.25">
      <c r="BG3239" s="4"/>
      <c r="BH3239" s="3"/>
      <c r="BJ3239" s="1"/>
    </row>
    <row r="3240" spans="59:62" x14ac:dyDescent="0.25">
      <c r="BG3240" s="4"/>
      <c r="BH3240" s="3"/>
      <c r="BJ3240" s="1"/>
    </row>
    <row r="3241" spans="59:62" x14ac:dyDescent="0.25">
      <c r="BG3241" s="4"/>
      <c r="BH3241" s="3"/>
      <c r="BJ3241" s="1"/>
    </row>
    <row r="3242" spans="59:62" x14ac:dyDescent="0.25">
      <c r="BG3242" s="4"/>
      <c r="BH3242" s="3"/>
      <c r="BJ3242" s="1"/>
    </row>
    <row r="3243" spans="59:62" x14ac:dyDescent="0.25">
      <c r="BG3243" s="4"/>
      <c r="BH3243" s="3"/>
      <c r="BJ3243" s="1"/>
    </row>
    <row r="3244" spans="59:62" x14ac:dyDescent="0.25">
      <c r="BG3244" s="4"/>
      <c r="BH3244" s="3"/>
      <c r="BJ3244" s="1"/>
    </row>
    <row r="3245" spans="59:62" x14ac:dyDescent="0.25">
      <c r="BG3245" s="4"/>
      <c r="BH3245" s="3"/>
      <c r="BJ3245" s="1"/>
    </row>
    <row r="3246" spans="59:62" x14ac:dyDescent="0.25">
      <c r="BG3246" s="4"/>
      <c r="BH3246" s="3"/>
      <c r="BJ3246" s="1"/>
    </row>
    <row r="3247" spans="59:62" x14ac:dyDescent="0.25">
      <c r="BG3247" s="4"/>
      <c r="BH3247" s="3"/>
      <c r="BJ3247" s="1"/>
    </row>
    <row r="3248" spans="59:62" x14ac:dyDescent="0.25">
      <c r="BG3248" s="4"/>
      <c r="BH3248" s="3"/>
      <c r="BJ3248" s="1"/>
    </row>
    <row r="3249" spans="59:62" x14ac:dyDescent="0.25">
      <c r="BG3249" s="4"/>
      <c r="BH3249" s="3"/>
      <c r="BJ3249" s="1"/>
    </row>
    <row r="3250" spans="59:62" x14ac:dyDescent="0.25">
      <c r="BG3250" s="4"/>
      <c r="BH3250" s="3"/>
      <c r="BJ3250" s="1"/>
    </row>
    <row r="3251" spans="59:62" x14ac:dyDescent="0.25">
      <c r="BG3251" s="4"/>
      <c r="BH3251" s="3"/>
      <c r="BJ3251" s="1"/>
    </row>
    <row r="3252" spans="59:62" x14ac:dyDescent="0.25">
      <c r="BG3252" s="4"/>
      <c r="BH3252" s="3"/>
      <c r="BJ3252" s="1"/>
    </row>
    <row r="3253" spans="59:62" x14ac:dyDescent="0.25">
      <c r="BG3253" s="4"/>
      <c r="BH3253" s="3"/>
      <c r="BJ3253" s="1"/>
    </row>
    <row r="3254" spans="59:62" x14ac:dyDescent="0.25">
      <c r="BG3254" s="4"/>
      <c r="BH3254" s="3"/>
      <c r="BJ3254" s="1"/>
    </row>
    <row r="3255" spans="59:62" x14ac:dyDescent="0.25">
      <c r="BG3255" s="4"/>
      <c r="BH3255" s="3"/>
      <c r="BJ3255" s="1"/>
    </row>
    <row r="3256" spans="59:62" x14ac:dyDescent="0.25">
      <c r="BG3256" s="4"/>
      <c r="BH3256" s="3"/>
      <c r="BJ3256" s="1"/>
    </row>
    <row r="3257" spans="59:62" x14ac:dyDescent="0.25">
      <c r="BG3257" s="4"/>
      <c r="BH3257" s="3"/>
      <c r="BJ3257" s="1"/>
    </row>
    <row r="3258" spans="59:62" x14ac:dyDescent="0.25">
      <c r="BG3258" s="4"/>
      <c r="BH3258" s="3"/>
      <c r="BJ3258" s="1"/>
    </row>
    <row r="3259" spans="59:62" x14ac:dyDescent="0.25">
      <c r="BG3259" s="4"/>
      <c r="BH3259" s="3"/>
      <c r="BJ3259" s="1"/>
    </row>
    <row r="3260" spans="59:62" x14ac:dyDescent="0.25">
      <c r="BG3260" s="4"/>
      <c r="BH3260" s="3"/>
      <c r="BJ3260" s="1"/>
    </row>
    <row r="3261" spans="59:62" x14ac:dyDescent="0.25">
      <c r="BG3261" s="4"/>
      <c r="BH3261" s="3"/>
      <c r="BJ3261" s="1"/>
    </row>
    <row r="3262" spans="59:62" x14ac:dyDescent="0.25">
      <c r="BG3262" s="4"/>
      <c r="BH3262" s="3"/>
      <c r="BJ3262" s="1"/>
    </row>
    <row r="3263" spans="59:62" x14ac:dyDescent="0.25">
      <c r="BG3263" s="4"/>
      <c r="BH3263" s="3"/>
      <c r="BJ3263" s="1"/>
    </row>
    <row r="3264" spans="59:62" x14ac:dyDescent="0.25">
      <c r="BG3264" s="4"/>
      <c r="BH3264" s="3"/>
      <c r="BJ3264" s="1"/>
    </row>
    <row r="3265" spans="59:62" x14ac:dyDescent="0.25">
      <c r="BG3265" s="4"/>
      <c r="BH3265" s="3"/>
      <c r="BJ3265" s="1"/>
    </row>
    <row r="3266" spans="59:62" x14ac:dyDescent="0.25">
      <c r="BG3266" s="4"/>
      <c r="BH3266" s="3"/>
      <c r="BJ3266" s="1"/>
    </row>
    <row r="3267" spans="59:62" x14ac:dyDescent="0.25">
      <c r="BG3267" s="4"/>
      <c r="BH3267" s="3"/>
      <c r="BJ3267" s="1"/>
    </row>
    <row r="3268" spans="59:62" x14ac:dyDescent="0.25">
      <c r="BG3268" s="4"/>
      <c r="BH3268" s="3"/>
      <c r="BJ3268" s="1"/>
    </row>
    <row r="3269" spans="59:62" x14ac:dyDescent="0.25">
      <c r="BG3269" s="4"/>
      <c r="BH3269" s="3"/>
      <c r="BJ3269" s="1"/>
    </row>
    <row r="3270" spans="59:62" x14ac:dyDescent="0.25">
      <c r="BG3270" s="4"/>
      <c r="BH3270" s="3"/>
      <c r="BJ3270" s="1"/>
    </row>
    <row r="3271" spans="59:62" x14ac:dyDescent="0.25">
      <c r="BG3271" s="4"/>
      <c r="BH3271" s="3"/>
      <c r="BJ3271" s="1"/>
    </row>
    <row r="3272" spans="59:62" x14ac:dyDescent="0.25">
      <c r="BG3272" s="4"/>
      <c r="BH3272" s="3"/>
      <c r="BJ3272" s="1"/>
    </row>
    <row r="3273" spans="59:62" x14ac:dyDescent="0.25">
      <c r="BG3273" s="4"/>
      <c r="BH3273" s="3"/>
      <c r="BJ3273" s="1"/>
    </row>
    <row r="3274" spans="59:62" x14ac:dyDescent="0.25">
      <c r="BG3274" s="4"/>
      <c r="BH3274" s="3"/>
      <c r="BJ3274" s="1"/>
    </row>
    <row r="3275" spans="59:62" x14ac:dyDescent="0.25">
      <c r="BG3275" s="4"/>
      <c r="BH3275" s="3"/>
      <c r="BJ3275" s="1"/>
    </row>
    <row r="3276" spans="59:62" x14ac:dyDescent="0.25">
      <c r="BG3276" s="4"/>
      <c r="BH3276" s="3"/>
      <c r="BJ3276" s="1"/>
    </row>
    <row r="3277" spans="59:62" x14ac:dyDescent="0.25">
      <c r="BG3277" s="4"/>
      <c r="BH3277" s="3"/>
      <c r="BJ3277" s="1"/>
    </row>
    <row r="3278" spans="59:62" x14ac:dyDescent="0.25">
      <c r="BG3278" s="4"/>
      <c r="BH3278" s="3"/>
      <c r="BJ3278" s="1"/>
    </row>
    <row r="3279" spans="59:62" x14ac:dyDescent="0.25">
      <c r="BG3279" s="4"/>
      <c r="BH3279" s="3"/>
      <c r="BJ3279" s="1"/>
    </row>
    <row r="3280" spans="59:62" x14ac:dyDescent="0.25">
      <c r="BG3280" s="4"/>
      <c r="BH3280" s="3"/>
      <c r="BJ3280" s="1"/>
    </row>
    <row r="3281" spans="59:62" x14ac:dyDescent="0.25">
      <c r="BG3281" s="4"/>
      <c r="BH3281" s="3"/>
      <c r="BJ3281" s="1"/>
    </row>
    <row r="3282" spans="59:62" x14ac:dyDescent="0.25">
      <c r="BG3282" s="4"/>
      <c r="BH3282" s="3"/>
      <c r="BJ3282" s="1"/>
    </row>
    <row r="3283" spans="59:62" x14ac:dyDescent="0.25">
      <c r="BG3283" s="4"/>
      <c r="BH3283" s="3"/>
      <c r="BJ3283" s="1"/>
    </row>
    <row r="3284" spans="59:62" x14ac:dyDescent="0.25">
      <c r="BG3284" s="4"/>
      <c r="BH3284" s="3"/>
      <c r="BJ3284" s="1"/>
    </row>
    <row r="3285" spans="59:62" x14ac:dyDescent="0.25">
      <c r="BG3285" s="4"/>
      <c r="BH3285" s="3"/>
      <c r="BJ3285" s="1"/>
    </row>
    <row r="3286" spans="59:62" x14ac:dyDescent="0.25">
      <c r="BG3286" s="4"/>
      <c r="BH3286" s="3"/>
      <c r="BJ3286" s="1"/>
    </row>
    <row r="3287" spans="59:62" x14ac:dyDescent="0.25">
      <c r="BG3287" s="4"/>
      <c r="BH3287" s="3"/>
      <c r="BJ3287" s="1"/>
    </row>
    <row r="3288" spans="59:62" x14ac:dyDescent="0.25">
      <c r="BG3288" s="4"/>
      <c r="BH3288" s="3"/>
      <c r="BJ3288" s="1"/>
    </row>
    <row r="3289" spans="59:62" x14ac:dyDescent="0.25">
      <c r="BG3289" s="4"/>
      <c r="BH3289" s="3"/>
      <c r="BJ3289" s="1"/>
    </row>
    <row r="3290" spans="59:62" x14ac:dyDescent="0.25">
      <c r="BG3290" s="4"/>
      <c r="BH3290" s="3"/>
      <c r="BJ3290" s="1"/>
    </row>
    <row r="3291" spans="59:62" x14ac:dyDescent="0.25">
      <c r="BG3291" s="4"/>
      <c r="BH3291" s="3"/>
      <c r="BJ3291" s="1"/>
    </row>
    <row r="3292" spans="59:62" x14ac:dyDescent="0.25">
      <c r="BG3292" s="4"/>
      <c r="BH3292" s="3"/>
      <c r="BJ3292" s="1"/>
    </row>
    <row r="3293" spans="59:62" x14ac:dyDescent="0.25">
      <c r="BG3293" s="4"/>
      <c r="BH3293" s="3"/>
      <c r="BJ3293" s="1"/>
    </row>
    <row r="3294" spans="59:62" x14ac:dyDescent="0.25">
      <c r="BG3294" s="4"/>
      <c r="BH3294" s="3"/>
      <c r="BJ3294" s="1"/>
    </row>
    <row r="3295" spans="59:62" x14ac:dyDescent="0.25">
      <c r="BG3295" s="4"/>
      <c r="BH3295" s="3"/>
      <c r="BJ3295" s="1"/>
    </row>
    <row r="3296" spans="59:62" x14ac:dyDescent="0.25">
      <c r="BG3296" s="4"/>
      <c r="BH3296" s="3"/>
      <c r="BJ3296" s="1"/>
    </row>
    <row r="3297" spans="59:62" x14ac:dyDescent="0.25">
      <c r="BG3297" s="4"/>
      <c r="BH3297" s="3"/>
      <c r="BJ3297" s="1"/>
    </row>
    <row r="3298" spans="59:62" x14ac:dyDescent="0.25">
      <c r="BG3298" s="4"/>
      <c r="BH3298" s="3"/>
      <c r="BJ3298" s="1"/>
    </row>
    <row r="3299" spans="59:62" x14ac:dyDescent="0.25">
      <c r="BG3299" s="4"/>
      <c r="BH3299" s="3"/>
      <c r="BJ3299" s="1"/>
    </row>
    <row r="3300" spans="59:62" x14ac:dyDescent="0.25">
      <c r="BG3300" s="4"/>
      <c r="BH3300" s="3"/>
      <c r="BJ3300" s="1"/>
    </row>
    <row r="3301" spans="59:62" x14ac:dyDescent="0.25">
      <c r="BG3301" s="4"/>
      <c r="BH3301" s="3"/>
      <c r="BJ3301" s="1"/>
    </row>
    <row r="3302" spans="59:62" x14ac:dyDescent="0.25">
      <c r="BG3302" s="4"/>
      <c r="BH3302" s="3"/>
      <c r="BJ3302" s="1"/>
    </row>
    <row r="3303" spans="59:62" x14ac:dyDescent="0.25">
      <c r="BG3303" s="4"/>
      <c r="BH3303" s="3"/>
      <c r="BJ3303" s="1"/>
    </row>
    <row r="3304" spans="59:62" x14ac:dyDescent="0.25">
      <c r="BG3304" s="4"/>
      <c r="BH3304" s="3"/>
      <c r="BJ3304" s="1"/>
    </row>
    <row r="3305" spans="59:62" x14ac:dyDescent="0.25">
      <c r="BG3305" s="4"/>
      <c r="BH3305" s="3"/>
      <c r="BJ3305" s="1"/>
    </row>
    <row r="3306" spans="59:62" x14ac:dyDescent="0.25">
      <c r="BG3306" s="4"/>
      <c r="BH3306" s="3"/>
      <c r="BJ3306" s="1"/>
    </row>
    <row r="3307" spans="59:62" x14ac:dyDescent="0.25">
      <c r="BG3307" s="4"/>
      <c r="BH3307" s="3"/>
      <c r="BJ3307" s="1"/>
    </row>
    <row r="3308" spans="59:62" x14ac:dyDescent="0.25">
      <c r="BG3308" s="4"/>
      <c r="BH3308" s="3"/>
      <c r="BJ3308" s="1"/>
    </row>
    <row r="3309" spans="59:62" x14ac:dyDescent="0.25">
      <c r="BG3309" s="4"/>
      <c r="BH3309" s="3"/>
      <c r="BJ3309" s="1"/>
    </row>
    <row r="3310" spans="59:62" x14ac:dyDescent="0.25">
      <c r="BG3310" s="4"/>
      <c r="BH3310" s="3"/>
      <c r="BJ3310" s="1"/>
    </row>
    <row r="3311" spans="59:62" x14ac:dyDescent="0.25">
      <c r="BG3311" s="4"/>
      <c r="BH3311" s="3"/>
      <c r="BJ3311" s="1"/>
    </row>
    <row r="3312" spans="59:62" x14ac:dyDescent="0.25">
      <c r="BG3312" s="4"/>
      <c r="BH3312" s="3"/>
      <c r="BJ3312" s="1"/>
    </row>
    <row r="3313" spans="59:62" x14ac:dyDescent="0.25">
      <c r="BG3313" s="4"/>
      <c r="BH3313" s="3"/>
      <c r="BJ3313" s="1"/>
    </row>
    <row r="3314" spans="59:62" x14ac:dyDescent="0.25">
      <c r="BG3314" s="4"/>
      <c r="BH3314" s="3"/>
      <c r="BJ3314" s="1"/>
    </row>
    <row r="3315" spans="59:62" x14ac:dyDescent="0.25">
      <c r="BG3315" s="4"/>
      <c r="BH3315" s="3"/>
      <c r="BJ3315" s="1"/>
    </row>
    <row r="3316" spans="59:62" x14ac:dyDescent="0.25">
      <c r="BG3316" s="4"/>
      <c r="BH3316" s="3"/>
      <c r="BJ3316" s="1"/>
    </row>
    <row r="3317" spans="59:62" x14ac:dyDescent="0.25">
      <c r="BG3317" s="4"/>
      <c r="BH3317" s="3"/>
      <c r="BJ3317" s="1"/>
    </row>
    <row r="3318" spans="59:62" x14ac:dyDescent="0.25">
      <c r="BG3318" s="4"/>
      <c r="BH3318" s="3"/>
      <c r="BJ3318" s="1"/>
    </row>
    <row r="3319" spans="59:62" x14ac:dyDescent="0.25">
      <c r="BG3319" s="4"/>
      <c r="BH3319" s="3"/>
      <c r="BJ3319" s="1"/>
    </row>
    <row r="3320" spans="59:62" x14ac:dyDescent="0.25">
      <c r="BG3320" s="4"/>
      <c r="BH3320" s="3"/>
      <c r="BJ3320" s="1"/>
    </row>
    <row r="3321" spans="59:62" x14ac:dyDescent="0.25">
      <c r="BG3321" s="4"/>
      <c r="BH3321" s="3"/>
      <c r="BJ3321" s="1"/>
    </row>
    <row r="3322" spans="59:62" x14ac:dyDescent="0.25">
      <c r="BG3322" s="4"/>
      <c r="BH3322" s="3"/>
      <c r="BJ3322" s="1"/>
    </row>
    <row r="3323" spans="59:62" x14ac:dyDescent="0.25">
      <c r="BG3323" s="4"/>
      <c r="BH3323" s="3"/>
      <c r="BJ3323" s="1"/>
    </row>
    <row r="3324" spans="59:62" x14ac:dyDescent="0.25">
      <c r="BG3324" s="4"/>
      <c r="BH3324" s="3"/>
      <c r="BJ3324" s="1"/>
    </row>
    <row r="3325" spans="59:62" x14ac:dyDescent="0.25">
      <c r="BG3325" s="4"/>
      <c r="BH3325" s="3"/>
      <c r="BJ3325" s="1"/>
    </row>
    <row r="3326" spans="59:62" x14ac:dyDescent="0.25">
      <c r="BG3326" s="4"/>
      <c r="BH3326" s="3"/>
      <c r="BJ3326" s="1"/>
    </row>
    <row r="3327" spans="59:62" x14ac:dyDescent="0.25">
      <c r="BG3327" s="4"/>
      <c r="BH3327" s="3"/>
      <c r="BJ3327" s="1"/>
    </row>
    <row r="3328" spans="59:62" x14ac:dyDescent="0.25">
      <c r="BG3328" s="4"/>
      <c r="BH3328" s="3"/>
      <c r="BJ3328" s="1"/>
    </row>
    <row r="3329" spans="59:62" x14ac:dyDescent="0.25">
      <c r="BG3329" s="4"/>
      <c r="BH3329" s="3"/>
      <c r="BJ3329" s="1"/>
    </row>
    <row r="3330" spans="59:62" x14ac:dyDescent="0.25">
      <c r="BG3330" s="4"/>
      <c r="BH3330" s="3"/>
      <c r="BJ3330" s="1"/>
    </row>
    <row r="3331" spans="59:62" x14ac:dyDescent="0.25">
      <c r="BG3331" s="4"/>
      <c r="BH3331" s="3"/>
      <c r="BJ3331" s="1"/>
    </row>
    <row r="3332" spans="59:62" x14ac:dyDescent="0.25">
      <c r="BG3332" s="4"/>
      <c r="BH3332" s="3"/>
      <c r="BJ3332" s="1"/>
    </row>
    <row r="3333" spans="59:62" x14ac:dyDescent="0.25">
      <c r="BG3333" s="4"/>
      <c r="BH3333" s="3"/>
      <c r="BJ3333" s="1"/>
    </row>
    <row r="3334" spans="59:62" x14ac:dyDescent="0.25">
      <c r="BG3334" s="4"/>
      <c r="BH3334" s="3"/>
      <c r="BJ3334" s="1"/>
    </row>
    <row r="3335" spans="59:62" x14ac:dyDescent="0.25">
      <c r="BG3335" s="4"/>
      <c r="BH3335" s="3"/>
      <c r="BJ3335" s="1"/>
    </row>
    <row r="3336" spans="59:62" x14ac:dyDescent="0.25">
      <c r="BG3336" s="4"/>
      <c r="BH3336" s="3"/>
      <c r="BJ3336" s="1"/>
    </row>
    <row r="3337" spans="59:62" x14ac:dyDescent="0.25">
      <c r="BG3337" s="4"/>
      <c r="BH3337" s="3"/>
      <c r="BJ3337" s="1"/>
    </row>
    <row r="3338" spans="59:62" x14ac:dyDescent="0.25">
      <c r="BG3338" s="4"/>
      <c r="BH3338" s="3"/>
      <c r="BJ3338" s="1"/>
    </row>
    <row r="3339" spans="59:62" x14ac:dyDescent="0.25">
      <c r="BG3339" s="4"/>
      <c r="BH3339" s="3"/>
      <c r="BJ3339" s="1"/>
    </row>
    <row r="3340" spans="59:62" x14ac:dyDescent="0.25">
      <c r="BG3340" s="4"/>
      <c r="BH3340" s="3"/>
      <c r="BJ3340" s="1"/>
    </row>
    <row r="3341" spans="59:62" x14ac:dyDescent="0.25">
      <c r="BG3341" s="4"/>
      <c r="BH3341" s="3"/>
      <c r="BJ3341" s="1"/>
    </row>
    <row r="3342" spans="59:62" x14ac:dyDescent="0.25">
      <c r="BG3342" s="4"/>
      <c r="BH3342" s="3"/>
      <c r="BJ3342" s="1"/>
    </row>
    <row r="3343" spans="59:62" x14ac:dyDescent="0.25">
      <c r="BG3343" s="4"/>
      <c r="BH3343" s="3"/>
      <c r="BJ3343" s="1"/>
    </row>
    <row r="3344" spans="59:62" x14ac:dyDescent="0.25">
      <c r="BG3344" s="4"/>
      <c r="BH3344" s="3"/>
      <c r="BJ3344" s="1"/>
    </row>
    <row r="3345" spans="59:62" x14ac:dyDescent="0.25">
      <c r="BG3345" s="4"/>
      <c r="BH3345" s="3"/>
      <c r="BJ3345" s="1"/>
    </row>
    <row r="3346" spans="59:62" x14ac:dyDescent="0.25">
      <c r="BG3346" s="4"/>
      <c r="BH3346" s="3"/>
      <c r="BJ3346" s="1"/>
    </row>
    <row r="3347" spans="59:62" x14ac:dyDescent="0.25">
      <c r="BG3347" s="4"/>
      <c r="BH3347" s="3"/>
      <c r="BJ3347" s="1"/>
    </row>
    <row r="3348" spans="59:62" x14ac:dyDescent="0.25">
      <c r="BG3348" s="4"/>
      <c r="BH3348" s="3"/>
      <c r="BJ3348" s="1"/>
    </row>
    <row r="3349" spans="59:62" x14ac:dyDescent="0.25">
      <c r="BG3349" s="4"/>
      <c r="BH3349" s="3"/>
      <c r="BJ3349" s="1"/>
    </row>
    <row r="3350" spans="59:62" x14ac:dyDescent="0.25">
      <c r="BG3350" s="4"/>
      <c r="BH3350" s="3"/>
      <c r="BJ3350" s="1"/>
    </row>
    <row r="3351" spans="59:62" x14ac:dyDescent="0.25">
      <c r="BG3351" s="4"/>
      <c r="BH3351" s="3"/>
      <c r="BJ3351" s="1"/>
    </row>
    <row r="3352" spans="59:62" x14ac:dyDescent="0.25">
      <c r="BG3352" s="4"/>
      <c r="BH3352" s="3"/>
      <c r="BJ3352" s="1"/>
    </row>
    <row r="3353" spans="59:62" x14ac:dyDescent="0.25">
      <c r="BG3353" s="4"/>
      <c r="BH3353" s="3"/>
      <c r="BJ3353" s="1"/>
    </row>
    <row r="3354" spans="59:62" x14ac:dyDescent="0.25">
      <c r="BG3354" s="4"/>
      <c r="BH3354" s="3"/>
      <c r="BJ3354" s="1"/>
    </row>
    <row r="3355" spans="59:62" x14ac:dyDescent="0.25">
      <c r="BG3355" s="4"/>
      <c r="BH3355" s="3"/>
      <c r="BJ3355" s="1"/>
    </row>
    <row r="3356" spans="59:62" x14ac:dyDescent="0.25">
      <c r="BG3356" s="4"/>
      <c r="BH3356" s="3"/>
      <c r="BJ3356" s="1"/>
    </row>
    <row r="3357" spans="59:62" x14ac:dyDescent="0.25">
      <c r="BG3357" s="4"/>
      <c r="BH3357" s="3"/>
      <c r="BJ3357" s="1"/>
    </row>
    <row r="3358" spans="59:62" x14ac:dyDescent="0.25">
      <c r="BG3358" s="4"/>
      <c r="BH3358" s="3"/>
      <c r="BJ3358" s="1"/>
    </row>
    <row r="3359" spans="59:62" x14ac:dyDescent="0.25">
      <c r="BG3359" s="4"/>
      <c r="BH3359" s="3"/>
      <c r="BJ3359" s="1"/>
    </row>
    <row r="3360" spans="59:62" x14ac:dyDescent="0.25">
      <c r="BG3360" s="4"/>
      <c r="BH3360" s="3"/>
      <c r="BJ3360" s="1"/>
    </row>
    <row r="3361" spans="59:62" x14ac:dyDescent="0.25">
      <c r="BG3361" s="4"/>
      <c r="BH3361" s="3"/>
      <c r="BJ3361" s="1"/>
    </row>
    <row r="3362" spans="59:62" x14ac:dyDescent="0.25">
      <c r="BG3362" s="4"/>
      <c r="BH3362" s="3"/>
      <c r="BJ3362" s="1"/>
    </row>
    <row r="3363" spans="59:62" x14ac:dyDescent="0.25">
      <c r="BG3363" s="4"/>
      <c r="BH3363" s="3"/>
      <c r="BJ3363" s="1"/>
    </row>
    <row r="3364" spans="59:62" x14ac:dyDescent="0.25">
      <c r="BG3364" s="4"/>
      <c r="BH3364" s="3"/>
      <c r="BJ3364" s="1"/>
    </row>
    <row r="3365" spans="59:62" x14ac:dyDescent="0.25">
      <c r="BG3365" s="4"/>
      <c r="BH3365" s="3"/>
      <c r="BJ3365" s="1"/>
    </row>
    <row r="3366" spans="59:62" x14ac:dyDescent="0.25">
      <c r="BG3366" s="4"/>
      <c r="BH3366" s="3"/>
      <c r="BJ3366" s="1"/>
    </row>
    <row r="3367" spans="59:62" x14ac:dyDescent="0.25">
      <c r="BG3367" s="4"/>
      <c r="BH3367" s="3"/>
      <c r="BJ3367" s="1"/>
    </row>
    <row r="3368" spans="59:62" x14ac:dyDescent="0.25">
      <c r="BG3368" s="4"/>
      <c r="BH3368" s="3"/>
      <c r="BJ3368" s="1"/>
    </row>
    <row r="3369" spans="59:62" x14ac:dyDescent="0.25">
      <c r="BG3369" s="4"/>
      <c r="BH3369" s="3"/>
      <c r="BJ3369" s="1"/>
    </row>
    <row r="3370" spans="59:62" x14ac:dyDescent="0.25">
      <c r="BG3370" s="4"/>
      <c r="BH3370" s="3"/>
      <c r="BJ3370" s="1"/>
    </row>
    <row r="3371" spans="59:62" x14ac:dyDescent="0.25">
      <c r="BG3371" s="4"/>
      <c r="BH3371" s="3"/>
      <c r="BJ3371" s="1"/>
    </row>
    <row r="3372" spans="59:62" x14ac:dyDescent="0.25">
      <c r="BG3372" s="4"/>
      <c r="BH3372" s="3"/>
      <c r="BJ3372" s="1"/>
    </row>
    <row r="3373" spans="59:62" x14ac:dyDescent="0.25">
      <c r="BG3373" s="4"/>
      <c r="BH3373" s="3"/>
      <c r="BJ3373" s="1"/>
    </row>
    <row r="3374" spans="59:62" x14ac:dyDescent="0.25">
      <c r="BG3374" s="4"/>
      <c r="BH3374" s="3"/>
      <c r="BJ3374" s="1"/>
    </row>
    <row r="3375" spans="59:62" x14ac:dyDescent="0.25">
      <c r="BG3375" s="4"/>
      <c r="BH3375" s="3"/>
      <c r="BJ3375" s="1"/>
    </row>
    <row r="3376" spans="59:62" x14ac:dyDescent="0.25">
      <c r="BG3376" s="4"/>
      <c r="BH3376" s="3"/>
      <c r="BJ3376" s="1"/>
    </row>
    <row r="3377" spans="59:62" x14ac:dyDescent="0.25">
      <c r="BG3377" s="4"/>
      <c r="BH3377" s="3"/>
      <c r="BJ3377" s="1"/>
    </row>
    <row r="3378" spans="59:62" x14ac:dyDescent="0.25">
      <c r="BG3378" s="4"/>
      <c r="BH3378" s="3"/>
      <c r="BJ3378" s="1"/>
    </row>
    <row r="3379" spans="59:62" x14ac:dyDescent="0.25">
      <c r="BG3379" s="4"/>
      <c r="BH3379" s="3"/>
      <c r="BJ3379" s="1"/>
    </row>
    <row r="3380" spans="59:62" x14ac:dyDescent="0.25">
      <c r="BG3380" s="4"/>
      <c r="BH3380" s="3"/>
      <c r="BJ3380" s="1"/>
    </row>
    <row r="3381" spans="59:62" x14ac:dyDescent="0.25">
      <c r="BG3381" s="4"/>
      <c r="BH3381" s="3"/>
      <c r="BJ3381" s="1"/>
    </row>
    <row r="3382" spans="59:62" x14ac:dyDescent="0.25">
      <c r="BG3382" s="4"/>
      <c r="BH3382" s="3"/>
      <c r="BJ3382" s="1"/>
    </row>
    <row r="3383" spans="59:62" x14ac:dyDescent="0.25">
      <c r="BG3383" s="4"/>
      <c r="BH3383" s="3"/>
      <c r="BJ3383" s="1"/>
    </row>
    <row r="3384" spans="59:62" x14ac:dyDescent="0.25">
      <c r="BG3384" s="4"/>
      <c r="BH3384" s="3"/>
      <c r="BJ3384" s="1"/>
    </row>
    <row r="3385" spans="59:62" x14ac:dyDescent="0.25">
      <c r="BG3385" s="4"/>
      <c r="BH3385" s="3"/>
      <c r="BJ3385" s="1"/>
    </row>
    <row r="3386" spans="59:62" x14ac:dyDescent="0.25">
      <c r="BG3386" s="4"/>
      <c r="BH3386" s="3"/>
      <c r="BJ3386" s="1"/>
    </row>
    <row r="3387" spans="59:62" x14ac:dyDescent="0.25">
      <c r="BG3387" s="4"/>
      <c r="BH3387" s="3"/>
      <c r="BJ3387" s="1"/>
    </row>
    <row r="3388" spans="59:62" x14ac:dyDescent="0.25">
      <c r="BG3388" s="4"/>
      <c r="BH3388" s="3"/>
      <c r="BJ3388" s="1"/>
    </row>
    <row r="3389" spans="59:62" x14ac:dyDescent="0.25">
      <c r="BG3389" s="4"/>
      <c r="BH3389" s="3"/>
      <c r="BJ3389" s="1"/>
    </row>
    <row r="3390" spans="59:62" x14ac:dyDescent="0.25">
      <c r="BG3390" s="4"/>
      <c r="BH3390" s="3"/>
      <c r="BJ3390" s="1"/>
    </row>
    <row r="3391" spans="59:62" x14ac:dyDescent="0.25">
      <c r="BG3391" s="4"/>
      <c r="BH3391" s="3"/>
      <c r="BJ3391" s="1"/>
    </row>
    <row r="3392" spans="59:62" x14ac:dyDescent="0.25">
      <c r="BG3392" s="4"/>
      <c r="BH3392" s="3"/>
      <c r="BJ3392" s="1"/>
    </row>
    <row r="3393" spans="59:62" x14ac:dyDescent="0.25">
      <c r="BG3393" s="4"/>
      <c r="BH3393" s="3"/>
      <c r="BJ3393" s="1"/>
    </row>
    <row r="3394" spans="59:62" x14ac:dyDescent="0.25">
      <c r="BG3394" s="4"/>
      <c r="BH3394" s="3"/>
      <c r="BJ3394" s="1"/>
    </row>
    <row r="3395" spans="59:62" x14ac:dyDescent="0.25">
      <c r="BG3395" s="4"/>
      <c r="BH3395" s="3"/>
      <c r="BJ3395" s="1"/>
    </row>
    <row r="3396" spans="59:62" x14ac:dyDescent="0.25">
      <c r="BG3396" s="4"/>
      <c r="BH3396" s="3"/>
      <c r="BJ3396" s="1"/>
    </row>
    <row r="3397" spans="59:62" x14ac:dyDescent="0.25">
      <c r="BG3397" s="4"/>
      <c r="BH3397" s="3"/>
      <c r="BJ3397" s="1"/>
    </row>
    <row r="3398" spans="59:62" x14ac:dyDescent="0.25">
      <c r="BG3398" s="4"/>
      <c r="BH3398" s="3"/>
      <c r="BJ3398" s="1"/>
    </row>
    <row r="3399" spans="59:62" x14ac:dyDescent="0.25">
      <c r="BG3399" s="4"/>
      <c r="BH3399" s="3"/>
      <c r="BJ3399" s="1"/>
    </row>
    <row r="3400" spans="59:62" x14ac:dyDescent="0.25">
      <c r="BG3400" s="4"/>
      <c r="BH3400" s="3"/>
      <c r="BJ3400" s="1"/>
    </row>
    <row r="3401" spans="59:62" x14ac:dyDescent="0.25">
      <c r="BG3401" s="4"/>
      <c r="BH3401" s="3"/>
      <c r="BJ3401" s="1"/>
    </row>
    <row r="3402" spans="59:62" x14ac:dyDescent="0.25">
      <c r="BG3402" s="4"/>
      <c r="BH3402" s="3"/>
      <c r="BJ3402" s="1"/>
    </row>
    <row r="3403" spans="59:62" x14ac:dyDescent="0.25">
      <c r="BG3403" s="4"/>
      <c r="BH3403" s="3"/>
      <c r="BJ3403" s="1"/>
    </row>
    <row r="3404" spans="59:62" x14ac:dyDescent="0.25">
      <c r="BG3404" s="4"/>
      <c r="BH3404" s="3"/>
      <c r="BJ3404" s="1"/>
    </row>
    <row r="3405" spans="59:62" x14ac:dyDescent="0.25">
      <c r="BG3405" s="4"/>
      <c r="BH3405" s="3"/>
      <c r="BJ3405" s="1"/>
    </row>
    <row r="3406" spans="59:62" x14ac:dyDescent="0.25">
      <c r="BG3406" s="4"/>
      <c r="BH3406" s="3"/>
      <c r="BJ3406" s="1"/>
    </row>
    <row r="3407" spans="59:62" x14ac:dyDescent="0.25">
      <c r="BG3407" s="4"/>
      <c r="BH3407" s="3"/>
      <c r="BJ3407" s="1"/>
    </row>
    <row r="3408" spans="59:62" x14ac:dyDescent="0.25">
      <c r="BG3408" s="4"/>
      <c r="BH3408" s="3"/>
      <c r="BJ3408" s="1"/>
    </row>
    <row r="3409" spans="59:62" x14ac:dyDescent="0.25">
      <c r="BG3409" s="4"/>
      <c r="BH3409" s="3"/>
      <c r="BJ3409" s="1"/>
    </row>
    <row r="3410" spans="59:62" x14ac:dyDescent="0.25">
      <c r="BG3410" s="4"/>
      <c r="BH3410" s="3"/>
      <c r="BJ3410" s="1"/>
    </row>
    <row r="3411" spans="59:62" x14ac:dyDescent="0.25">
      <c r="BG3411" s="4"/>
      <c r="BH3411" s="3"/>
      <c r="BJ3411" s="1"/>
    </row>
    <row r="3412" spans="59:62" x14ac:dyDescent="0.25">
      <c r="BG3412" s="4"/>
      <c r="BH3412" s="3"/>
      <c r="BJ3412" s="1"/>
    </row>
    <row r="3413" spans="59:62" x14ac:dyDescent="0.25">
      <c r="BG3413" s="4"/>
      <c r="BH3413" s="3"/>
      <c r="BJ3413" s="1"/>
    </row>
    <row r="3414" spans="59:62" x14ac:dyDescent="0.25">
      <c r="BG3414" s="4"/>
      <c r="BH3414" s="3"/>
      <c r="BJ3414" s="1"/>
    </row>
    <row r="3415" spans="59:62" x14ac:dyDescent="0.25">
      <c r="BG3415" s="4"/>
      <c r="BH3415" s="3"/>
      <c r="BJ3415" s="1"/>
    </row>
    <row r="3416" spans="59:62" x14ac:dyDescent="0.25">
      <c r="BG3416" s="4"/>
      <c r="BH3416" s="3"/>
      <c r="BJ3416" s="1"/>
    </row>
    <row r="3417" spans="59:62" x14ac:dyDescent="0.25">
      <c r="BG3417" s="4"/>
      <c r="BH3417" s="3"/>
      <c r="BJ3417" s="1"/>
    </row>
    <row r="3418" spans="59:62" x14ac:dyDescent="0.25">
      <c r="BG3418" s="4"/>
      <c r="BH3418" s="3"/>
      <c r="BJ3418" s="1"/>
    </row>
    <row r="3419" spans="59:62" x14ac:dyDescent="0.25">
      <c r="BG3419" s="4"/>
      <c r="BH3419" s="3"/>
      <c r="BJ3419" s="1"/>
    </row>
    <row r="3420" spans="59:62" x14ac:dyDescent="0.25">
      <c r="BG3420" s="4"/>
      <c r="BH3420" s="3"/>
      <c r="BJ3420" s="1"/>
    </row>
    <row r="3421" spans="59:62" x14ac:dyDescent="0.25">
      <c r="BG3421" s="4"/>
      <c r="BH3421" s="3"/>
      <c r="BJ3421" s="1"/>
    </row>
    <row r="3422" spans="59:62" x14ac:dyDescent="0.25">
      <c r="BG3422" s="4"/>
      <c r="BH3422" s="3"/>
      <c r="BJ3422" s="1"/>
    </row>
    <row r="3423" spans="59:62" x14ac:dyDescent="0.25">
      <c r="BG3423" s="4"/>
      <c r="BH3423" s="3"/>
      <c r="BJ3423" s="1"/>
    </row>
    <row r="3424" spans="59:62" x14ac:dyDescent="0.25">
      <c r="BG3424" s="4"/>
      <c r="BH3424" s="3"/>
      <c r="BJ3424" s="1"/>
    </row>
    <row r="3425" spans="59:62" x14ac:dyDescent="0.25">
      <c r="BG3425" s="4"/>
      <c r="BH3425" s="3"/>
      <c r="BJ3425" s="1"/>
    </row>
    <row r="3426" spans="59:62" x14ac:dyDescent="0.25">
      <c r="BG3426" s="4"/>
      <c r="BH3426" s="3"/>
      <c r="BJ3426" s="1"/>
    </row>
    <row r="3427" spans="59:62" x14ac:dyDescent="0.25">
      <c r="BG3427" s="4"/>
      <c r="BH3427" s="3"/>
      <c r="BJ3427" s="1"/>
    </row>
    <row r="3428" spans="59:62" x14ac:dyDescent="0.25">
      <c r="BG3428" s="4"/>
      <c r="BH3428" s="3"/>
      <c r="BJ3428" s="1"/>
    </row>
    <row r="3429" spans="59:62" x14ac:dyDescent="0.25">
      <c r="BG3429" s="4"/>
      <c r="BH3429" s="3"/>
      <c r="BJ3429" s="1"/>
    </row>
    <row r="3430" spans="59:62" x14ac:dyDescent="0.25">
      <c r="BG3430" s="4"/>
      <c r="BH3430" s="3"/>
      <c r="BJ3430" s="1"/>
    </row>
    <row r="3431" spans="59:62" x14ac:dyDescent="0.25">
      <c r="BG3431" s="4"/>
      <c r="BH3431" s="3"/>
      <c r="BJ3431" s="1"/>
    </row>
    <row r="3432" spans="59:62" x14ac:dyDescent="0.25">
      <c r="BG3432" s="4"/>
      <c r="BH3432" s="3"/>
      <c r="BJ3432" s="1"/>
    </row>
    <row r="3433" spans="59:62" x14ac:dyDescent="0.25">
      <c r="BG3433" s="4"/>
      <c r="BH3433" s="3"/>
      <c r="BJ3433" s="1"/>
    </row>
    <row r="3434" spans="59:62" x14ac:dyDescent="0.25">
      <c r="BG3434" s="4"/>
      <c r="BH3434" s="3"/>
      <c r="BJ3434" s="1"/>
    </row>
    <row r="3435" spans="59:62" x14ac:dyDescent="0.25">
      <c r="BG3435" s="4"/>
      <c r="BH3435" s="3"/>
      <c r="BJ3435" s="1"/>
    </row>
    <row r="3436" spans="59:62" x14ac:dyDescent="0.25">
      <c r="BG3436" s="4"/>
      <c r="BH3436" s="3"/>
      <c r="BJ3436" s="1"/>
    </row>
    <row r="3437" spans="59:62" x14ac:dyDescent="0.25">
      <c r="BG3437" s="4"/>
      <c r="BH3437" s="3"/>
      <c r="BJ3437" s="1"/>
    </row>
    <row r="3438" spans="59:62" x14ac:dyDescent="0.25">
      <c r="BG3438" s="4"/>
      <c r="BH3438" s="3"/>
      <c r="BJ3438" s="1"/>
    </row>
    <row r="3439" spans="59:62" x14ac:dyDescent="0.25">
      <c r="BG3439" s="4"/>
      <c r="BH3439" s="3"/>
      <c r="BJ3439" s="1"/>
    </row>
    <row r="3440" spans="59:62" x14ac:dyDescent="0.25">
      <c r="BG3440" s="4"/>
      <c r="BH3440" s="3"/>
      <c r="BJ3440" s="1"/>
    </row>
    <row r="3441" spans="59:62" x14ac:dyDescent="0.25">
      <c r="BG3441" s="4"/>
      <c r="BH3441" s="3"/>
      <c r="BJ3441" s="1"/>
    </row>
    <row r="3442" spans="59:62" x14ac:dyDescent="0.25">
      <c r="BG3442" s="4"/>
      <c r="BH3442" s="3"/>
      <c r="BJ3442" s="1"/>
    </row>
    <row r="3443" spans="59:62" x14ac:dyDescent="0.25">
      <c r="BG3443" s="4"/>
      <c r="BH3443" s="3"/>
      <c r="BJ3443" s="1"/>
    </row>
    <row r="3444" spans="59:62" x14ac:dyDescent="0.25">
      <c r="BG3444" s="4"/>
      <c r="BH3444" s="3"/>
      <c r="BJ3444" s="1"/>
    </row>
    <row r="3445" spans="59:62" x14ac:dyDescent="0.25">
      <c r="BG3445" s="4"/>
      <c r="BH3445" s="3"/>
      <c r="BJ3445" s="1"/>
    </row>
    <row r="3446" spans="59:62" x14ac:dyDescent="0.25">
      <c r="BG3446" s="4"/>
      <c r="BH3446" s="3"/>
      <c r="BJ3446" s="1"/>
    </row>
    <row r="3447" spans="59:62" x14ac:dyDescent="0.25">
      <c r="BG3447" s="4"/>
      <c r="BH3447" s="3"/>
      <c r="BJ3447" s="1"/>
    </row>
    <row r="3448" spans="59:62" x14ac:dyDescent="0.25">
      <c r="BG3448" s="4"/>
      <c r="BH3448" s="3"/>
      <c r="BJ3448" s="1"/>
    </row>
    <row r="3449" spans="59:62" x14ac:dyDescent="0.25">
      <c r="BG3449" s="4"/>
      <c r="BH3449" s="3"/>
      <c r="BJ3449" s="1"/>
    </row>
    <row r="3450" spans="59:62" x14ac:dyDescent="0.25">
      <c r="BG3450" s="4"/>
      <c r="BH3450" s="3"/>
      <c r="BJ3450" s="1"/>
    </row>
    <row r="3451" spans="59:62" x14ac:dyDescent="0.25">
      <c r="BG3451" s="4"/>
      <c r="BH3451" s="3"/>
      <c r="BJ3451" s="1"/>
    </row>
    <row r="3452" spans="59:62" x14ac:dyDescent="0.25">
      <c r="BG3452" s="4"/>
      <c r="BH3452" s="3"/>
      <c r="BJ3452" s="1"/>
    </row>
    <row r="3453" spans="59:62" x14ac:dyDescent="0.25">
      <c r="BG3453" s="4"/>
      <c r="BH3453" s="3"/>
      <c r="BJ3453" s="1"/>
    </row>
    <row r="3454" spans="59:62" x14ac:dyDescent="0.25">
      <c r="BG3454" s="4"/>
      <c r="BH3454" s="3"/>
      <c r="BJ3454" s="1"/>
    </row>
    <row r="3455" spans="59:62" x14ac:dyDescent="0.25">
      <c r="BG3455" s="4"/>
      <c r="BH3455" s="3"/>
      <c r="BJ3455" s="1"/>
    </row>
    <row r="3456" spans="59:62" x14ac:dyDescent="0.25">
      <c r="BG3456" s="4"/>
      <c r="BH3456" s="3"/>
      <c r="BJ3456" s="1"/>
    </row>
    <row r="3457" spans="59:62" x14ac:dyDescent="0.25">
      <c r="BG3457" s="4"/>
      <c r="BH3457" s="3"/>
      <c r="BJ3457" s="1"/>
    </row>
    <row r="3458" spans="59:62" x14ac:dyDescent="0.25">
      <c r="BG3458" s="4"/>
      <c r="BH3458" s="3"/>
      <c r="BJ3458" s="1"/>
    </row>
    <row r="3459" spans="59:62" x14ac:dyDescent="0.25">
      <c r="BG3459" s="4"/>
      <c r="BH3459" s="3"/>
      <c r="BJ3459" s="1"/>
    </row>
    <row r="3460" spans="59:62" x14ac:dyDescent="0.25">
      <c r="BG3460" s="4"/>
      <c r="BH3460" s="3"/>
      <c r="BJ3460" s="1"/>
    </row>
    <row r="3461" spans="59:62" x14ac:dyDescent="0.25">
      <c r="BG3461" s="4"/>
      <c r="BH3461" s="3"/>
      <c r="BJ3461" s="1"/>
    </row>
    <row r="3462" spans="59:62" x14ac:dyDescent="0.25">
      <c r="BG3462" s="4"/>
      <c r="BH3462" s="3"/>
      <c r="BJ3462" s="1"/>
    </row>
    <row r="3463" spans="59:62" x14ac:dyDescent="0.25">
      <c r="BG3463" s="4"/>
      <c r="BH3463" s="3"/>
      <c r="BJ3463" s="1"/>
    </row>
    <row r="3464" spans="59:62" x14ac:dyDescent="0.25">
      <c r="BG3464" s="4"/>
      <c r="BH3464" s="3"/>
      <c r="BJ3464" s="1"/>
    </row>
    <row r="3465" spans="59:62" x14ac:dyDescent="0.25">
      <c r="BG3465" s="4"/>
      <c r="BH3465" s="3"/>
      <c r="BJ3465" s="1"/>
    </row>
    <row r="3466" spans="59:62" x14ac:dyDescent="0.25">
      <c r="BG3466" s="4"/>
      <c r="BH3466" s="3"/>
      <c r="BJ3466" s="1"/>
    </row>
    <row r="3467" spans="59:62" x14ac:dyDescent="0.25">
      <c r="BG3467" s="4"/>
      <c r="BH3467" s="3"/>
      <c r="BJ3467" s="1"/>
    </row>
    <row r="3468" spans="59:62" x14ac:dyDescent="0.25">
      <c r="BG3468" s="4"/>
      <c r="BH3468" s="3"/>
      <c r="BJ3468" s="1"/>
    </row>
    <row r="3469" spans="59:62" x14ac:dyDescent="0.25">
      <c r="BG3469" s="4"/>
      <c r="BH3469" s="3"/>
      <c r="BJ3469" s="1"/>
    </row>
    <row r="3470" spans="59:62" x14ac:dyDescent="0.25">
      <c r="BG3470" s="4"/>
      <c r="BH3470" s="3"/>
      <c r="BJ3470" s="1"/>
    </row>
    <row r="3471" spans="59:62" x14ac:dyDescent="0.25">
      <c r="BG3471" s="4"/>
      <c r="BH3471" s="3"/>
      <c r="BJ3471" s="1"/>
    </row>
    <row r="3472" spans="59:62" x14ac:dyDescent="0.25">
      <c r="BG3472" s="4"/>
      <c r="BH3472" s="3"/>
      <c r="BJ3472" s="1"/>
    </row>
    <row r="3473" spans="59:62" x14ac:dyDescent="0.25">
      <c r="BG3473" s="4"/>
      <c r="BH3473" s="3"/>
      <c r="BJ3473" s="1"/>
    </row>
    <row r="3474" spans="59:62" x14ac:dyDescent="0.25">
      <c r="BG3474" s="4"/>
      <c r="BH3474" s="3"/>
      <c r="BJ3474" s="1"/>
    </row>
    <row r="3475" spans="59:62" x14ac:dyDescent="0.25">
      <c r="BG3475" s="4"/>
      <c r="BH3475" s="3"/>
      <c r="BJ3475" s="1"/>
    </row>
    <row r="3476" spans="59:62" x14ac:dyDescent="0.25">
      <c r="BG3476" s="4"/>
      <c r="BH3476" s="3"/>
      <c r="BJ3476" s="1"/>
    </row>
    <row r="3477" spans="59:62" x14ac:dyDescent="0.25">
      <c r="BG3477" s="4"/>
      <c r="BH3477" s="3"/>
      <c r="BJ3477" s="1"/>
    </row>
    <row r="3478" spans="59:62" x14ac:dyDescent="0.25">
      <c r="BG3478" s="4"/>
      <c r="BH3478" s="3"/>
      <c r="BJ3478" s="1"/>
    </row>
    <row r="3479" spans="59:62" x14ac:dyDescent="0.25">
      <c r="BG3479" s="4"/>
      <c r="BH3479" s="3"/>
      <c r="BJ3479" s="1"/>
    </row>
    <row r="3480" spans="59:62" x14ac:dyDescent="0.25">
      <c r="BG3480" s="4"/>
      <c r="BH3480" s="3"/>
      <c r="BJ3480" s="1"/>
    </row>
    <row r="3481" spans="59:62" x14ac:dyDescent="0.25">
      <c r="BG3481" s="4"/>
      <c r="BH3481" s="3"/>
      <c r="BJ3481" s="1"/>
    </row>
    <row r="3482" spans="59:62" x14ac:dyDescent="0.25">
      <c r="BG3482" s="4"/>
      <c r="BH3482" s="3"/>
      <c r="BJ3482" s="1"/>
    </row>
    <row r="3483" spans="59:62" x14ac:dyDescent="0.25">
      <c r="BG3483" s="4"/>
      <c r="BH3483" s="3"/>
      <c r="BJ3483" s="1"/>
    </row>
    <row r="3484" spans="59:62" x14ac:dyDescent="0.25">
      <c r="BG3484" s="4"/>
      <c r="BH3484" s="3"/>
      <c r="BJ3484" s="1"/>
    </row>
    <row r="3485" spans="59:62" x14ac:dyDescent="0.25">
      <c r="BG3485" s="4"/>
      <c r="BH3485" s="3"/>
      <c r="BJ3485" s="1"/>
    </row>
    <row r="3486" spans="59:62" x14ac:dyDescent="0.25">
      <c r="BG3486" s="4"/>
      <c r="BH3486" s="3"/>
      <c r="BJ3486" s="1"/>
    </row>
    <row r="3487" spans="59:62" x14ac:dyDescent="0.25">
      <c r="BG3487" s="4"/>
      <c r="BH3487" s="3"/>
      <c r="BJ3487" s="1"/>
    </row>
    <row r="3488" spans="59:62" x14ac:dyDescent="0.25">
      <c r="BG3488" s="4"/>
      <c r="BH3488" s="3"/>
      <c r="BJ3488" s="1"/>
    </row>
    <row r="3489" spans="59:62" x14ac:dyDescent="0.25">
      <c r="BG3489" s="4"/>
      <c r="BH3489" s="3"/>
      <c r="BJ3489" s="1"/>
    </row>
    <row r="3490" spans="59:62" x14ac:dyDescent="0.25">
      <c r="BG3490" s="4"/>
      <c r="BH3490" s="3"/>
      <c r="BJ3490" s="1"/>
    </row>
    <row r="3491" spans="59:62" x14ac:dyDescent="0.25">
      <c r="BG3491" s="4"/>
      <c r="BH3491" s="3"/>
      <c r="BJ3491" s="1"/>
    </row>
    <row r="3492" spans="59:62" x14ac:dyDescent="0.25">
      <c r="BG3492" s="4"/>
      <c r="BH3492" s="3"/>
      <c r="BJ3492" s="1"/>
    </row>
    <row r="3493" spans="59:62" x14ac:dyDescent="0.25">
      <c r="BG3493" s="4"/>
      <c r="BH3493" s="3"/>
      <c r="BJ3493" s="1"/>
    </row>
    <row r="3494" spans="59:62" x14ac:dyDescent="0.25">
      <c r="BG3494" s="4"/>
      <c r="BH3494" s="3"/>
      <c r="BJ3494" s="1"/>
    </row>
    <row r="3495" spans="59:62" x14ac:dyDescent="0.25">
      <c r="BG3495" s="4"/>
      <c r="BH3495" s="3"/>
      <c r="BJ3495" s="1"/>
    </row>
    <row r="3496" spans="59:62" x14ac:dyDescent="0.25">
      <c r="BG3496" s="4"/>
      <c r="BH3496" s="3"/>
      <c r="BJ3496" s="1"/>
    </row>
    <row r="3497" spans="59:62" x14ac:dyDescent="0.25">
      <c r="BG3497" s="4"/>
      <c r="BH3497" s="3"/>
      <c r="BJ3497" s="1"/>
    </row>
    <row r="3498" spans="59:62" x14ac:dyDescent="0.25">
      <c r="BG3498" s="4"/>
      <c r="BH3498" s="3"/>
      <c r="BJ3498" s="1"/>
    </row>
    <row r="3499" spans="59:62" x14ac:dyDescent="0.25">
      <c r="BG3499" s="4"/>
      <c r="BH3499" s="3"/>
      <c r="BJ3499" s="1"/>
    </row>
    <row r="3500" spans="59:62" x14ac:dyDescent="0.25">
      <c r="BG3500" s="4"/>
      <c r="BH3500" s="3"/>
      <c r="BJ3500" s="1"/>
    </row>
    <row r="3501" spans="59:62" x14ac:dyDescent="0.25">
      <c r="BG3501" s="4"/>
      <c r="BH3501" s="3"/>
      <c r="BJ3501" s="1"/>
    </row>
    <row r="3502" spans="59:62" x14ac:dyDescent="0.25">
      <c r="BG3502" s="4"/>
      <c r="BH3502" s="3"/>
      <c r="BJ3502" s="1"/>
    </row>
    <row r="3503" spans="59:62" x14ac:dyDescent="0.25">
      <c r="BG3503" s="4"/>
      <c r="BH3503" s="3"/>
      <c r="BJ3503" s="1"/>
    </row>
    <row r="3504" spans="59:62" x14ac:dyDescent="0.25">
      <c r="BG3504" s="4"/>
      <c r="BH3504" s="3"/>
      <c r="BJ3504" s="1"/>
    </row>
    <row r="3505" spans="59:62" x14ac:dyDescent="0.25">
      <c r="BG3505" s="4"/>
      <c r="BH3505" s="3"/>
      <c r="BJ3505" s="1"/>
    </row>
    <row r="3506" spans="59:62" x14ac:dyDescent="0.25">
      <c r="BG3506" s="4"/>
      <c r="BH3506" s="3"/>
      <c r="BJ3506" s="1"/>
    </row>
    <row r="3507" spans="59:62" x14ac:dyDescent="0.25">
      <c r="BG3507" s="4"/>
      <c r="BH3507" s="3"/>
      <c r="BJ3507" s="1"/>
    </row>
    <row r="3508" spans="59:62" x14ac:dyDescent="0.25">
      <c r="BG3508" s="4"/>
      <c r="BH3508" s="3"/>
      <c r="BJ3508" s="1"/>
    </row>
    <row r="3509" spans="59:62" x14ac:dyDescent="0.25">
      <c r="BG3509" s="4"/>
      <c r="BH3509" s="3"/>
      <c r="BJ3509" s="1"/>
    </row>
    <row r="3510" spans="59:62" x14ac:dyDescent="0.25">
      <c r="BG3510" s="4"/>
      <c r="BH3510" s="3"/>
      <c r="BJ3510" s="1"/>
    </row>
    <row r="3511" spans="59:62" x14ac:dyDescent="0.25">
      <c r="BG3511" s="4"/>
      <c r="BH3511" s="3"/>
      <c r="BJ3511" s="1"/>
    </row>
    <row r="3512" spans="59:62" x14ac:dyDescent="0.25">
      <c r="BG3512" s="4"/>
      <c r="BH3512" s="3"/>
      <c r="BJ3512" s="1"/>
    </row>
    <row r="3513" spans="59:62" x14ac:dyDescent="0.25">
      <c r="BG3513" s="4"/>
      <c r="BH3513" s="3"/>
      <c r="BJ3513" s="1"/>
    </row>
    <row r="3514" spans="59:62" x14ac:dyDescent="0.25">
      <c r="BG3514" s="4"/>
      <c r="BH3514" s="3"/>
      <c r="BJ3514" s="1"/>
    </row>
    <row r="3515" spans="59:62" x14ac:dyDescent="0.25">
      <c r="BG3515" s="4"/>
      <c r="BH3515" s="3"/>
      <c r="BJ3515" s="1"/>
    </row>
    <row r="3516" spans="59:62" x14ac:dyDescent="0.25">
      <c r="BG3516" s="4"/>
      <c r="BH3516" s="3"/>
      <c r="BJ3516" s="1"/>
    </row>
    <row r="3517" spans="59:62" x14ac:dyDescent="0.25">
      <c r="BG3517" s="4"/>
      <c r="BH3517" s="3"/>
      <c r="BJ3517" s="1"/>
    </row>
    <row r="3518" spans="59:62" x14ac:dyDescent="0.25">
      <c r="BG3518" s="4"/>
      <c r="BH3518" s="3"/>
      <c r="BJ3518" s="1"/>
    </row>
    <row r="3519" spans="59:62" x14ac:dyDescent="0.25">
      <c r="BG3519" s="4"/>
      <c r="BH3519" s="3"/>
      <c r="BJ3519" s="1"/>
    </row>
    <row r="3520" spans="59:62" x14ac:dyDescent="0.25">
      <c r="BG3520" s="4"/>
      <c r="BH3520" s="3"/>
      <c r="BJ3520" s="1"/>
    </row>
    <row r="3521" spans="59:62" x14ac:dyDescent="0.25">
      <c r="BG3521" s="4"/>
      <c r="BH3521" s="3"/>
      <c r="BJ3521" s="1"/>
    </row>
    <row r="3522" spans="59:62" x14ac:dyDescent="0.25">
      <c r="BG3522" s="4"/>
      <c r="BH3522" s="3"/>
      <c r="BJ3522" s="1"/>
    </row>
    <row r="3523" spans="59:62" x14ac:dyDescent="0.25">
      <c r="BG3523" s="4"/>
      <c r="BH3523" s="3"/>
      <c r="BJ3523" s="1"/>
    </row>
    <row r="3524" spans="59:62" x14ac:dyDescent="0.25">
      <c r="BG3524" s="4"/>
      <c r="BH3524" s="3"/>
      <c r="BJ3524" s="1"/>
    </row>
    <row r="3525" spans="59:62" x14ac:dyDescent="0.25">
      <c r="BG3525" s="4"/>
      <c r="BH3525" s="3"/>
      <c r="BJ3525" s="1"/>
    </row>
    <row r="3526" spans="59:62" x14ac:dyDescent="0.25">
      <c r="BG3526" s="4"/>
      <c r="BH3526" s="3"/>
      <c r="BJ3526" s="1"/>
    </row>
    <row r="3527" spans="59:62" x14ac:dyDescent="0.25">
      <c r="BG3527" s="4"/>
      <c r="BH3527" s="3"/>
      <c r="BJ3527" s="1"/>
    </row>
    <row r="3528" spans="59:62" x14ac:dyDescent="0.25">
      <c r="BG3528" s="4"/>
      <c r="BH3528" s="3"/>
      <c r="BJ3528" s="1"/>
    </row>
    <row r="3529" spans="59:62" x14ac:dyDescent="0.25">
      <c r="BG3529" s="4"/>
      <c r="BH3529" s="3"/>
      <c r="BJ3529" s="1"/>
    </row>
    <row r="3530" spans="59:62" x14ac:dyDescent="0.25">
      <c r="BG3530" s="4"/>
      <c r="BH3530" s="3"/>
      <c r="BJ3530" s="1"/>
    </row>
    <row r="3531" spans="59:62" x14ac:dyDescent="0.25">
      <c r="BG3531" s="4"/>
      <c r="BH3531" s="3"/>
      <c r="BJ3531" s="1"/>
    </row>
    <row r="3532" spans="59:62" x14ac:dyDescent="0.25">
      <c r="BG3532" s="4"/>
      <c r="BH3532" s="3"/>
      <c r="BJ3532" s="1"/>
    </row>
    <row r="3533" spans="59:62" x14ac:dyDescent="0.25">
      <c r="BG3533" s="4"/>
      <c r="BH3533" s="3"/>
      <c r="BJ3533" s="1"/>
    </row>
    <row r="3534" spans="59:62" x14ac:dyDescent="0.25">
      <c r="BG3534" s="4"/>
      <c r="BH3534" s="3"/>
      <c r="BJ3534" s="1"/>
    </row>
    <row r="3535" spans="59:62" x14ac:dyDescent="0.25">
      <c r="BG3535" s="4"/>
      <c r="BH3535" s="3"/>
      <c r="BJ3535" s="1"/>
    </row>
    <row r="3536" spans="59:62" x14ac:dyDescent="0.25">
      <c r="BG3536" s="4"/>
      <c r="BH3536" s="3"/>
      <c r="BJ3536" s="1"/>
    </row>
    <row r="3537" spans="59:62" x14ac:dyDescent="0.25">
      <c r="BG3537" s="4"/>
      <c r="BH3537" s="3"/>
      <c r="BJ3537" s="1"/>
    </row>
    <row r="3538" spans="59:62" x14ac:dyDescent="0.25">
      <c r="BG3538" s="4"/>
      <c r="BH3538" s="3"/>
      <c r="BJ3538" s="1"/>
    </row>
    <row r="3539" spans="59:62" x14ac:dyDescent="0.25">
      <c r="BG3539" s="4"/>
      <c r="BH3539" s="3"/>
      <c r="BJ3539" s="1"/>
    </row>
    <row r="3540" spans="59:62" x14ac:dyDescent="0.25">
      <c r="BG3540" s="4"/>
      <c r="BH3540" s="3"/>
      <c r="BJ3540" s="1"/>
    </row>
    <row r="3541" spans="59:62" x14ac:dyDescent="0.25">
      <c r="BG3541" s="4"/>
      <c r="BH3541" s="3"/>
      <c r="BJ3541" s="1"/>
    </row>
    <row r="3542" spans="59:62" x14ac:dyDescent="0.25">
      <c r="BG3542" s="4"/>
      <c r="BH3542" s="3"/>
      <c r="BJ3542" s="1"/>
    </row>
    <row r="3543" spans="59:62" x14ac:dyDescent="0.25">
      <c r="BG3543" s="4"/>
      <c r="BH3543" s="3"/>
      <c r="BJ3543" s="1"/>
    </row>
    <row r="3544" spans="59:62" x14ac:dyDescent="0.25">
      <c r="BG3544" s="4"/>
      <c r="BH3544" s="3"/>
      <c r="BJ3544" s="1"/>
    </row>
    <row r="3545" spans="59:62" x14ac:dyDescent="0.25">
      <c r="BG3545" s="4"/>
      <c r="BH3545" s="3"/>
      <c r="BJ3545" s="1"/>
    </row>
    <row r="3546" spans="59:62" x14ac:dyDescent="0.25">
      <c r="BG3546" s="4"/>
      <c r="BH3546" s="3"/>
      <c r="BJ3546" s="1"/>
    </row>
    <row r="3547" spans="59:62" x14ac:dyDescent="0.25">
      <c r="BG3547" s="4"/>
      <c r="BH3547" s="3"/>
      <c r="BJ3547" s="1"/>
    </row>
    <row r="3548" spans="59:62" x14ac:dyDescent="0.25">
      <c r="BG3548" s="4"/>
      <c r="BH3548" s="3"/>
      <c r="BJ3548" s="1"/>
    </row>
    <row r="3549" spans="59:62" x14ac:dyDescent="0.25">
      <c r="BG3549" s="4"/>
      <c r="BH3549" s="3"/>
      <c r="BJ3549" s="1"/>
    </row>
    <row r="3550" spans="59:62" x14ac:dyDescent="0.25">
      <c r="BG3550" s="4"/>
      <c r="BH3550" s="3"/>
      <c r="BJ3550" s="1"/>
    </row>
    <row r="3551" spans="59:62" x14ac:dyDescent="0.25">
      <c r="BG3551" s="4"/>
      <c r="BH3551" s="3"/>
      <c r="BJ3551" s="1"/>
    </row>
    <row r="3552" spans="59:62" x14ac:dyDescent="0.25">
      <c r="BG3552" s="4"/>
      <c r="BH3552" s="3"/>
      <c r="BJ3552" s="1"/>
    </row>
    <row r="3553" spans="59:62" x14ac:dyDescent="0.25">
      <c r="BG3553" s="4"/>
      <c r="BH3553" s="3"/>
      <c r="BJ3553" s="1"/>
    </row>
    <row r="3554" spans="59:62" x14ac:dyDescent="0.25">
      <c r="BG3554" s="4"/>
      <c r="BH3554" s="3"/>
      <c r="BJ3554" s="1"/>
    </row>
    <row r="3555" spans="59:62" x14ac:dyDescent="0.25">
      <c r="BG3555" s="4"/>
      <c r="BH3555" s="3"/>
      <c r="BJ3555" s="1"/>
    </row>
    <row r="3556" spans="59:62" x14ac:dyDescent="0.25">
      <c r="BG3556" s="4"/>
      <c r="BH3556" s="3"/>
      <c r="BJ3556" s="1"/>
    </row>
    <row r="3557" spans="59:62" x14ac:dyDescent="0.25">
      <c r="BG3557" s="4"/>
      <c r="BH3557" s="3"/>
      <c r="BJ3557" s="1"/>
    </row>
    <row r="3558" spans="59:62" x14ac:dyDescent="0.25">
      <c r="BG3558" s="4"/>
      <c r="BH3558" s="3"/>
      <c r="BJ3558" s="1"/>
    </row>
    <row r="3559" spans="59:62" x14ac:dyDescent="0.25">
      <c r="BG3559" s="4"/>
      <c r="BH3559" s="3"/>
      <c r="BJ3559" s="1"/>
    </row>
    <row r="3560" spans="59:62" x14ac:dyDescent="0.25">
      <c r="BG3560" s="4"/>
      <c r="BH3560" s="3"/>
      <c r="BJ3560" s="1"/>
    </row>
    <row r="3561" spans="59:62" x14ac:dyDescent="0.25">
      <c r="BG3561" s="4"/>
      <c r="BH3561" s="3"/>
      <c r="BJ3561" s="1"/>
    </row>
    <row r="3562" spans="59:62" x14ac:dyDescent="0.25">
      <c r="BG3562" s="4"/>
      <c r="BH3562" s="3"/>
      <c r="BJ3562" s="1"/>
    </row>
    <row r="3563" spans="59:62" x14ac:dyDescent="0.25">
      <c r="BG3563" s="4"/>
      <c r="BH3563" s="3"/>
      <c r="BJ3563" s="1"/>
    </row>
    <row r="3564" spans="59:62" x14ac:dyDescent="0.25">
      <c r="BG3564" s="4"/>
      <c r="BH3564" s="3"/>
      <c r="BJ3564" s="1"/>
    </row>
    <row r="3565" spans="59:62" x14ac:dyDescent="0.25">
      <c r="BG3565" s="4"/>
      <c r="BH3565" s="3"/>
      <c r="BJ3565" s="1"/>
    </row>
    <row r="3566" spans="59:62" x14ac:dyDescent="0.25">
      <c r="BG3566" s="4"/>
      <c r="BH3566" s="3"/>
      <c r="BJ3566" s="1"/>
    </row>
    <row r="3567" spans="59:62" x14ac:dyDescent="0.25">
      <c r="BG3567" s="4"/>
      <c r="BH3567" s="3"/>
      <c r="BJ3567" s="1"/>
    </row>
    <row r="3568" spans="59:62" x14ac:dyDescent="0.25">
      <c r="BG3568" s="4"/>
      <c r="BH3568" s="3"/>
      <c r="BJ3568" s="1"/>
    </row>
    <row r="3569" spans="59:62" x14ac:dyDescent="0.25">
      <c r="BG3569" s="4"/>
      <c r="BH3569" s="3"/>
      <c r="BJ3569" s="1"/>
    </row>
    <row r="3570" spans="59:62" x14ac:dyDescent="0.25">
      <c r="BG3570" s="4"/>
      <c r="BH3570" s="3"/>
      <c r="BJ3570" s="1"/>
    </row>
    <row r="3571" spans="59:62" x14ac:dyDescent="0.25">
      <c r="BG3571" s="4"/>
      <c r="BH3571" s="3"/>
      <c r="BJ3571" s="1"/>
    </row>
    <row r="3572" spans="59:62" x14ac:dyDescent="0.25">
      <c r="BG3572" s="4"/>
      <c r="BH3572" s="3"/>
      <c r="BJ3572" s="1"/>
    </row>
    <row r="3573" spans="59:62" x14ac:dyDescent="0.25">
      <c r="BG3573" s="4"/>
      <c r="BH3573" s="3"/>
      <c r="BJ3573" s="1"/>
    </row>
    <row r="3574" spans="59:62" x14ac:dyDescent="0.25">
      <c r="BG3574" s="4"/>
      <c r="BH3574" s="3"/>
      <c r="BJ3574" s="1"/>
    </row>
    <row r="3575" spans="59:62" x14ac:dyDescent="0.25">
      <c r="BG3575" s="4"/>
      <c r="BH3575" s="3"/>
      <c r="BJ3575" s="1"/>
    </row>
    <row r="3576" spans="59:62" x14ac:dyDescent="0.25">
      <c r="BG3576" s="4"/>
      <c r="BH3576" s="3"/>
      <c r="BJ3576" s="1"/>
    </row>
    <row r="3577" spans="59:62" x14ac:dyDescent="0.25">
      <c r="BG3577" s="4"/>
      <c r="BH3577" s="3"/>
      <c r="BJ3577" s="1"/>
    </row>
    <row r="3578" spans="59:62" x14ac:dyDescent="0.25">
      <c r="BG3578" s="4"/>
      <c r="BH3578" s="3"/>
      <c r="BJ3578" s="1"/>
    </row>
    <row r="3579" spans="59:62" x14ac:dyDescent="0.25">
      <c r="BG3579" s="4"/>
      <c r="BH3579" s="3"/>
      <c r="BJ3579" s="1"/>
    </row>
    <row r="3580" spans="59:62" x14ac:dyDescent="0.25">
      <c r="BG3580" s="4"/>
      <c r="BH3580" s="3"/>
      <c r="BJ3580" s="1"/>
    </row>
    <row r="3581" spans="59:62" x14ac:dyDescent="0.25">
      <c r="BG3581" s="4"/>
      <c r="BH3581" s="3"/>
      <c r="BJ3581" s="1"/>
    </row>
    <row r="3582" spans="59:62" x14ac:dyDescent="0.25">
      <c r="BG3582" s="4"/>
      <c r="BH3582" s="3"/>
      <c r="BJ3582" s="1"/>
    </row>
    <row r="3583" spans="59:62" x14ac:dyDescent="0.25">
      <c r="BG3583" s="4"/>
      <c r="BH3583" s="3"/>
      <c r="BJ3583" s="1"/>
    </row>
    <row r="3584" spans="59:62" x14ac:dyDescent="0.25">
      <c r="BG3584" s="4"/>
      <c r="BH3584" s="3"/>
      <c r="BJ3584" s="1"/>
    </row>
    <row r="3585" spans="59:62" x14ac:dyDescent="0.25">
      <c r="BG3585" s="4"/>
      <c r="BH3585" s="3"/>
      <c r="BJ3585" s="1"/>
    </row>
    <row r="3586" spans="59:62" x14ac:dyDescent="0.25">
      <c r="BG3586" s="4"/>
      <c r="BH3586" s="3"/>
      <c r="BJ3586" s="1"/>
    </row>
    <row r="3587" spans="59:62" x14ac:dyDescent="0.25">
      <c r="BG3587" s="4"/>
      <c r="BH3587" s="3"/>
      <c r="BJ3587" s="1"/>
    </row>
    <row r="3588" spans="59:62" x14ac:dyDescent="0.25">
      <c r="BG3588" s="4"/>
      <c r="BH3588" s="3"/>
      <c r="BJ3588" s="1"/>
    </row>
    <row r="3589" spans="59:62" x14ac:dyDescent="0.25">
      <c r="BG3589" s="4"/>
      <c r="BH3589" s="3"/>
      <c r="BJ3589" s="1"/>
    </row>
    <row r="3590" spans="59:62" x14ac:dyDescent="0.25">
      <c r="BG3590" s="4"/>
      <c r="BH3590" s="3"/>
      <c r="BJ3590" s="1"/>
    </row>
    <row r="3591" spans="59:62" x14ac:dyDescent="0.25">
      <c r="BG3591" s="4"/>
      <c r="BH3591" s="3"/>
      <c r="BJ3591" s="1"/>
    </row>
    <row r="3592" spans="59:62" x14ac:dyDescent="0.25">
      <c r="BG3592" s="4"/>
      <c r="BH3592" s="3"/>
      <c r="BJ3592" s="1"/>
    </row>
    <row r="3593" spans="59:62" x14ac:dyDescent="0.25">
      <c r="BG3593" s="4"/>
      <c r="BH3593" s="3"/>
      <c r="BJ3593" s="1"/>
    </row>
    <row r="3594" spans="59:62" x14ac:dyDescent="0.25">
      <c r="BG3594" s="4"/>
      <c r="BH3594" s="3"/>
      <c r="BJ3594" s="1"/>
    </row>
    <row r="3595" spans="59:62" x14ac:dyDescent="0.25">
      <c r="BG3595" s="4"/>
      <c r="BH3595" s="3"/>
      <c r="BJ3595" s="1"/>
    </row>
    <row r="3596" spans="59:62" x14ac:dyDescent="0.25">
      <c r="BG3596" s="4"/>
      <c r="BH3596" s="3"/>
      <c r="BJ3596" s="1"/>
    </row>
    <row r="3597" spans="59:62" x14ac:dyDescent="0.25">
      <c r="BG3597" s="4"/>
      <c r="BH3597" s="3"/>
      <c r="BJ3597" s="1"/>
    </row>
    <row r="3598" spans="59:62" x14ac:dyDescent="0.25">
      <c r="BG3598" s="4"/>
      <c r="BH3598" s="3"/>
      <c r="BJ3598" s="1"/>
    </row>
    <row r="3599" spans="59:62" x14ac:dyDescent="0.25">
      <c r="BG3599" s="4"/>
      <c r="BH3599" s="3"/>
      <c r="BJ3599" s="1"/>
    </row>
    <row r="3600" spans="59:62" x14ac:dyDescent="0.25">
      <c r="BG3600" s="4"/>
      <c r="BH3600" s="3"/>
      <c r="BJ3600" s="1"/>
    </row>
    <row r="3601" spans="59:62" x14ac:dyDescent="0.25">
      <c r="BG3601" s="4"/>
      <c r="BH3601" s="3"/>
      <c r="BJ3601" s="1"/>
    </row>
    <row r="3602" spans="59:62" x14ac:dyDescent="0.25">
      <c r="BG3602" s="4"/>
      <c r="BH3602" s="3"/>
      <c r="BJ3602" s="1"/>
    </row>
    <row r="3603" spans="59:62" x14ac:dyDescent="0.25">
      <c r="BG3603" s="4"/>
      <c r="BH3603" s="3"/>
      <c r="BJ3603" s="1"/>
    </row>
    <row r="3604" spans="59:62" x14ac:dyDescent="0.25">
      <c r="BG3604" s="4"/>
      <c r="BH3604" s="3"/>
      <c r="BJ3604" s="1"/>
    </row>
    <row r="3605" spans="59:62" x14ac:dyDescent="0.25">
      <c r="BG3605" s="4"/>
      <c r="BH3605" s="3"/>
      <c r="BJ3605" s="1"/>
    </row>
    <row r="3606" spans="59:62" x14ac:dyDescent="0.25">
      <c r="BG3606" s="4"/>
      <c r="BH3606" s="3"/>
      <c r="BJ3606" s="1"/>
    </row>
    <row r="3607" spans="59:62" x14ac:dyDescent="0.25">
      <c r="BG3607" s="4"/>
      <c r="BH3607" s="3"/>
      <c r="BJ3607" s="1"/>
    </row>
    <row r="3608" spans="59:62" x14ac:dyDescent="0.25">
      <c r="BG3608" s="4"/>
      <c r="BH3608" s="3"/>
      <c r="BJ3608" s="1"/>
    </row>
    <row r="3609" spans="59:62" x14ac:dyDescent="0.25">
      <c r="BG3609" s="4"/>
      <c r="BH3609" s="3"/>
      <c r="BJ3609" s="1"/>
    </row>
    <row r="3610" spans="59:62" x14ac:dyDescent="0.25">
      <c r="BG3610" s="4"/>
      <c r="BH3610" s="3"/>
      <c r="BJ3610" s="1"/>
    </row>
    <row r="3611" spans="59:62" x14ac:dyDescent="0.25">
      <c r="BG3611" s="4"/>
      <c r="BH3611" s="3"/>
      <c r="BJ3611" s="1"/>
    </row>
    <row r="3612" spans="59:62" x14ac:dyDescent="0.25">
      <c r="BG3612" s="4"/>
      <c r="BH3612" s="3"/>
      <c r="BJ3612" s="1"/>
    </row>
    <row r="3613" spans="59:62" x14ac:dyDescent="0.25">
      <c r="BG3613" s="4"/>
      <c r="BH3613" s="3"/>
      <c r="BJ3613" s="1"/>
    </row>
    <row r="3614" spans="59:62" x14ac:dyDescent="0.25">
      <c r="BG3614" s="4"/>
      <c r="BH3614" s="3"/>
      <c r="BJ3614" s="1"/>
    </row>
    <row r="3615" spans="59:62" x14ac:dyDescent="0.25">
      <c r="BG3615" s="4"/>
      <c r="BH3615" s="3"/>
      <c r="BJ3615" s="1"/>
    </row>
    <row r="3616" spans="59:62" x14ac:dyDescent="0.25">
      <c r="BG3616" s="4"/>
      <c r="BH3616" s="3"/>
      <c r="BJ3616" s="1"/>
    </row>
    <row r="3617" spans="59:62" x14ac:dyDescent="0.25">
      <c r="BG3617" s="4"/>
      <c r="BH3617" s="3"/>
      <c r="BJ3617" s="1"/>
    </row>
    <row r="3618" spans="59:62" x14ac:dyDescent="0.25">
      <c r="BG3618" s="4"/>
      <c r="BH3618" s="3"/>
      <c r="BJ3618" s="1"/>
    </row>
    <row r="3619" spans="59:62" x14ac:dyDescent="0.25">
      <c r="BG3619" s="4"/>
      <c r="BH3619" s="3"/>
      <c r="BJ3619" s="1"/>
    </row>
    <row r="3620" spans="59:62" x14ac:dyDescent="0.25">
      <c r="BG3620" s="4"/>
      <c r="BH3620" s="3"/>
      <c r="BJ3620" s="1"/>
    </row>
    <row r="3621" spans="59:62" x14ac:dyDescent="0.25">
      <c r="BG3621" s="4"/>
      <c r="BH3621" s="3"/>
      <c r="BJ3621" s="1"/>
    </row>
    <row r="3622" spans="59:62" x14ac:dyDescent="0.25">
      <c r="BG3622" s="4"/>
      <c r="BH3622" s="3"/>
      <c r="BJ3622" s="1"/>
    </row>
    <row r="3623" spans="59:62" x14ac:dyDescent="0.25">
      <c r="BG3623" s="4"/>
      <c r="BH3623" s="3"/>
      <c r="BJ3623" s="1"/>
    </row>
    <row r="3624" spans="59:62" x14ac:dyDescent="0.25">
      <c r="BG3624" s="4"/>
      <c r="BH3624" s="3"/>
      <c r="BJ3624" s="1"/>
    </row>
    <row r="3625" spans="59:62" x14ac:dyDescent="0.25">
      <c r="BG3625" s="4"/>
      <c r="BH3625" s="3"/>
      <c r="BJ3625" s="1"/>
    </row>
    <row r="3626" spans="59:62" x14ac:dyDescent="0.25">
      <c r="BG3626" s="4"/>
      <c r="BH3626" s="3"/>
      <c r="BJ3626" s="1"/>
    </row>
    <row r="3627" spans="59:62" x14ac:dyDescent="0.25">
      <c r="BG3627" s="4"/>
      <c r="BH3627" s="3"/>
      <c r="BJ3627" s="1"/>
    </row>
    <row r="3628" spans="59:62" x14ac:dyDescent="0.25">
      <c r="BG3628" s="4"/>
      <c r="BH3628" s="3"/>
      <c r="BJ3628" s="1"/>
    </row>
    <row r="3629" spans="59:62" x14ac:dyDescent="0.25">
      <c r="BG3629" s="4"/>
      <c r="BH3629" s="3"/>
      <c r="BJ3629" s="1"/>
    </row>
    <row r="3630" spans="59:62" x14ac:dyDescent="0.25">
      <c r="BG3630" s="4"/>
      <c r="BH3630" s="3"/>
      <c r="BJ3630" s="1"/>
    </row>
    <row r="3631" spans="59:62" x14ac:dyDescent="0.25">
      <c r="BG3631" s="4"/>
      <c r="BH3631" s="3"/>
      <c r="BJ3631" s="1"/>
    </row>
    <row r="3632" spans="59:62" x14ac:dyDescent="0.25">
      <c r="BG3632" s="4"/>
      <c r="BH3632" s="3"/>
      <c r="BJ3632" s="1"/>
    </row>
    <row r="3633" spans="59:62" x14ac:dyDescent="0.25">
      <c r="BG3633" s="4"/>
      <c r="BH3633" s="3"/>
      <c r="BJ3633" s="1"/>
    </row>
    <row r="3634" spans="59:62" x14ac:dyDescent="0.25">
      <c r="BG3634" s="4"/>
      <c r="BH3634" s="3"/>
      <c r="BJ3634" s="1"/>
    </row>
    <row r="3635" spans="59:62" x14ac:dyDescent="0.25">
      <c r="BG3635" s="4"/>
      <c r="BH3635" s="3"/>
      <c r="BJ3635" s="1"/>
    </row>
    <row r="3636" spans="59:62" x14ac:dyDescent="0.25">
      <c r="BG3636" s="4"/>
      <c r="BH3636" s="3"/>
      <c r="BJ3636" s="1"/>
    </row>
    <row r="3637" spans="59:62" x14ac:dyDescent="0.25">
      <c r="BG3637" s="4"/>
      <c r="BH3637" s="3"/>
      <c r="BJ3637" s="1"/>
    </row>
    <row r="3638" spans="59:62" x14ac:dyDescent="0.25">
      <c r="BG3638" s="4"/>
      <c r="BH3638" s="3"/>
      <c r="BJ3638" s="1"/>
    </row>
    <row r="3639" spans="59:62" x14ac:dyDescent="0.25">
      <c r="BG3639" s="4"/>
      <c r="BH3639" s="3"/>
      <c r="BJ3639" s="1"/>
    </row>
    <row r="3640" spans="59:62" x14ac:dyDescent="0.25">
      <c r="BG3640" s="4"/>
      <c r="BH3640" s="3"/>
      <c r="BJ3640" s="1"/>
    </row>
    <row r="3641" spans="59:62" x14ac:dyDescent="0.25">
      <c r="BG3641" s="4"/>
      <c r="BH3641" s="3"/>
      <c r="BJ3641" s="1"/>
    </row>
    <row r="3642" spans="59:62" x14ac:dyDescent="0.25">
      <c r="BG3642" s="4"/>
      <c r="BH3642" s="3"/>
      <c r="BJ3642" s="1"/>
    </row>
    <row r="3643" spans="59:62" x14ac:dyDescent="0.25">
      <c r="BG3643" s="4"/>
      <c r="BH3643" s="3"/>
      <c r="BJ3643" s="1"/>
    </row>
    <row r="3644" spans="59:62" x14ac:dyDescent="0.25">
      <c r="BG3644" s="4"/>
      <c r="BH3644" s="3"/>
      <c r="BJ3644" s="1"/>
    </row>
    <row r="3645" spans="59:62" x14ac:dyDescent="0.25">
      <c r="BG3645" s="4"/>
      <c r="BH3645" s="3"/>
      <c r="BJ3645" s="1"/>
    </row>
    <row r="3646" spans="59:62" x14ac:dyDescent="0.25">
      <c r="BG3646" s="4"/>
      <c r="BH3646" s="3"/>
      <c r="BJ3646" s="1"/>
    </row>
    <row r="3647" spans="59:62" x14ac:dyDescent="0.25">
      <c r="BG3647" s="4"/>
      <c r="BH3647" s="3"/>
      <c r="BJ3647" s="1"/>
    </row>
    <row r="3648" spans="59:62" x14ac:dyDescent="0.25">
      <c r="BG3648" s="4"/>
      <c r="BH3648" s="3"/>
      <c r="BJ3648" s="1"/>
    </row>
    <row r="3649" spans="59:62" x14ac:dyDescent="0.25">
      <c r="BG3649" s="4"/>
      <c r="BH3649" s="3"/>
      <c r="BJ3649" s="1"/>
    </row>
    <row r="3650" spans="59:62" x14ac:dyDescent="0.25">
      <c r="BG3650" s="4"/>
      <c r="BH3650" s="3"/>
      <c r="BJ3650" s="1"/>
    </row>
    <row r="3651" spans="59:62" x14ac:dyDescent="0.25">
      <c r="BG3651" s="4"/>
      <c r="BH3651" s="3"/>
      <c r="BJ3651" s="1"/>
    </row>
    <row r="3652" spans="59:62" x14ac:dyDescent="0.25">
      <c r="BG3652" s="4"/>
      <c r="BH3652" s="3"/>
      <c r="BJ3652" s="1"/>
    </row>
    <row r="3653" spans="59:62" x14ac:dyDescent="0.25">
      <c r="BG3653" s="4"/>
      <c r="BH3653" s="3"/>
      <c r="BJ3653" s="1"/>
    </row>
    <row r="3654" spans="59:62" x14ac:dyDescent="0.25">
      <c r="BG3654" s="4"/>
      <c r="BH3654" s="3"/>
      <c r="BJ3654" s="1"/>
    </row>
    <row r="3655" spans="59:62" x14ac:dyDescent="0.25">
      <c r="BG3655" s="4"/>
      <c r="BH3655" s="3"/>
      <c r="BJ3655" s="1"/>
    </row>
    <row r="3656" spans="59:62" x14ac:dyDescent="0.25">
      <c r="BG3656" s="4"/>
      <c r="BH3656" s="3"/>
      <c r="BJ3656" s="1"/>
    </row>
    <row r="3657" spans="59:62" x14ac:dyDescent="0.25">
      <c r="BG3657" s="4"/>
      <c r="BH3657" s="3"/>
      <c r="BJ3657" s="1"/>
    </row>
    <row r="3658" spans="59:62" x14ac:dyDescent="0.25">
      <c r="BG3658" s="4"/>
      <c r="BH3658" s="3"/>
      <c r="BJ3658" s="1"/>
    </row>
    <row r="3659" spans="59:62" x14ac:dyDescent="0.25">
      <c r="BG3659" s="4"/>
      <c r="BH3659" s="3"/>
      <c r="BJ3659" s="1"/>
    </row>
    <row r="3660" spans="59:62" x14ac:dyDescent="0.25">
      <c r="BG3660" s="4"/>
      <c r="BH3660" s="3"/>
      <c r="BJ3660" s="1"/>
    </row>
    <row r="3661" spans="59:62" x14ac:dyDescent="0.25">
      <c r="BG3661" s="4"/>
      <c r="BH3661" s="3"/>
      <c r="BJ3661" s="1"/>
    </row>
    <row r="3662" spans="59:62" x14ac:dyDescent="0.25">
      <c r="BG3662" s="4"/>
      <c r="BH3662" s="3"/>
      <c r="BJ3662" s="1"/>
    </row>
    <row r="3663" spans="59:62" x14ac:dyDescent="0.25">
      <c r="BG3663" s="4"/>
      <c r="BH3663" s="3"/>
      <c r="BJ3663" s="1"/>
    </row>
    <row r="3664" spans="59:62" x14ac:dyDescent="0.25">
      <c r="BG3664" s="4"/>
      <c r="BH3664" s="3"/>
      <c r="BJ3664" s="1"/>
    </row>
    <row r="3665" spans="59:62" x14ac:dyDescent="0.25">
      <c r="BG3665" s="4"/>
      <c r="BH3665" s="3"/>
      <c r="BJ3665" s="1"/>
    </row>
    <row r="3666" spans="59:62" x14ac:dyDescent="0.25">
      <c r="BG3666" s="4"/>
      <c r="BH3666" s="3"/>
      <c r="BJ3666" s="1"/>
    </row>
    <row r="3667" spans="59:62" x14ac:dyDescent="0.25">
      <c r="BG3667" s="4"/>
      <c r="BH3667" s="3"/>
      <c r="BJ3667" s="1"/>
    </row>
    <row r="3668" spans="59:62" x14ac:dyDescent="0.25">
      <c r="BG3668" s="4"/>
      <c r="BH3668" s="3"/>
      <c r="BJ3668" s="1"/>
    </row>
    <row r="3669" spans="59:62" x14ac:dyDescent="0.25">
      <c r="BG3669" s="4"/>
      <c r="BH3669" s="3"/>
      <c r="BJ3669" s="1"/>
    </row>
    <row r="3670" spans="59:62" x14ac:dyDescent="0.25">
      <c r="BG3670" s="4"/>
      <c r="BH3670" s="3"/>
      <c r="BJ3670" s="1"/>
    </row>
    <row r="3671" spans="59:62" x14ac:dyDescent="0.25">
      <c r="BG3671" s="4"/>
      <c r="BH3671" s="3"/>
      <c r="BJ3671" s="1"/>
    </row>
    <row r="3672" spans="59:62" x14ac:dyDescent="0.25">
      <c r="BG3672" s="4"/>
      <c r="BH3672" s="3"/>
      <c r="BJ3672" s="1"/>
    </row>
    <row r="3673" spans="59:62" x14ac:dyDescent="0.25">
      <c r="BG3673" s="4"/>
      <c r="BH3673" s="3"/>
      <c r="BJ3673" s="1"/>
    </row>
    <row r="3674" spans="59:62" x14ac:dyDescent="0.25">
      <c r="BG3674" s="4"/>
      <c r="BH3674" s="3"/>
      <c r="BJ3674" s="1"/>
    </row>
    <row r="3675" spans="59:62" x14ac:dyDescent="0.25">
      <c r="BG3675" s="4"/>
      <c r="BH3675" s="3"/>
      <c r="BJ3675" s="1"/>
    </row>
    <row r="3676" spans="59:62" x14ac:dyDescent="0.25">
      <c r="BG3676" s="4"/>
      <c r="BH3676" s="3"/>
      <c r="BJ3676" s="1"/>
    </row>
    <row r="3677" spans="59:62" x14ac:dyDescent="0.25">
      <c r="BG3677" s="4"/>
      <c r="BH3677" s="3"/>
      <c r="BJ3677" s="1"/>
    </row>
    <row r="3678" spans="59:62" x14ac:dyDescent="0.25">
      <c r="BG3678" s="4"/>
      <c r="BH3678" s="3"/>
      <c r="BJ3678" s="1"/>
    </row>
    <row r="3679" spans="59:62" x14ac:dyDescent="0.25">
      <c r="BG3679" s="4"/>
      <c r="BH3679" s="3"/>
      <c r="BJ3679" s="1"/>
    </row>
    <row r="3680" spans="59:62" x14ac:dyDescent="0.25">
      <c r="BG3680" s="4"/>
      <c r="BH3680" s="3"/>
      <c r="BJ3680" s="1"/>
    </row>
    <row r="3681" spans="59:62" x14ac:dyDescent="0.25">
      <c r="BG3681" s="4"/>
      <c r="BH3681" s="3"/>
      <c r="BJ3681" s="1"/>
    </row>
    <row r="3682" spans="59:62" x14ac:dyDescent="0.25">
      <c r="BG3682" s="4"/>
      <c r="BH3682" s="3"/>
      <c r="BJ3682" s="1"/>
    </row>
    <row r="3683" spans="59:62" x14ac:dyDescent="0.25">
      <c r="BG3683" s="4"/>
      <c r="BH3683" s="3"/>
      <c r="BJ3683" s="1"/>
    </row>
    <row r="3684" spans="59:62" x14ac:dyDescent="0.25">
      <c r="BG3684" s="4"/>
      <c r="BH3684" s="3"/>
      <c r="BJ3684" s="1"/>
    </row>
    <row r="3685" spans="59:62" x14ac:dyDescent="0.25">
      <c r="BG3685" s="4"/>
      <c r="BH3685" s="3"/>
      <c r="BJ3685" s="1"/>
    </row>
    <row r="3686" spans="59:62" x14ac:dyDescent="0.25">
      <c r="BG3686" s="4"/>
      <c r="BH3686" s="3"/>
      <c r="BJ3686" s="1"/>
    </row>
    <row r="3687" spans="59:62" x14ac:dyDescent="0.25">
      <c r="BG3687" s="4"/>
      <c r="BH3687" s="3"/>
      <c r="BJ3687" s="1"/>
    </row>
    <row r="3688" spans="59:62" x14ac:dyDescent="0.25">
      <c r="BG3688" s="4"/>
      <c r="BH3688" s="3"/>
      <c r="BJ3688" s="1"/>
    </row>
    <row r="3689" spans="59:62" x14ac:dyDescent="0.25">
      <c r="BG3689" s="4"/>
      <c r="BH3689" s="3"/>
      <c r="BJ3689" s="1"/>
    </row>
    <row r="3690" spans="59:62" x14ac:dyDescent="0.25">
      <c r="BG3690" s="4"/>
      <c r="BH3690" s="3"/>
      <c r="BJ3690" s="1"/>
    </row>
    <row r="3691" spans="59:62" x14ac:dyDescent="0.25">
      <c r="BG3691" s="4"/>
      <c r="BH3691" s="3"/>
      <c r="BJ3691" s="1"/>
    </row>
    <row r="3692" spans="59:62" x14ac:dyDescent="0.25">
      <c r="BG3692" s="4"/>
      <c r="BH3692" s="3"/>
      <c r="BJ3692" s="1"/>
    </row>
    <row r="3693" spans="59:62" x14ac:dyDescent="0.25">
      <c r="BG3693" s="4"/>
      <c r="BH3693" s="3"/>
      <c r="BJ3693" s="1"/>
    </row>
    <row r="3694" spans="59:62" x14ac:dyDescent="0.25">
      <c r="BG3694" s="4"/>
      <c r="BH3694" s="3"/>
      <c r="BJ3694" s="1"/>
    </row>
    <row r="3695" spans="59:62" x14ac:dyDescent="0.25">
      <c r="BG3695" s="4"/>
      <c r="BH3695" s="3"/>
      <c r="BJ3695" s="1"/>
    </row>
    <row r="3696" spans="59:62" x14ac:dyDescent="0.25">
      <c r="BG3696" s="4"/>
      <c r="BH3696" s="3"/>
      <c r="BJ3696" s="1"/>
    </row>
    <row r="3697" spans="59:62" x14ac:dyDescent="0.25">
      <c r="BG3697" s="4"/>
      <c r="BH3697" s="3"/>
      <c r="BJ3697" s="1"/>
    </row>
    <row r="3698" spans="59:62" x14ac:dyDescent="0.25">
      <c r="BG3698" s="4"/>
      <c r="BH3698" s="3"/>
      <c r="BJ3698" s="1"/>
    </row>
    <row r="3699" spans="59:62" x14ac:dyDescent="0.25">
      <c r="BG3699" s="4"/>
      <c r="BH3699" s="3"/>
      <c r="BJ3699" s="1"/>
    </row>
    <row r="3700" spans="59:62" x14ac:dyDescent="0.25">
      <c r="BG3700" s="4"/>
      <c r="BH3700" s="3"/>
      <c r="BJ3700" s="1"/>
    </row>
    <row r="3701" spans="59:62" x14ac:dyDescent="0.25">
      <c r="BG3701" s="4"/>
      <c r="BH3701" s="3"/>
      <c r="BJ3701" s="1"/>
    </row>
    <row r="3702" spans="59:62" x14ac:dyDescent="0.25">
      <c r="BG3702" s="4"/>
      <c r="BH3702" s="3"/>
      <c r="BJ3702" s="1"/>
    </row>
    <row r="3703" spans="59:62" x14ac:dyDescent="0.25">
      <c r="BG3703" s="4"/>
      <c r="BH3703" s="3"/>
      <c r="BJ3703" s="1"/>
    </row>
    <row r="3704" spans="59:62" x14ac:dyDescent="0.25">
      <c r="BG3704" s="4"/>
      <c r="BH3704" s="3"/>
      <c r="BJ3704" s="1"/>
    </row>
    <row r="3705" spans="59:62" x14ac:dyDescent="0.25">
      <c r="BG3705" s="4"/>
      <c r="BH3705" s="3"/>
      <c r="BJ3705" s="1"/>
    </row>
    <row r="3706" spans="59:62" x14ac:dyDescent="0.25">
      <c r="BG3706" s="4"/>
      <c r="BH3706" s="3"/>
      <c r="BJ3706" s="1"/>
    </row>
    <row r="3707" spans="59:62" x14ac:dyDescent="0.25">
      <c r="BG3707" s="4"/>
      <c r="BH3707" s="3"/>
      <c r="BJ3707" s="1"/>
    </row>
    <row r="3708" spans="59:62" x14ac:dyDescent="0.25">
      <c r="BG3708" s="4"/>
      <c r="BH3708" s="3"/>
      <c r="BJ3708" s="1"/>
    </row>
    <row r="3709" spans="59:62" x14ac:dyDescent="0.25">
      <c r="BG3709" s="4"/>
      <c r="BH3709" s="3"/>
      <c r="BJ3709" s="1"/>
    </row>
    <row r="3710" spans="59:62" x14ac:dyDescent="0.25">
      <c r="BG3710" s="4"/>
      <c r="BH3710" s="3"/>
      <c r="BJ3710" s="1"/>
    </row>
    <row r="3711" spans="59:62" x14ac:dyDescent="0.25">
      <c r="BG3711" s="4"/>
      <c r="BH3711" s="3"/>
      <c r="BJ3711" s="1"/>
    </row>
    <row r="3712" spans="59:62" x14ac:dyDescent="0.25">
      <c r="BG3712" s="4"/>
      <c r="BH3712" s="3"/>
      <c r="BJ3712" s="1"/>
    </row>
    <row r="3713" spans="59:62" x14ac:dyDescent="0.25">
      <c r="BG3713" s="4"/>
      <c r="BH3713" s="3"/>
      <c r="BJ3713" s="1"/>
    </row>
    <row r="3714" spans="59:62" x14ac:dyDescent="0.25">
      <c r="BG3714" s="4"/>
      <c r="BH3714" s="3"/>
      <c r="BJ3714" s="1"/>
    </row>
    <row r="3715" spans="59:62" x14ac:dyDescent="0.25">
      <c r="BG3715" s="4"/>
      <c r="BH3715" s="3"/>
      <c r="BJ3715" s="1"/>
    </row>
    <row r="3716" spans="59:62" x14ac:dyDescent="0.25">
      <c r="BG3716" s="4"/>
      <c r="BH3716" s="3"/>
      <c r="BJ3716" s="1"/>
    </row>
    <row r="3717" spans="59:62" x14ac:dyDescent="0.25">
      <c r="BG3717" s="4"/>
      <c r="BH3717" s="3"/>
      <c r="BJ3717" s="1"/>
    </row>
    <row r="3718" spans="59:62" x14ac:dyDescent="0.25">
      <c r="BG3718" s="4"/>
      <c r="BH3718" s="3"/>
      <c r="BJ3718" s="1"/>
    </row>
    <row r="3719" spans="59:62" x14ac:dyDescent="0.25">
      <c r="BG3719" s="4"/>
      <c r="BH3719" s="3"/>
      <c r="BJ3719" s="1"/>
    </row>
    <row r="3720" spans="59:62" x14ac:dyDescent="0.25">
      <c r="BG3720" s="4"/>
      <c r="BH3720" s="3"/>
      <c r="BJ3720" s="1"/>
    </row>
    <row r="3721" spans="59:62" x14ac:dyDescent="0.25">
      <c r="BG3721" s="4"/>
      <c r="BH3721" s="3"/>
      <c r="BJ3721" s="1"/>
    </row>
    <row r="3722" spans="59:62" x14ac:dyDescent="0.25">
      <c r="BG3722" s="4"/>
      <c r="BH3722" s="3"/>
      <c r="BJ3722" s="1"/>
    </row>
    <row r="3723" spans="59:62" x14ac:dyDescent="0.25">
      <c r="BG3723" s="4"/>
      <c r="BH3723" s="3"/>
      <c r="BJ3723" s="1"/>
    </row>
    <row r="3724" spans="59:62" x14ac:dyDescent="0.25">
      <c r="BG3724" s="4"/>
      <c r="BH3724" s="3"/>
      <c r="BJ3724" s="1"/>
    </row>
    <row r="3725" spans="59:62" x14ac:dyDescent="0.25">
      <c r="BG3725" s="4"/>
      <c r="BH3725" s="3"/>
      <c r="BJ3725" s="1"/>
    </row>
    <row r="3726" spans="59:62" x14ac:dyDescent="0.25">
      <c r="BG3726" s="4"/>
      <c r="BH3726" s="3"/>
      <c r="BJ3726" s="1"/>
    </row>
    <row r="3727" spans="59:62" x14ac:dyDescent="0.25">
      <c r="BG3727" s="4"/>
      <c r="BH3727" s="3"/>
      <c r="BJ3727" s="1"/>
    </row>
    <row r="3728" spans="59:62" x14ac:dyDescent="0.25">
      <c r="BG3728" s="4"/>
      <c r="BH3728" s="3"/>
      <c r="BJ3728" s="1"/>
    </row>
    <row r="3729" spans="59:62" x14ac:dyDescent="0.25">
      <c r="BG3729" s="4"/>
      <c r="BH3729" s="3"/>
      <c r="BJ3729" s="1"/>
    </row>
    <row r="3730" spans="59:62" x14ac:dyDescent="0.25">
      <c r="BG3730" s="4"/>
      <c r="BH3730" s="3"/>
      <c r="BJ3730" s="1"/>
    </row>
    <row r="3731" spans="59:62" x14ac:dyDescent="0.25">
      <c r="BG3731" s="4"/>
      <c r="BH3731" s="3"/>
      <c r="BJ3731" s="1"/>
    </row>
    <row r="3732" spans="59:62" x14ac:dyDescent="0.25">
      <c r="BG3732" s="4"/>
      <c r="BH3732" s="3"/>
      <c r="BJ3732" s="1"/>
    </row>
    <row r="3733" spans="59:62" x14ac:dyDescent="0.25">
      <c r="BG3733" s="4"/>
      <c r="BH3733" s="3"/>
      <c r="BJ3733" s="1"/>
    </row>
    <row r="3734" spans="59:62" x14ac:dyDescent="0.25">
      <c r="BG3734" s="4"/>
      <c r="BH3734" s="3"/>
      <c r="BJ3734" s="1"/>
    </row>
    <row r="3735" spans="59:62" x14ac:dyDescent="0.25">
      <c r="BG3735" s="4"/>
      <c r="BH3735" s="3"/>
      <c r="BJ3735" s="1"/>
    </row>
    <row r="3736" spans="59:62" x14ac:dyDescent="0.25">
      <c r="BG3736" s="4"/>
      <c r="BH3736" s="3"/>
      <c r="BJ3736" s="1"/>
    </row>
    <row r="3737" spans="59:62" x14ac:dyDescent="0.25">
      <c r="BG3737" s="4"/>
      <c r="BH3737" s="3"/>
      <c r="BJ3737" s="1"/>
    </row>
    <row r="3738" spans="59:62" x14ac:dyDescent="0.25">
      <c r="BG3738" s="4"/>
      <c r="BH3738" s="3"/>
      <c r="BJ3738" s="1"/>
    </row>
    <row r="3739" spans="59:62" x14ac:dyDescent="0.25">
      <c r="BG3739" s="4"/>
      <c r="BH3739" s="3"/>
      <c r="BJ3739" s="1"/>
    </row>
    <row r="3740" spans="59:62" x14ac:dyDescent="0.25">
      <c r="BG3740" s="4"/>
      <c r="BH3740" s="3"/>
      <c r="BJ3740" s="1"/>
    </row>
    <row r="3741" spans="59:62" x14ac:dyDescent="0.25">
      <c r="BG3741" s="4"/>
      <c r="BH3741" s="3"/>
      <c r="BJ3741" s="1"/>
    </row>
    <row r="3742" spans="59:62" x14ac:dyDescent="0.25">
      <c r="BG3742" s="4"/>
      <c r="BH3742" s="3"/>
      <c r="BJ3742" s="1"/>
    </row>
    <row r="3743" spans="59:62" x14ac:dyDescent="0.25">
      <c r="BG3743" s="4"/>
      <c r="BH3743" s="3"/>
      <c r="BJ3743" s="1"/>
    </row>
    <row r="3744" spans="59:62" x14ac:dyDescent="0.25">
      <c r="BG3744" s="4"/>
      <c r="BH3744" s="3"/>
      <c r="BJ3744" s="1"/>
    </row>
    <row r="3745" spans="59:62" x14ac:dyDescent="0.25">
      <c r="BG3745" s="4"/>
      <c r="BH3745" s="3"/>
      <c r="BJ3745" s="1"/>
    </row>
    <row r="3746" spans="59:62" x14ac:dyDescent="0.25">
      <c r="BG3746" s="4"/>
      <c r="BH3746" s="3"/>
      <c r="BJ3746" s="1"/>
    </row>
    <row r="3747" spans="59:62" x14ac:dyDescent="0.25">
      <c r="BG3747" s="4"/>
      <c r="BH3747" s="3"/>
      <c r="BJ3747" s="1"/>
    </row>
    <row r="3748" spans="59:62" x14ac:dyDescent="0.25">
      <c r="BG3748" s="4"/>
      <c r="BH3748" s="3"/>
      <c r="BJ3748" s="1"/>
    </row>
    <row r="3749" spans="59:62" x14ac:dyDescent="0.25">
      <c r="BG3749" s="4"/>
      <c r="BH3749" s="3"/>
      <c r="BJ3749" s="1"/>
    </row>
    <row r="3750" spans="59:62" x14ac:dyDescent="0.25">
      <c r="BG3750" s="4"/>
      <c r="BH3750" s="3"/>
      <c r="BJ3750" s="1"/>
    </row>
    <row r="3751" spans="59:62" x14ac:dyDescent="0.25">
      <c r="BG3751" s="4"/>
      <c r="BH3751" s="3"/>
      <c r="BJ3751" s="1"/>
    </row>
    <row r="3752" spans="59:62" x14ac:dyDescent="0.25">
      <c r="BG3752" s="4"/>
      <c r="BH3752" s="3"/>
      <c r="BJ3752" s="1"/>
    </row>
    <row r="3753" spans="59:62" x14ac:dyDescent="0.25">
      <c r="BG3753" s="4"/>
      <c r="BH3753" s="3"/>
      <c r="BJ3753" s="1"/>
    </row>
    <row r="3754" spans="59:62" x14ac:dyDescent="0.25">
      <c r="BG3754" s="4"/>
      <c r="BH3754" s="3"/>
      <c r="BJ3754" s="1"/>
    </row>
    <row r="3755" spans="59:62" x14ac:dyDescent="0.25">
      <c r="BG3755" s="4"/>
      <c r="BH3755" s="3"/>
      <c r="BJ3755" s="1"/>
    </row>
    <row r="3756" spans="59:62" x14ac:dyDescent="0.25">
      <c r="BG3756" s="4"/>
      <c r="BH3756" s="3"/>
      <c r="BJ3756" s="1"/>
    </row>
    <row r="3757" spans="59:62" x14ac:dyDescent="0.25">
      <c r="BG3757" s="4"/>
      <c r="BH3757" s="3"/>
      <c r="BJ3757" s="1"/>
    </row>
    <row r="3758" spans="59:62" x14ac:dyDescent="0.25">
      <c r="BG3758" s="4"/>
      <c r="BH3758" s="3"/>
      <c r="BJ3758" s="1"/>
    </row>
    <row r="3759" spans="59:62" x14ac:dyDescent="0.25">
      <c r="BG3759" s="4"/>
      <c r="BH3759" s="3"/>
      <c r="BJ3759" s="1"/>
    </row>
    <row r="3760" spans="59:62" x14ac:dyDescent="0.25">
      <c r="BG3760" s="4"/>
      <c r="BH3760" s="3"/>
      <c r="BJ3760" s="1"/>
    </row>
    <row r="3761" spans="59:62" x14ac:dyDescent="0.25">
      <c r="BG3761" s="4"/>
      <c r="BH3761" s="3"/>
      <c r="BJ3761" s="1"/>
    </row>
    <row r="3762" spans="59:62" x14ac:dyDescent="0.25">
      <c r="BG3762" s="4"/>
      <c r="BH3762" s="3"/>
      <c r="BJ3762" s="1"/>
    </row>
    <row r="3763" spans="59:62" x14ac:dyDescent="0.25">
      <c r="BG3763" s="4"/>
      <c r="BH3763" s="3"/>
      <c r="BJ3763" s="1"/>
    </row>
    <row r="3764" spans="59:62" x14ac:dyDescent="0.25">
      <c r="BG3764" s="4"/>
      <c r="BH3764" s="3"/>
      <c r="BJ3764" s="1"/>
    </row>
    <row r="3765" spans="59:62" x14ac:dyDescent="0.25">
      <c r="BG3765" s="4"/>
      <c r="BH3765" s="3"/>
      <c r="BJ3765" s="1"/>
    </row>
    <row r="3766" spans="59:62" x14ac:dyDescent="0.25">
      <c r="BG3766" s="4"/>
      <c r="BH3766" s="3"/>
      <c r="BJ3766" s="1"/>
    </row>
    <row r="3767" spans="59:62" x14ac:dyDescent="0.25">
      <c r="BG3767" s="4"/>
      <c r="BH3767" s="3"/>
      <c r="BJ3767" s="1"/>
    </row>
    <row r="3768" spans="59:62" x14ac:dyDescent="0.25">
      <c r="BG3768" s="4"/>
      <c r="BH3768" s="3"/>
      <c r="BJ3768" s="1"/>
    </row>
    <row r="3769" spans="59:62" x14ac:dyDescent="0.25">
      <c r="BG3769" s="4"/>
      <c r="BH3769" s="3"/>
      <c r="BJ3769" s="1"/>
    </row>
    <row r="3770" spans="59:62" x14ac:dyDescent="0.25">
      <c r="BG3770" s="4"/>
      <c r="BH3770" s="3"/>
      <c r="BJ3770" s="1"/>
    </row>
    <row r="3771" spans="59:62" x14ac:dyDescent="0.25">
      <c r="BG3771" s="4"/>
      <c r="BH3771" s="3"/>
      <c r="BJ3771" s="1"/>
    </row>
    <row r="3772" spans="59:62" x14ac:dyDescent="0.25">
      <c r="BG3772" s="4"/>
      <c r="BH3772" s="3"/>
      <c r="BJ3772" s="1"/>
    </row>
    <row r="3773" spans="59:62" x14ac:dyDescent="0.25">
      <c r="BG3773" s="4"/>
      <c r="BH3773" s="3"/>
      <c r="BJ3773" s="1"/>
    </row>
    <row r="3774" spans="59:62" x14ac:dyDescent="0.25">
      <c r="BG3774" s="4"/>
      <c r="BH3774" s="3"/>
      <c r="BJ3774" s="1"/>
    </row>
    <row r="3775" spans="59:62" x14ac:dyDescent="0.25">
      <c r="BG3775" s="4"/>
      <c r="BH3775" s="3"/>
      <c r="BJ3775" s="1"/>
    </row>
    <row r="3776" spans="59:62" x14ac:dyDescent="0.25">
      <c r="BG3776" s="4"/>
      <c r="BH3776" s="3"/>
      <c r="BJ3776" s="1"/>
    </row>
    <row r="3777" spans="59:62" x14ac:dyDescent="0.25">
      <c r="BG3777" s="4"/>
      <c r="BH3777" s="3"/>
      <c r="BJ3777" s="1"/>
    </row>
    <row r="3778" spans="59:62" x14ac:dyDescent="0.25">
      <c r="BG3778" s="4"/>
      <c r="BH3778" s="3"/>
      <c r="BJ3778" s="1"/>
    </row>
    <row r="3779" spans="59:62" x14ac:dyDescent="0.25">
      <c r="BG3779" s="4"/>
      <c r="BH3779" s="3"/>
      <c r="BJ3779" s="1"/>
    </row>
    <row r="3780" spans="59:62" x14ac:dyDescent="0.25">
      <c r="BG3780" s="4"/>
      <c r="BH3780" s="3"/>
      <c r="BJ3780" s="1"/>
    </row>
    <row r="3781" spans="59:62" x14ac:dyDescent="0.25">
      <c r="BG3781" s="4"/>
      <c r="BH3781" s="3"/>
      <c r="BJ3781" s="1"/>
    </row>
    <row r="3782" spans="59:62" x14ac:dyDescent="0.25">
      <c r="BG3782" s="4"/>
      <c r="BH3782" s="3"/>
      <c r="BJ3782" s="1"/>
    </row>
    <row r="3783" spans="59:62" x14ac:dyDescent="0.25">
      <c r="BG3783" s="4"/>
      <c r="BH3783" s="3"/>
      <c r="BJ3783" s="1"/>
    </row>
    <row r="3784" spans="59:62" x14ac:dyDescent="0.25">
      <c r="BG3784" s="4"/>
      <c r="BH3784" s="3"/>
      <c r="BJ3784" s="1"/>
    </row>
    <row r="3785" spans="59:62" x14ac:dyDescent="0.25">
      <c r="BG3785" s="4"/>
      <c r="BH3785" s="3"/>
      <c r="BJ3785" s="1"/>
    </row>
    <row r="3786" spans="59:62" x14ac:dyDescent="0.25">
      <c r="BG3786" s="4"/>
      <c r="BH3786" s="3"/>
      <c r="BJ3786" s="1"/>
    </row>
    <row r="3787" spans="59:62" x14ac:dyDescent="0.25">
      <c r="BG3787" s="4"/>
      <c r="BH3787" s="3"/>
      <c r="BJ3787" s="1"/>
    </row>
    <row r="3788" spans="59:62" x14ac:dyDescent="0.25">
      <c r="BG3788" s="4"/>
      <c r="BH3788" s="3"/>
      <c r="BJ3788" s="1"/>
    </row>
    <row r="3789" spans="59:62" x14ac:dyDescent="0.25">
      <c r="BG3789" s="4"/>
      <c r="BH3789" s="3"/>
      <c r="BJ3789" s="1"/>
    </row>
    <row r="3790" spans="59:62" x14ac:dyDescent="0.25">
      <c r="BG3790" s="4"/>
      <c r="BH3790" s="3"/>
      <c r="BJ3790" s="1"/>
    </row>
    <row r="3791" spans="59:62" x14ac:dyDescent="0.25">
      <c r="BG3791" s="4"/>
      <c r="BH3791" s="3"/>
      <c r="BJ3791" s="1"/>
    </row>
    <row r="3792" spans="59:62" x14ac:dyDescent="0.25">
      <c r="BG3792" s="4"/>
      <c r="BH3792" s="3"/>
      <c r="BJ3792" s="1"/>
    </row>
    <row r="3793" spans="59:62" x14ac:dyDescent="0.25">
      <c r="BG3793" s="4"/>
      <c r="BH3793" s="3"/>
      <c r="BJ3793" s="1"/>
    </row>
    <row r="3794" spans="59:62" x14ac:dyDescent="0.25">
      <c r="BG3794" s="4"/>
      <c r="BH3794" s="3"/>
      <c r="BJ3794" s="1"/>
    </row>
    <row r="3795" spans="59:62" x14ac:dyDescent="0.25">
      <c r="BG3795" s="4"/>
      <c r="BH3795" s="3"/>
      <c r="BJ3795" s="1"/>
    </row>
    <row r="3796" spans="59:62" x14ac:dyDescent="0.25">
      <c r="BG3796" s="4"/>
      <c r="BH3796" s="3"/>
      <c r="BJ3796" s="1"/>
    </row>
    <row r="3797" spans="59:62" x14ac:dyDescent="0.25">
      <c r="BG3797" s="4"/>
      <c r="BH3797" s="3"/>
      <c r="BJ3797" s="1"/>
    </row>
    <row r="3798" spans="59:62" x14ac:dyDescent="0.25">
      <c r="BG3798" s="4"/>
      <c r="BH3798" s="3"/>
      <c r="BJ3798" s="1"/>
    </row>
    <row r="3799" spans="59:62" x14ac:dyDescent="0.25">
      <c r="BG3799" s="4"/>
      <c r="BH3799" s="3"/>
      <c r="BJ3799" s="1"/>
    </row>
    <row r="3800" spans="59:62" x14ac:dyDescent="0.25">
      <c r="BG3800" s="4"/>
      <c r="BH3800" s="3"/>
      <c r="BJ3800" s="1"/>
    </row>
    <row r="3801" spans="59:62" x14ac:dyDescent="0.25">
      <c r="BG3801" s="4"/>
      <c r="BH3801" s="3"/>
      <c r="BJ3801" s="1"/>
    </row>
    <row r="3802" spans="59:62" x14ac:dyDescent="0.25">
      <c r="BG3802" s="4"/>
      <c r="BH3802" s="3"/>
      <c r="BJ3802" s="1"/>
    </row>
    <row r="3803" spans="59:62" x14ac:dyDescent="0.25">
      <c r="BG3803" s="4"/>
      <c r="BH3803" s="3"/>
      <c r="BJ3803" s="1"/>
    </row>
    <row r="3804" spans="59:62" x14ac:dyDescent="0.25">
      <c r="BG3804" s="4"/>
      <c r="BH3804" s="3"/>
      <c r="BJ3804" s="1"/>
    </row>
    <row r="3805" spans="59:62" x14ac:dyDescent="0.25">
      <c r="BG3805" s="4"/>
      <c r="BH3805" s="3"/>
      <c r="BJ3805" s="1"/>
    </row>
    <row r="3806" spans="59:62" x14ac:dyDescent="0.25">
      <c r="BG3806" s="4"/>
      <c r="BH3806" s="3"/>
      <c r="BJ3806" s="1"/>
    </row>
    <row r="3807" spans="59:62" x14ac:dyDescent="0.25">
      <c r="BG3807" s="4"/>
      <c r="BH3807" s="3"/>
      <c r="BJ3807" s="1"/>
    </row>
    <row r="3808" spans="59:62" x14ac:dyDescent="0.25">
      <c r="BG3808" s="4"/>
      <c r="BH3808" s="3"/>
      <c r="BJ3808" s="1"/>
    </row>
    <row r="3809" spans="59:62" x14ac:dyDescent="0.25">
      <c r="BG3809" s="4"/>
      <c r="BH3809" s="3"/>
      <c r="BJ3809" s="1"/>
    </row>
    <row r="3810" spans="59:62" x14ac:dyDescent="0.25">
      <c r="BG3810" s="4"/>
      <c r="BH3810" s="3"/>
      <c r="BJ3810" s="1"/>
    </row>
    <row r="3811" spans="59:62" x14ac:dyDescent="0.25">
      <c r="BG3811" s="4"/>
      <c r="BH3811" s="3"/>
      <c r="BJ3811" s="1"/>
    </row>
    <row r="3812" spans="59:62" x14ac:dyDescent="0.25">
      <c r="BG3812" s="4"/>
      <c r="BH3812" s="3"/>
      <c r="BJ3812" s="1"/>
    </row>
    <row r="3813" spans="59:62" x14ac:dyDescent="0.25">
      <c r="BG3813" s="4"/>
      <c r="BH3813" s="3"/>
      <c r="BJ3813" s="1"/>
    </row>
    <row r="3814" spans="59:62" x14ac:dyDescent="0.25">
      <c r="BG3814" s="4"/>
      <c r="BH3814" s="3"/>
      <c r="BJ3814" s="1"/>
    </row>
    <row r="3815" spans="59:62" x14ac:dyDescent="0.25">
      <c r="BG3815" s="4"/>
      <c r="BH3815" s="3"/>
      <c r="BJ3815" s="1"/>
    </row>
    <row r="3816" spans="59:62" x14ac:dyDescent="0.25">
      <c r="BG3816" s="4"/>
      <c r="BH3816" s="3"/>
      <c r="BJ3816" s="1"/>
    </row>
    <row r="3817" spans="59:62" x14ac:dyDescent="0.25">
      <c r="BG3817" s="4"/>
      <c r="BH3817" s="3"/>
      <c r="BJ3817" s="1"/>
    </row>
    <row r="3818" spans="59:62" x14ac:dyDescent="0.25">
      <c r="BG3818" s="4"/>
      <c r="BH3818" s="3"/>
      <c r="BJ3818" s="1"/>
    </row>
    <row r="3819" spans="59:62" x14ac:dyDescent="0.25">
      <c r="BG3819" s="4"/>
      <c r="BH3819" s="3"/>
      <c r="BJ3819" s="1"/>
    </row>
    <row r="3820" spans="59:62" x14ac:dyDescent="0.25">
      <c r="BG3820" s="4"/>
      <c r="BH3820" s="3"/>
      <c r="BJ3820" s="1"/>
    </row>
    <row r="3821" spans="59:62" x14ac:dyDescent="0.25">
      <c r="BG3821" s="4"/>
      <c r="BH3821" s="3"/>
      <c r="BJ3821" s="1"/>
    </row>
    <row r="3822" spans="59:62" x14ac:dyDescent="0.25">
      <c r="BG3822" s="4"/>
      <c r="BH3822" s="3"/>
      <c r="BJ3822" s="1"/>
    </row>
    <row r="3823" spans="59:62" x14ac:dyDescent="0.25">
      <c r="BG3823" s="4"/>
      <c r="BH3823" s="3"/>
      <c r="BJ3823" s="1"/>
    </row>
    <row r="3824" spans="59:62" x14ac:dyDescent="0.25">
      <c r="BG3824" s="4"/>
      <c r="BH3824" s="3"/>
      <c r="BJ3824" s="1"/>
    </row>
    <row r="3825" spans="59:62" x14ac:dyDescent="0.25">
      <c r="BG3825" s="4"/>
      <c r="BH3825" s="3"/>
      <c r="BJ3825" s="1"/>
    </row>
    <row r="3826" spans="59:62" x14ac:dyDescent="0.25">
      <c r="BG3826" s="4"/>
      <c r="BH3826" s="3"/>
      <c r="BJ3826" s="1"/>
    </row>
    <row r="3827" spans="59:62" x14ac:dyDescent="0.25">
      <c r="BG3827" s="4"/>
      <c r="BH3827" s="3"/>
      <c r="BJ3827" s="1"/>
    </row>
    <row r="3828" spans="59:62" x14ac:dyDescent="0.25">
      <c r="BG3828" s="4"/>
      <c r="BH3828" s="3"/>
      <c r="BJ3828" s="1"/>
    </row>
    <row r="3829" spans="59:62" x14ac:dyDescent="0.25">
      <c r="BG3829" s="4"/>
      <c r="BH3829" s="3"/>
      <c r="BJ3829" s="1"/>
    </row>
    <row r="3830" spans="59:62" x14ac:dyDescent="0.25">
      <c r="BG3830" s="4"/>
      <c r="BH3830" s="3"/>
      <c r="BJ3830" s="1"/>
    </row>
    <row r="3831" spans="59:62" x14ac:dyDescent="0.25">
      <c r="BG3831" s="4"/>
      <c r="BH3831" s="3"/>
      <c r="BJ3831" s="1"/>
    </row>
    <row r="3832" spans="59:62" x14ac:dyDescent="0.25">
      <c r="BG3832" s="4"/>
      <c r="BH3832" s="3"/>
      <c r="BJ3832" s="1"/>
    </row>
    <row r="3833" spans="59:62" x14ac:dyDescent="0.25">
      <c r="BG3833" s="4"/>
      <c r="BH3833" s="3"/>
      <c r="BJ3833" s="1"/>
    </row>
    <row r="3834" spans="59:62" x14ac:dyDescent="0.25">
      <c r="BG3834" s="4"/>
      <c r="BH3834" s="3"/>
      <c r="BJ3834" s="1"/>
    </row>
    <row r="3835" spans="59:62" x14ac:dyDescent="0.25">
      <c r="BG3835" s="4"/>
      <c r="BH3835" s="3"/>
      <c r="BJ3835" s="1"/>
    </row>
    <row r="3836" spans="59:62" x14ac:dyDescent="0.25">
      <c r="BG3836" s="4"/>
      <c r="BH3836" s="3"/>
      <c r="BJ3836" s="1"/>
    </row>
    <row r="3837" spans="59:62" x14ac:dyDescent="0.25">
      <c r="BG3837" s="4"/>
      <c r="BH3837" s="3"/>
      <c r="BJ3837" s="1"/>
    </row>
    <row r="3838" spans="59:62" x14ac:dyDescent="0.25">
      <c r="BG3838" s="4"/>
      <c r="BH3838" s="3"/>
      <c r="BJ3838" s="1"/>
    </row>
    <row r="3839" spans="59:62" x14ac:dyDescent="0.25">
      <c r="BG3839" s="4"/>
      <c r="BH3839" s="3"/>
      <c r="BJ3839" s="1"/>
    </row>
    <row r="3840" spans="59:62" x14ac:dyDescent="0.25">
      <c r="BG3840" s="4"/>
      <c r="BH3840" s="3"/>
      <c r="BJ3840" s="1"/>
    </row>
    <row r="3841" spans="59:62" x14ac:dyDescent="0.25">
      <c r="BG3841" s="4"/>
      <c r="BH3841" s="3"/>
      <c r="BJ3841" s="1"/>
    </row>
    <row r="3842" spans="59:62" x14ac:dyDescent="0.25">
      <c r="BG3842" s="4"/>
      <c r="BH3842" s="3"/>
      <c r="BJ3842" s="1"/>
    </row>
    <row r="3843" spans="59:62" x14ac:dyDescent="0.25">
      <c r="BG3843" s="4"/>
      <c r="BH3843" s="3"/>
      <c r="BJ3843" s="1"/>
    </row>
    <row r="3844" spans="59:62" x14ac:dyDescent="0.25">
      <c r="BG3844" s="4"/>
      <c r="BH3844" s="3"/>
      <c r="BJ3844" s="1"/>
    </row>
    <row r="3845" spans="59:62" x14ac:dyDescent="0.25">
      <c r="BG3845" s="4"/>
      <c r="BH3845" s="3"/>
      <c r="BJ3845" s="1"/>
    </row>
    <row r="3846" spans="59:62" x14ac:dyDescent="0.25">
      <c r="BG3846" s="4"/>
      <c r="BH3846" s="3"/>
      <c r="BJ3846" s="1"/>
    </row>
    <row r="3847" spans="59:62" x14ac:dyDescent="0.25">
      <c r="BG3847" s="4"/>
      <c r="BH3847" s="3"/>
      <c r="BJ3847" s="1"/>
    </row>
    <row r="3848" spans="59:62" x14ac:dyDescent="0.25">
      <c r="BG3848" s="4"/>
      <c r="BH3848" s="3"/>
      <c r="BJ3848" s="1"/>
    </row>
    <row r="3849" spans="59:62" x14ac:dyDescent="0.25">
      <c r="BG3849" s="4"/>
      <c r="BH3849" s="3"/>
      <c r="BJ3849" s="1"/>
    </row>
    <row r="3850" spans="59:62" x14ac:dyDescent="0.25">
      <c r="BG3850" s="4"/>
      <c r="BH3850" s="3"/>
      <c r="BJ3850" s="1"/>
    </row>
    <row r="3851" spans="59:62" x14ac:dyDescent="0.25">
      <c r="BG3851" s="4"/>
      <c r="BH3851" s="3"/>
      <c r="BJ3851" s="1"/>
    </row>
    <row r="3852" spans="59:62" x14ac:dyDescent="0.25">
      <c r="BG3852" s="4"/>
      <c r="BH3852" s="3"/>
      <c r="BJ3852" s="1"/>
    </row>
    <row r="3853" spans="59:62" x14ac:dyDescent="0.25">
      <c r="BG3853" s="4"/>
      <c r="BH3853" s="3"/>
      <c r="BJ3853" s="1"/>
    </row>
    <row r="3854" spans="59:62" x14ac:dyDescent="0.25">
      <c r="BG3854" s="4"/>
      <c r="BH3854" s="3"/>
      <c r="BJ3854" s="1"/>
    </row>
    <row r="3855" spans="59:62" x14ac:dyDescent="0.25">
      <c r="BG3855" s="4"/>
      <c r="BH3855" s="3"/>
      <c r="BJ3855" s="1"/>
    </row>
    <row r="3856" spans="59:62" x14ac:dyDescent="0.25">
      <c r="BG3856" s="4"/>
      <c r="BH3856" s="3"/>
      <c r="BJ3856" s="1"/>
    </row>
    <row r="3857" spans="59:62" x14ac:dyDescent="0.25">
      <c r="BG3857" s="4"/>
      <c r="BH3857" s="3"/>
      <c r="BJ3857" s="1"/>
    </row>
    <row r="3858" spans="59:62" x14ac:dyDescent="0.25">
      <c r="BG3858" s="4"/>
      <c r="BH3858" s="3"/>
      <c r="BJ3858" s="1"/>
    </row>
    <row r="3859" spans="59:62" x14ac:dyDescent="0.25">
      <c r="BG3859" s="4"/>
      <c r="BH3859" s="3"/>
      <c r="BJ3859" s="1"/>
    </row>
    <row r="3860" spans="59:62" x14ac:dyDescent="0.25">
      <c r="BG3860" s="4"/>
      <c r="BH3860" s="3"/>
      <c r="BJ3860" s="1"/>
    </row>
    <row r="3861" spans="59:62" x14ac:dyDescent="0.25">
      <c r="BG3861" s="4"/>
      <c r="BH3861" s="3"/>
      <c r="BJ3861" s="1"/>
    </row>
    <row r="3862" spans="59:62" x14ac:dyDescent="0.25">
      <c r="BG3862" s="4"/>
      <c r="BH3862" s="3"/>
      <c r="BJ3862" s="1"/>
    </row>
    <row r="3863" spans="59:62" x14ac:dyDescent="0.25">
      <c r="BG3863" s="4"/>
      <c r="BH3863" s="3"/>
      <c r="BJ3863" s="1"/>
    </row>
    <row r="3864" spans="59:62" x14ac:dyDescent="0.25">
      <c r="BG3864" s="4"/>
      <c r="BH3864" s="3"/>
      <c r="BJ3864" s="1"/>
    </row>
    <row r="3865" spans="59:62" x14ac:dyDescent="0.25">
      <c r="BG3865" s="4"/>
      <c r="BH3865" s="3"/>
      <c r="BJ3865" s="1"/>
    </row>
    <row r="3866" spans="59:62" x14ac:dyDescent="0.25">
      <c r="BG3866" s="4"/>
      <c r="BH3866" s="3"/>
      <c r="BJ3866" s="1"/>
    </row>
    <row r="3867" spans="59:62" x14ac:dyDescent="0.25">
      <c r="BG3867" s="4"/>
      <c r="BH3867" s="3"/>
      <c r="BJ3867" s="1"/>
    </row>
    <row r="3868" spans="59:62" x14ac:dyDescent="0.25">
      <c r="BG3868" s="4"/>
      <c r="BH3868" s="3"/>
      <c r="BJ3868" s="1"/>
    </row>
    <row r="3869" spans="59:62" x14ac:dyDescent="0.25">
      <c r="BG3869" s="4"/>
      <c r="BH3869" s="3"/>
      <c r="BJ3869" s="1"/>
    </row>
    <row r="3870" spans="59:62" x14ac:dyDescent="0.25">
      <c r="BG3870" s="4"/>
      <c r="BH3870" s="3"/>
      <c r="BJ3870" s="1"/>
    </row>
    <row r="3871" spans="59:62" x14ac:dyDescent="0.25">
      <c r="BG3871" s="4"/>
      <c r="BH3871" s="3"/>
      <c r="BJ3871" s="1"/>
    </row>
    <row r="3872" spans="59:62" x14ac:dyDescent="0.25">
      <c r="BG3872" s="4"/>
      <c r="BH3872" s="3"/>
      <c r="BJ3872" s="1"/>
    </row>
    <row r="3873" spans="59:62" x14ac:dyDescent="0.25">
      <c r="BG3873" s="4"/>
      <c r="BH3873" s="3"/>
      <c r="BJ3873" s="1"/>
    </row>
    <row r="3874" spans="59:62" x14ac:dyDescent="0.25">
      <c r="BG3874" s="4"/>
      <c r="BH3874" s="3"/>
      <c r="BJ3874" s="1"/>
    </row>
    <row r="3875" spans="59:62" x14ac:dyDescent="0.25">
      <c r="BG3875" s="4"/>
      <c r="BH3875" s="3"/>
      <c r="BJ3875" s="1"/>
    </row>
    <row r="3876" spans="59:62" x14ac:dyDescent="0.25">
      <c r="BG3876" s="4"/>
      <c r="BH3876" s="3"/>
      <c r="BJ3876" s="1"/>
    </row>
    <row r="3877" spans="59:62" x14ac:dyDescent="0.25">
      <c r="BG3877" s="4"/>
      <c r="BH3877" s="3"/>
      <c r="BJ3877" s="1"/>
    </row>
    <row r="3878" spans="59:62" x14ac:dyDescent="0.25">
      <c r="BG3878" s="4"/>
      <c r="BH3878" s="3"/>
      <c r="BJ3878" s="1"/>
    </row>
    <row r="3879" spans="59:62" x14ac:dyDescent="0.25">
      <c r="BG3879" s="4"/>
      <c r="BH3879" s="3"/>
      <c r="BJ3879" s="1"/>
    </row>
    <row r="3880" spans="59:62" x14ac:dyDescent="0.25">
      <c r="BG3880" s="4"/>
      <c r="BH3880" s="3"/>
      <c r="BJ3880" s="1"/>
    </row>
    <row r="3881" spans="59:62" x14ac:dyDescent="0.25">
      <c r="BG3881" s="4"/>
      <c r="BH3881" s="3"/>
      <c r="BJ3881" s="1"/>
    </row>
    <row r="3882" spans="59:62" x14ac:dyDescent="0.25">
      <c r="BG3882" s="4"/>
      <c r="BH3882" s="3"/>
      <c r="BJ3882" s="1"/>
    </row>
    <row r="3883" spans="59:62" x14ac:dyDescent="0.25">
      <c r="BG3883" s="4"/>
      <c r="BH3883" s="3"/>
      <c r="BJ3883" s="1"/>
    </row>
    <row r="3884" spans="59:62" x14ac:dyDescent="0.25">
      <c r="BG3884" s="4"/>
      <c r="BH3884" s="3"/>
      <c r="BJ3884" s="1"/>
    </row>
    <row r="3885" spans="59:62" x14ac:dyDescent="0.25">
      <c r="BG3885" s="4"/>
      <c r="BH3885" s="3"/>
      <c r="BJ3885" s="1"/>
    </row>
    <row r="3886" spans="59:62" x14ac:dyDescent="0.25">
      <c r="BG3886" s="4"/>
      <c r="BH3886" s="3"/>
      <c r="BJ3886" s="1"/>
    </row>
    <row r="3887" spans="59:62" x14ac:dyDescent="0.25">
      <c r="BG3887" s="4"/>
      <c r="BH3887" s="3"/>
      <c r="BJ3887" s="1"/>
    </row>
    <row r="3888" spans="59:62" x14ac:dyDescent="0.25">
      <c r="BG3888" s="4"/>
      <c r="BH3888" s="3"/>
      <c r="BJ3888" s="1"/>
    </row>
    <row r="3889" spans="59:62" x14ac:dyDescent="0.25">
      <c r="BG3889" s="4"/>
      <c r="BH3889" s="3"/>
      <c r="BJ3889" s="1"/>
    </row>
    <row r="3890" spans="59:62" x14ac:dyDescent="0.25">
      <c r="BG3890" s="4"/>
      <c r="BH3890" s="3"/>
      <c r="BJ3890" s="1"/>
    </row>
    <row r="3891" spans="59:62" x14ac:dyDescent="0.25">
      <c r="BG3891" s="4"/>
      <c r="BH3891" s="3"/>
      <c r="BJ3891" s="1"/>
    </row>
    <row r="3892" spans="59:62" x14ac:dyDescent="0.25">
      <c r="BG3892" s="4"/>
      <c r="BH3892" s="3"/>
      <c r="BJ3892" s="1"/>
    </row>
    <row r="3893" spans="59:62" x14ac:dyDescent="0.25">
      <c r="BG3893" s="4"/>
      <c r="BH3893" s="3"/>
      <c r="BJ3893" s="1"/>
    </row>
    <row r="3894" spans="59:62" x14ac:dyDescent="0.25">
      <c r="BG3894" s="4"/>
      <c r="BH3894" s="3"/>
      <c r="BJ3894" s="1"/>
    </row>
    <row r="3895" spans="59:62" x14ac:dyDescent="0.25">
      <c r="BG3895" s="4"/>
      <c r="BH3895" s="3"/>
      <c r="BJ3895" s="1"/>
    </row>
    <row r="3896" spans="59:62" x14ac:dyDescent="0.25">
      <c r="BG3896" s="4"/>
      <c r="BH3896" s="3"/>
      <c r="BJ3896" s="1"/>
    </row>
    <row r="3897" spans="59:62" x14ac:dyDescent="0.25">
      <c r="BG3897" s="4"/>
      <c r="BH3897" s="3"/>
      <c r="BJ3897" s="1"/>
    </row>
    <row r="3898" spans="59:62" x14ac:dyDescent="0.25">
      <c r="BG3898" s="4"/>
      <c r="BH3898" s="3"/>
      <c r="BJ3898" s="1"/>
    </row>
    <row r="3899" spans="59:62" x14ac:dyDescent="0.25">
      <c r="BG3899" s="4"/>
      <c r="BH3899" s="3"/>
      <c r="BJ3899" s="1"/>
    </row>
    <row r="3900" spans="59:62" x14ac:dyDescent="0.25">
      <c r="BG3900" s="4"/>
      <c r="BH3900" s="3"/>
      <c r="BJ3900" s="1"/>
    </row>
    <row r="3901" spans="59:62" x14ac:dyDescent="0.25">
      <c r="BG3901" s="4"/>
      <c r="BH3901" s="3"/>
      <c r="BJ3901" s="1"/>
    </row>
    <row r="3902" spans="59:62" x14ac:dyDescent="0.25">
      <c r="BG3902" s="4"/>
      <c r="BH3902" s="3"/>
      <c r="BJ3902" s="1"/>
    </row>
    <row r="3903" spans="59:62" x14ac:dyDescent="0.25">
      <c r="BG3903" s="4"/>
      <c r="BH3903" s="3"/>
      <c r="BJ3903" s="1"/>
    </row>
    <row r="3904" spans="59:62" x14ac:dyDescent="0.25">
      <c r="BG3904" s="4"/>
      <c r="BH3904" s="3"/>
      <c r="BJ3904" s="1"/>
    </row>
    <row r="3905" spans="59:62" x14ac:dyDescent="0.25">
      <c r="BG3905" s="4"/>
      <c r="BH3905" s="3"/>
      <c r="BJ3905" s="1"/>
    </row>
    <row r="3906" spans="59:62" x14ac:dyDescent="0.25">
      <c r="BG3906" s="4"/>
      <c r="BH3906" s="3"/>
      <c r="BJ3906" s="1"/>
    </row>
    <row r="3907" spans="59:62" x14ac:dyDescent="0.25">
      <c r="BG3907" s="4"/>
      <c r="BH3907" s="3"/>
      <c r="BJ3907" s="1"/>
    </row>
    <row r="3908" spans="59:62" x14ac:dyDescent="0.25">
      <c r="BG3908" s="4"/>
      <c r="BH3908" s="3"/>
      <c r="BJ3908" s="1"/>
    </row>
    <row r="3909" spans="59:62" x14ac:dyDescent="0.25">
      <c r="BG3909" s="4"/>
      <c r="BH3909" s="3"/>
      <c r="BJ3909" s="1"/>
    </row>
    <row r="3910" spans="59:62" x14ac:dyDescent="0.25">
      <c r="BG3910" s="4"/>
      <c r="BH3910" s="3"/>
      <c r="BJ3910" s="1"/>
    </row>
    <row r="3911" spans="59:62" x14ac:dyDescent="0.25">
      <c r="BG3911" s="4"/>
      <c r="BH3911" s="3"/>
      <c r="BJ3911" s="1"/>
    </row>
    <row r="3912" spans="59:62" x14ac:dyDescent="0.25">
      <c r="BG3912" s="4"/>
      <c r="BH3912" s="3"/>
      <c r="BJ3912" s="1"/>
    </row>
    <row r="3913" spans="59:62" x14ac:dyDescent="0.25">
      <c r="BG3913" s="4"/>
      <c r="BH3913" s="3"/>
      <c r="BJ3913" s="1"/>
    </row>
    <row r="3914" spans="59:62" x14ac:dyDescent="0.25">
      <c r="BG3914" s="4"/>
      <c r="BH3914" s="3"/>
      <c r="BJ3914" s="1"/>
    </row>
    <row r="3915" spans="59:62" x14ac:dyDescent="0.25">
      <c r="BG3915" s="4"/>
      <c r="BH3915" s="3"/>
      <c r="BJ3915" s="1"/>
    </row>
    <row r="3916" spans="59:62" x14ac:dyDescent="0.25">
      <c r="BG3916" s="4"/>
      <c r="BH3916" s="3"/>
      <c r="BJ3916" s="1"/>
    </row>
    <row r="3917" spans="59:62" x14ac:dyDescent="0.25">
      <c r="BG3917" s="4"/>
      <c r="BH3917" s="3"/>
      <c r="BJ3917" s="1"/>
    </row>
    <row r="3918" spans="59:62" x14ac:dyDescent="0.25">
      <c r="BG3918" s="4"/>
      <c r="BH3918" s="3"/>
      <c r="BJ3918" s="1"/>
    </row>
    <row r="3919" spans="59:62" x14ac:dyDescent="0.25">
      <c r="BG3919" s="4"/>
      <c r="BH3919" s="3"/>
      <c r="BJ3919" s="1"/>
    </row>
    <row r="3920" spans="59:62" x14ac:dyDescent="0.25">
      <c r="BG3920" s="4"/>
      <c r="BH3920" s="3"/>
      <c r="BJ3920" s="1"/>
    </row>
    <row r="3921" spans="59:62" x14ac:dyDescent="0.25">
      <c r="BG3921" s="4"/>
      <c r="BH3921" s="3"/>
      <c r="BJ3921" s="1"/>
    </row>
    <row r="3922" spans="59:62" x14ac:dyDescent="0.25">
      <c r="BG3922" s="4"/>
      <c r="BH3922" s="3"/>
      <c r="BJ3922" s="1"/>
    </row>
    <row r="3923" spans="59:62" x14ac:dyDescent="0.25">
      <c r="BG3923" s="4"/>
      <c r="BH3923" s="3"/>
      <c r="BJ3923" s="1"/>
    </row>
    <row r="3924" spans="59:62" x14ac:dyDescent="0.25">
      <c r="BG3924" s="4"/>
      <c r="BH3924" s="3"/>
      <c r="BJ3924" s="1"/>
    </row>
    <row r="3925" spans="59:62" x14ac:dyDescent="0.25">
      <c r="BG3925" s="4"/>
      <c r="BH3925" s="3"/>
      <c r="BJ3925" s="1"/>
    </row>
    <row r="3926" spans="59:62" x14ac:dyDescent="0.25">
      <c r="BG3926" s="4"/>
      <c r="BH3926" s="3"/>
      <c r="BJ3926" s="1"/>
    </row>
    <row r="3927" spans="59:62" x14ac:dyDescent="0.25">
      <c r="BG3927" s="4"/>
      <c r="BH3927" s="3"/>
      <c r="BJ3927" s="1"/>
    </row>
    <row r="3928" spans="59:62" x14ac:dyDescent="0.25">
      <c r="BG3928" s="4"/>
      <c r="BH3928" s="3"/>
      <c r="BJ3928" s="1"/>
    </row>
    <row r="3929" spans="59:62" x14ac:dyDescent="0.25">
      <c r="BG3929" s="4"/>
      <c r="BH3929" s="3"/>
      <c r="BJ3929" s="1"/>
    </row>
    <row r="3930" spans="59:62" x14ac:dyDescent="0.25">
      <c r="BG3930" s="4"/>
      <c r="BH3930" s="3"/>
      <c r="BJ3930" s="1"/>
    </row>
    <row r="3931" spans="59:62" x14ac:dyDescent="0.25">
      <c r="BG3931" s="4"/>
      <c r="BH3931" s="3"/>
      <c r="BJ3931" s="1"/>
    </row>
    <row r="3932" spans="59:62" x14ac:dyDescent="0.25">
      <c r="BG3932" s="4"/>
      <c r="BH3932" s="3"/>
      <c r="BJ3932" s="1"/>
    </row>
    <row r="3933" spans="59:62" x14ac:dyDescent="0.25">
      <c r="BG3933" s="4"/>
      <c r="BH3933" s="3"/>
      <c r="BJ3933" s="1"/>
    </row>
    <row r="3934" spans="59:62" x14ac:dyDescent="0.25">
      <c r="BG3934" s="4"/>
      <c r="BH3934" s="3"/>
      <c r="BJ3934" s="1"/>
    </row>
    <row r="3935" spans="59:62" x14ac:dyDescent="0.25">
      <c r="BG3935" s="4"/>
      <c r="BH3935" s="3"/>
      <c r="BJ3935" s="1"/>
    </row>
    <row r="3936" spans="59:62" x14ac:dyDescent="0.25">
      <c r="BG3936" s="4"/>
      <c r="BH3936" s="3"/>
      <c r="BJ3936" s="1"/>
    </row>
    <row r="3937" spans="59:62" x14ac:dyDescent="0.25">
      <c r="BG3937" s="4"/>
      <c r="BH3937" s="3"/>
      <c r="BJ3937" s="1"/>
    </row>
    <row r="3938" spans="59:62" x14ac:dyDescent="0.25">
      <c r="BG3938" s="4"/>
      <c r="BH3938" s="3"/>
      <c r="BJ3938" s="1"/>
    </row>
    <row r="3939" spans="59:62" x14ac:dyDescent="0.25">
      <c r="BG3939" s="4"/>
      <c r="BH3939" s="3"/>
      <c r="BJ3939" s="1"/>
    </row>
    <row r="3940" spans="59:62" x14ac:dyDescent="0.25">
      <c r="BG3940" s="4"/>
      <c r="BH3940" s="3"/>
      <c r="BJ3940" s="1"/>
    </row>
    <row r="3941" spans="59:62" x14ac:dyDescent="0.25">
      <c r="BG3941" s="4"/>
      <c r="BH3941" s="3"/>
      <c r="BJ3941" s="1"/>
    </row>
    <row r="3942" spans="59:62" x14ac:dyDescent="0.25">
      <c r="BG3942" s="4"/>
      <c r="BH3942" s="3"/>
      <c r="BJ3942" s="1"/>
    </row>
    <row r="3943" spans="59:62" x14ac:dyDescent="0.25">
      <c r="BG3943" s="4"/>
      <c r="BH3943" s="3"/>
      <c r="BJ3943" s="1"/>
    </row>
    <row r="3944" spans="59:62" x14ac:dyDescent="0.25">
      <c r="BG3944" s="4"/>
      <c r="BH3944" s="3"/>
      <c r="BJ3944" s="1"/>
    </row>
    <row r="3945" spans="59:62" x14ac:dyDescent="0.25">
      <c r="BG3945" s="4"/>
      <c r="BH3945" s="3"/>
      <c r="BJ3945" s="1"/>
    </row>
    <row r="3946" spans="59:62" x14ac:dyDescent="0.25">
      <c r="BG3946" s="4"/>
      <c r="BH3946" s="3"/>
      <c r="BJ3946" s="1"/>
    </row>
    <row r="3947" spans="59:62" x14ac:dyDescent="0.25">
      <c r="BG3947" s="4"/>
      <c r="BH3947" s="3"/>
      <c r="BJ3947" s="1"/>
    </row>
    <row r="3948" spans="59:62" x14ac:dyDescent="0.25">
      <c r="BG3948" s="4"/>
      <c r="BH3948" s="3"/>
      <c r="BJ3948" s="1"/>
    </row>
    <row r="3949" spans="59:62" x14ac:dyDescent="0.25">
      <c r="BG3949" s="4"/>
      <c r="BH3949" s="3"/>
      <c r="BJ3949" s="1"/>
    </row>
    <row r="3950" spans="59:62" x14ac:dyDescent="0.25">
      <c r="BG3950" s="4"/>
      <c r="BH3950" s="3"/>
      <c r="BJ3950" s="1"/>
    </row>
    <row r="3951" spans="59:62" x14ac:dyDescent="0.25">
      <c r="BG3951" s="4"/>
      <c r="BH3951" s="3"/>
      <c r="BJ3951" s="1"/>
    </row>
    <row r="3952" spans="59:62" x14ac:dyDescent="0.25">
      <c r="BG3952" s="4"/>
      <c r="BH3952" s="3"/>
      <c r="BJ3952" s="1"/>
    </row>
    <row r="3953" spans="59:62" x14ac:dyDescent="0.25">
      <c r="BG3953" s="4"/>
      <c r="BH3953" s="3"/>
      <c r="BJ3953" s="1"/>
    </row>
    <row r="3954" spans="59:62" x14ac:dyDescent="0.25">
      <c r="BG3954" s="4"/>
      <c r="BH3954" s="3"/>
      <c r="BJ3954" s="1"/>
    </row>
    <row r="3955" spans="59:62" x14ac:dyDescent="0.25">
      <c r="BG3955" s="4"/>
      <c r="BH3955" s="3"/>
      <c r="BJ3955" s="1"/>
    </row>
    <row r="3956" spans="59:62" x14ac:dyDescent="0.25">
      <c r="BG3956" s="4"/>
      <c r="BH3956" s="3"/>
      <c r="BJ3956" s="1"/>
    </row>
    <row r="3957" spans="59:62" x14ac:dyDescent="0.25">
      <c r="BG3957" s="4"/>
      <c r="BH3957" s="3"/>
      <c r="BJ3957" s="1"/>
    </row>
    <row r="3958" spans="59:62" x14ac:dyDescent="0.25">
      <c r="BG3958" s="4"/>
      <c r="BH3958" s="3"/>
      <c r="BJ3958" s="1"/>
    </row>
    <row r="3959" spans="59:62" x14ac:dyDescent="0.25">
      <c r="BG3959" s="4"/>
      <c r="BH3959" s="3"/>
      <c r="BJ3959" s="1"/>
    </row>
    <row r="3960" spans="59:62" x14ac:dyDescent="0.25">
      <c r="BG3960" s="4"/>
      <c r="BH3960" s="3"/>
      <c r="BJ3960" s="1"/>
    </row>
    <row r="3961" spans="59:62" x14ac:dyDescent="0.25">
      <c r="BG3961" s="4"/>
      <c r="BH3961" s="3"/>
      <c r="BJ3961" s="1"/>
    </row>
    <row r="3962" spans="59:62" x14ac:dyDescent="0.25">
      <c r="BG3962" s="4"/>
      <c r="BH3962" s="3"/>
      <c r="BJ3962" s="1"/>
    </row>
    <row r="3963" spans="59:62" x14ac:dyDescent="0.25">
      <c r="BG3963" s="4"/>
      <c r="BH3963" s="3"/>
      <c r="BJ3963" s="1"/>
    </row>
    <row r="3964" spans="59:62" x14ac:dyDescent="0.25">
      <c r="BG3964" s="4"/>
      <c r="BH3964" s="3"/>
      <c r="BJ3964" s="1"/>
    </row>
    <row r="3965" spans="59:62" x14ac:dyDescent="0.25">
      <c r="BG3965" s="4"/>
      <c r="BH3965" s="3"/>
      <c r="BJ3965" s="1"/>
    </row>
    <row r="3966" spans="59:62" x14ac:dyDescent="0.25">
      <c r="BG3966" s="4"/>
      <c r="BH3966" s="3"/>
      <c r="BJ3966" s="1"/>
    </row>
    <row r="3967" spans="59:62" x14ac:dyDescent="0.25">
      <c r="BG3967" s="4"/>
      <c r="BH3967" s="3"/>
      <c r="BJ3967" s="1"/>
    </row>
    <row r="3968" spans="59:62" x14ac:dyDescent="0.25">
      <c r="BG3968" s="4"/>
      <c r="BH3968" s="3"/>
      <c r="BJ3968" s="1"/>
    </row>
    <row r="3969" spans="59:62" x14ac:dyDescent="0.25">
      <c r="BG3969" s="4"/>
      <c r="BH3969" s="3"/>
      <c r="BJ3969" s="1"/>
    </row>
    <row r="3970" spans="59:62" x14ac:dyDescent="0.25">
      <c r="BG3970" s="4"/>
      <c r="BH3970" s="3"/>
      <c r="BJ3970" s="1"/>
    </row>
    <row r="3971" spans="59:62" x14ac:dyDescent="0.25">
      <c r="BG3971" s="4"/>
      <c r="BH3971" s="3"/>
      <c r="BJ3971" s="1"/>
    </row>
    <row r="3972" spans="59:62" x14ac:dyDescent="0.25">
      <c r="BG3972" s="4"/>
      <c r="BH3972" s="3"/>
      <c r="BJ3972" s="1"/>
    </row>
    <row r="3973" spans="59:62" x14ac:dyDescent="0.25">
      <c r="BG3973" s="4"/>
      <c r="BH3973" s="3"/>
      <c r="BJ3973" s="1"/>
    </row>
    <row r="3974" spans="59:62" x14ac:dyDescent="0.25">
      <c r="BG3974" s="4"/>
      <c r="BH3974" s="3"/>
      <c r="BJ3974" s="1"/>
    </row>
    <row r="3975" spans="59:62" x14ac:dyDescent="0.25">
      <c r="BG3975" s="4"/>
      <c r="BH3975" s="3"/>
      <c r="BJ3975" s="1"/>
    </row>
    <row r="3976" spans="59:62" x14ac:dyDescent="0.25">
      <c r="BG3976" s="4"/>
      <c r="BH3976" s="3"/>
      <c r="BJ3976" s="1"/>
    </row>
    <row r="3977" spans="59:62" x14ac:dyDescent="0.25">
      <c r="BG3977" s="4"/>
      <c r="BH3977" s="3"/>
      <c r="BJ3977" s="1"/>
    </row>
    <row r="3978" spans="59:62" x14ac:dyDescent="0.25">
      <c r="BG3978" s="4"/>
      <c r="BH3978" s="3"/>
      <c r="BJ3978" s="1"/>
    </row>
    <row r="3979" spans="59:62" x14ac:dyDescent="0.25">
      <c r="BG3979" s="4"/>
      <c r="BH3979" s="3"/>
      <c r="BJ3979" s="1"/>
    </row>
    <row r="3980" spans="59:62" x14ac:dyDescent="0.25">
      <c r="BG3980" s="4"/>
      <c r="BH3980" s="3"/>
      <c r="BJ3980" s="1"/>
    </row>
    <row r="3981" spans="59:62" x14ac:dyDescent="0.25">
      <c r="BG3981" s="4"/>
      <c r="BH3981" s="3"/>
      <c r="BJ3981" s="1"/>
    </row>
    <row r="3982" spans="59:62" x14ac:dyDescent="0.25">
      <c r="BG3982" s="4"/>
      <c r="BH3982" s="3"/>
      <c r="BJ3982" s="1"/>
    </row>
    <row r="3983" spans="59:62" x14ac:dyDescent="0.25">
      <c r="BG3983" s="4"/>
      <c r="BH3983" s="3"/>
      <c r="BJ3983" s="1"/>
    </row>
    <row r="3984" spans="59:62" x14ac:dyDescent="0.25">
      <c r="BG3984" s="4"/>
      <c r="BH3984" s="3"/>
      <c r="BJ3984" s="1"/>
    </row>
    <row r="3985" spans="59:62" x14ac:dyDescent="0.25">
      <c r="BG3985" s="4"/>
      <c r="BH3985" s="3"/>
      <c r="BJ3985" s="1"/>
    </row>
    <row r="3986" spans="59:62" x14ac:dyDescent="0.25">
      <c r="BG3986" s="4"/>
      <c r="BH3986" s="3"/>
      <c r="BJ3986" s="1"/>
    </row>
    <row r="3987" spans="59:62" x14ac:dyDescent="0.25">
      <c r="BG3987" s="4"/>
      <c r="BH3987" s="3"/>
      <c r="BJ3987" s="1"/>
    </row>
    <row r="3988" spans="59:62" x14ac:dyDescent="0.25">
      <c r="BG3988" s="4"/>
      <c r="BH3988" s="3"/>
      <c r="BJ3988" s="1"/>
    </row>
    <row r="3989" spans="59:62" x14ac:dyDescent="0.25">
      <c r="BG3989" s="4"/>
      <c r="BH3989" s="3"/>
      <c r="BJ3989" s="1"/>
    </row>
    <row r="3990" spans="59:62" x14ac:dyDescent="0.25">
      <c r="BG3990" s="4"/>
      <c r="BH3990" s="3"/>
      <c r="BJ3990" s="1"/>
    </row>
    <row r="3991" spans="59:62" x14ac:dyDescent="0.25">
      <c r="BG3991" s="4"/>
      <c r="BH3991" s="3"/>
      <c r="BJ3991" s="1"/>
    </row>
    <row r="3992" spans="59:62" x14ac:dyDescent="0.25">
      <c r="BG3992" s="4"/>
      <c r="BH3992" s="3"/>
      <c r="BJ3992" s="1"/>
    </row>
    <row r="3993" spans="59:62" x14ac:dyDescent="0.25">
      <c r="BG3993" s="4"/>
      <c r="BH3993" s="3"/>
      <c r="BJ3993" s="1"/>
    </row>
    <row r="3994" spans="59:62" x14ac:dyDescent="0.25">
      <c r="BG3994" s="4"/>
      <c r="BH3994" s="3"/>
      <c r="BJ3994" s="1"/>
    </row>
    <row r="3995" spans="59:62" x14ac:dyDescent="0.25">
      <c r="BG3995" s="4"/>
      <c r="BH3995" s="3"/>
      <c r="BJ3995" s="1"/>
    </row>
    <row r="3996" spans="59:62" x14ac:dyDescent="0.25">
      <c r="BG3996" s="4"/>
      <c r="BH3996" s="3"/>
      <c r="BJ3996" s="1"/>
    </row>
    <row r="3997" spans="59:62" x14ac:dyDescent="0.25">
      <c r="BG3997" s="4"/>
      <c r="BH3997" s="3"/>
      <c r="BJ3997" s="1"/>
    </row>
    <row r="3998" spans="59:62" x14ac:dyDescent="0.25">
      <c r="BG3998" s="4"/>
      <c r="BH3998" s="3"/>
      <c r="BJ3998" s="1"/>
    </row>
    <row r="3999" spans="59:62" x14ac:dyDescent="0.25">
      <c r="BG3999" s="4"/>
      <c r="BH3999" s="3"/>
      <c r="BJ3999" s="1"/>
    </row>
    <row r="4000" spans="59:62" x14ac:dyDescent="0.25">
      <c r="BG4000" s="4"/>
      <c r="BH4000" s="3"/>
      <c r="BJ4000" s="1"/>
    </row>
    <row r="4001" spans="59:62" x14ac:dyDescent="0.25">
      <c r="BG4001" s="4"/>
      <c r="BH4001" s="3"/>
      <c r="BJ4001" s="1"/>
    </row>
    <row r="4002" spans="59:62" x14ac:dyDescent="0.25">
      <c r="BG4002" s="4"/>
      <c r="BH4002" s="3"/>
      <c r="BJ4002" s="1"/>
    </row>
    <row r="4003" spans="59:62" x14ac:dyDescent="0.25">
      <c r="BG4003" s="4"/>
      <c r="BH4003" s="3"/>
      <c r="BJ4003" s="1"/>
    </row>
    <row r="4004" spans="59:62" x14ac:dyDescent="0.25">
      <c r="BG4004" s="4"/>
      <c r="BH4004" s="3"/>
      <c r="BJ4004" s="1"/>
    </row>
    <row r="4005" spans="59:62" x14ac:dyDescent="0.25">
      <c r="BG4005" s="4"/>
      <c r="BH4005" s="3"/>
      <c r="BJ4005" s="1"/>
    </row>
    <row r="4006" spans="59:62" x14ac:dyDescent="0.25">
      <c r="BG4006" s="4"/>
      <c r="BH4006" s="3"/>
      <c r="BJ4006" s="1"/>
    </row>
    <row r="4007" spans="59:62" x14ac:dyDescent="0.25">
      <c r="BG4007" s="4"/>
      <c r="BH4007" s="3"/>
      <c r="BJ4007" s="1"/>
    </row>
    <row r="4008" spans="59:62" x14ac:dyDescent="0.25">
      <c r="BG4008" s="4"/>
      <c r="BH4008" s="3"/>
      <c r="BJ4008" s="1"/>
    </row>
    <row r="4009" spans="59:62" x14ac:dyDescent="0.25">
      <c r="BG4009" s="4"/>
      <c r="BH4009" s="3"/>
      <c r="BJ4009" s="1"/>
    </row>
    <row r="4010" spans="59:62" x14ac:dyDescent="0.25">
      <c r="BG4010" s="4"/>
      <c r="BH4010" s="3"/>
      <c r="BJ4010" s="1"/>
    </row>
    <row r="4011" spans="59:62" x14ac:dyDescent="0.25">
      <c r="BG4011" s="4"/>
      <c r="BH4011" s="3"/>
      <c r="BJ4011" s="1"/>
    </row>
    <row r="4012" spans="59:62" x14ac:dyDescent="0.25">
      <c r="BG4012" s="4"/>
      <c r="BH4012" s="3"/>
      <c r="BJ4012" s="1"/>
    </row>
    <row r="4013" spans="59:62" x14ac:dyDescent="0.25">
      <c r="BG4013" s="4"/>
      <c r="BH4013" s="3"/>
      <c r="BJ4013" s="1"/>
    </row>
    <row r="4014" spans="59:62" x14ac:dyDescent="0.25">
      <c r="BG4014" s="4"/>
      <c r="BH4014" s="3"/>
      <c r="BJ4014" s="1"/>
    </row>
    <row r="4015" spans="59:62" x14ac:dyDescent="0.25">
      <c r="BG4015" s="4"/>
      <c r="BH4015" s="3"/>
      <c r="BJ4015" s="1"/>
    </row>
    <row r="4016" spans="59:62" x14ac:dyDescent="0.25">
      <c r="BG4016" s="4"/>
      <c r="BH4016" s="3"/>
      <c r="BJ4016" s="1"/>
    </row>
    <row r="4017" spans="59:62" x14ac:dyDescent="0.25">
      <c r="BG4017" s="4"/>
      <c r="BH4017" s="3"/>
      <c r="BJ4017" s="1"/>
    </row>
    <row r="4018" spans="59:62" x14ac:dyDescent="0.25">
      <c r="BG4018" s="4"/>
      <c r="BH4018" s="3"/>
      <c r="BJ4018" s="1"/>
    </row>
    <row r="4019" spans="59:62" x14ac:dyDescent="0.25">
      <c r="BG4019" s="4"/>
      <c r="BH4019" s="3"/>
      <c r="BJ4019" s="1"/>
    </row>
    <row r="4020" spans="59:62" x14ac:dyDescent="0.25">
      <c r="BG4020" s="4"/>
      <c r="BH4020" s="3"/>
      <c r="BJ4020" s="1"/>
    </row>
    <row r="4021" spans="59:62" x14ac:dyDescent="0.25">
      <c r="BG4021" s="4"/>
      <c r="BH4021" s="3"/>
      <c r="BJ4021" s="1"/>
    </row>
    <row r="4022" spans="59:62" x14ac:dyDescent="0.25">
      <c r="BG4022" s="4"/>
      <c r="BH4022" s="3"/>
      <c r="BJ4022" s="1"/>
    </row>
    <row r="4023" spans="59:62" x14ac:dyDescent="0.25">
      <c r="BG4023" s="4"/>
      <c r="BH4023" s="3"/>
      <c r="BJ4023" s="1"/>
    </row>
    <row r="4024" spans="59:62" x14ac:dyDescent="0.25">
      <c r="BG4024" s="4"/>
      <c r="BH4024" s="3"/>
      <c r="BJ4024" s="1"/>
    </row>
    <row r="4025" spans="59:62" x14ac:dyDescent="0.25">
      <c r="BG4025" s="4"/>
      <c r="BH4025" s="3"/>
      <c r="BJ4025" s="1"/>
    </row>
    <row r="4026" spans="59:62" x14ac:dyDescent="0.25">
      <c r="BG4026" s="4"/>
      <c r="BH4026" s="3"/>
      <c r="BJ4026" s="1"/>
    </row>
    <row r="4027" spans="59:62" x14ac:dyDescent="0.25">
      <c r="BG4027" s="4"/>
      <c r="BH4027" s="3"/>
      <c r="BJ4027" s="1"/>
    </row>
    <row r="4028" spans="59:62" x14ac:dyDescent="0.25">
      <c r="BG4028" s="4"/>
      <c r="BH4028" s="3"/>
      <c r="BJ4028" s="1"/>
    </row>
    <row r="4029" spans="59:62" x14ac:dyDescent="0.25">
      <c r="BG4029" s="4"/>
      <c r="BH4029" s="3"/>
      <c r="BJ4029" s="1"/>
    </row>
    <row r="4030" spans="59:62" x14ac:dyDescent="0.25">
      <c r="BG4030" s="4"/>
      <c r="BH4030" s="3"/>
      <c r="BJ4030" s="1"/>
    </row>
    <row r="4031" spans="59:62" x14ac:dyDescent="0.25">
      <c r="BG4031" s="4"/>
      <c r="BH4031" s="3"/>
      <c r="BJ4031" s="1"/>
    </row>
    <row r="4032" spans="59:62" x14ac:dyDescent="0.25">
      <c r="BG4032" s="4"/>
      <c r="BH4032" s="3"/>
      <c r="BJ4032" s="1"/>
    </row>
    <row r="4033" spans="59:62" x14ac:dyDescent="0.25">
      <c r="BG4033" s="4"/>
      <c r="BH4033" s="3"/>
      <c r="BJ4033" s="1"/>
    </row>
    <row r="4034" spans="59:62" x14ac:dyDescent="0.25">
      <c r="BG4034" s="4"/>
      <c r="BH4034" s="3"/>
      <c r="BJ4034" s="1"/>
    </row>
    <row r="4035" spans="59:62" x14ac:dyDescent="0.25">
      <c r="BG4035" s="4"/>
      <c r="BH4035" s="3"/>
      <c r="BJ4035" s="1"/>
    </row>
    <row r="4036" spans="59:62" x14ac:dyDescent="0.25">
      <c r="BG4036" s="4"/>
      <c r="BH4036" s="3"/>
      <c r="BJ4036" s="1"/>
    </row>
    <row r="4037" spans="59:62" x14ac:dyDescent="0.25">
      <c r="BG4037" s="4"/>
      <c r="BH4037" s="3"/>
      <c r="BJ4037" s="1"/>
    </row>
    <row r="4038" spans="59:62" x14ac:dyDescent="0.25">
      <c r="BG4038" s="4"/>
      <c r="BH4038" s="3"/>
      <c r="BJ4038" s="1"/>
    </row>
    <row r="4039" spans="59:62" x14ac:dyDescent="0.25">
      <c r="BG4039" s="4"/>
      <c r="BH4039" s="3"/>
      <c r="BJ4039" s="1"/>
    </row>
    <row r="4040" spans="59:62" x14ac:dyDescent="0.25">
      <c r="BG4040" s="4"/>
      <c r="BH4040" s="3"/>
      <c r="BJ4040" s="1"/>
    </row>
    <row r="4041" spans="59:62" x14ac:dyDescent="0.25">
      <c r="BG4041" s="4"/>
      <c r="BH4041" s="3"/>
      <c r="BJ4041" s="1"/>
    </row>
    <row r="4042" spans="59:62" x14ac:dyDescent="0.25">
      <c r="BG4042" s="4"/>
      <c r="BH4042" s="3"/>
      <c r="BJ4042" s="1"/>
    </row>
    <row r="4043" spans="59:62" x14ac:dyDescent="0.25">
      <c r="BG4043" s="4"/>
      <c r="BH4043" s="3"/>
      <c r="BJ4043" s="1"/>
    </row>
    <row r="4044" spans="59:62" x14ac:dyDescent="0.25">
      <c r="BG4044" s="4"/>
      <c r="BH4044" s="3"/>
      <c r="BJ4044" s="1"/>
    </row>
    <row r="4045" spans="59:62" x14ac:dyDescent="0.25">
      <c r="BG4045" s="4"/>
      <c r="BH4045" s="3"/>
      <c r="BJ4045" s="1"/>
    </row>
    <row r="4046" spans="59:62" x14ac:dyDescent="0.25">
      <c r="BG4046" s="4"/>
      <c r="BH4046" s="3"/>
      <c r="BJ4046" s="1"/>
    </row>
    <row r="4047" spans="59:62" x14ac:dyDescent="0.25">
      <c r="BG4047" s="4"/>
      <c r="BH4047" s="3"/>
      <c r="BJ4047" s="1"/>
    </row>
    <row r="4048" spans="59:62" x14ac:dyDescent="0.25">
      <c r="BG4048" s="4"/>
      <c r="BH4048" s="3"/>
      <c r="BJ4048" s="1"/>
    </row>
    <row r="4049" spans="59:62" x14ac:dyDescent="0.25">
      <c r="BG4049" s="4"/>
      <c r="BH4049" s="3"/>
      <c r="BJ4049" s="1"/>
    </row>
    <row r="4050" spans="59:62" x14ac:dyDescent="0.25">
      <c r="BG4050" s="4"/>
      <c r="BH4050" s="3"/>
      <c r="BJ4050" s="1"/>
    </row>
    <row r="4051" spans="59:62" x14ac:dyDescent="0.25">
      <c r="BG4051" s="4"/>
      <c r="BH4051" s="3"/>
      <c r="BJ4051" s="1"/>
    </row>
    <row r="4052" spans="59:62" x14ac:dyDescent="0.25">
      <c r="BG4052" s="4"/>
      <c r="BH4052" s="3"/>
      <c r="BJ4052" s="1"/>
    </row>
    <row r="4053" spans="59:62" x14ac:dyDescent="0.25">
      <c r="BG4053" s="4"/>
      <c r="BH4053" s="3"/>
      <c r="BJ4053" s="1"/>
    </row>
    <row r="4054" spans="59:62" x14ac:dyDescent="0.25">
      <c r="BG4054" s="4"/>
      <c r="BH4054" s="3"/>
      <c r="BJ4054" s="1"/>
    </row>
    <row r="4055" spans="59:62" x14ac:dyDescent="0.25">
      <c r="BG4055" s="4"/>
      <c r="BH4055" s="3"/>
      <c r="BJ4055" s="1"/>
    </row>
    <row r="4056" spans="59:62" x14ac:dyDescent="0.25">
      <c r="BG4056" s="4"/>
      <c r="BH4056" s="3"/>
      <c r="BJ4056" s="1"/>
    </row>
    <row r="4057" spans="59:62" x14ac:dyDescent="0.25">
      <c r="BG4057" s="4"/>
      <c r="BH4057" s="3"/>
      <c r="BJ4057" s="1"/>
    </row>
    <row r="4058" spans="59:62" x14ac:dyDescent="0.25">
      <c r="BG4058" s="4"/>
      <c r="BH4058" s="3"/>
      <c r="BJ4058" s="1"/>
    </row>
    <row r="4059" spans="59:62" x14ac:dyDescent="0.25">
      <c r="BG4059" s="4"/>
      <c r="BH4059" s="3"/>
      <c r="BJ4059" s="1"/>
    </row>
    <row r="4060" spans="59:62" x14ac:dyDescent="0.25">
      <c r="BG4060" s="4"/>
      <c r="BH4060" s="3"/>
      <c r="BJ4060" s="1"/>
    </row>
    <row r="4061" spans="59:62" x14ac:dyDescent="0.25">
      <c r="BG4061" s="4"/>
      <c r="BH4061" s="3"/>
      <c r="BJ4061" s="1"/>
    </row>
    <row r="4062" spans="59:62" x14ac:dyDescent="0.25">
      <c r="BG4062" s="4"/>
      <c r="BH4062" s="3"/>
      <c r="BJ4062" s="1"/>
    </row>
    <row r="4063" spans="59:62" x14ac:dyDescent="0.25">
      <c r="BG4063" s="4"/>
      <c r="BH4063" s="3"/>
      <c r="BJ4063" s="1"/>
    </row>
    <row r="4064" spans="59:62" x14ac:dyDescent="0.25">
      <c r="BG4064" s="4"/>
      <c r="BH4064" s="3"/>
      <c r="BJ4064" s="1"/>
    </row>
    <row r="4065" spans="59:62" x14ac:dyDescent="0.25">
      <c r="BG4065" s="4"/>
      <c r="BH4065" s="3"/>
      <c r="BJ4065" s="1"/>
    </row>
    <row r="4066" spans="59:62" x14ac:dyDescent="0.25">
      <c r="BG4066" s="4"/>
      <c r="BH4066" s="3"/>
      <c r="BJ4066" s="1"/>
    </row>
    <row r="4067" spans="59:62" x14ac:dyDescent="0.25">
      <c r="BG4067" s="4"/>
      <c r="BH4067" s="3"/>
      <c r="BJ4067" s="1"/>
    </row>
    <row r="4068" spans="59:62" x14ac:dyDescent="0.25">
      <c r="BG4068" s="4"/>
      <c r="BH4068" s="3"/>
      <c r="BJ4068" s="1"/>
    </row>
    <row r="4069" spans="59:62" x14ac:dyDescent="0.25">
      <c r="BG4069" s="4"/>
      <c r="BH4069" s="3"/>
      <c r="BJ4069" s="1"/>
    </row>
    <row r="4070" spans="59:62" x14ac:dyDescent="0.25">
      <c r="BG4070" s="4"/>
      <c r="BH4070" s="3"/>
      <c r="BJ4070" s="1"/>
    </row>
    <row r="4071" spans="59:62" x14ac:dyDescent="0.25">
      <c r="BG4071" s="4"/>
      <c r="BH4071" s="3"/>
      <c r="BJ4071" s="1"/>
    </row>
    <row r="4072" spans="59:62" x14ac:dyDescent="0.25">
      <c r="BG4072" s="4"/>
      <c r="BH4072" s="3"/>
      <c r="BJ4072" s="1"/>
    </row>
    <row r="4073" spans="59:62" x14ac:dyDescent="0.25">
      <c r="BG4073" s="4"/>
      <c r="BH4073" s="3"/>
      <c r="BJ4073" s="1"/>
    </row>
    <row r="4074" spans="59:62" x14ac:dyDescent="0.25">
      <c r="BG4074" s="4"/>
      <c r="BH4074" s="3"/>
      <c r="BJ4074" s="1"/>
    </row>
    <row r="4075" spans="59:62" x14ac:dyDescent="0.25">
      <c r="BG4075" s="4"/>
      <c r="BH4075" s="3"/>
      <c r="BJ4075" s="1"/>
    </row>
    <row r="4076" spans="59:62" x14ac:dyDescent="0.25">
      <c r="BG4076" s="4"/>
      <c r="BH4076" s="3"/>
      <c r="BJ4076" s="1"/>
    </row>
    <row r="4077" spans="59:62" x14ac:dyDescent="0.25">
      <c r="BG4077" s="4"/>
      <c r="BH4077" s="3"/>
      <c r="BJ4077" s="1"/>
    </row>
    <row r="4078" spans="59:62" x14ac:dyDescent="0.25">
      <c r="BG4078" s="4"/>
      <c r="BH4078" s="3"/>
      <c r="BJ4078" s="1"/>
    </row>
    <row r="4079" spans="59:62" x14ac:dyDescent="0.25">
      <c r="BG4079" s="4"/>
      <c r="BH4079" s="3"/>
      <c r="BJ4079" s="1"/>
    </row>
    <row r="4080" spans="59:62" x14ac:dyDescent="0.25">
      <c r="BG4080" s="4"/>
      <c r="BH4080" s="3"/>
      <c r="BJ4080" s="1"/>
    </row>
    <row r="4081" spans="59:62" x14ac:dyDescent="0.25">
      <c r="BG4081" s="4"/>
      <c r="BH4081" s="3"/>
      <c r="BJ4081" s="1"/>
    </row>
    <row r="4082" spans="59:62" x14ac:dyDescent="0.25">
      <c r="BG4082" s="4"/>
      <c r="BH4082" s="3"/>
      <c r="BJ4082" s="1"/>
    </row>
    <row r="4083" spans="59:62" x14ac:dyDescent="0.25">
      <c r="BG4083" s="4"/>
      <c r="BH4083" s="3"/>
      <c r="BJ4083" s="1"/>
    </row>
    <row r="4084" spans="59:62" x14ac:dyDescent="0.25">
      <c r="BG4084" s="4"/>
      <c r="BH4084" s="3"/>
      <c r="BJ4084" s="1"/>
    </row>
    <row r="4085" spans="59:62" x14ac:dyDescent="0.25">
      <c r="BG4085" s="4"/>
      <c r="BH4085" s="3"/>
      <c r="BJ4085" s="1"/>
    </row>
    <row r="4086" spans="59:62" x14ac:dyDescent="0.25">
      <c r="BG4086" s="4"/>
      <c r="BH4086" s="3"/>
      <c r="BJ4086" s="1"/>
    </row>
    <row r="4087" spans="59:62" x14ac:dyDescent="0.25">
      <c r="BG4087" s="4"/>
      <c r="BH4087" s="3"/>
      <c r="BJ4087" s="1"/>
    </row>
    <row r="4088" spans="59:62" x14ac:dyDescent="0.25">
      <c r="BG4088" s="4"/>
      <c r="BH4088" s="3"/>
      <c r="BJ4088" s="1"/>
    </row>
    <row r="4089" spans="59:62" x14ac:dyDescent="0.25">
      <c r="BG4089" s="4"/>
      <c r="BH4089" s="3"/>
      <c r="BJ4089" s="1"/>
    </row>
    <row r="4090" spans="59:62" x14ac:dyDescent="0.25">
      <c r="BG4090" s="4"/>
      <c r="BH4090" s="3"/>
      <c r="BJ4090" s="1"/>
    </row>
    <row r="4091" spans="59:62" x14ac:dyDescent="0.25">
      <c r="BG4091" s="4"/>
      <c r="BH4091" s="3"/>
      <c r="BJ4091" s="1"/>
    </row>
    <row r="4092" spans="59:62" x14ac:dyDescent="0.25">
      <c r="BG4092" s="4"/>
      <c r="BH4092" s="3"/>
      <c r="BJ4092" s="1"/>
    </row>
    <row r="4093" spans="59:62" x14ac:dyDescent="0.25">
      <c r="BG4093" s="4"/>
      <c r="BH4093" s="3"/>
      <c r="BJ4093" s="1"/>
    </row>
    <row r="4094" spans="59:62" x14ac:dyDescent="0.25">
      <c r="BG4094" s="4"/>
      <c r="BH4094" s="3"/>
      <c r="BJ4094" s="1"/>
    </row>
    <row r="4095" spans="59:62" x14ac:dyDescent="0.25">
      <c r="BG4095" s="4"/>
      <c r="BH4095" s="3"/>
      <c r="BJ4095" s="1"/>
    </row>
    <row r="4096" spans="59:62" x14ac:dyDescent="0.25">
      <c r="BG4096" s="4"/>
      <c r="BH4096" s="3"/>
      <c r="BJ4096" s="1"/>
    </row>
    <row r="4097" spans="59:62" x14ac:dyDescent="0.25">
      <c r="BG4097" s="4"/>
      <c r="BH4097" s="3"/>
      <c r="BJ4097" s="1"/>
    </row>
    <row r="4098" spans="59:62" x14ac:dyDescent="0.25">
      <c r="BG4098" s="4"/>
      <c r="BH4098" s="3"/>
      <c r="BJ4098" s="1"/>
    </row>
    <row r="4099" spans="59:62" x14ac:dyDescent="0.25">
      <c r="BG4099" s="4"/>
      <c r="BH4099" s="3"/>
      <c r="BJ4099" s="1"/>
    </row>
    <row r="4100" spans="59:62" x14ac:dyDescent="0.25">
      <c r="BG4100" s="4"/>
      <c r="BH4100" s="3"/>
      <c r="BJ4100" s="1"/>
    </row>
    <row r="4101" spans="59:62" x14ac:dyDescent="0.25">
      <c r="BG4101" s="4"/>
      <c r="BH4101" s="3"/>
      <c r="BJ4101" s="1"/>
    </row>
    <row r="4102" spans="59:62" x14ac:dyDescent="0.25">
      <c r="BG4102" s="4"/>
      <c r="BH4102" s="3"/>
      <c r="BJ4102" s="1"/>
    </row>
    <row r="4103" spans="59:62" x14ac:dyDescent="0.25">
      <c r="BG4103" s="4"/>
      <c r="BH4103" s="3"/>
      <c r="BJ4103" s="1"/>
    </row>
    <row r="4104" spans="59:62" x14ac:dyDescent="0.25">
      <c r="BG4104" s="4"/>
      <c r="BH4104" s="3"/>
      <c r="BJ4104" s="1"/>
    </row>
    <row r="4105" spans="59:62" x14ac:dyDescent="0.25">
      <c r="BG4105" s="4"/>
      <c r="BH4105" s="3"/>
      <c r="BJ4105" s="1"/>
    </row>
    <row r="4106" spans="59:62" x14ac:dyDescent="0.25">
      <c r="BG4106" s="4"/>
      <c r="BH4106" s="3"/>
      <c r="BJ4106" s="1"/>
    </row>
    <row r="4107" spans="59:62" x14ac:dyDescent="0.25">
      <c r="BG4107" s="4"/>
      <c r="BH4107" s="3"/>
      <c r="BJ4107" s="1"/>
    </row>
    <row r="4108" spans="59:62" x14ac:dyDescent="0.25">
      <c r="BG4108" s="4"/>
      <c r="BH4108" s="3"/>
      <c r="BJ4108" s="1"/>
    </row>
    <row r="4109" spans="59:62" x14ac:dyDescent="0.25">
      <c r="BG4109" s="4"/>
      <c r="BH4109" s="3"/>
      <c r="BJ4109" s="1"/>
    </row>
    <row r="4110" spans="59:62" x14ac:dyDescent="0.25">
      <c r="BG4110" s="4"/>
      <c r="BH4110" s="3"/>
      <c r="BJ4110" s="1"/>
    </row>
    <row r="4111" spans="59:62" x14ac:dyDescent="0.25">
      <c r="BG4111" s="4"/>
      <c r="BH4111" s="3"/>
      <c r="BJ4111" s="1"/>
    </row>
    <row r="4112" spans="59:62" x14ac:dyDescent="0.25">
      <c r="BG4112" s="4"/>
      <c r="BH4112" s="3"/>
      <c r="BJ4112" s="1"/>
    </row>
    <row r="4113" spans="59:62" x14ac:dyDescent="0.25">
      <c r="BG4113" s="4"/>
      <c r="BH4113" s="3"/>
      <c r="BJ4113" s="1"/>
    </row>
    <row r="4114" spans="59:62" x14ac:dyDescent="0.25">
      <c r="BG4114" s="4"/>
      <c r="BH4114" s="3"/>
      <c r="BJ4114" s="1"/>
    </row>
    <row r="4115" spans="59:62" x14ac:dyDescent="0.25">
      <c r="BG4115" s="4"/>
      <c r="BH4115" s="3"/>
      <c r="BJ4115" s="1"/>
    </row>
    <row r="4116" spans="59:62" x14ac:dyDescent="0.25">
      <c r="BG4116" s="4"/>
      <c r="BH4116" s="3"/>
      <c r="BJ4116" s="1"/>
    </row>
    <row r="4117" spans="59:62" x14ac:dyDescent="0.25">
      <c r="BG4117" s="4"/>
      <c r="BH4117" s="3"/>
      <c r="BJ4117" s="1"/>
    </row>
    <row r="4118" spans="59:62" x14ac:dyDescent="0.25">
      <c r="BG4118" s="4"/>
      <c r="BH4118" s="3"/>
      <c r="BJ4118" s="1"/>
    </row>
    <row r="4119" spans="59:62" x14ac:dyDescent="0.25">
      <c r="BG4119" s="4"/>
      <c r="BH4119" s="3"/>
      <c r="BJ4119" s="1"/>
    </row>
    <row r="4120" spans="59:62" x14ac:dyDescent="0.25">
      <c r="BG4120" s="4"/>
      <c r="BH4120" s="3"/>
      <c r="BJ4120" s="1"/>
    </row>
    <row r="4121" spans="59:62" x14ac:dyDescent="0.25">
      <c r="BG4121" s="4"/>
      <c r="BH4121" s="3"/>
      <c r="BJ4121" s="1"/>
    </row>
    <row r="4122" spans="59:62" x14ac:dyDescent="0.25">
      <c r="BG4122" s="4"/>
      <c r="BH4122" s="3"/>
      <c r="BJ4122" s="1"/>
    </row>
    <row r="4123" spans="59:62" x14ac:dyDescent="0.25">
      <c r="BG4123" s="4"/>
      <c r="BH4123" s="3"/>
      <c r="BJ4123" s="1"/>
    </row>
    <row r="4124" spans="59:62" x14ac:dyDescent="0.25">
      <c r="BG4124" s="4"/>
      <c r="BH4124" s="3"/>
      <c r="BJ4124" s="1"/>
    </row>
    <row r="4125" spans="59:62" x14ac:dyDescent="0.25">
      <c r="BG4125" s="4"/>
      <c r="BH4125" s="3"/>
      <c r="BJ4125" s="1"/>
    </row>
    <row r="4126" spans="59:62" x14ac:dyDescent="0.25">
      <c r="BG4126" s="4"/>
      <c r="BH4126" s="3"/>
      <c r="BJ4126" s="1"/>
    </row>
    <row r="4127" spans="59:62" x14ac:dyDescent="0.25">
      <c r="BG4127" s="4"/>
      <c r="BH4127" s="3"/>
      <c r="BJ4127" s="1"/>
    </row>
    <row r="4128" spans="59:62" x14ac:dyDescent="0.25">
      <c r="BG4128" s="4"/>
      <c r="BH4128" s="3"/>
      <c r="BJ4128" s="1"/>
    </row>
    <row r="4129" spans="59:62" x14ac:dyDescent="0.25">
      <c r="BG4129" s="4"/>
      <c r="BH4129" s="3"/>
      <c r="BJ4129" s="1"/>
    </row>
    <row r="4130" spans="59:62" x14ac:dyDescent="0.25">
      <c r="BG4130" s="4"/>
      <c r="BH4130" s="3"/>
      <c r="BJ4130" s="1"/>
    </row>
    <row r="4131" spans="59:62" x14ac:dyDescent="0.25">
      <c r="BG4131" s="4"/>
      <c r="BH4131" s="3"/>
      <c r="BJ4131" s="1"/>
    </row>
    <row r="4132" spans="59:62" x14ac:dyDescent="0.25">
      <c r="BG4132" s="4"/>
      <c r="BH4132" s="3"/>
      <c r="BJ4132" s="1"/>
    </row>
    <row r="4133" spans="59:62" x14ac:dyDescent="0.25">
      <c r="BG4133" s="4"/>
      <c r="BH4133" s="3"/>
      <c r="BJ4133" s="1"/>
    </row>
    <row r="4134" spans="59:62" x14ac:dyDescent="0.25">
      <c r="BG4134" s="4"/>
      <c r="BH4134" s="3"/>
      <c r="BJ4134" s="1"/>
    </row>
    <row r="4135" spans="59:62" x14ac:dyDescent="0.25">
      <c r="BG4135" s="4"/>
      <c r="BH4135" s="3"/>
      <c r="BJ4135" s="1"/>
    </row>
    <row r="4136" spans="59:62" x14ac:dyDescent="0.25">
      <c r="BG4136" s="4"/>
      <c r="BH4136" s="3"/>
      <c r="BJ4136" s="1"/>
    </row>
    <row r="4137" spans="59:62" x14ac:dyDescent="0.25">
      <c r="BG4137" s="4"/>
      <c r="BH4137" s="3"/>
      <c r="BJ4137" s="1"/>
    </row>
    <row r="4138" spans="59:62" x14ac:dyDescent="0.25">
      <c r="BG4138" s="4"/>
      <c r="BH4138" s="3"/>
      <c r="BJ4138" s="1"/>
    </row>
    <row r="4139" spans="59:62" x14ac:dyDescent="0.25">
      <c r="BG4139" s="4"/>
      <c r="BH4139" s="3"/>
      <c r="BJ4139" s="1"/>
    </row>
    <row r="4140" spans="59:62" x14ac:dyDescent="0.25">
      <c r="BG4140" s="4"/>
      <c r="BH4140" s="3"/>
      <c r="BJ4140" s="1"/>
    </row>
    <row r="4141" spans="59:62" x14ac:dyDescent="0.25">
      <c r="BG4141" s="4"/>
      <c r="BH4141" s="3"/>
      <c r="BJ4141" s="1"/>
    </row>
    <row r="4142" spans="59:62" x14ac:dyDescent="0.25">
      <c r="BG4142" s="4"/>
      <c r="BH4142" s="3"/>
      <c r="BJ4142" s="1"/>
    </row>
    <row r="4143" spans="59:62" x14ac:dyDescent="0.25">
      <c r="BG4143" s="4"/>
      <c r="BH4143" s="3"/>
      <c r="BJ4143" s="1"/>
    </row>
    <row r="4144" spans="59:62" x14ac:dyDescent="0.25">
      <c r="BG4144" s="4"/>
      <c r="BH4144" s="3"/>
      <c r="BJ4144" s="1"/>
    </row>
    <row r="4145" spans="59:62" x14ac:dyDescent="0.25">
      <c r="BG4145" s="4"/>
      <c r="BH4145" s="3"/>
      <c r="BJ4145" s="1"/>
    </row>
    <row r="4146" spans="59:62" x14ac:dyDescent="0.25">
      <c r="BG4146" s="4"/>
      <c r="BH4146" s="3"/>
      <c r="BJ4146" s="1"/>
    </row>
    <row r="4147" spans="59:62" x14ac:dyDescent="0.25">
      <c r="BG4147" s="4"/>
      <c r="BH4147" s="3"/>
      <c r="BJ4147" s="1"/>
    </row>
    <row r="4148" spans="59:62" x14ac:dyDescent="0.25">
      <c r="BG4148" s="4"/>
      <c r="BH4148" s="3"/>
      <c r="BJ4148" s="1"/>
    </row>
    <row r="4149" spans="59:62" x14ac:dyDescent="0.25">
      <c r="BG4149" s="4"/>
      <c r="BH4149" s="3"/>
      <c r="BJ4149" s="1"/>
    </row>
    <row r="4150" spans="59:62" x14ac:dyDescent="0.25">
      <c r="BG4150" s="4"/>
      <c r="BH4150" s="3"/>
      <c r="BJ4150" s="1"/>
    </row>
    <row r="4151" spans="59:62" x14ac:dyDescent="0.25">
      <c r="BG4151" s="4"/>
      <c r="BH4151" s="3"/>
      <c r="BJ4151" s="1"/>
    </row>
    <row r="4152" spans="59:62" x14ac:dyDescent="0.25">
      <c r="BG4152" s="4"/>
      <c r="BH4152" s="3"/>
      <c r="BJ4152" s="1"/>
    </row>
    <row r="4153" spans="59:62" x14ac:dyDescent="0.25">
      <c r="BG4153" s="4"/>
      <c r="BH4153" s="3"/>
      <c r="BJ4153" s="1"/>
    </row>
    <row r="4154" spans="59:62" x14ac:dyDescent="0.25">
      <c r="BG4154" s="4"/>
      <c r="BH4154" s="3"/>
      <c r="BJ4154" s="1"/>
    </row>
    <row r="4155" spans="59:62" x14ac:dyDescent="0.25">
      <c r="BG4155" s="4"/>
      <c r="BH4155" s="3"/>
      <c r="BJ4155" s="1"/>
    </row>
    <row r="4156" spans="59:62" x14ac:dyDescent="0.25">
      <c r="BG4156" s="4"/>
      <c r="BH4156" s="3"/>
      <c r="BJ4156" s="1"/>
    </row>
    <row r="4157" spans="59:62" x14ac:dyDescent="0.25">
      <c r="BG4157" s="4"/>
      <c r="BH4157" s="3"/>
      <c r="BJ4157" s="1"/>
    </row>
    <row r="4158" spans="59:62" x14ac:dyDescent="0.25">
      <c r="BG4158" s="4"/>
      <c r="BH4158" s="3"/>
      <c r="BJ4158" s="1"/>
    </row>
    <row r="4159" spans="59:62" x14ac:dyDescent="0.25">
      <c r="BG4159" s="4"/>
      <c r="BH4159" s="3"/>
      <c r="BJ4159" s="1"/>
    </row>
    <row r="4160" spans="59:62" x14ac:dyDescent="0.25">
      <c r="BG4160" s="4"/>
      <c r="BH4160" s="3"/>
      <c r="BJ4160" s="1"/>
    </row>
    <row r="4161" spans="59:62" x14ac:dyDescent="0.25">
      <c r="BG4161" s="4"/>
      <c r="BH4161" s="3"/>
      <c r="BJ4161" s="1"/>
    </row>
    <row r="4162" spans="59:62" x14ac:dyDescent="0.25">
      <c r="BG4162" s="4"/>
      <c r="BH4162" s="3"/>
      <c r="BJ4162" s="1"/>
    </row>
    <row r="4163" spans="59:62" x14ac:dyDescent="0.25">
      <c r="BG4163" s="4"/>
      <c r="BH4163" s="3"/>
      <c r="BJ4163" s="1"/>
    </row>
    <row r="4164" spans="59:62" x14ac:dyDescent="0.25">
      <c r="BG4164" s="4"/>
      <c r="BH4164" s="3"/>
      <c r="BJ4164" s="1"/>
    </row>
    <row r="4165" spans="59:62" x14ac:dyDescent="0.25">
      <c r="BG4165" s="4"/>
      <c r="BH4165" s="3"/>
      <c r="BJ4165" s="1"/>
    </row>
    <row r="4166" spans="59:62" x14ac:dyDescent="0.25">
      <c r="BG4166" s="4"/>
      <c r="BH4166" s="3"/>
      <c r="BJ4166" s="1"/>
    </row>
    <row r="4167" spans="59:62" x14ac:dyDescent="0.25">
      <c r="BG4167" s="4"/>
      <c r="BH4167" s="3"/>
      <c r="BJ4167" s="1"/>
    </row>
    <row r="4168" spans="59:62" x14ac:dyDescent="0.25">
      <c r="BG4168" s="4"/>
      <c r="BH4168" s="3"/>
      <c r="BJ4168" s="1"/>
    </row>
    <row r="4169" spans="59:62" x14ac:dyDescent="0.25">
      <c r="BG4169" s="4"/>
      <c r="BH4169" s="3"/>
      <c r="BJ4169" s="1"/>
    </row>
    <row r="4170" spans="59:62" x14ac:dyDescent="0.25">
      <c r="BG4170" s="4"/>
      <c r="BH4170" s="3"/>
      <c r="BJ4170" s="1"/>
    </row>
    <row r="4171" spans="59:62" x14ac:dyDescent="0.25">
      <c r="BG4171" s="4"/>
      <c r="BH4171" s="3"/>
      <c r="BJ4171" s="1"/>
    </row>
    <row r="4172" spans="59:62" x14ac:dyDescent="0.25">
      <c r="BG4172" s="4"/>
      <c r="BH4172" s="3"/>
      <c r="BJ4172" s="1"/>
    </row>
    <row r="4173" spans="59:62" x14ac:dyDescent="0.25">
      <c r="BG4173" s="4"/>
      <c r="BH4173" s="3"/>
      <c r="BJ4173" s="1"/>
    </row>
    <row r="4174" spans="59:62" x14ac:dyDescent="0.25">
      <c r="BG4174" s="4"/>
      <c r="BH4174" s="3"/>
      <c r="BJ4174" s="1"/>
    </row>
    <row r="4175" spans="59:62" x14ac:dyDescent="0.25">
      <c r="BG4175" s="4"/>
      <c r="BH4175" s="3"/>
      <c r="BJ4175" s="1"/>
    </row>
    <row r="4176" spans="59:62" x14ac:dyDescent="0.25">
      <c r="BG4176" s="4"/>
      <c r="BH4176" s="3"/>
      <c r="BJ4176" s="1"/>
    </row>
    <row r="4177" spans="59:62" x14ac:dyDescent="0.25">
      <c r="BG4177" s="4"/>
      <c r="BH4177" s="3"/>
      <c r="BJ4177" s="1"/>
    </row>
    <row r="4178" spans="59:62" x14ac:dyDescent="0.25">
      <c r="BG4178" s="4"/>
      <c r="BH4178" s="3"/>
      <c r="BJ4178" s="1"/>
    </row>
    <row r="4179" spans="59:62" x14ac:dyDescent="0.25">
      <c r="BG4179" s="4"/>
      <c r="BH4179" s="3"/>
      <c r="BJ4179" s="1"/>
    </row>
    <row r="4180" spans="59:62" x14ac:dyDescent="0.25">
      <c r="BG4180" s="4"/>
      <c r="BH4180" s="3"/>
      <c r="BJ4180" s="1"/>
    </row>
    <row r="4181" spans="59:62" x14ac:dyDescent="0.25">
      <c r="BG4181" s="4"/>
      <c r="BH4181" s="3"/>
      <c r="BJ4181" s="1"/>
    </row>
    <row r="4182" spans="59:62" x14ac:dyDescent="0.25">
      <c r="BG4182" s="4"/>
      <c r="BH4182" s="3"/>
      <c r="BJ4182" s="1"/>
    </row>
    <row r="4183" spans="59:62" x14ac:dyDescent="0.25">
      <c r="BG4183" s="4"/>
      <c r="BH4183" s="3"/>
      <c r="BJ4183" s="1"/>
    </row>
    <row r="4184" spans="59:62" x14ac:dyDescent="0.25">
      <c r="BG4184" s="4"/>
      <c r="BH4184" s="3"/>
      <c r="BJ4184" s="1"/>
    </row>
    <row r="4185" spans="59:62" x14ac:dyDescent="0.25">
      <c r="BG4185" s="4"/>
      <c r="BH4185" s="3"/>
      <c r="BJ4185" s="1"/>
    </row>
    <row r="4186" spans="59:62" x14ac:dyDescent="0.25">
      <c r="BG4186" s="4"/>
      <c r="BH4186" s="3"/>
      <c r="BJ4186" s="1"/>
    </row>
    <row r="4187" spans="59:62" x14ac:dyDescent="0.25">
      <c r="BG4187" s="4"/>
      <c r="BH4187" s="3"/>
      <c r="BJ4187" s="1"/>
    </row>
    <row r="4188" spans="59:62" x14ac:dyDescent="0.25">
      <c r="BG4188" s="4"/>
      <c r="BH4188" s="3"/>
      <c r="BJ4188" s="1"/>
    </row>
    <row r="4189" spans="59:62" x14ac:dyDescent="0.25">
      <c r="BG4189" s="4"/>
      <c r="BH4189" s="3"/>
      <c r="BJ4189" s="1"/>
    </row>
    <row r="4190" spans="59:62" x14ac:dyDescent="0.25">
      <c r="BG4190" s="4"/>
      <c r="BH4190" s="3"/>
      <c r="BJ4190" s="1"/>
    </row>
    <row r="4191" spans="59:62" x14ac:dyDescent="0.25">
      <c r="BG4191" s="4"/>
      <c r="BH4191" s="3"/>
      <c r="BJ4191" s="1"/>
    </row>
    <row r="4192" spans="59:62" x14ac:dyDescent="0.25">
      <c r="BG4192" s="4"/>
      <c r="BH4192" s="3"/>
      <c r="BJ4192" s="1"/>
    </row>
    <row r="4193" spans="59:62" x14ac:dyDescent="0.25">
      <c r="BG4193" s="4"/>
      <c r="BH4193" s="3"/>
      <c r="BJ4193" s="1"/>
    </row>
    <row r="4194" spans="59:62" x14ac:dyDescent="0.25">
      <c r="BG4194" s="4"/>
      <c r="BH4194" s="3"/>
      <c r="BJ4194" s="1"/>
    </row>
    <row r="4195" spans="59:62" x14ac:dyDescent="0.25">
      <c r="BG4195" s="4"/>
      <c r="BH4195" s="3"/>
      <c r="BJ4195" s="1"/>
    </row>
    <row r="4196" spans="59:62" x14ac:dyDescent="0.25">
      <c r="BG4196" s="4"/>
      <c r="BH4196" s="3"/>
      <c r="BJ4196" s="1"/>
    </row>
    <row r="4197" spans="59:62" x14ac:dyDescent="0.25">
      <c r="BG4197" s="4"/>
      <c r="BH4197" s="3"/>
      <c r="BJ4197" s="1"/>
    </row>
    <row r="4198" spans="59:62" x14ac:dyDescent="0.25">
      <c r="BG4198" s="4"/>
      <c r="BH4198" s="3"/>
      <c r="BJ4198" s="1"/>
    </row>
    <row r="4199" spans="59:62" x14ac:dyDescent="0.25">
      <c r="BG4199" s="4"/>
      <c r="BH4199" s="3"/>
      <c r="BJ4199" s="1"/>
    </row>
    <row r="4200" spans="59:62" x14ac:dyDescent="0.25">
      <c r="BG4200" s="4"/>
      <c r="BH4200" s="3"/>
      <c r="BJ4200" s="1"/>
    </row>
    <row r="4201" spans="59:62" x14ac:dyDescent="0.25">
      <c r="BG4201" s="4"/>
      <c r="BH4201" s="3"/>
      <c r="BJ4201" s="1"/>
    </row>
    <row r="4202" spans="59:62" x14ac:dyDescent="0.25">
      <c r="BG4202" s="4"/>
      <c r="BH4202" s="3"/>
      <c r="BJ4202" s="1"/>
    </row>
    <row r="4203" spans="59:62" x14ac:dyDescent="0.25">
      <c r="BG4203" s="4"/>
      <c r="BH4203" s="3"/>
      <c r="BJ4203" s="1"/>
    </row>
    <row r="4204" spans="59:62" x14ac:dyDescent="0.25">
      <c r="BG4204" s="4"/>
      <c r="BH4204" s="3"/>
      <c r="BJ4204" s="1"/>
    </row>
    <row r="4205" spans="59:62" x14ac:dyDescent="0.25">
      <c r="BG4205" s="4"/>
      <c r="BH4205" s="3"/>
      <c r="BJ4205" s="1"/>
    </row>
    <row r="4206" spans="59:62" x14ac:dyDescent="0.25">
      <c r="BG4206" s="4"/>
      <c r="BH4206" s="3"/>
      <c r="BJ4206" s="1"/>
    </row>
    <row r="4207" spans="59:62" x14ac:dyDescent="0.25">
      <c r="BG4207" s="4"/>
      <c r="BH4207" s="3"/>
      <c r="BJ4207" s="1"/>
    </row>
    <row r="4208" spans="59:62" x14ac:dyDescent="0.25">
      <c r="BG4208" s="4"/>
      <c r="BH4208" s="3"/>
      <c r="BJ4208" s="1"/>
    </row>
    <row r="4209" spans="59:62" x14ac:dyDescent="0.25">
      <c r="BG4209" s="4"/>
      <c r="BH4209" s="3"/>
      <c r="BJ4209" s="1"/>
    </row>
    <row r="4210" spans="59:62" x14ac:dyDescent="0.25">
      <c r="BG4210" s="4"/>
      <c r="BH4210" s="3"/>
      <c r="BJ4210" s="1"/>
    </row>
    <row r="4211" spans="59:62" x14ac:dyDescent="0.25">
      <c r="BG4211" s="4"/>
      <c r="BH4211" s="3"/>
      <c r="BJ4211" s="1"/>
    </row>
    <row r="4212" spans="59:62" x14ac:dyDescent="0.25">
      <c r="BG4212" s="4"/>
      <c r="BH4212" s="3"/>
      <c r="BJ4212" s="1"/>
    </row>
    <row r="4213" spans="59:62" x14ac:dyDescent="0.25">
      <c r="BG4213" s="4"/>
      <c r="BH4213" s="3"/>
      <c r="BJ4213" s="1"/>
    </row>
    <row r="4214" spans="59:62" x14ac:dyDescent="0.25">
      <c r="BG4214" s="4"/>
      <c r="BH4214" s="3"/>
      <c r="BJ4214" s="1"/>
    </row>
    <row r="4215" spans="59:62" x14ac:dyDescent="0.25">
      <c r="BG4215" s="4"/>
      <c r="BH4215" s="3"/>
      <c r="BJ4215" s="1"/>
    </row>
    <row r="4216" spans="59:62" x14ac:dyDescent="0.25">
      <c r="BG4216" s="4"/>
      <c r="BH4216" s="3"/>
      <c r="BJ4216" s="1"/>
    </row>
    <row r="4217" spans="59:62" x14ac:dyDescent="0.25">
      <c r="BG4217" s="4"/>
      <c r="BH4217" s="3"/>
      <c r="BJ4217" s="1"/>
    </row>
    <row r="4218" spans="59:62" x14ac:dyDescent="0.25">
      <c r="BG4218" s="4"/>
      <c r="BH4218" s="3"/>
      <c r="BJ4218" s="1"/>
    </row>
    <row r="4219" spans="59:62" x14ac:dyDescent="0.25">
      <c r="BG4219" s="4"/>
      <c r="BH4219" s="3"/>
      <c r="BJ4219" s="1"/>
    </row>
    <row r="4220" spans="59:62" x14ac:dyDescent="0.25">
      <c r="BG4220" s="4"/>
      <c r="BH4220" s="3"/>
      <c r="BJ4220" s="1"/>
    </row>
    <row r="4221" spans="59:62" x14ac:dyDescent="0.25">
      <c r="BG4221" s="4"/>
      <c r="BH4221" s="3"/>
      <c r="BJ4221" s="1"/>
    </row>
    <row r="4222" spans="59:62" x14ac:dyDescent="0.25">
      <c r="BG4222" s="4"/>
      <c r="BH4222" s="3"/>
      <c r="BJ4222" s="1"/>
    </row>
    <row r="4223" spans="59:62" x14ac:dyDescent="0.25">
      <c r="BG4223" s="4"/>
      <c r="BH4223" s="3"/>
      <c r="BJ4223" s="1"/>
    </row>
    <row r="4224" spans="59:62" x14ac:dyDescent="0.25">
      <c r="BG4224" s="4"/>
      <c r="BH4224" s="3"/>
      <c r="BJ4224" s="1"/>
    </row>
    <row r="4225" spans="59:62" x14ac:dyDescent="0.25">
      <c r="BG4225" s="4"/>
      <c r="BH4225" s="3"/>
      <c r="BJ4225" s="1"/>
    </row>
    <row r="4226" spans="59:62" x14ac:dyDescent="0.25">
      <c r="BG4226" s="4"/>
      <c r="BH4226" s="3"/>
      <c r="BJ4226" s="1"/>
    </row>
    <row r="4227" spans="59:62" x14ac:dyDescent="0.25">
      <c r="BG4227" s="4"/>
      <c r="BH4227" s="3"/>
      <c r="BJ4227" s="1"/>
    </row>
    <row r="4228" spans="59:62" x14ac:dyDescent="0.25">
      <c r="BG4228" s="4"/>
      <c r="BH4228" s="3"/>
      <c r="BJ4228" s="1"/>
    </row>
    <row r="4229" spans="59:62" x14ac:dyDescent="0.25">
      <c r="BG4229" s="4"/>
      <c r="BH4229" s="3"/>
      <c r="BJ4229" s="1"/>
    </row>
    <row r="4230" spans="59:62" x14ac:dyDescent="0.25">
      <c r="BG4230" s="4"/>
      <c r="BH4230" s="3"/>
      <c r="BJ4230" s="1"/>
    </row>
    <row r="4231" spans="59:62" x14ac:dyDescent="0.25">
      <c r="BG4231" s="4"/>
      <c r="BH4231" s="3"/>
      <c r="BJ4231" s="1"/>
    </row>
    <row r="4232" spans="59:62" x14ac:dyDescent="0.25">
      <c r="BG4232" s="4"/>
      <c r="BH4232" s="3"/>
      <c r="BJ4232" s="1"/>
    </row>
    <row r="4233" spans="59:62" x14ac:dyDescent="0.25">
      <c r="BG4233" s="4"/>
      <c r="BH4233" s="3"/>
      <c r="BJ4233" s="1"/>
    </row>
    <row r="4234" spans="59:62" x14ac:dyDescent="0.25">
      <c r="BG4234" s="4"/>
      <c r="BH4234" s="3"/>
      <c r="BJ4234" s="1"/>
    </row>
    <row r="4235" spans="59:62" x14ac:dyDescent="0.25">
      <c r="BG4235" s="4"/>
      <c r="BH4235" s="3"/>
      <c r="BJ4235" s="1"/>
    </row>
    <row r="4236" spans="59:62" x14ac:dyDescent="0.25">
      <c r="BG4236" s="4"/>
      <c r="BH4236" s="3"/>
      <c r="BJ4236" s="1"/>
    </row>
    <row r="4237" spans="59:62" x14ac:dyDescent="0.25">
      <c r="BG4237" s="4"/>
      <c r="BH4237" s="3"/>
      <c r="BJ4237" s="1"/>
    </row>
    <row r="4238" spans="59:62" x14ac:dyDescent="0.25">
      <c r="BG4238" s="4"/>
      <c r="BH4238" s="3"/>
      <c r="BJ4238" s="1"/>
    </row>
    <row r="4239" spans="59:62" x14ac:dyDescent="0.25">
      <c r="BG4239" s="4"/>
      <c r="BH4239" s="3"/>
      <c r="BJ4239" s="1"/>
    </row>
    <row r="4240" spans="59:62" x14ac:dyDescent="0.25">
      <c r="BG4240" s="4"/>
      <c r="BH4240" s="3"/>
      <c r="BJ4240" s="1"/>
    </row>
    <row r="4241" spans="59:62" x14ac:dyDescent="0.25">
      <c r="BG4241" s="4"/>
      <c r="BH4241" s="3"/>
      <c r="BJ4241" s="1"/>
    </row>
    <row r="4242" spans="59:62" x14ac:dyDescent="0.25">
      <c r="BG4242" s="4"/>
      <c r="BH4242" s="3"/>
      <c r="BJ4242" s="1"/>
    </row>
    <row r="4243" spans="59:62" x14ac:dyDescent="0.25">
      <c r="BG4243" s="4"/>
      <c r="BH4243" s="3"/>
      <c r="BJ4243" s="1"/>
    </row>
    <row r="4244" spans="59:62" x14ac:dyDescent="0.25">
      <c r="BG4244" s="4"/>
      <c r="BH4244" s="3"/>
      <c r="BJ4244" s="1"/>
    </row>
    <row r="4245" spans="59:62" x14ac:dyDescent="0.25">
      <c r="BG4245" s="4"/>
      <c r="BH4245" s="3"/>
      <c r="BJ4245" s="1"/>
    </row>
    <row r="4246" spans="59:62" x14ac:dyDescent="0.25">
      <c r="BG4246" s="4"/>
      <c r="BH4246" s="3"/>
      <c r="BJ4246" s="1"/>
    </row>
    <row r="4247" spans="59:62" x14ac:dyDescent="0.25">
      <c r="BG4247" s="4"/>
      <c r="BH4247" s="3"/>
      <c r="BJ4247" s="1"/>
    </row>
    <row r="4248" spans="59:62" x14ac:dyDescent="0.25">
      <c r="BG4248" s="4"/>
      <c r="BH4248" s="3"/>
      <c r="BJ4248" s="1"/>
    </row>
    <row r="4249" spans="59:62" x14ac:dyDescent="0.25">
      <c r="BG4249" s="4"/>
      <c r="BH4249" s="3"/>
      <c r="BJ4249" s="1"/>
    </row>
    <row r="4250" spans="59:62" x14ac:dyDescent="0.25">
      <c r="BG4250" s="4"/>
      <c r="BH4250" s="3"/>
      <c r="BJ4250" s="1"/>
    </row>
    <row r="4251" spans="59:62" x14ac:dyDescent="0.25">
      <c r="BG4251" s="4"/>
      <c r="BH4251" s="3"/>
      <c r="BJ4251" s="1"/>
    </row>
    <row r="4252" spans="59:62" x14ac:dyDescent="0.25">
      <c r="BG4252" s="4"/>
      <c r="BH4252" s="3"/>
      <c r="BJ4252" s="1"/>
    </row>
    <row r="4253" spans="59:62" x14ac:dyDescent="0.25">
      <c r="BG4253" s="4"/>
      <c r="BH4253" s="3"/>
      <c r="BJ4253" s="1"/>
    </row>
    <row r="4254" spans="59:62" x14ac:dyDescent="0.25">
      <c r="BG4254" s="4"/>
      <c r="BH4254" s="3"/>
      <c r="BJ4254" s="1"/>
    </row>
    <row r="4255" spans="59:62" x14ac:dyDescent="0.25">
      <c r="BG4255" s="4"/>
      <c r="BH4255" s="3"/>
      <c r="BJ4255" s="1"/>
    </row>
    <row r="4256" spans="59:62" x14ac:dyDescent="0.25">
      <c r="BG4256" s="4"/>
      <c r="BH4256" s="3"/>
      <c r="BJ4256" s="1"/>
    </row>
    <row r="4257" spans="59:62" x14ac:dyDescent="0.25">
      <c r="BG4257" s="4"/>
      <c r="BH4257" s="3"/>
      <c r="BJ4257" s="1"/>
    </row>
    <row r="4258" spans="59:62" x14ac:dyDescent="0.25">
      <c r="BG4258" s="4"/>
      <c r="BH4258" s="3"/>
      <c r="BJ4258" s="1"/>
    </row>
    <row r="4259" spans="59:62" x14ac:dyDescent="0.25">
      <c r="BG4259" s="4"/>
      <c r="BH4259" s="3"/>
      <c r="BJ4259" s="1"/>
    </row>
    <row r="4260" spans="59:62" x14ac:dyDescent="0.25">
      <c r="BG4260" s="4"/>
      <c r="BH4260" s="3"/>
      <c r="BJ4260" s="1"/>
    </row>
    <row r="4261" spans="59:62" x14ac:dyDescent="0.25">
      <c r="BG4261" s="4"/>
      <c r="BH4261" s="3"/>
      <c r="BJ4261" s="1"/>
    </row>
    <row r="4262" spans="59:62" x14ac:dyDescent="0.25">
      <c r="BG4262" s="4"/>
      <c r="BH4262" s="3"/>
      <c r="BJ4262" s="1"/>
    </row>
    <row r="4263" spans="59:62" x14ac:dyDescent="0.25">
      <c r="BG4263" s="4"/>
      <c r="BH4263" s="3"/>
      <c r="BJ4263" s="1"/>
    </row>
    <row r="4264" spans="59:62" x14ac:dyDescent="0.25">
      <c r="BG4264" s="4"/>
      <c r="BH4264" s="3"/>
      <c r="BJ4264" s="1"/>
    </row>
    <row r="4265" spans="59:62" x14ac:dyDescent="0.25">
      <c r="BG4265" s="4"/>
      <c r="BH4265" s="3"/>
      <c r="BJ4265" s="1"/>
    </row>
    <row r="4266" spans="59:62" x14ac:dyDescent="0.25">
      <c r="BG4266" s="4"/>
      <c r="BH4266" s="3"/>
      <c r="BJ4266" s="1"/>
    </row>
    <row r="4267" spans="59:62" x14ac:dyDescent="0.25">
      <c r="BG4267" s="4"/>
      <c r="BH4267" s="3"/>
      <c r="BJ4267" s="1"/>
    </row>
    <row r="4268" spans="59:62" x14ac:dyDescent="0.25">
      <c r="BG4268" s="4"/>
      <c r="BH4268" s="3"/>
      <c r="BJ4268" s="1"/>
    </row>
    <row r="4269" spans="59:62" x14ac:dyDescent="0.25">
      <c r="BG4269" s="4"/>
      <c r="BH4269" s="3"/>
      <c r="BJ4269" s="1"/>
    </row>
    <row r="4270" spans="59:62" x14ac:dyDescent="0.25">
      <c r="BG4270" s="4"/>
      <c r="BH4270" s="3"/>
      <c r="BJ4270" s="1"/>
    </row>
    <row r="4271" spans="59:62" x14ac:dyDescent="0.25">
      <c r="BG4271" s="4"/>
      <c r="BH4271" s="3"/>
      <c r="BJ4271" s="1"/>
    </row>
    <row r="4272" spans="59:62" x14ac:dyDescent="0.25">
      <c r="BG4272" s="4"/>
      <c r="BH4272" s="3"/>
      <c r="BJ4272" s="1"/>
    </row>
    <row r="4273" spans="59:62" x14ac:dyDescent="0.25">
      <c r="BG4273" s="4"/>
      <c r="BH4273" s="3"/>
      <c r="BJ4273" s="1"/>
    </row>
    <row r="4274" spans="59:62" x14ac:dyDescent="0.25">
      <c r="BG4274" s="4"/>
      <c r="BH4274" s="3"/>
      <c r="BJ4274" s="1"/>
    </row>
    <row r="4275" spans="59:62" x14ac:dyDescent="0.25">
      <c r="BG4275" s="4"/>
      <c r="BH4275" s="3"/>
      <c r="BJ4275" s="1"/>
    </row>
    <row r="4276" spans="59:62" x14ac:dyDescent="0.25">
      <c r="BG4276" s="4"/>
      <c r="BH4276" s="3"/>
      <c r="BJ4276" s="1"/>
    </row>
    <row r="4277" spans="59:62" x14ac:dyDescent="0.25">
      <c r="BG4277" s="4"/>
      <c r="BH4277" s="3"/>
      <c r="BJ4277" s="1"/>
    </row>
    <row r="4278" spans="59:62" x14ac:dyDescent="0.25">
      <c r="BG4278" s="4"/>
      <c r="BH4278" s="3"/>
      <c r="BJ4278" s="1"/>
    </row>
    <row r="4279" spans="59:62" x14ac:dyDescent="0.25">
      <c r="BG4279" s="4"/>
      <c r="BH4279" s="3"/>
      <c r="BJ4279" s="1"/>
    </row>
    <row r="4280" spans="59:62" x14ac:dyDescent="0.25">
      <c r="BG4280" s="4"/>
      <c r="BH4280" s="3"/>
      <c r="BJ4280" s="1"/>
    </row>
    <row r="4281" spans="59:62" x14ac:dyDescent="0.25">
      <c r="BG4281" s="4"/>
      <c r="BH4281" s="3"/>
      <c r="BJ4281" s="1"/>
    </row>
    <row r="4282" spans="59:62" x14ac:dyDescent="0.25">
      <c r="BG4282" s="4"/>
      <c r="BH4282" s="3"/>
      <c r="BJ4282" s="1"/>
    </row>
    <row r="4283" spans="59:62" x14ac:dyDescent="0.25">
      <c r="BG4283" s="4"/>
      <c r="BH4283" s="3"/>
      <c r="BJ4283" s="1"/>
    </row>
    <row r="4284" spans="59:62" x14ac:dyDescent="0.25">
      <c r="BG4284" s="4"/>
      <c r="BH4284" s="3"/>
      <c r="BJ4284" s="1"/>
    </row>
    <row r="4285" spans="59:62" x14ac:dyDescent="0.25">
      <c r="BG4285" s="4"/>
      <c r="BH4285" s="3"/>
      <c r="BJ4285" s="1"/>
    </row>
    <row r="4286" spans="59:62" x14ac:dyDescent="0.25">
      <c r="BG4286" s="4"/>
      <c r="BH4286" s="3"/>
      <c r="BJ4286" s="1"/>
    </row>
    <row r="4287" spans="59:62" x14ac:dyDescent="0.25">
      <c r="BG4287" s="4"/>
      <c r="BH4287" s="3"/>
      <c r="BJ4287" s="1"/>
    </row>
    <row r="4288" spans="59:62" x14ac:dyDescent="0.25">
      <c r="BG4288" s="4"/>
      <c r="BH4288" s="3"/>
      <c r="BJ4288" s="1"/>
    </row>
    <row r="4289" spans="59:62" x14ac:dyDescent="0.25">
      <c r="BG4289" s="4"/>
      <c r="BH4289" s="3"/>
      <c r="BJ4289" s="1"/>
    </row>
    <row r="4290" spans="59:62" x14ac:dyDescent="0.25">
      <c r="BG4290" s="4"/>
      <c r="BH4290" s="3"/>
      <c r="BJ4290" s="1"/>
    </row>
    <row r="4291" spans="59:62" x14ac:dyDescent="0.25">
      <c r="BG4291" s="4"/>
      <c r="BH4291" s="3"/>
      <c r="BJ4291" s="1"/>
    </row>
    <row r="4292" spans="59:62" x14ac:dyDescent="0.25">
      <c r="BG4292" s="4"/>
      <c r="BH4292" s="3"/>
      <c r="BJ4292" s="1"/>
    </row>
    <row r="4293" spans="59:62" x14ac:dyDescent="0.25">
      <c r="BG4293" s="4"/>
      <c r="BH4293" s="3"/>
      <c r="BJ4293" s="1"/>
    </row>
    <row r="4294" spans="59:62" x14ac:dyDescent="0.25">
      <c r="BG4294" s="4"/>
      <c r="BH4294" s="3"/>
      <c r="BJ4294" s="1"/>
    </row>
    <row r="4295" spans="59:62" x14ac:dyDescent="0.25">
      <c r="BG4295" s="4"/>
      <c r="BH4295" s="3"/>
      <c r="BJ4295" s="1"/>
    </row>
    <row r="4296" spans="59:62" x14ac:dyDescent="0.25">
      <c r="BG4296" s="4"/>
      <c r="BH4296" s="3"/>
      <c r="BJ4296" s="1"/>
    </row>
    <row r="4297" spans="59:62" x14ac:dyDescent="0.25">
      <c r="BG4297" s="4"/>
      <c r="BH4297" s="3"/>
      <c r="BJ4297" s="1"/>
    </row>
    <row r="4298" spans="59:62" x14ac:dyDescent="0.25">
      <c r="BG4298" s="4"/>
      <c r="BH4298" s="3"/>
      <c r="BJ4298" s="1"/>
    </row>
    <row r="4299" spans="59:62" x14ac:dyDescent="0.25">
      <c r="BG4299" s="4"/>
      <c r="BH4299" s="3"/>
      <c r="BJ4299" s="1"/>
    </row>
    <row r="4300" spans="59:62" x14ac:dyDescent="0.25">
      <c r="BG4300" s="4"/>
      <c r="BH4300" s="3"/>
      <c r="BJ4300" s="1"/>
    </row>
    <row r="4301" spans="59:62" x14ac:dyDescent="0.25">
      <c r="BG4301" s="4"/>
      <c r="BH4301" s="3"/>
      <c r="BJ4301" s="1"/>
    </row>
    <row r="4302" spans="59:62" x14ac:dyDescent="0.25">
      <c r="BG4302" s="4"/>
      <c r="BH4302" s="3"/>
      <c r="BJ4302" s="1"/>
    </row>
    <row r="4303" spans="59:62" x14ac:dyDescent="0.25">
      <c r="BG4303" s="4"/>
      <c r="BH4303" s="3"/>
      <c r="BJ4303" s="1"/>
    </row>
    <row r="4304" spans="59:62" x14ac:dyDescent="0.25">
      <c r="BG4304" s="4"/>
      <c r="BH4304" s="3"/>
      <c r="BJ4304" s="1"/>
    </row>
    <row r="4305" spans="59:62" x14ac:dyDescent="0.25">
      <c r="BG4305" s="4"/>
      <c r="BH4305" s="3"/>
      <c r="BJ4305" s="1"/>
    </row>
    <row r="4306" spans="59:62" x14ac:dyDescent="0.25">
      <c r="BG4306" s="4"/>
      <c r="BH4306" s="3"/>
      <c r="BJ4306" s="1"/>
    </row>
    <row r="4307" spans="59:62" x14ac:dyDescent="0.25">
      <c r="BG4307" s="4"/>
      <c r="BH4307" s="3"/>
      <c r="BJ4307" s="1"/>
    </row>
    <row r="4308" spans="59:62" x14ac:dyDescent="0.25">
      <c r="BG4308" s="4"/>
      <c r="BH4308" s="3"/>
      <c r="BJ4308" s="1"/>
    </row>
    <row r="4309" spans="59:62" x14ac:dyDescent="0.25">
      <c r="BG4309" s="4"/>
      <c r="BH4309" s="3"/>
      <c r="BJ4309" s="1"/>
    </row>
    <row r="4310" spans="59:62" x14ac:dyDescent="0.25">
      <c r="BG4310" s="4"/>
      <c r="BH4310" s="3"/>
      <c r="BJ4310" s="1"/>
    </row>
    <row r="4311" spans="59:62" x14ac:dyDescent="0.25">
      <c r="BG4311" s="4"/>
      <c r="BH4311" s="3"/>
      <c r="BJ4311" s="1"/>
    </row>
    <row r="4312" spans="59:62" x14ac:dyDescent="0.25">
      <c r="BG4312" s="4"/>
      <c r="BH4312" s="3"/>
      <c r="BJ4312" s="1"/>
    </row>
    <row r="4313" spans="59:62" x14ac:dyDescent="0.25">
      <c r="BG4313" s="4"/>
      <c r="BH4313" s="3"/>
      <c r="BJ4313" s="1"/>
    </row>
    <row r="4314" spans="59:62" x14ac:dyDescent="0.25">
      <c r="BG4314" s="4"/>
      <c r="BH4314" s="3"/>
      <c r="BJ4314" s="1"/>
    </row>
    <row r="4315" spans="59:62" x14ac:dyDescent="0.25">
      <c r="BG4315" s="4"/>
      <c r="BH4315" s="3"/>
      <c r="BJ4315" s="1"/>
    </row>
    <row r="4316" spans="59:62" x14ac:dyDescent="0.25">
      <c r="BG4316" s="4"/>
      <c r="BH4316" s="3"/>
      <c r="BJ4316" s="1"/>
    </row>
    <row r="4317" spans="59:62" x14ac:dyDescent="0.25">
      <c r="BG4317" s="4"/>
      <c r="BH4317" s="3"/>
      <c r="BJ4317" s="1"/>
    </row>
    <row r="4318" spans="59:62" x14ac:dyDescent="0.25">
      <c r="BG4318" s="4"/>
      <c r="BH4318" s="3"/>
      <c r="BJ4318" s="1"/>
    </row>
    <row r="4319" spans="59:62" x14ac:dyDescent="0.25">
      <c r="BG4319" s="4"/>
      <c r="BH4319" s="3"/>
      <c r="BJ4319" s="1"/>
    </row>
    <row r="4320" spans="59:62" x14ac:dyDescent="0.25">
      <c r="BG4320" s="4"/>
      <c r="BH4320" s="3"/>
      <c r="BJ4320" s="1"/>
    </row>
    <row r="4321" spans="59:62" x14ac:dyDescent="0.25">
      <c r="BG4321" s="4"/>
      <c r="BH4321" s="3"/>
      <c r="BJ4321" s="1"/>
    </row>
    <row r="4322" spans="59:62" x14ac:dyDescent="0.25">
      <c r="BG4322" s="4"/>
      <c r="BH4322" s="3"/>
      <c r="BJ4322" s="1"/>
    </row>
    <row r="4323" spans="59:62" x14ac:dyDescent="0.25">
      <c r="BG4323" s="4"/>
      <c r="BH4323" s="3"/>
      <c r="BJ4323" s="1"/>
    </row>
    <row r="4324" spans="59:62" x14ac:dyDescent="0.25">
      <c r="BG4324" s="4"/>
      <c r="BH4324" s="3"/>
      <c r="BJ4324" s="1"/>
    </row>
    <row r="4325" spans="59:62" x14ac:dyDescent="0.25">
      <c r="BG4325" s="4"/>
      <c r="BH4325" s="3"/>
      <c r="BJ4325" s="1"/>
    </row>
    <row r="4326" spans="59:62" x14ac:dyDescent="0.25">
      <c r="BG4326" s="4"/>
      <c r="BH4326" s="3"/>
      <c r="BJ4326" s="1"/>
    </row>
    <row r="4327" spans="59:62" x14ac:dyDescent="0.25">
      <c r="BG4327" s="4"/>
      <c r="BH4327" s="3"/>
      <c r="BJ4327" s="1"/>
    </row>
    <row r="4328" spans="59:62" x14ac:dyDescent="0.25">
      <c r="BG4328" s="4"/>
      <c r="BH4328" s="3"/>
      <c r="BJ4328" s="1"/>
    </row>
    <row r="4329" spans="59:62" x14ac:dyDescent="0.25">
      <c r="BG4329" s="4"/>
      <c r="BH4329" s="3"/>
      <c r="BJ4329" s="1"/>
    </row>
    <row r="4330" spans="59:62" x14ac:dyDescent="0.25">
      <c r="BG4330" s="4"/>
      <c r="BH4330" s="3"/>
      <c r="BJ4330" s="1"/>
    </row>
    <row r="4331" spans="59:62" x14ac:dyDescent="0.25">
      <c r="BG4331" s="4"/>
      <c r="BH4331" s="3"/>
      <c r="BJ4331" s="1"/>
    </row>
    <row r="4332" spans="59:62" x14ac:dyDescent="0.25">
      <c r="BG4332" s="4"/>
      <c r="BH4332" s="3"/>
      <c r="BJ4332" s="1"/>
    </row>
    <row r="4333" spans="59:62" x14ac:dyDescent="0.25">
      <c r="BG4333" s="4"/>
      <c r="BH4333" s="3"/>
      <c r="BJ4333" s="1"/>
    </row>
    <row r="4334" spans="59:62" x14ac:dyDescent="0.25">
      <c r="BG4334" s="4"/>
      <c r="BH4334" s="3"/>
      <c r="BJ4334" s="1"/>
    </row>
    <row r="4335" spans="59:62" x14ac:dyDescent="0.25">
      <c r="BG4335" s="4"/>
      <c r="BH4335" s="3"/>
      <c r="BJ4335" s="1"/>
    </row>
    <row r="4336" spans="59:62" x14ac:dyDescent="0.25">
      <c r="BG4336" s="4"/>
      <c r="BH4336" s="3"/>
      <c r="BJ4336" s="1"/>
    </row>
    <row r="4337" spans="59:62" x14ac:dyDescent="0.25">
      <c r="BG4337" s="4"/>
      <c r="BH4337" s="3"/>
      <c r="BJ4337" s="1"/>
    </row>
    <row r="4338" spans="59:62" x14ac:dyDescent="0.25">
      <c r="BG4338" s="4"/>
      <c r="BH4338" s="3"/>
      <c r="BJ4338" s="1"/>
    </row>
    <row r="4339" spans="59:62" x14ac:dyDescent="0.25">
      <c r="BG4339" s="4"/>
      <c r="BH4339" s="3"/>
      <c r="BJ4339" s="1"/>
    </row>
    <row r="4340" spans="59:62" x14ac:dyDescent="0.25">
      <c r="BG4340" s="4"/>
      <c r="BH4340" s="3"/>
      <c r="BJ4340" s="1"/>
    </row>
    <row r="4341" spans="59:62" x14ac:dyDescent="0.25">
      <c r="BG4341" s="4"/>
      <c r="BH4341" s="3"/>
      <c r="BJ4341" s="1"/>
    </row>
    <row r="4342" spans="59:62" x14ac:dyDescent="0.25">
      <c r="BG4342" s="4"/>
      <c r="BH4342" s="3"/>
      <c r="BJ4342" s="1"/>
    </row>
    <row r="4343" spans="59:62" x14ac:dyDescent="0.25">
      <c r="BG4343" s="4"/>
      <c r="BH4343" s="3"/>
      <c r="BJ4343" s="1"/>
    </row>
    <row r="4344" spans="59:62" x14ac:dyDescent="0.25">
      <c r="BG4344" s="4"/>
      <c r="BH4344" s="3"/>
      <c r="BJ4344" s="1"/>
    </row>
    <row r="4345" spans="59:62" x14ac:dyDescent="0.25">
      <c r="BG4345" s="4"/>
      <c r="BH4345" s="3"/>
      <c r="BJ4345" s="1"/>
    </row>
    <row r="4346" spans="59:62" x14ac:dyDescent="0.25">
      <c r="BG4346" s="4"/>
      <c r="BH4346" s="3"/>
      <c r="BJ4346" s="1"/>
    </row>
    <row r="4347" spans="59:62" x14ac:dyDescent="0.25">
      <c r="BG4347" s="4"/>
      <c r="BH4347" s="3"/>
      <c r="BJ4347" s="1"/>
    </row>
    <row r="4348" spans="59:62" x14ac:dyDescent="0.25">
      <c r="BG4348" s="4"/>
      <c r="BH4348" s="3"/>
      <c r="BJ4348" s="1"/>
    </row>
    <row r="4349" spans="59:62" x14ac:dyDescent="0.25">
      <c r="BG4349" s="4"/>
      <c r="BH4349" s="3"/>
      <c r="BJ4349" s="1"/>
    </row>
    <row r="4350" spans="59:62" x14ac:dyDescent="0.25">
      <c r="BG4350" s="4"/>
      <c r="BH4350" s="3"/>
      <c r="BJ4350" s="1"/>
    </row>
    <row r="4351" spans="59:62" x14ac:dyDescent="0.25">
      <c r="BG4351" s="4"/>
      <c r="BH4351" s="3"/>
      <c r="BJ4351" s="1"/>
    </row>
    <row r="4352" spans="59:62" x14ac:dyDescent="0.25">
      <c r="BG4352" s="4"/>
      <c r="BH4352" s="3"/>
      <c r="BJ4352" s="1"/>
    </row>
    <row r="4353" spans="59:62" x14ac:dyDescent="0.25">
      <c r="BG4353" s="4"/>
      <c r="BH4353" s="3"/>
      <c r="BJ4353" s="1"/>
    </row>
    <row r="4354" spans="59:62" x14ac:dyDescent="0.25">
      <c r="BG4354" s="4"/>
      <c r="BH4354" s="3"/>
      <c r="BJ4354" s="1"/>
    </row>
    <row r="4355" spans="59:62" x14ac:dyDescent="0.25">
      <c r="BG4355" s="4"/>
      <c r="BH4355" s="3"/>
      <c r="BJ4355" s="1"/>
    </row>
    <row r="4356" spans="59:62" x14ac:dyDescent="0.25">
      <c r="BG4356" s="4"/>
      <c r="BH4356" s="3"/>
      <c r="BJ4356" s="1"/>
    </row>
    <row r="4357" spans="59:62" x14ac:dyDescent="0.25">
      <c r="BG4357" s="4"/>
      <c r="BH4357" s="3"/>
      <c r="BJ4357" s="1"/>
    </row>
    <row r="4358" spans="59:62" x14ac:dyDescent="0.25">
      <c r="BG4358" s="4"/>
      <c r="BH4358" s="3"/>
      <c r="BJ4358" s="1"/>
    </row>
    <row r="4359" spans="59:62" x14ac:dyDescent="0.25">
      <c r="BG4359" s="4"/>
      <c r="BH4359" s="3"/>
      <c r="BJ4359" s="1"/>
    </row>
    <row r="4360" spans="59:62" x14ac:dyDescent="0.25">
      <c r="BG4360" s="4"/>
      <c r="BH4360" s="3"/>
      <c r="BJ4360" s="1"/>
    </row>
    <row r="4361" spans="59:62" x14ac:dyDescent="0.25">
      <c r="BG4361" s="4"/>
      <c r="BH4361" s="3"/>
      <c r="BJ4361" s="1"/>
    </row>
    <row r="4362" spans="59:62" x14ac:dyDescent="0.25">
      <c r="BG4362" s="4"/>
      <c r="BH4362" s="3"/>
      <c r="BJ4362" s="1"/>
    </row>
    <row r="4363" spans="59:62" x14ac:dyDescent="0.25">
      <c r="BG4363" s="4"/>
      <c r="BH4363" s="3"/>
      <c r="BJ4363" s="1"/>
    </row>
    <row r="4364" spans="59:62" x14ac:dyDescent="0.25">
      <c r="BG4364" s="4"/>
      <c r="BH4364" s="3"/>
      <c r="BJ4364" s="1"/>
    </row>
    <row r="4365" spans="59:62" x14ac:dyDescent="0.25">
      <c r="BG4365" s="4"/>
      <c r="BH4365" s="3"/>
      <c r="BJ4365" s="1"/>
    </row>
    <row r="4366" spans="59:62" x14ac:dyDescent="0.25">
      <c r="BG4366" s="4"/>
      <c r="BH4366" s="3"/>
      <c r="BJ4366" s="1"/>
    </row>
    <row r="4367" spans="59:62" x14ac:dyDescent="0.25">
      <c r="BG4367" s="4"/>
      <c r="BH4367" s="3"/>
      <c r="BJ4367" s="1"/>
    </row>
    <row r="4368" spans="59:62" x14ac:dyDescent="0.25">
      <c r="BG4368" s="4"/>
      <c r="BH4368" s="3"/>
      <c r="BJ4368" s="1"/>
    </row>
    <row r="4369" spans="59:62" x14ac:dyDescent="0.25">
      <c r="BG4369" s="4"/>
      <c r="BH4369" s="3"/>
      <c r="BJ4369" s="1"/>
    </row>
    <row r="4370" spans="59:62" x14ac:dyDescent="0.25">
      <c r="BG4370" s="4"/>
      <c r="BH4370" s="3"/>
      <c r="BJ4370" s="1"/>
    </row>
    <row r="4371" spans="59:62" x14ac:dyDescent="0.25">
      <c r="BG4371" s="4"/>
      <c r="BH4371" s="3"/>
      <c r="BJ4371" s="1"/>
    </row>
    <row r="4372" spans="59:62" x14ac:dyDescent="0.25">
      <c r="BG4372" s="4"/>
      <c r="BH4372" s="3"/>
      <c r="BJ4372" s="1"/>
    </row>
    <row r="4373" spans="59:62" x14ac:dyDescent="0.25">
      <c r="BG4373" s="4"/>
      <c r="BH4373" s="3"/>
      <c r="BJ4373" s="1"/>
    </row>
    <row r="4374" spans="59:62" x14ac:dyDescent="0.25">
      <c r="BG4374" s="4"/>
      <c r="BH4374" s="3"/>
      <c r="BJ4374" s="1"/>
    </row>
    <row r="4375" spans="59:62" x14ac:dyDescent="0.25">
      <c r="BG4375" s="4"/>
      <c r="BH4375" s="3"/>
      <c r="BJ4375" s="1"/>
    </row>
    <row r="4376" spans="59:62" x14ac:dyDescent="0.25">
      <c r="BG4376" s="4"/>
      <c r="BH4376" s="3"/>
      <c r="BJ4376" s="1"/>
    </row>
    <row r="4377" spans="59:62" x14ac:dyDescent="0.25">
      <c r="BG4377" s="4"/>
      <c r="BH4377" s="3"/>
      <c r="BJ4377" s="1"/>
    </row>
    <row r="4378" spans="59:62" x14ac:dyDescent="0.25">
      <c r="BG4378" s="4"/>
      <c r="BH4378" s="3"/>
      <c r="BJ4378" s="1"/>
    </row>
    <row r="4379" spans="59:62" x14ac:dyDescent="0.25">
      <c r="BG4379" s="4"/>
      <c r="BH4379" s="3"/>
      <c r="BJ4379" s="1"/>
    </row>
    <row r="4380" spans="59:62" x14ac:dyDescent="0.25">
      <c r="BG4380" s="4"/>
      <c r="BH4380" s="3"/>
      <c r="BJ4380" s="1"/>
    </row>
    <row r="4381" spans="59:62" x14ac:dyDescent="0.25">
      <c r="BG4381" s="4"/>
      <c r="BH4381" s="3"/>
      <c r="BJ4381" s="1"/>
    </row>
    <row r="4382" spans="59:62" x14ac:dyDescent="0.25">
      <c r="BG4382" s="4"/>
      <c r="BH4382" s="3"/>
      <c r="BJ4382" s="1"/>
    </row>
    <row r="4383" spans="59:62" x14ac:dyDescent="0.25">
      <c r="BG4383" s="4"/>
      <c r="BH4383" s="3"/>
      <c r="BJ4383" s="1"/>
    </row>
    <row r="4384" spans="59:62" x14ac:dyDescent="0.25">
      <c r="BG4384" s="4"/>
      <c r="BH4384" s="3"/>
      <c r="BJ4384" s="1"/>
    </row>
    <row r="4385" spans="59:62" x14ac:dyDescent="0.25">
      <c r="BG4385" s="4"/>
      <c r="BH4385" s="3"/>
      <c r="BJ4385" s="1"/>
    </row>
    <row r="4386" spans="59:62" x14ac:dyDescent="0.25">
      <c r="BG4386" s="4"/>
      <c r="BH4386" s="3"/>
      <c r="BJ4386" s="1"/>
    </row>
    <row r="4387" spans="59:62" x14ac:dyDescent="0.25">
      <c r="BG4387" s="4"/>
      <c r="BH4387" s="3"/>
      <c r="BJ4387" s="1"/>
    </row>
    <row r="4388" spans="59:62" x14ac:dyDescent="0.25">
      <c r="BG4388" s="4"/>
      <c r="BH4388" s="3"/>
      <c r="BJ4388" s="1"/>
    </row>
    <row r="4389" spans="59:62" x14ac:dyDescent="0.25">
      <c r="BG4389" s="4"/>
      <c r="BH4389" s="3"/>
      <c r="BJ4389" s="1"/>
    </row>
    <row r="4390" spans="59:62" x14ac:dyDescent="0.25">
      <c r="BG4390" s="4"/>
      <c r="BH4390" s="3"/>
      <c r="BJ4390" s="1"/>
    </row>
    <row r="4391" spans="59:62" x14ac:dyDescent="0.25">
      <c r="BG4391" s="4"/>
      <c r="BH4391" s="3"/>
      <c r="BJ4391" s="1"/>
    </row>
    <row r="4392" spans="59:62" x14ac:dyDescent="0.25">
      <c r="BG4392" s="4"/>
      <c r="BH4392" s="3"/>
      <c r="BJ4392" s="1"/>
    </row>
    <row r="4393" spans="59:62" x14ac:dyDescent="0.25">
      <c r="BG4393" s="4"/>
      <c r="BH4393" s="3"/>
      <c r="BJ4393" s="1"/>
    </row>
    <row r="4394" spans="59:62" x14ac:dyDescent="0.25">
      <c r="BG4394" s="4"/>
      <c r="BH4394" s="3"/>
      <c r="BJ4394" s="1"/>
    </row>
    <row r="4395" spans="59:62" x14ac:dyDescent="0.25">
      <c r="BG4395" s="4"/>
      <c r="BH4395" s="3"/>
      <c r="BJ4395" s="1"/>
    </row>
    <row r="4396" spans="59:62" x14ac:dyDescent="0.25">
      <c r="BG4396" s="4"/>
      <c r="BH4396" s="3"/>
      <c r="BJ4396" s="1"/>
    </row>
    <row r="4397" spans="59:62" x14ac:dyDescent="0.25">
      <c r="BG4397" s="4"/>
      <c r="BH4397" s="3"/>
      <c r="BJ4397" s="1"/>
    </row>
    <row r="4398" spans="59:62" x14ac:dyDescent="0.25">
      <c r="BG4398" s="4"/>
      <c r="BH4398" s="3"/>
      <c r="BJ4398" s="1"/>
    </row>
    <row r="4399" spans="59:62" x14ac:dyDescent="0.25">
      <c r="BG4399" s="4"/>
      <c r="BH4399" s="3"/>
      <c r="BJ4399" s="1"/>
    </row>
    <row r="4400" spans="59:62" x14ac:dyDescent="0.25">
      <c r="BG4400" s="4"/>
      <c r="BH4400" s="3"/>
      <c r="BJ4400" s="1"/>
    </row>
    <row r="4401" spans="59:62" x14ac:dyDescent="0.25">
      <c r="BG4401" s="4"/>
      <c r="BH4401" s="3"/>
      <c r="BJ4401" s="1"/>
    </row>
    <row r="4402" spans="59:62" x14ac:dyDescent="0.25">
      <c r="BG4402" s="4"/>
      <c r="BH4402" s="3"/>
      <c r="BJ4402" s="1"/>
    </row>
    <row r="4403" spans="59:62" x14ac:dyDescent="0.25">
      <c r="BG4403" s="4"/>
      <c r="BH4403" s="3"/>
      <c r="BJ4403" s="1"/>
    </row>
    <row r="4404" spans="59:62" x14ac:dyDescent="0.25">
      <c r="BG4404" s="4"/>
      <c r="BH4404" s="3"/>
      <c r="BJ4404" s="1"/>
    </row>
    <row r="4405" spans="59:62" x14ac:dyDescent="0.25">
      <c r="BG4405" s="4"/>
      <c r="BH4405" s="3"/>
      <c r="BJ4405" s="1"/>
    </row>
    <row r="4406" spans="59:62" x14ac:dyDescent="0.25">
      <c r="BG4406" s="4"/>
      <c r="BH4406" s="3"/>
      <c r="BJ4406" s="1"/>
    </row>
    <row r="4407" spans="59:62" x14ac:dyDescent="0.25">
      <c r="BG4407" s="4"/>
      <c r="BH4407" s="3"/>
      <c r="BJ4407" s="1"/>
    </row>
    <row r="4408" spans="59:62" x14ac:dyDescent="0.25">
      <c r="BG4408" s="4"/>
      <c r="BH4408" s="3"/>
      <c r="BJ4408" s="1"/>
    </row>
    <row r="4409" spans="59:62" x14ac:dyDescent="0.25">
      <c r="BG4409" s="4"/>
      <c r="BH4409" s="3"/>
      <c r="BJ4409" s="1"/>
    </row>
    <row r="4410" spans="59:62" x14ac:dyDescent="0.25">
      <c r="BG4410" s="4"/>
      <c r="BH4410" s="3"/>
      <c r="BJ4410" s="1"/>
    </row>
    <row r="4411" spans="59:62" x14ac:dyDescent="0.25">
      <c r="BG4411" s="4"/>
      <c r="BH4411" s="3"/>
      <c r="BJ4411" s="1"/>
    </row>
    <row r="4412" spans="59:62" x14ac:dyDescent="0.25">
      <c r="BG4412" s="4"/>
      <c r="BH4412" s="3"/>
      <c r="BJ4412" s="1"/>
    </row>
    <row r="4413" spans="59:62" x14ac:dyDescent="0.25">
      <c r="BG4413" s="4"/>
      <c r="BH4413" s="3"/>
      <c r="BJ4413" s="1"/>
    </row>
    <row r="4414" spans="59:62" x14ac:dyDescent="0.25">
      <c r="BG4414" s="4"/>
      <c r="BH4414" s="3"/>
      <c r="BJ4414" s="1"/>
    </row>
    <row r="4415" spans="59:62" x14ac:dyDescent="0.25">
      <c r="BG4415" s="4"/>
      <c r="BH4415" s="3"/>
      <c r="BJ4415" s="1"/>
    </row>
    <row r="4416" spans="59:62" x14ac:dyDescent="0.25">
      <c r="BG4416" s="4"/>
      <c r="BH4416" s="3"/>
      <c r="BJ4416" s="1"/>
    </row>
    <row r="4417" spans="59:62" x14ac:dyDescent="0.25">
      <c r="BG4417" s="4"/>
      <c r="BH4417" s="3"/>
      <c r="BJ4417" s="1"/>
    </row>
    <row r="4418" spans="59:62" x14ac:dyDescent="0.25">
      <c r="BG4418" s="4"/>
      <c r="BH4418" s="3"/>
      <c r="BJ4418" s="1"/>
    </row>
    <row r="4419" spans="59:62" x14ac:dyDescent="0.25">
      <c r="BG4419" s="4"/>
      <c r="BH4419" s="3"/>
      <c r="BJ4419" s="1"/>
    </row>
    <row r="4420" spans="59:62" x14ac:dyDescent="0.25">
      <c r="BG4420" s="4"/>
      <c r="BH4420" s="3"/>
      <c r="BJ4420" s="1"/>
    </row>
    <row r="4421" spans="59:62" x14ac:dyDescent="0.25">
      <c r="BG4421" s="4"/>
      <c r="BH4421" s="3"/>
      <c r="BJ4421" s="1"/>
    </row>
    <row r="4422" spans="59:62" x14ac:dyDescent="0.25">
      <c r="BG4422" s="4"/>
      <c r="BH4422" s="3"/>
      <c r="BJ4422" s="1"/>
    </row>
    <row r="4423" spans="59:62" x14ac:dyDescent="0.25">
      <c r="BG4423" s="4"/>
      <c r="BH4423" s="3"/>
      <c r="BJ4423" s="1"/>
    </row>
    <row r="4424" spans="59:62" x14ac:dyDescent="0.25">
      <c r="BG4424" s="4"/>
      <c r="BH4424" s="3"/>
      <c r="BJ4424" s="1"/>
    </row>
    <row r="4425" spans="59:62" x14ac:dyDescent="0.25">
      <c r="BG4425" s="4"/>
      <c r="BH4425" s="3"/>
      <c r="BJ4425" s="1"/>
    </row>
    <row r="4426" spans="59:62" x14ac:dyDescent="0.25">
      <c r="BG4426" s="4"/>
      <c r="BH4426" s="3"/>
      <c r="BJ4426" s="1"/>
    </row>
    <row r="4427" spans="59:62" x14ac:dyDescent="0.25">
      <c r="BG4427" s="4"/>
      <c r="BH4427" s="3"/>
      <c r="BJ4427" s="1"/>
    </row>
    <row r="4428" spans="59:62" x14ac:dyDescent="0.25">
      <c r="BG4428" s="4"/>
      <c r="BH4428" s="3"/>
      <c r="BJ4428" s="1"/>
    </row>
    <row r="4429" spans="59:62" x14ac:dyDescent="0.25">
      <c r="BG4429" s="4"/>
      <c r="BH4429" s="3"/>
      <c r="BJ4429" s="1"/>
    </row>
    <row r="4430" spans="59:62" x14ac:dyDescent="0.25">
      <c r="BG4430" s="4"/>
      <c r="BH4430" s="3"/>
      <c r="BJ4430" s="1"/>
    </row>
    <row r="4431" spans="59:62" x14ac:dyDescent="0.25">
      <c r="BG4431" s="4"/>
      <c r="BH4431" s="3"/>
      <c r="BJ4431" s="1"/>
    </row>
    <row r="4432" spans="59:62" x14ac:dyDescent="0.25">
      <c r="BG4432" s="4"/>
      <c r="BH4432" s="3"/>
      <c r="BJ4432" s="1"/>
    </row>
    <row r="4433" spans="59:62" x14ac:dyDescent="0.25">
      <c r="BG4433" s="4"/>
      <c r="BH4433" s="3"/>
      <c r="BJ4433" s="1"/>
    </row>
    <row r="4434" spans="59:62" x14ac:dyDescent="0.25">
      <c r="BG4434" s="4"/>
      <c r="BH4434" s="3"/>
      <c r="BJ4434" s="1"/>
    </row>
    <row r="4435" spans="59:62" x14ac:dyDescent="0.25">
      <c r="BG4435" s="4"/>
      <c r="BH4435" s="3"/>
      <c r="BJ4435" s="1"/>
    </row>
    <row r="4436" spans="59:62" x14ac:dyDescent="0.25">
      <c r="BG4436" s="4"/>
      <c r="BH4436" s="3"/>
      <c r="BJ4436" s="1"/>
    </row>
    <row r="4437" spans="59:62" x14ac:dyDescent="0.25">
      <c r="BG4437" s="4"/>
      <c r="BH4437" s="3"/>
      <c r="BJ4437" s="1"/>
    </row>
    <row r="4438" spans="59:62" x14ac:dyDescent="0.25">
      <c r="BG4438" s="4"/>
      <c r="BH4438" s="3"/>
      <c r="BJ4438" s="1"/>
    </row>
    <row r="4439" spans="59:62" x14ac:dyDescent="0.25">
      <c r="BG4439" s="4"/>
      <c r="BH4439" s="3"/>
      <c r="BJ4439" s="1"/>
    </row>
    <row r="4440" spans="59:62" x14ac:dyDescent="0.25">
      <c r="BG4440" s="4"/>
      <c r="BH4440" s="3"/>
      <c r="BJ4440" s="1"/>
    </row>
    <row r="4441" spans="59:62" x14ac:dyDescent="0.25">
      <c r="BG4441" s="4"/>
      <c r="BH4441" s="3"/>
      <c r="BJ4441" s="1"/>
    </row>
    <row r="4442" spans="59:62" x14ac:dyDescent="0.25">
      <c r="BG4442" s="4"/>
      <c r="BH4442" s="3"/>
      <c r="BJ4442" s="1"/>
    </row>
    <row r="4443" spans="59:62" x14ac:dyDescent="0.25">
      <c r="BG4443" s="4"/>
      <c r="BH4443" s="3"/>
      <c r="BJ4443" s="1"/>
    </row>
    <row r="4444" spans="59:62" x14ac:dyDescent="0.25">
      <c r="BG4444" s="4"/>
      <c r="BH4444" s="3"/>
      <c r="BJ4444" s="1"/>
    </row>
    <row r="4445" spans="59:62" x14ac:dyDescent="0.25">
      <c r="BG4445" s="4"/>
      <c r="BH4445" s="3"/>
      <c r="BJ4445" s="1"/>
    </row>
    <row r="4446" spans="59:62" x14ac:dyDescent="0.25">
      <c r="BG4446" s="4"/>
      <c r="BH4446" s="3"/>
      <c r="BJ4446" s="1"/>
    </row>
    <row r="4447" spans="59:62" x14ac:dyDescent="0.25">
      <c r="BG4447" s="4"/>
      <c r="BH4447" s="3"/>
      <c r="BJ4447" s="1"/>
    </row>
    <row r="4448" spans="59:62" x14ac:dyDescent="0.25">
      <c r="BG4448" s="4"/>
      <c r="BH4448" s="3"/>
      <c r="BJ4448" s="1"/>
    </row>
    <row r="4449" spans="59:62" x14ac:dyDescent="0.25">
      <c r="BG4449" s="4"/>
      <c r="BH4449" s="3"/>
      <c r="BJ4449" s="1"/>
    </row>
    <row r="4450" spans="59:62" x14ac:dyDescent="0.25">
      <c r="BG4450" s="4"/>
      <c r="BH4450" s="3"/>
      <c r="BJ4450" s="1"/>
    </row>
    <row r="4451" spans="59:62" x14ac:dyDescent="0.25">
      <c r="BG4451" s="4"/>
      <c r="BH4451" s="3"/>
      <c r="BJ4451" s="1"/>
    </row>
    <row r="4452" spans="59:62" x14ac:dyDescent="0.25">
      <c r="BG4452" s="4"/>
      <c r="BH4452" s="3"/>
      <c r="BJ4452" s="1"/>
    </row>
    <row r="4453" spans="59:62" x14ac:dyDescent="0.25">
      <c r="BG4453" s="4"/>
      <c r="BH4453" s="3"/>
      <c r="BJ4453" s="1"/>
    </row>
    <row r="4454" spans="59:62" x14ac:dyDescent="0.25">
      <c r="BG4454" s="4"/>
      <c r="BH4454" s="3"/>
      <c r="BJ4454" s="1"/>
    </row>
    <row r="4455" spans="59:62" x14ac:dyDescent="0.25">
      <c r="BG4455" s="4"/>
      <c r="BH4455" s="3"/>
      <c r="BJ4455" s="1"/>
    </row>
    <row r="4456" spans="59:62" x14ac:dyDescent="0.25">
      <c r="BG4456" s="4"/>
      <c r="BH4456" s="3"/>
      <c r="BJ4456" s="1"/>
    </row>
    <row r="4457" spans="59:62" x14ac:dyDescent="0.25">
      <c r="BG4457" s="4"/>
      <c r="BH4457" s="3"/>
      <c r="BJ4457" s="1"/>
    </row>
    <row r="4458" spans="59:62" x14ac:dyDescent="0.25">
      <c r="BG4458" s="4"/>
      <c r="BH4458" s="3"/>
      <c r="BJ4458" s="1"/>
    </row>
    <row r="4459" spans="59:62" x14ac:dyDescent="0.25">
      <c r="BG4459" s="4"/>
      <c r="BH4459" s="3"/>
      <c r="BJ4459" s="1"/>
    </row>
    <row r="4460" spans="59:62" x14ac:dyDescent="0.25">
      <c r="BG4460" s="4"/>
      <c r="BH4460" s="3"/>
      <c r="BJ4460" s="1"/>
    </row>
    <row r="4461" spans="59:62" x14ac:dyDescent="0.25">
      <c r="BG4461" s="4"/>
      <c r="BH4461" s="3"/>
      <c r="BJ4461" s="1"/>
    </row>
    <row r="4462" spans="59:62" x14ac:dyDescent="0.25">
      <c r="BG4462" s="4"/>
      <c r="BH4462" s="3"/>
      <c r="BJ4462" s="1"/>
    </row>
    <row r="4463" spans="59:62" x14ac:dyDescent="0.25">
      <c r="BG4463" s="4"/>
      <c r="BH4463" s="3"/>
      <c r="BJ4463" s="1"/>
    </row>
    <row r="4464" spans="59:62" x14ac:dyDescent="0.25">
      <c r="BG4464" s="4"/>
      <c r="BH4464" s="3"/>
      <c r="BJ4464" s="1"/>
    </row>
    <row r="4465" spans="59:62" x14ac:dyDescent="0.25">
      <c r="BG4465" s="4"/>
      <c r="BH4465" s="3"/>
      <c r="BJ4465" s="1"/>
    </row>
    <row r="4466" spans="59:62" x14ac:dyDescent="0.25">
      <c r="BG4466" s="4"/>
      <c r="BH4466" s="3"/>
      <c r="BJ4466" s="1"/>
    </row>
    <row r="4467" spans="59:62" x14ac:dyDescent="0.25">
      <c r="BG4467" s="4"/>
      <c r="BH4467" s="3"/>
      <c r="BJ4467" s="1"/>
    </row>
    <row r="4468" spans="59:62" x14ac:dyDescent="0.25">
      <c r="BG4468" s="4"/>
      <c r="BH4468" s="3"/>
      <c r="BJ4468" s="1"/>
    </row>
    <row r="4469" spans="59:62" x14ac:dyDescent="0.25">
      <c r="BG4469" s="4"/>
      <c r="BH4469" s="3"/>
      <c r="BJ4469" s="1"/>
    </row>
    <row r="4470" spans="59:62" x14ac:dyDescent="0.25">
      <c r="BG4470" s="4"/>
      <c r="BH4470" s="3"/>
      <c r="BJ4470" s="1"/>
    </row>
    <row r="4471" spans="59:62" x14ac:dyDescent="0.25">
      <c r="BG4471" s="4"/>
      <c r="BH4471" s="3"/>
      <c r="BJ4471" s="1"/>
    </row>
    <row r="4472" spans="59:62" x14ac:dyDescent="0.25">
      <c r="BG4472" s="4"/>
      <c r="BH4472" s="3"/>
      <c r="BJ4472" s="1"/>
    </row>
    <row r="4473" spans="59:62" x14ac:dyDescent="0.25">
      <c r="BG4473" s="4"/>
      <c r="BH4473" s="3"/>
      <c r="BJ4473" s="1"/>
    </row>
    <row r="4474" spans="59:62" x14ac:dyDescent="0.25">
      <c r="BG4474" s="4"/>
      <c r="BH4474" s="3"/>
      <c r="BJ4474" s="1"/>
    </row>
    <row r="4475" spans="59:62" x14ac:dyDescent="0.25">
      <c r="BG4475" s="4"/>
      <c r="BH4475" s="3"/>
      <c r="BJ4475" s="1"/>
    </row>
    <row r="4476" spans="59:62" x14ac:dyDescent="0.25">
      <c r="BG4476" s="4"/>
      <c r="BH4476" s="3"/>
      <c r="BJ4476" s="1"/>
    </row>
    <row r="4477" spans="59:62" x14ac:dyDescent="0.25">
      <c r="BG4477" s="4"/>
      <c r="BH4477" s="3"/>
      <c r="BJ4477" s="1"/>
    </row>
    <row r="4478" spans="59:62" x14ac:dyDescent="0.25">
      <c r="BG4478" s="4"/>
      <c r="BH4478" s="3"/>
      <c r="BJ4478" s="1"/>
    </row>
    <row r="4479" spans="59:62" x14ac:dyDescent="0.25">
      <c r="BG4479" s="4"/>
      <c r="BH4479" s="3"/>
      <c r="BJ4479" s="1"/>
    </row>
    <row r="4480" spans="59:62" x14ac:dyDescent="0.25">
      <c r="BG4480" s="4"/>
      <c r="BH4480" s="3"/>
      <c r="BJ4480" s="1"/>
    </row>
    <row r="4481" spans="59:62" x14ac:dyDescent="0.25">
      <c r="BG4481" s="4"/>
      <c r="BH4481" s="3"/>
      <c r="BJ4481" s="1"/>
    </row>
    <row r="4482" spans="59:62" x14ac:dyDescent="0.25">
      <c r="BG4482" s="4"/>
      <c r="BH4482" s="3"/>
      <c r="BJ4482" s="1"/>
    </row>
    <row r="4483" spans="59:62" x14ac:dyDescent="0.25">
      <c r="BG4483" s="4"/>
      <c r="BH4483" s="3"/>
      <c r="BJ4483" s="1"/>
    </row>
    <row r="4484" spans="59:62" x14ac:dyDescent="0.25">
      <c r="BG4484" s="4"/>
      <c r="BH4484" s="3"/>
      <c r="BJ4484" s="1"/>
    </row>
    <row r="4485" spans="59:62" x14ac:dyDescent="0.25">
      <c r="BG4485" s="4"/>
      <c r="BH4485" s="3"/>
      <c r="BJ4485" s="1"/>
    </row>
    <row r="4486" spans="59:62" x14ac:dyDescent="0.25">
      <c r="BG4486" s="4"/>
      <c r="BH4486" s="3"/>
      <c r="BJ4486" s="1"/>
    </row>
    <row r="4487" spans="59:62" x14ac:dyDescent="0.25">
      <c r="BG4487" s="4"/>
      <c r="BH4487" s="3"/>
      <c r="BJ4487" s="1"/>
    </row>
    <row r="4488" spans="59:62" x14ac:dyDescent="0.25">
      <c r="BG4488" s="4"/>
      <c r="BH4488" s="3"/>
      <c r="BJ4488" s="1"/>
    </row>
    <row r="4489" spans="59:62" x14ac:dyDescent="0.25">
      <c r="BG4489" s="4"/>
      <c r="BH4489" s="3"/>
      <c r="BJ4489" s="1"/>
    </row>
    <row r="4490" spans="59:62" x14ac:dyDescent="0.25">
      <c r="BG4490" s="4"/>
      <c r="BH4490" s="3"/>
      <c r="BJ4490" s="1"/>
    </row>
    <row r="4491" spans="59:62" x14ac:dyDescent="0.25">
      <c r="BG4491" s="4"/>
      <c r="BH4491" s="3"/>
      <c r="BJ4491" s="1"/>
    </row>
    <row r="4492" spans="59:62" x14ac:dyDescent="0.25">
      <c r="BG4492" s="4"/>
      <c r="BH4492" s="3"/>
      <c r="BJ4492" s="1"/>
    </row>
    <row r="4493" spans="59:62" x14ac:dyDescent="0.25">
      <c r="BG4493" s="4"/>
      <c r="BH4493" s="3"/>
      <c r="BJ4493" s="1"/>
    </row>
    <row r="4494" spans="59:62" x14ac:dyDescent="0.25">
      <c r="BG4494" s="4"/>
      <c r="BH4494" s="3"/>
      <c r="BJ4494" s="1"/>
    </row>
    <row r="4495" spans="59:62" x14ac:dyDescent="0.25">
      <c r="BG4495" s="4"/>
      <c r="BH4495" s="3"/>
      <c r="BJ4495" s="1"/>
    </row>
    <row r="4496" spans="59:62" x14ac:dyDescent="0.25">
      <c r="BG4496" s="4"/>
      <c r="BH4496" s="3"/>
      <c r="BJ4496" s="1"/>
    </row>
    <row r="4497" spans="59:62" x14ac:dyDescent="0.25">
      <c r="BG4497" s="4"/>
      <c r="BH4497" s="3"/>
      <c r="BJ4497" s="1"/>
    </row>
    <row r="4498" spans="59:62" x14ac:dyDescent="0.25">
      <c r="BG4498" s="4"/>
      <c r="BH4498" s="3"/>
      <c r="BJ4498" s="1"/>
    </row>
    <row r="4499" spans="59:62" x14ac:dyDescent="0.25">
      <c r="BG4499" s="4"/>
      <c r="BH4499" s="3"/>
      <c r="BJ4499" s="1"/>
    </row>
    <row r="4500" spans="59:62" x14ac:dyDescent="0.25">
      <c r="BG4500" s="4"/>
      <c r="BH4500" s="3"/>
      <c r="BJ4500" s="1"/>
    </row>
    <row r="4501" spans="59:62" x14ac:dyDescent="0.25">
      <c r="BG4501" s="4"/>
      <c r="BH4501" s="3"/>
      <c r="BJ4501" s="1"/>
    </row>
    <row r="4502" spans="59:62" x14ac:dyDescent="0.25">
      <c r="BG4502" s="4"/>
      <c r="BH4502" s="3"/>
      <c r="BJ4502" s="1"/>
    </row>
    <row r="4503" spans="59:62" x14ac:dyDescent="0.25">
      <c r="BG4503" s="4"/>
      <c r="BH4503" s="3"/>
      <c r="BJ4503" s="1"/>
    </row>
    <row r="4504" spans="59:62" x14ac:dyDescent="0.25">
      <c r="BG4504" s="4"/>
      <c r="BH4504" s="3"/>
      <c r="BJ4504" s="1"/>
    </row>
    <row r="4505" spans="59:62" x14ac:dyDescent="0.25">
      <c r="BG4505" s="4"/>
      <c r="BH4505" s="3"/>
      <c r="BJ4505" s="1"/>
    </row>
    <row r="4506" spans="59:62" x14ac:dyDescent="0.25">
      <c r="BG4506" s="4"/>
      <c r="BH4506" s="3"/>
      <c r="BJ4506" s="1"/>
    </row>
    <row r="4507" spans="59:62" x14ac:dyDescent="0.25">
      <c r="BG4507" s="4"/>
      <c r="BH4507" s="3"/>
      <c r="BJ4507" s="1"/>
    </row>
    <row r="4508" spans="59:62" x14ac:dyDescent="0.25">
      <c r="BG4508" s="4"/>
      <c r="BH4508" s="3"/>
      <c r="BJ4508" s="1"/>
    </row>
    <row r="4509" spans="59:62" x14ac:dyDescent="0.25">
      <c r="BG4509" s="4"/>
      <c r="BH4509" s="3"/>
      <c r="BJ4509" s="1"/>
    </row>
    <row r="4510" spans="59:62" x14ac:dyDescent="0.25">
      <c r="BG4510" s="4"/>
      <c r="BH4510" s="3"/>
      <c r="BJ4510" s="1"/>
    </row>
    <row r="4511" spans="59:62" x14ac:dyDescent="0.25">
      <c r="BG4511" s="4"/>
      <c r="BH4511" s="3"/>
      <c r="BJ4511" s="1"/>
    </row>
    <row r="4512" spans="59:62" x14ac:dyDescent="0.25">
      <c r="BG4512" s="4"/>
      <c r="BH4512" s="3"/>
      <c r="BJ4512" s="1"/>
    </row>
    <row r="4513" spans="59:62" x14ac:dyDescent="0.25">
      <c r="BG4513" s="4"/>
      <c r="BH4513" s="3"/>
      <c r="BJ4513" s="1"/>
    </row>
    <row r="4514" spans="59:62" x14ac:dyDescent="0.25">
      <c r="BG4514" s="4"/>
      <c r="BH4514" s="3"/>
      <c r="BJ4514" s="1"/>
    </row>
    <row r="4515" spans="59:62" x14ac:dyDescent="0.25">
      <c r="BG4515" s="4"/>
      <c r="BH4515" s="3"/>
      <c r="BJ4515" s="1"/>
    </row>
    <row r="4516" spans="59:62" x14ac:dyDescent="0.25">
      <c r="BG4516" s="4"/>
      <c r="BH4516" s="3"/>
      <c r="BJ4516" s="1"/>
    </row>
    <row r="4517" spans="59:62" x14ac:dyDescent="0.25">
      <c r="BG4517" s="4"/>
      <c r="BH4517" s="3"/>
      <c r="BJ4517" s="1"/>
    </row>
    <row r="4518" spans="59:62" x14ac:dyDescent="0.25">
      <c r="BG4518" s="4"/>
      <c r="BH4518" s="3"/>
      <c r="BJ4518" s="1"/>
    </row>
    <row r="4519" spans="59:62" x14ac:dyDescent="0.25">
      <c r="BG4519" s="4"/>
      <c r="BH4519" s="3"/>
      <c r="BJ4519" s="1"/>
    </row>
    <row r="4520" spans="59:62" x14ac:dyDescent="0.25">
      <c r="BG4520" s="4"/>
      <c r="BH4520" s="3"/>
      <c r="BJ4520" s="1"/>
    </row>
    <row r="4521" spans="59:62" x14ac:dyDescent="0.25">
      <c r="BG4521" s="4"/>
      <c r="BH4521" s="3"/>
      <c r="BJ4521" s="1"/>
    </row>
    <row r="4522" spans="59:62" x14ac:dyDescent="0.25">
      <c r="BG4522" s="4"/>
      <c r="BH4522" s="3"/>
      <c r="BJ4522" s="1"/>
    </row>
    <row r="4523" spans="59:62" x14ac:dyDescent="0.25">
      <c r="BG4523" s="4"/>
      <c r="BH4523" s="3"/>
      <c r="BJ4523" s="1"/>
    </row>
    <row r="4524" spans="59:62" x14ac:dyDescent="0.25">
      <c r="BG4524" s="4"/>
      <c r="BH4524" s="3"/>
      <c r="BJ4524" s="1"/>
    </row>
    <row r="4525" spans="59:62" x14ac:dyDescent="0.25">
      <c r="BG4525" s="4"/>
      <c r="BH4525" s="3"/>
      <c r="BJ4525" s="1"/>
    </row>
    <row r="4526" spans="59:62" x14ac:dyDescent="0.25">
      <c r="BG4526" s="4"/>
      <c r="BH4526" s="3"/>
      <c r="BJ4526" s="1"/>
    </row>
    <row r="4527" spans="59:62" x14ac:dyDescent="0.25">
      <c r="BG4527" s="4"/>
      <c r="BH4527" s="3"/>
      <c r="BJ4527" s="1"/>
    </row>
    <row r="4528" spans="59:62" x14ac:dyDescent="0.25">
      <c r="BG4528" s="4"/>
      <c r="BH4528" s="3"/>
      <c r="BJ4528" s="1"/>
    </row>
    <row r="4529" spans="59:62" x14ac:dyDescent="0.25">
      <c r="BG4529" s="4"/>
      <c r="BH4529" s="3"/>
      <c r="BJ4529" s="1"/>
    </row>
    <row r="4530" spans="59:62" x14ac:dyDescent="0.25">
      <c r="BG4530" s="4"/>
      <c r="BH4530" s="3"/>
      <c r="BJ4530" s="1"/>
    </row>
    <row r="4531" spans="59:62" x14ac:dyDescent="0.25">
      <c r="BG4531" s="4"/>
      <c r="BH4531" s="3"/>
      <c r="BJ4531" s="1"/>
    </row>
    <row r="4532" spans="59:62" x14ac:dyDescent="0.25">
      <c r="BG4532" s="4"/>
      <c r="BH4532" s="3"/>
      <c r="BJ4532" s="1"/>
    </row>
    <row r="4533" spans="59:62" x14ac:dyDescent="0.25">
      <c r="BG4533" s="4"/>
      <c r="BH4533" s="3"/>
      <c r="BJ4533" s="1"/>
    </row>
    <row r="4534" spans="59:62" x14ac:dyDescent="0.25">
      <c r="BG4534" s="4"/>
      <c r="BH4534" s="3"/>
      <c r="BJ4534" s="1"/>
    </row>
    <row r="4535" spans="59:62" x14ac:dyDescent="0.25">
      <c r="BG4535" s="4"/>
      <c r="BH4535" s="3"/>
      <c r="BJ4535" s="1"/>
    </row>
    <row r="4536" spans="59:62" x14ac:dyDescent="0.25">
      <c r="BG4536" s="4"/>
      <c r="BH4536" s="3"/>
      <c r="BJ4536" s="1"/>
    </row>
    <row r="4537" spans="59:62" x14ac:dyDescent="0.25">
      <c r="BG4537" s="4"/>
      <c r="BH4537" s="3"/>
      <c r="BJ4537" s="1"/>
    </row>
    <row r="4538" spans="59:62" x14ac:dyDescent="0.25">
      <c r="BG4538" s="4"/>
      <c r="BH4538" s="3"/>
      <c r="BJ4538" s="1"/>
    </row>
    <row r="4539" spans="59:62" x14ac:dyDescent="0.25">
      <c r="BG4539" s="4"/>
      <c r="BH4539" s="3"/>
      <c r="BJ4539" s="1"/>
    </row>
    <row r="4540" spans="59:62" x14ac:dyDescent="0.25">
      <c r="BG4540" s="4"/>
      <c r="BH4540" s="3"/>
      <c r="BJ4540" s="1"/>
    </row>
    <row r="4541" spans="59:62" x14ac:dyDescent="0.25">
      <c r="BG4541" s="4"/>
      <c r="BH4541" s="3"/>
      <c r="BJ4541" s="1"/>
    </row>
    <row r="4542" spans="59:62" x14ac:dyDescent="0.25">
      <c r="BG4542" s="4"/>
      <c r="BH4542" s="3"/>
      <c r="BJ4542" s="1"/>
    </row>
    <row r="4543" spans="59:62" x14ac:dyDescent="0.25">
      <c r="BG4543" s="4"/>
      <c r="BH4543" s="3"/>
      <c r="BJ4543" s="1"/>
    </row>
    <row r="4544" spans="59:62" x14ac:dyDescent="0.25">
      <c r="BG4544" s="4"/>
      <c r="BH4544" s="3"/>
      <c r="BJ4544" s="1"/>
    </row>
    <row r="4545" spans="59:62" x14ac:dyDescent="0.25">
      <c r="BG4545" s="4"/>
      <c r="BH4545" s="3"/>
      <c r="BJ4545" s="1"/>
    </row>
    <row r="4546" spans="59:62" x14ac:dyDescent="0.25">
      <c r="BG4546" s="4"/>
      <c r="BH4546" s="3"/>
      <c r="BJ4546" s="1"/>
    </row>
    <row r="4547" spans="59:62" x14ac:dyDescent="0.25">
      <c r="BG4547" s="4"/>
      <c r="BH4547" s="3"/>
      <c r="BJ4547" s="1"/>
    </row>
    <row r="4548" spans="59:62" x14ac:dyDescent="0.25">
      <c r="BG4548" s="4"/>
      <c r="BH4548" s="3"/>
      <c r="BJ4548" s="1"/>
    </row>
    <row r="4549" spans="59:62" x14ac:dyDescent="0.25">
      <c r="BG4549" s="4"/>
      <c r="BH4549" s="3"/>
      <c r="BJ4549" s="1"/>
    </row>
    <row r="4550" spans="59:62" x14ac:dyDescent="0.25">
      <c r="BG4550" s="4"/>
      <c r="BH4550" s="3"/>
      <c r="BJ4550" s="1"/>
    </row>
    <row r="4551" spans="59:62" x14ac:dyDescent="0.25">
      <c r="BG4551" s="4"/>
      <c r="BH4551" s="3"/>
      <c r="BJ4551" s="1"/>
    </row>
    <row r="4552" spans="59:62" x14ac:dyDescent="0.25">
      <c r="BG4552" s="4"/>
      <c r="BH4552" s="3"/>
      <c r="BJ4552" s="1"/>
    </row>
    <row r="4553" spans="59:62" x14ac:dyDescent="0.25">
      <c r="BG4553" s="4"/>
      <c r="BH4553" s="3"/>
      <c r="BJ4553" s="1"/>
    </row>
    <row r="4554" spans="59:62" x14ac:dyDescent="0.25">
      <c r="BG4554" s="4"/>
      <c r="BH4554" s="3"/>
      <c r="BJ4554" s="1"/>
    </row>
    <row r="4555" spans="59:62" x14ac:dyDescent="0.25">
      <c r="BG4555" s="4"/>
      <c r="BH4555" s="3"/>
      <c r="BJ4555" s="1"/>
    </row>
    <row r="4556" spans="59:62" x14ac:dyDescent="0.25">
      <c r="BG4556" s="4"/>
      <c r="BH4556" s="3"/>
      <c r="BJ4556" s="1"/>
    </row>
    <row r="4557" spans="59:62" x14ac:dyDescent="0.25">
      <c r="BG4557" s="4"/>
      <c r="BH4557" s="3"/>
      <c r="BJ4557" s="1"/>
    </row>
    <row r="4558" spans="59:62" x14ac:dyDescent="0.25">
      <c r="BG4558" s="4"/>
      <c r="BH4558" s="3"/>
      <c r="BJ4558" s="1"/>
    </row>
    <row r="4559" spans="59:62" x14ac:dyDescent="0.25">
      <c r="BG4559" s="4"/>
      <c r="BH4559" s="3"/>
      <c r="BJ4559" s="1"/>
    </row>
    <row r="4560" spans="59:62" x14ac:dyDescent="0.25">
      <c r="BG4560" s="4"/>
      <c r="BH4560" s="3"/>
      <c r="BJ4560" s="1"/>
    </row>
    <row r="4561" spans="59:62" x14ac:dyDescent="0.25">
      <c r="BG4561" s="4"/>
      <c r="BH4561" s="3"/>
      <c r="BJ4561" s="1"/>
    </row>
    <row r="4562" spans="59:62" x14ac:dyDescent="0.25">
      <c r="BG4562" s="4"/>
      <c r="BH4562" s="3"/>
      <c r="BJ4562" s="1"/>
    </row>
    <row r="4563" spans="59:62" x14ac:dyDescent="0.25">
      <c r="BG4563" s="4"/>
      <c r="BH4563" s="3"/>
      <c r="BJ4563" s="1"/>
    </row>
    <row r="4564" spans="59:62" x14ac:dyDescent="0.25">
      <c r="BG4564" s="4"/>
      <c r="BH4564" s="3"/>
      <c r="BJ4564" s="1"/>
    </row>
    <row r="4565" spans="59:62" x14ac:dyDescent="0.25">
      <c r="BG4565" s="4"/>
      <c r="BH4565" s="3"/>
      <c r="BJ4565" s="1"/>
    </row>
    <row r="4566" spans="59:62" x14ac:dyDescent="0.25">
      <c r="BG4566" s="4"/>
      <c r="BH4566" s="3"/>
      <c r="BJ4566" s="1"/>
    </row>
    <row r="4567" spans="59:62" x14ac:dyDescent="0.25">
      <c r="BG4567" s="4"/>
      <c r="BH4567" s="3"/>
      <c r="BJ4567" s="1"/>
    </row>
    <row r="4568" spans="59:62" x14ac:dyDescent="0.25">
      <c r="BG4568" s="4"/>
      <c r="BH4568" s="3"/>
      <c r="BJ4568" s="1"/>
    </row>
    <row r="4569" spans="59:62" x14ac:dyDescent="0.25">
      <c r="BG4569" s="4"/>
      <c r="BH4569" s="3"/>
      <c r="BJ4569" s="1"/>
    </row>
    <row r="4570" spans="59:62" x14ac:dyDescent="0.25">
      <c r="BG4570" s="4"/>
      <c r="BH4570" s="3"/>
      <c r="BJ4570" s="1"/>
    </row>
    <row r="4571" spans="59:62" x14ac:dyDescent="0.25">
      <c r="BG4571" s="4"/>
      <c r="BH4571" s="3"/>
      <c r="BJ4571" s="1"/>
    </row>
    <row r="4572" spans="59:62" x14ac:dyDescent="0.25">
      <c r="BG4572" s="4"/>
      <c r="BH4572" s="3"/>
      <c r="BJ4572" s="1"/>
    </row>
    <row r="4573" spans="59:62" x14ac:dyDescent="0.25">
      <c r="BG4573" s="4"/>
      <c r="BH4573" s="3"/>
      <c r="BJ4573" s="1"/>
    </row>
    <row r="4574" spans="59:62" x14ac:dyDescent="0.25">
      <c r="BG4574" s="4"/>
      <c r="BH4574" s="3"/>
      <c r="BJ4574" s="1"/>
    </row>
    <row r="4575" spans="59:62" x14ac:dyDescent="0.25">
      <c r="BG4575" s="4"/>
      <c r="BH4575" s="3"/>
      <c r="BJ4575" s="1"/>
    </row>
    <row r="4576" spans="59:62" x14ac:dyDescent="0.25">
      <c r="BG4576" s="4"/>
      <c r="BH4576" s="3"/>
      <c r="BJ4576" s="1"/>
    </row>
    <row r="4577" spans="59:62" x14ac:dyDescent="0.25">
      <c r="BG4577" s="4"/>
      <c r="BH4577" s="3"/>
      <c r="BJ4577" s="1"/>
    </row>
    <row r="4578" spans="59:62" x14ac:dyDescent="0.25">
      <c r="BG4578" s="4"/>
      <c r="BH4578" s="3"/>
      <c r="BJ4578" s="1"/>
    </row>
    <row r="4579" spans="59:62" x14ac:dyDescent="0.25">
      <c r="BG4579" s="4"/>
      <c r="BH4579" s="3"/>
      <c r="BJ4579" s="1"/>
    </row>
    <row r="4580" spans="59:62" x14ac:dyDescent="0.25">
      <c r="BG4580" s="4"/>
      <c r="BH4580" s="3"/>
      <c r="BJ4580" s="1"/>
    </row>
    <row r="4581" spans="59:62" x14ac:dyDescent="0.25">
      <c r="BG4581" s="4"/>
      <c r="BH4581" s="3"/>
      <c r="BJ4581" s="1"/>
    </row>
    <row r="4582" spans="59:62" x14ac:dyDescent="0.25">
      <c r="BG4582" s="4"/>
      <c r="BH4582" s="3"/>
      <c r="BJ4582" s="1"/>
    </row>
    <row r="4583" spans="59:62" x14ac:dyDescent="0.25">
      <c r="BG4583" s="4"/>
      <c r="BH4583" s="3"/>
      <c r="BJ4583" s="1"/>
    </row>
    <row r="4584" spans="59:62" x14ac:dyDescent="0.25">
      <c r="BG4584" s="4"/>
      <c r="BH4584" s="3"/>
      <c r="BJ4584" s="1"/>
    </row>
    <row r="4585" spans="59:62" x14ac:dyDescent="0.25">
      <c r="BG4585" s="4"/>
      <c r="BH4585" s="3"/>
      <c r="BJ4585" s="1"/>
    </row>
    <row r="4586" spans="59:62" x14ac:dyDescent="0.25">
      <c r="BG4586" s="4"/>
      <c r="BH4586" s="3"/>
      <c r="BJ4586" s="1"/>
    </row>
    <row r="4587" spans="59:62" x14ac:dyDescent="0.25">
      <c r="BG4587" s="4"/>
      <c r="BH4587" s="3"/>
      <c r="BJ4587" s="1"/>
    </row>
    <row r="4588" spans="59:62" x14ac:dyDescent="0.25">
      <c r="BG4588" s="4"/>
      <c r="BH4588" s="3"/>
      <c r="BJ4588" s="1"/>
    </row>
    <row r="4589" spans="59:62" x14ac:dyDescent="0.25">
      <c r="BG4589" s="4"/>
      <c r="BH4589" s="3"/>
      <c r="BJ4589" s="1"/>
    </row>
    <row r="4590" spans="59:62" x14ac:dyDescent="0.25">
      <c r="BG4590" s="4"/>
      <c r="BH4590" s="3"/>
      <c r="BJ4590" s="1"/>
    </row>
    <row r="4591" spans="59:62" x14ac:dyDescent="0.25">
      <c r="BG4591" s="4"/>
      <c r="BH4591" s="3"/>
      <c r="BJ4591" s="1"/>
    </row>
    <row r="4592" spans="59:62" x14ac:dyDescent="0.25">
      <c r="BG4592" s="4"/>
      <c r="BH4592" s="3"/>
      <c r="BJ4592" s="1"/>
    </row>
    <row r="4593" spans="59:62" x14ac:dyDescent="0.25">
      <c r="BG4593" s="4"/>
      <c r="BH4593" s="3"/>
      <c r="BJ4593" s="1"/>
    </row>
    <row r="4594" spans="59:62" x14ac:dyDescent="0.25">
      <c r="BG4594" s="4"/>
      <c r="BH4594" s="3"/>
      <c r="BJ4594" s="1"/>
    </row>
    <row r="4595" spans="59:62" x14ac:dyDescent="0.25">
      <c r="BG4595" s="4"/>
      <c r="BH4595" s="3"/>
      <c r="BJ4595" s="1"/>
    </row>
    <row r="4596" spans="59:62" x14ac:dyDescent="0.25">
      <c r="BG4596" s="4"/>
      <c r="BH4596" s="3"/>
      <c r="BJ4596" s="1"/>
    </row>
    <row r="4597" spans="59:62" x14ac:dyDescent="0.25">
      <c r="BG4597" s="4"/>
      <c r="BH4597" s="3"/>
      <c r="BJ4597" s="1"/>
    </row>
    <row r="4598" spans="59:62" x14ac:dyDescent="0.25">
      <c r="BG4598" s="4"/>
      <c r="BH4598" s="3"/>
      <c r="BJ4598" s="1"/>
    </row>
    <row r="4599" spans="59:62" x14ac:dyDescent="0.25">
      <c r="BG4599" s="4"/>
      <c r="BH4599" s="3"/>
      <c r="BJ4599" s="1"/>
    </row>
    <row r="4600" spans="59:62" x14ac:dyDescent="0.25">
      <c r="BG4600" s="4"/>
      <c r="BH4600" s="3"/>
      <c r="BJ4600" s="1"/>
    </row>
    <row r="4601" spans="59:62" x14ac:dyDescent="0.25">
      <c r="BG4601" s="4"/>
      <c r="BH4601" s="3"/>
      <c r="BJ4601" s="1"/>
    </row>
    <row r="4602" spans="59:62" x14ac:dyDescent="0.25">
      <c r="BG4602" s="4"/>
      <c r="BH4602" s="3"/>
      <c r="BJ4602" s="1"/>
    </row>
    <row r="4603" spans="59:62" x14ac:dyDescent="0.25">
      <c r="BG4603" s="4"/>
      <c r="BH4603" s="3"/>
      <c r="BJ4603" s="1"/>
    </row>
    <row r="4604" spans="59:62" x14ac:dyDescent="0.25">
      <c r="BG4604" s="4"/>
      <c r="BH4604" s="3"/>
      <c r="BJ4604" s="1"/>
    </row>
    <row r="4605" spans="59:62" x14ac:dyDescent="0.25">
      <c r="BG4605" s="4"/>
      <c r="BH4605" s="3"/>
      <c r="BJ4605" s="1"/>
    </row>
    <row r="4606" spans="59:62" x14ac:dyDescent="0.25">
      <c r="BG4606" s="4"/>
      <c r="BH4606" s="3"/>
      <c r="BJ4606" s="1"/>
    </row>
    <row r="4607" spans="59:62" x14ac:dyDescent="0.25">
      <c r="BG4607" s="4"/>
      <c r="BH4607" s="3"/>
      <c r="BJ4607" s="1"/>
    </row>
    <row r="4608" spans="59:62" x14ac:dyDescent="0.25">
      <c r="BG4608" s="4"/>
      <c r="BH4608" s="3"/>
      <c r="BJ4608" s="1"/>
    </row>
    <row r="4609" spans="59:62" x14ac:dyDescent="0.25">
      <c r="BG4609" s="4"/>
      <c r="BH4609" s="3"/>
      <c r="BJ4609" s="1"/>
    </row>
    <row r="4610" spans="59:62" x14ac:dyDescent="0.25">
      <c r="BG4610" s="4"/>
      <c r="BH4610" s="3"/>
      <c r="BJ4610" s="1"/>
    </row>
    <row r="4611" spans="59:62" x14ac:dyDescent="0.25">
      <c r="BG4611" s="4"/>
      <c r="BH4611" s="3"/>
      <c r="BJ4611" s="1"/>
    </row>
    <row r="4612" spans="59:62" x14ac:dyDescent="0.25">
      <c r="BG4612" s="4"/>
      <c r="BH4612" s="3"/>
      <c r="BJ4612" s="1"/>
    </row>
    <row r="4613" spans="59:62" x14ac:dyDescent="0.25">
      <c r="BG4613" s="4"/>
      <c r="BH4613" s="3"/>
      <c r="BJ4613" s="1"/>
    </row>
    <row r="4614" spans="59:62" x14ac:dyDescent="0.25">
      <c r="BG4614" s="4"/>
      <c r="BH4614" s="3"/>
      <c r="BJ4614" s="1"/>
    </row>
    <row r="4615" spans="59:62" x14ac:dyDescent="0.25">
      <c r="BG4615" s="4"/>
      <c r="BH4615" s="3"/>
      <c r="BJ4615" s="1"/>
    </row>
    <row r="4616" spans="59:62" x14ac:dyDescent="0.25">
      <c r="BG4616" s="4"/>
      <c r="BH4616" s="3"/>
      <c r="BJ4616" s="1"/>
    </row>
    <row r="4617" spans="59:62" x14ac:dyDescent="0.25">
      <c r="BG4617" s="4"/>
      <c r="BH4617" s="3"/>
      <c r="BJ4617" s="1"/>
    </row>
    <row r="4618" spans="59:62" x14ac:dyDescent="0.25">
      <c r="BG4618" s="4"/>
      <c r="BH4618" s="3"/>
      <c r="BJ4618" s="1"/>
    </row>
    <row r="4619" spans="59:62" x14ac:dyDescent="0.25">
      <c r="BG4619" s="4"/>
      <c r="BH4619" s="3"/>
      <c r="BJ4619" s="1"/>
    </row>
    <row r="4620" spans="59:62" x14ac:dyDescent="0.25">
      <c r="BG4620" s="4"/>
      <c r="BH4620" s="3"/>
      <c r="BJ4620" s="1"/>
    </row>
    <row r="4621" spans="59:62" x14ac:dyDescent="0.25">
      <c r="BG4621" s="4"/>
      <c r="BH4621" s="3"/>
      <c r="BJ4621" s="1"/>
    </row>
    <row r="4622" spans="59:62" x14ac:dyDescent="0.25">
      <c r="BG4622" s="4"/>
      <c r="BH4622" s="3"/>
      <c r="BJ4622" s="1"/>
    </row>
    <row r="4623" spans="59:62" x14ac:dyDescent="0.25">
      <c r="BG4623" s="4"/>
      <c r="BH4623" s="3"/>
      <c r="BJ4623" s="1"/>
    </row>
    <row r="4624" spans="59:62" x14ac:dyDescent="0.25">
      <c r="BG4624" s="4"/>
      <c r="BH4624" s="3"/>
      <c r="BJ4624" s="1"/>
    </row>
    <row r="4625" spans="59:62" x14ac:dyDescent="0.25">
      <c r="BG4625" s="4"/>
      <c r="BH4625" s="3"/>
      <c r="BJ4625" s="1"/>
    </row>
    <row r="4626" spans="59:62" x14ac:dyDescent="0.25">
      <c r="BG4626" s="4"/>
      <c r="BH4626" s="3"/>
      <c r="BJ4626" s="1"/>
    </row>
    <row r="4627" spans="59:62" x14ac:dyDescent="0.25">
      <c r="BG4627" s="4"/>
      <c r="BH4627" s="3"/>
      <c r="BJ4627" s="1"/>
    </row>
    <row r="4628" spans="59:62" x14ac:dyDescent="0.25">
      <c r="BG4628" s="4"/>
      <c r="BH4628" s="3"/>
      <c r="BJ4628" s="1"/>
    </row>
    <row r="4629" spans="59:62" x14ac:dyDescent="0.25">
      <c r="BG4629" s="4"/>
      <c r="BH4629" s="3"/>
      <c r="BJ4629" s="1"/>
    </row>
    <row r="4630" spans="59:62" x14ac:dyDescent="0.25">
      <c r="BG4630" s="4"/>
      <c r="BH4630" s="3"/>
      <c r="BJ4630" s="1"/>
    </row>
    <row r="4631" spans="59:62" x14ac:dyDescent="0.25">
      <c r="BG4631" s="4"/>
      <c r="BH4631" s="3"/>
      <c r="BJ4631" s="1"/>
    </row>
    <row r="4632" spans="59:62" x14ac:dyDescent="0.25">
      <c r="BG4632" s="4"/>
      <c r="BH4632" s="3"/>
      <c r="BJ4632" s="1"/>
    </row>
    <row r="4633" spans="59:62" x14ac:dyDescent="0.25">
      <c r="BG4633" s="4"/>
      <c r="BH4633" s="3"/>
      <c r="BJ4633" s="1"/>
    </row>
    <row r="4634" spans="59:62" x14ac:dyDescent="0.25">
      <c r="BG4634" s="4"/>
      <c r="BH4634" s="3"/>
      <c r="BJ4634" s="1"/>
    </row>
    <row r="4635" spans="59:62" x14ac:dyDescent="0.25">
      <c r="BG4635" s="4"/>
      <c r="BH4635" s="3"/>
      <c r="BJ4635" s="1"/>
    </row>
    <row r="4636" spans="59:62" x14ac:dyDescent="0.25">
      <c r="BG4636" s="4"/>
      <c r="BH4636" s="3"/>
      <c r="BJ4636" s="1"/>
    </row>
    <row r="4637" spans="59:62" x14ac:dyDescent="0.25">
      <c r="BG4637" s="4"/>
      <c r="BH4637" s="3"/>
      <c r="BJ4637" s="1"/>
    </row>
    <row r="4638" spans="59:62" x14ac:dyDescent="0.25">
      <c r="BG4638" s="4"/>
      <c r="BH4638" s="3"/>
      <c r="BJ4638" s="1"/>
    </row>
    <row r="4639" spans="59:62" x14ac:dyDescent="0.25">
      <c r="BG4639" s="4"/>
      <c r="BH4639" s="3"/>
      <c r="BJ4639" s="1"/>
    </row>
    <row r="4640" spans="59:62" x14ac:dyDescent="0.25">
      <c r="BG4640" s="4"/>
      <c r="BH4640" s="3"/>
      <c r="BJ4640" s="1"/>
    </row>
    <row r="4641" spans="59:62" x14ac:dyDescent="0.25">
      <c r="BG4641" s="4"/>
      <c r="BH4641" s="3"/>
      <c r="BJ4641" s="1"/>
    </row>
    <row r="4642" spans="59:62" x14ac:dyDescent="0.25">
      <c r="BG4642" s="4"/>
      <c r="BH4642" s="3"/>
      <c r="BJ4642" s="1"/>
    </row>
    <row r="4643" spans="59:62" x14ac:dyDescent="0.25">
      <c r="BG4643" s="4"/>
      <c r="BH4643" s="3"/>
      <c r="BJ4643" s="1"/>
    </row>
    <row r="4644" spans="59:62" x14ac:dyDescent="0.25">
      <c r="BG4644" s="4"/>
      <c r="BH4644" s="3"/>
      <c r="BJ4644" s="1"/>
    </row>
    <row r="4645" spans="59:62" x14ac:dyDescent="0.25">
      <c r="BG4645" s="4"/>
      <c r="BH4645" s="3"/>
      <c r="BJ4645" s="1"/>
    </row>
    <row r="4646" spans="59:62" x14ac:dyDescent="0.25">
      <c r="BG4646" s="4"/>
      <c r="BH4646" s="3"/>
      <c r="BJ4646" s="1"/>
    </row>
    <row r="4647" spans="59:62" x14ac:dyDescent="0.25">
      <c r="BG4647" s="4"/>
      <c r="BH4647" s="3"/>
      <c r="BJ4647" s="1"/>
    </row>
    <row r="4648" spans="59:62" x14ac:dyDescent="0.25">
      <c r="BG4648" s="4"/>
      <c r="BH4648" s="3"/>
      <c r="BJ4648" s="1"/>
    </row>
    <row r="4649" spans="59:62" x14ac:dyDescent="0.25">
      <c r="BG4649" s="4"/>
      <c r="BH4649" s="3"/>
      <c r="BJ4649" s="1"/>
    </row>
    <row r="4650" spans="59:62" x14ac:dyDescent="0.25">
      <c r="BG4650" s="4"/>
      <c r="BH4650" s="3"/>
      <c r="BJ4650" s="1"/>
    </row>
    <row r="4651" spans="59:62" x14ac:dyDescent="0.25">
      <c r="BG4651" s="4"/>
      <c r="BH4651" s="3"/>
      <c r="BJ4651" s="1"/>
    </row>
    <row r="4652" spans="59:62" x14ac:dyDescent="0.25">
      <c r="BG4652" s="4"/>
      <c r="BH4652" s="3"/>
      <c r="BJ4652" s="1"/>
    </row>
    <row r="4653" spans="59:62" x14ac:dyDescent="0.25">
      <c r="BG4653" s="4"/>
      <c r="BH4653" s="3"/>
      <c r="BJ4653" s="1"/>
    </row>
    <row r="4654" spans="59:62" x14ac:dyDescent="0.25">
      <c r="BG4654" s="4"/>
      <c r="BH4654" s="3"/>
      <c r="BJ4654" s="1"/>
    </row>
    <row r="4655" spans="59:62" x14ac:dyDescent="0.25">
      <c r="BG4655" s="4"/>
      <c r="BH4655" s="3"/>
      <c r="BJ4655" s="1"/>
    </row>
    <row r="4656" spans="59:62" x14ac:dyDescent="0.25">
      <c r="BG4656" s="4"/>
      <c r="BH4656" s="3"/>
      <c r="BJ4656" s="1"/>
    </row>
    <row r="4657" spans="59:62" x14ac:dyDescent="0.25">
      <c r="BG4657" s="4"/>
      <c r="BH4657" s="3"/>
      <c r="BJ4657" s="1"/>
    </row>
    <row r="4658" spans="59:62" x14ac:dyDescent="0.25">
      <c r="BG4658" s="4"/>
      <c r="BH4658" s="3"/>
      <c r="BJ4658" s="1"/>
    </row>
    <row r="4659" spans="59:62" x14ac:dyDescent="0.25">
      <c r="BG4659" s="4"/>
      <c r="BH4659" s="3"/>
      <c r="BJ4659" s="1"/>
    </row>
    <row r="4660" spans="59:62" x14ac:dyDescent="0.25">
      <c r="BG4660" s="4"/>
      <c r="BH4660" s="3"/>
      <c r="BJ4660" s="1"/>
    </row>
    <row r="4661" spans="59:62" x14ac:dyDescent="0.25">
      <c r="BG4661" s="4"/>
      <c r="BH4661" s="3"/>
      <c r="BJ4661" s="1"/>
    </row>
    <row r="4662" spans="59:62" x14ac:dyDescent="0.25">
      <c r="BG4662" s="4"/>
      <c r="BH4662" s="3"/>
      <c r="BJ4662" s="1"/>
    </row>
    <row r="4663" spans="59:62" x14ac:dyDescent="0.25">
      <c r="BG4663" s="4"/>
      <c r="BH4663" s="3"/>
      <c r="BJ4663" s="1"/>
    </row>
    <row r="4664" spans="59:62" x14ac:dyDescent="0.25">
      <c r="BG4664" s="4"/>
      <c r="BH4664" s="3"/>
      <c r="BJ4664" s="1"/>
    </row>
    <row r="4665" spans="59:62" x14ac:dyDescent="0.25">
      <c r="BG4665" s="4"/>
      <c r="BH4665" s="3"/>
      <c r="BJ4665" s="1"/>
    </row>
    <row r="4666" spans="59:62" x14ac:dyDescent="0.25">
      <c r="BG4666" s="4"/>
      <c r="BH4666" s="3"/>
      <c r="BJ4666" s="1"/>
    </row>
    <row r="4667" spans="59:62" x14ac:dyDescent="0.25">
      <c r="BG4667" s="4"/>
      <c r="BH4667" s="3"/>
      <c r="BJ4667" s="1"/>
    </row>
    <row r="4668" spans="59:62" x14ac:dyDescent="0.25">
      <c r="BG4668" s="4"/>
      <c r="BH4668" s="3"/>
      <c r="BJ4668" s="1"/>
    </row>
    <row r="4669" spans="59:62" x14ac:dyDescent="0.25">
      <c r="BG4669" s="4"/>
      <c r="BH4669" s="3"/>
      <c r="BJ4669" s="1"/>
    </row>
    <row r="4670" spans="59:62" x14ac:dyDescent="0.25">
      <c r="BG4670" s="4"/>
      <c r="BH4670" s="3"/>
      <c r="BJ4670" s="1"/>
    </row>
    <row r="4671" spans="59:62" x14ac:dyDescent="0.25">
      <c r="BG4671" s="4"/>
      <c r="BH4671" s="3"/>
      <c r="BJ4671" s="1"/>
    </row>
    <row r="4672" spans="59:62" x14ac:dyDescent="0.25">
      <c r="BG4672" s="4"/>
      <c r="BH4672" s="3"/>
      <c r="BJ4672" s="1"/>
    </row>
    <row r="4673" spans="59:62" x14ac:dyDescent="0.25">
      <c r="BG4673" s="4"/>
      <c r="BH4673" s="3"/>
      <c r="BJ4673" s="1"/>
    </row>
    <row r="4674" spans="59:62" x14ac:dyDescent="0.25">
      <c r="BG4674" s="4"/>
      <c r="BH4674" s="3"/>
      <c r="BJ4674" s="1"/>
    </row>
    <row r="4675" spans="59:62" x14ac:dyDescent="0.25">
      <c r="BG4675" s="4"/>
      <c r="BH4675" s="3"/>
      <c r="BJ4675" s="1"/>
    </row>
    <row r="4676" spans="59:62" x14ac:dyDescent="0.25">
      <c r="BG4676" s="4"/>
      <c r="BH4676" s="3"/>
      <c r="BJ4676" s="1"/>
    </row>
    <row r="4677" spans="59:62" x14ac:dyDescent="0.25">
      <c r="BG4677" s="4"/>
      <c r="BH4677" s="3"/>
      <c r="BJ4677" s="1"/>
    </row>
    <row r="4678" spans="59:62" x14ac:dyDescent="0.25">
      <c r="BG4678" s="4"/>
      <c r="BH4678" s="3"/>
      <c r="BJ4678" s="1"/>
    </row>
    <row r="4679" spans="59:62" x14ac:dyDescent="0.25">
      <c r="BG4679" s="4"/>
      <c r="BH4679" s="3"/>
      <c r="BJ4679" s="1"/>
    </row>
    <row r="4680" spans="59:62" x14ac:dyDescent="0.25">
      <c r="BG4680" s="4"/>
      <c r="BH4680" s="3"/>
      <c r="BJ4680" s="1"/>
    </row>
    <row r="4681" spans="59:62" x14ac:dyDescent="0.25">
      <c r="BG4681" s="4"/>
      <c r="BH4681" s="3"/>
      <c r="BJ4681" s="1"/>
    </row>
    <row r="4682" spans="59:62" x14ac:dyDescent="0.25">
      <c r="BG4682" s="4"/>
      <c r="BH4682" s="3"/>
      <c r="BJ4682" s="1"/>
    </row>
    <row r="4683" spans="59:62" x14ac:dyDescent="0.25">
      <c r="BG4683" s="4"/>
      <c r="BH4683" s="3"/>
      <c r="BJ4683" s="1"/>
    </row>
    <row r="4684" spans="59:62" x14ac:dyDescent="0.25">
      <c r="BG4684" s="4"/>
      <c r="BH4684" s="3"/>
      <c r="BJ4684" s="1"/>
    </row>
    <row r="4685" spans="59:62" x14ac:dyDescent="0.25">
      <c r="BG4685" s="4"/>
      <c r="BH4685" s="3"/>
      <c r="BJ4685" s="1"/>
    </row>
    <row r="4686" spans="59:62" x14ac:dyDescent="0.25">
      <c r="BG4686" s="4"/>
      <c r="BH4686" s="3"/>
      <c r="BJ4686" s="1"/>
    </row>
    <row r="4687" spans="59:62" x14ac:dyDescent="0.25">
      <c r="BG4687" s="4"/>
      <c r="BH4687" s="3"/>
      <c r="BJ4687" s="1"/>
    </row>
    <row r="4688" spans="59:62" x14ac:dyDescent="0.25">
      <c r="BG4688" s="4"/>
      <c r="BH4688" s="3"/>
      <c r="BJ4688" s="1"/>
    </row>
    <row r="4689" spans="59:62" x14ac:dyDescent="0.25">
      <c r="BG4689" s="4"/>
      <c r="BH4689" s="3"/>
      <c r="BJ4689" s="1"/>
    </row>
    <row r="4690" spans="59:62" x14ac:dyDescent="0.25">
      <c r="BG4690" s="4"/>
      <c r="BH4690" s="3"/>
      <c r="BJ4690" s="1"/>
    </row>
    <row r="4691" spans="59:62" x14ac:dyDescent="0.25">
      <c r="BG4691" s="4"/>
      <c r="BH4691" s="3"/>
      <c r="BJ4691" s="1"/>
    </row>
    <row r="4692" spans="59:62" x14ac:dyDescent="0.25">
      <c r="BG4692" s="4"/>
      <c r="BH4692" s="3"/>
      <c r="BJ4692" s="1"/>
    </row>
    <row r="4693" spans="59:62" x14ac:dyDescent="0.25">
      <c r="BG4693" s="4"/>
      <c r="BH4693" s="3"/>
      <c r="BJ4693" s="1"/>
    </row>
    <row r="4694" spans="59:62" x14ac:dyDescent="0.25">
      <c r="BG4694" s="4"/>
      <c r="BH4694" s="3"/>
      <c r="BJ4694" s="1"/>
    </row>
    <row r="4695" spans="59:62" x14ac:dyDescent="0.25">
      <c r="BG4695" s="4"/>
      <c r="BH4695" s="3"/>
      <c r="BJ4695" s="1"/>
    </row>
    <row r="4696" spans="59:62" x14ac:dyDescent="0.25">
      <c r="BG4696" s="4"/>
      <c r="BH4696" s="3"/>
      <c r="BJ4696" s="1"/>
    </row>
    <row r="4697" spans="59:62" x14ac:dyDescent="0.25">
      <c r="BG4697" s="4"/>
      <c r="BH4697" s="3"/>
      <c r="BJ4697" s="1"/>
    </row>
    <row r="4698" spans="59:62" x14ac:dyDescent="0.25">
      <c r="BG4698" s="4"/>
      <c r="BH4698" s="3"/>
      <c r="BJ4698" s="1"/>
    </row>
    <row r="4699" spans="59:62" x14ac:dyDescent="0.25">
      <c r="BG4699" s="4"/>
      <c r="BH4699" s="3"/>
      <c r="BJ4699" s="1"/>
    </row>
    <row r="4700" spans="59:62" x14ac:dyDescent="0.25">
      <c r="BG4700" s="4"/>
      <c r="BH4700" s="3"/>
      <c r="BJ4700" s="1"/>
    </row>
    <row r="4701" spans="59:62" x14ac:dyDescent="0.25">
      <c r="BG4701" s="4"/>
      <c r="BH4701" s="3"/>
      <c r="BJ4701" s="1"/>
    </row>
    <row r="4702" spans="59:62" x14ac:dyDescent="0.25">
      <c r="BG4702" s="4"/>
      <c r="BH4702" s="3"/>
      <c r="BJ4702" s="1"/>
    </row>
    <row r="4703" spans="59:62" x14ac:dyDescent="0.25">
      <c r="BG4703" s="4"/>
      <c r="BH4703" s="3"/>
      <c r="BJ4703" s="1"/>
    </row>
    <row r="4704" spans="59:62" x14ac:dyDescent="0.25">
      <c r="BG4704" s="4"/>
      <c r="BH4704" s="3"/>
      <c r="BJ4704" s="1"/>
    </row>
    <row r="4705" spans="59:62" x14ac:dyDescent="0.25">
      <c r="BG4705" s="4"/>
      <c r="BH4705" s="3"/>
      <c r="BJ4705" s="1"/>
    </row>
    <row r="4706" spans="59:62" x14ac:dyDescent="0.25">
      <c r="BG4706" s="4"/>
      <c r="BH4706" s="3"/>
      <c r="BJ4706" s="1"/>
    </row>
    <row r="4707" spans="59:62" x14ac:dyDescent="0.25">
      <c r="BG4707" s="4"/>
      <c r="BH4707" s="3"/>
      <c r="BJ4707" s="1"/>
    </row>
    <row r="4708" spans="59:62" x14ac:dyDescent="0.25">
      <c r="BG4708" s="4"/>
      <c r="BH4708" s="3"/>
      <c r="BJ4708" s="1"/>
    </row>
    <row r="4709" spans="59:62" x14ac:dyDescent="0.25">
      <c r="BG4709" s="4"/>
      <c r="BH4709" s="3"/>
      <c r="BJ4709" s="1"/>
    </row>
    <row r="4710" spans="59:62" x14ac:dyDescent="0.25">
      <c r="BG4710" s="4"/>
      <c r="BH4710" s="3"/>
      <c r="BJ4710" s="1"/>
    </row>
    <row r="4711" spans="59:62" x14ac:dyDescent="0.25">
      <c r="BG4711" s="4"/>
      <c r="BH4711" s="3"/>
      <c r="BJ4711" s="1"/>
    </row>
    <row r="4712" spans="59:62" x14ac:dyDescent="0.25">
      <c r="BG4712" s="4"/>
      <c r="BH4712" s="3"/>
      <c r="BJ4712" s="1"/>
    </row>
    <row r="4713" spans="59:62" x14ac:dyDescent="0.25">
      <c r="BG4713" s="4"/>
      <c r="BH4713" s="3"/>
      <c r="BJ4713" s="1"/>
    </row>
    <row r="4714" spans="59:62" x14ac:dyDescent="0.25">
      <c r="BG4714" s="4"/>
      <c r="BH4714" s="3"/>
      <c r="BJ4714" s="1"/>
    </row>
    <row r="4715" spans="59:62" x14ac:dyDescent="0.25">
      <c r="BG4715" s="4"/>
      <c r="BH4715" s="3"/>
      <c r="BJ4715" s="1"/>
    </row>
    <row r="4716" spans="59:62" x14ac:dyDescent="0.25">
      <c r="BG4716" s="4"/>
      <c r="BH4716" s="3"/>
      <c r="BJ4716" s="1"/>
    </row>
    <row r="4717" spans="59:62" x14ac:dyDescent="0.25">
      <c r="BG4717" s="4"/>
      <c r="BH4717" s="3"/>
      <c r="BJ4717" s="1"/>
    </row>
    <row r="4718" spans="59:62" x14ac:dyDescent="0.25">
      <c r="BG4718" s="4"/>
      <c r="BH4718" s="3"/>
      <c r="BJ4718" s="1"/>
    </row>
    <row r="4719" spans="59:62" x14ac:dyDescent="0.25">
      <c r="BG4719" s="4"/>
      <c r="BH4719" s="3"/>
      <c r="BJ4719" s="1"/>
    </row>
    <row r="4720" spans="59:62" x14ac:dyDescent="0.25">
      <c r="BG4720" s="4"/>
      <c r="BH4720" s="3"/>
      <c r="BJ4720" s="1"/>
    </row>
    <row r="4721" spans="59:62" x14ac:dyDescent="0.25">
      <c r="BG4721" s="4"/>
      <c r="BH4721" s="3"/>
      <c r="BJ4721" s="1"/>
    </row>
    <row r="4722" spans="59:62" x14ac:dyDescent="0.25">
      <c r="BG4722" s="4"/>
      <c r="BH4722" s="3"/>
      <c r="BJ4722" s="1"/>
    </row>
    <row r="4723" spans="59:62" x14ac:dyDescent="0.25">
      <c r="BG4723" s="4"/>
      <c r="BH4723" s="3"/>
      <c r="BJ4723" s="1"/>
    </row>
    <row r="4724" spans="59:62" x14ac:dyDescent="0.25">
      <c r="BG4724" s="4"/>
      <c r="BH4724" s="3"/>
      <c r="BJ4724" s="1"/>
    </row>
    <row r="4725" spans="59:62" x14ac:dyDescent="0.25">
      <c r="BG4725" s="4"/>
      <c r="BH4725" s="3"/>
      <c r="BJ4725" s="1"/>
    </row>
    <row r="4726" spans="59:62" x14ac:dyDescent="0.25">
      <c r="BG4726" s="4"/>
      <c r="BH4726" s="3"/>
      <c r="BJ4726" s="1"/>
    </row>
    <row r="4727" spans="59:62" x14ac:dyDescent="0.25">
      <c r="BG4727" s="4"/>
      <c r="BH4727" s="3"/>
      <c r="BJ4727" s="1"/>
    </row>
    <row r="4728" spans="59:62" x14ac:dyDescent="0.25">
      <c r="BG4728" s="4"/>
      <c r="BH4728" s="3"/>
      <c r="BJ4728" s="1"/>
    </row>
    <row r="4729" spans="59:62" x14ac:dyDescent="0.25">
      <c r="BG4729" s="4"/>
      <c r="BH4729" s="3"/>
      <c r="BJ4729" s="1"/>
    </row>
    <row r="4730" spans="59:62" x14ac:dyDescent="0.25">
      <c r="BG4730" s="4"/>
      <c r="BH4730" s="3"/>
      <c r="BJ4730" s="1"/>
    </row>
    <row r="4731" spans="59:62" x14ac:dyDescent="0.25">
      <c r="BG4731" s="4"/>
      <c r="BH4731" s="3"/>
      <c r="BJ4731" s="1"/>
    </row>
    <row r="4732" spans="59:62" x14ac:dyDescent="0.25">
      <c r="BG4732" s="4"/>
      <c r="BH4732" s="3"/>
      <c r="BJ4732" s="1"/>
    </row>
    <row r="4733" spans="59:62" x14ac:dyDescent="0.25">
      <c r="BG4733" s="4"/>
      <c r="BH4733" s="3"/>
      <c r="BJ4733" s="1"/>
    </row>
    <row r="4734" spans="59:62" x14ac:dyDescent="0.25">
      <c r="BG4734" s="4"/>
      <c r="BH4734" s="3"/>
      <c r="BJ4734" s="1"/>
    </row>
    <row r="4735" spans="59:62" x14ac:dyDescent="0.25">
      <c r="BG4735" s="4"/>
      <c r="BH4735" s="3"/>
      <c r="BJ4735" s="1"/>
    </row>
    <row r="4736" spans="59:62" x14ac:dyDescent="0.25">
      <c r="BG4736" s="4"/>
      <c r="BH4736" s="3"/>
      <c r="BJ4736" s="1"/>
    </row>
    <row r="4737" spans="59:62" x14ac:dyDescent="0.25">
      <c r="BG4737" s="4"/>
      <c r="BH4737" s="3"/>
      <c r="BJ4737" s="1"/>
    </row>
    <row r="4738" spans="59:62" x14ac:dyDescent="0.25">
      <c r="BG4738" s="4"/>
      <c r="BH4738" s="3"/>
      <c r="BJ4738" s="1"/>
    </row>
    <row r="4739" spans="59:62" x14ac:dyDescent="0.25">
      <c r="BG4739" s="4"/>
      <c r="BH4739" s="3"/>
      <c r="BJ4739" s="1"/>
    </row>
    <row r="4740" spans="59:62" x14ac:dyDescent="0.25">
      <c r="BG4740" s="4"/>
      <c r="BH4740" s="3"/>
      <c r="BJ4740" s="1"/>
    </row>
    <row r="4741" spans="59:62" x14ac:dyDescent="0.25">
      <c r="BG4741" s="4"/>
      <c r="BH4741" s="3"/>
      <c r="BJ4741" s="1"/>
    </row>
    <row r="4742" spans="59:62" x14ac:dyDescent="0.25">
      <c r="BG4742" s="4"/>
      <c r="BH4742" s="3"/>
      <c r="BJ4742" s="1"/>
    </row>
    <row r="4743" spans="59:62" x14ac:dyDescent="0.25">
      <c r="BG4743" s="4"/>
      <c r="BH4743" s="3"/>
      <c r="BJ4743" s="1"/>
    </row>
    <row r="4744" spans="59:62" x14ac:dyDescent="0.25">
      <c r="BG4744" s="4"/>
      <c r="BH4744" s="3"/>
      <c r="BJ4744" s="1"/>
    </row>
    <row r="4745" spans="59:62" x14ac:dyDescent="0.25">
      <c r="BG4745" s="4"/>
      <c r="BH4745" s="3"/>
      <c r="BJ4745" s="1"/>
    </row>
    <row r="4746" spans="59:62" x14ac:dyDescent="0.25">
      <c r="BG4746" s="4"/>
      <c r="BH4746" s="3"/>
      <c r="BJ4746" s="1"/>
    </row>
    <row r="4747" spans="59:62" x14ac:dyDescent="0.25">
      <c r="BG4747" s="4"/>
      <c r="BH4747" s="3"/>
      <c r="BJ4747" s="1"/>
    </row>
    <row r="4748" spans="59:62" x14ac:dyDescent="0.25">
      <c r="BG4748" s="4"/>
      <c r="BH4748" s="3"/>
      <c r="BJ4748" s="1"/>
    </row>
    <row r="4749" spans="59:62" x14ac:dyDescent="0.25">
      <c r="BG4749" s="4"/>
      <c r="BH4749" s="3"/>
      <c r="BJ4749" s="1"/>
    </row>
    <row r="4750" spans="59:62" x14ac:dyDescent="0.25">
      <c r="BG4750" s="4"/>
      <c r="BH4750" s="3"/>
      <c r="BJ4750" s="1"/>
    </row>
    <row r="4751" spans="59:62" x14ac:dyDescent="0.25">
      <c r="BG4751" s="4"/>
      <c r="BH4751" s="3"/>
      <c r="BJ4751" s="1"/>
    </row>
    <row r="4752" spans="59:62" x14ac:dyDescent="0.25">
      <c r="BG4752" s="4"/>
      <c r="BH4752" s="3"/>
      <c r="BJ4752" s="1"/>
    </row>
    <row r="4753" spans="59:62" x14ac:dyDescent="0.25">
      <c r="BG4753" s="4"/>
      <c r="BH4753" s="3"/>
      <c r="BJ4753" s="1"/>
    </row>
    <row r="4754" spans="59:62" x14ac:dyDescent="0.25">
      <c r="BG4754" s="4"/>
      <c r="BH4754" s="3"/>
      <c r="BJ4754" s="1"/>
    </row>
    <row r="4755" spans="59:62" x14ac:dyDescent="0.25">
      <c r="BG4755" s="4"/>
      <c r="BH4755" s="3"/>
      <c r="BJ4755" s="1"/>
    </row>
    <row r="4756" spans="59:62" x14ac:dyDescent="0.25">
      <c r="BG4756" s="4"/>
      <c r="BH4756" s="3"/>
      <c r="BJ4756" s="1"/>
    </row>
    <row r="4757" spans="59:62" x14ac:dyDescent="0.25">
      <c r="BG4757" s="4"/>
      <c r="BH4757" s="3"/>
      <c r="BJ4757" s="1"/>
    </row>
    <row r="4758" spans="59:62" x14ac:dyDescent="0.25">
      <c r="BG4758" s="4"/>
      <c r="BH4758" s="3"/>
      <c r="BJ4758" s="1"/>
    </row>
    <row r="4759" spans="59:62" x14ac:dyDescent="0.25">
      <c r="BG4759" s="4"/>
      <c r="BH4759" s="3"/>
      <c r="BJ4759" s="1"/>
    </row>
    <row r="4760" spans="59:62" x14ac:dyDescent="0.25">
      <c r="BG4760" s="4"/>
      <c r="BH4760" s="3"/>
      <c r="BJ4760" s="1"/>
    </row>
    <row r="4761" spans="59:62" x14ac:dyDescent="0.25">
      <c r="BG4761" s="4"/>
      <c r="BH4761" s="3"/>
      <c r="BJ4761" s="1"/>
    </row>
    <row r="4762" spans="59:62" x14ac:dyDescent="0.25">
      <c r="BG4762" s="4"/>
      <c r="BH4762" s="3"/>
      <c r="BJ4762" s="1"/>
    </row>
    <row r="4763" spans="59:62" x14ac:dyDescent="0.25">
      <c r="BG4763" s="4"/>
      <c r="BH4763" s="3"/>
      <c r="BJ4763" s="1"/>
    </row>
    <row r="4764" spans="59:62" x14ac:dyDescent="0.25">
      <c r="BG4764" s="4"/>
      <c r="BH4764" s="3"/>
      <c r="BJ4764" s="1"/>
    </row>
    <row r="4765" spans="59:62" x14ac:dyDescent="0.25">
      <c r="BG4765" s="4"/>
      <c r="BH4765" s="3"/>
      <c r="BJ4765" s="1"/>
    </row>
    <row r="4766" spans="59:62" x14ac:dyDescent="0.25">
      <c r="BG4766" s="4"/>
      <c r="BH4766" s="3"/>
      <c r="BJ4766" s="1"/>
    </row>
    <row r="4767" spans="59:62" x14ac:dyDescent="0.25">
      <c r="BG4767" s="4"/>
      <c r="BH4767" s="3"/>
      <c r="BJ4767" s="1"/>
    </row>
    <row r="4768" spans="59:62" x14ac:dyDescent="0.25">
      <c r="BG4768" s="4"/>
      <c r="BH4768" s="3"/>
      <c r="BJ4768" s="1"/>
    </row>
    <row r="4769" spans="59:62" x14ac:dyDescent="0.25">
      <c r="BG4769" s="4"/>
      <c r="BH4769" s="3"/>
      <c r="BJ4769" s="1"/>
    </row>
    <row r="4770" spans="59:62" x14ac:dyDescent="0.25">
      <c r="BG4770" s="4"/>
      <c r="BH4770" s="3"/>
      <c r="BJ4770" s="1"/>
    </row>
    <row r="4771" spans="59:62" x14ac:dyDescent="0.25">
      <c r="BG4771" s="4"/>
      <c r="BH4771" s="3"/>
      <c r="BJ4771" s="1"/>
    </row>
    <row r="4772" spans="59:62" x14ac:dyDescent="0.25">
      <c r="BG4772" s="4"/>
      <c r="BH4772" s="3"/>
      <c r="BJ4772" s="1"/>
    </row>
    <row r="4773" spans="59:62" x14ac:dyDescent="0.25">
      <c r="BG4773" s="4"/>
      <c r="BH4773" s="3"/>
      <c r="BJ4773" s="1"/>
    </row>
    <row r="4774" spans="59:62" x14ac:dyDescent="0.25">
      <c r="BG4774" s="4"/>
      <c r="BH4774" s="3"/>
      <c r="BJ4774" s="1"/>
    </row>
    <row r="4775" spans="59:62" x14ac:dyDescent="0.25">
      <c r="BG4775" s="4"/>
      <c r="BH4775" s="3"/>
      <c r="BJ4775" s="1"/>
    </row>
    <row r="4776" spans="59:62" x14ac:dyDescent="0.25">
      <c r="BG4776" s="4"/>
      <c r="BH4776" s="3"/>
      <c r="BJ4776" s="1"/>
    </row>
    <row r="4777" spans="59:62" x14ac:dyDescent="0.25">
      <c r="BG4777" s="4"/>
      <c r="BH4777" s="3"/>
      <c r="BJ4777" s="1"/>
    </row>
    <row r="4778" spans="59:62" x14ac:dyDescent="0.25">
      <c r="BG4778" s="4"/>
      <c r="BH4778" s="3"/>
      <c r="BJ4778" s="1"/>
    </row>
    <row r="4779" spans="59:62" x14ac:dyDescent="0.25">
      <c r="BG4779" s="4"/>
      <c r="BH4779" s="3"/>
      <c r="BJ4779" s="1"/>
    </row>
    <row r="4780" spans="59:62" x14ac:dyDescent="0.25">
      <c r="BG4780" s="4"/>
      <c r="BH4780" s="3"/>
      <c r="BJ4780" s="1"/>
    </row>
    <row r="4781" spans="59:62" x14ac:dyDescent="0.25">
      <c r="BG4781" s="4"/>
      <c r="BH4781" s="3"/>
      <c r="BJ4781" s="1"/>
    </row>
    <row r="4782" spans="59:62" x14ac:dyDescent="0.25">
      <c r="BG4782" s="4"/>
      <c r="BH4782" s="3"/>
      <c r="BJ4782" s="1"/>
    </row>
    <row r="4783" spans="59:62" x14ac:dyDescent="0.25">
      <c r="BG4783" s="4"/>
      <c r="BH4783" s="3"/>
      <c r="BJ4783" s="1"/>
    </row>
    <row r="4784" spans="59:62" x14ac:dyDescent="0.25">
      <c r="BG4784" s="4"/>
      <c r="BH4784" s="3"/>
      <c r="BJ4784" s="1"/>
    </row>
    <row r="4785" spans="59:62" x14ac:dyDescent="0.25">
      <c r="BG4785" s="4"/>
      <c r="BH4785" s="3"/>
      <c r="BJ4785" s="1"/>
    </row>
    <row r="4786" spans="59:62" x14ac:dyDescent="0.25">
      <c r="BG4786" s="4"/>
      <c r="BH4786" s="3"/>
      <c r="BJ4786" s="1"/>
    </row>
    <row r="4787" spans="59:62" x14ac:dyDescent="0.25">
      <c r="BG4787" s="4"/>
      <c r="BH4787" s="3"/>
      <c r="BJ4787" s="1"/>
    </row>
    <row r="4788" spans="59:62" x14ac:dyDescent="0.25">
      <c r="BG4788" s="4"/>
      <c r="BH4788" s="3"/>
      <c r="BJ4788" s="1"/>
    </row>
    <row r="4789" spans="59:62" x14ac:dyDescent="0.25">
      <c r="BG4789" s="4"/>
      <c r="BH4789" s="3"/>
      <c r="BJ4789" s="1"/>
    </row>
    <row r="4790" spans="59:62" x14ac:dyDescent="0.25">
      <c r="BG4790" s="4"/>
      <c r="BH4790" s="3"/>
      <c r="BJ4790" s="1"/>
    </row>
    <row r="4791" spans="59:62" x14ac:dyDescent="0.25">
      <c r="BG4791" s="4"/>
      <c r="BH4791" s="3"/>
      <c r="BJ4791" s="1"/>
    </row>
    <row r="4792" spans="59:62" x14ac:dyDescent="0.25">
      <c r="BG4792" s="4"/>
      <c r="BH4792" s="3"/>
      <c r="BJ4792" s="1"/>
    </row>
    <row r="4793" spans="59:62" x14ac:dyDescent="0.25">
      <c r="BG4793" s="4"/>
      <c r="BH4793" s="3"/>
      <c r="BJ4793" s="1"/>
    </row>
    <row r="4794" spans="59:62" x14ac:dyDescent="0.25">
      <c r="BG4794" s="4"/>
      <c r="BH4794" s="3"/>
      <c r="BJ4794" s="1"/>
    </row>
    <row r="4795" spans="59:62" x14ac:dyDescent="0.25">
      <c r="BG4795" s="4"/>
      <c r="BH4795" s="3"/>
      <c r="BJ4795" s="1"/>
    </row>
    <row r="4796" spans="59:62" x14ac:dyDescent="0.25">
      <c r="BG4796" s="4"/>
      <c r="BH4796" s="3"/>
      <c r="BJ4796" s="1"/>
    </row>
    <row r="4797" spans="59:62" x14ac:dyDescent="0.25">
      <c r="BG4797" s="4"/>
      <c r="BH4797" s="3"/>
      <c r="BJ4797" s="1"/>
    </row>
    <row r="4798" spans="59:62" x14ac:dyDescent="0.25">
      <c r="BG4798" s="4"/>
      <c r="BH4798" s="3"/>
      <c r="BJ4798" s="1"/>
    </row>
    <row r="4799" spans="59:62" x14ac:dyDescent="0.25">
      <c r="BG4799" s="4"/>
      <c r="BH4799" s="3"/>
      <c r="BJ4799" s="1"/>
    </row>
    <row r="4800" spans="59:62" x14ac:dyDescent="0.25">
      <c r="BG4800" s="4"/>
      <c r="BH4800" s="3"/>
      <c r="BJ4800" s="1"/>
    </row>
    <row r="4801" spans="59:62" x14ac:dyDescent="0.25">
      <c r="BG4801" s="4"/>
      <c r="BH4801" s="3"/>
      <c r="BJ4801" s="1"/>
    </row>
    <row r="4802" spans="59:62" x14ac:dyDescent="0.25">
      <c r="BG4802" s="4"/>
      <c r="BH4802" s="3"/>
      <c r="BJ4802" s="1"/>
    </row>
    <row r="4803" spans="59:62" x14ac:dyDescent="0.25">
      <c r="BG4803" s="4"/>
      <c r="BH4803" s="3"/>
      <c r="BJ4803" s="1"/>
    </row>
    <row r="4804" spans="59:62" x14ac:dyDescent="0.25">
      <c r="BG4804" s="4"/>
      <c r="BH4804" s="3"/>
      <c r="BJ4804" s="1"/>
    </row>
    <row r="4805" spans="59:62" x14ac:dyDescent="0.25">
      <c r="BG4805" s="4"/>
      <c r="BH4805" s="3"/>
      <c r="BJ4805" s="1"/>
    </row>
    <row r="4806" spans="59:62" x14ac:dyDescent="0.25">
      <c r="BG4806" s="4"/>
      <c r="BH4806" s="3"/>
      <c r="BJ4806" s="1"/>
    </row>
    <row r="4807" spans="59:62" x14ac:dyDescent="0.25">
      <c r="BG4807" s="4"/>
      <c r="BH4807" s="3"/>
      <c r="BJ4807" s="1"/>
    </row>
    <row r="4808" spans="59:62" x14ac:dyDescent="0.25">
      <c r="BG4808" s="4"/>
      <c r="BH4808" s="3"/>
      <c r="BJ4808" s="1"/>
    </row>
    <row r="4809" spans="59:62" x14ac:dyDescent="0.25">
      <c r="BG4809" s="4"/>
      <c r="BH4809" s="3"/>
      <c r="BJ4809" s="1"/>
    </row>
    <row r="4810" spans="59:62" x14ac:dyDescent="0.25">
      <c r="BG4810" s="4"/>
      <c r="BH4810" s="3"/>
      <c r="BJ4810" s="1"/>
    </row>
    <row r="4811" spans="59:62" x14ac:dyDescent="0.25">
      <c r="BG4811" s="4"/>
      <c r="BH4811" s="3"/>
      <c r="BJ4811" s="1"/>
    </row>
    <row r="4812" spans="59:62" x14ac:dyDescent="0.25">
      <c r="BG4812" s="4"/>
      <c r="BH4812" s="3"/>
      <c r="BJ4812" s="1"/>
    </row>
    <row r="4813" spans="59:62" x14ac:dyDescent="0.25">
      <c r="BG4813" s="4"/>
      <c r="BH4813" s="3"/>
      <c r="BJ4813" s="1"/>
    </row>
    <row r="4814" spans="59:62" x14ac:dyDescent="0.25">
      <c r="BG4814" s="4"/>
      <c r="BH4814" s="3"/>
      <c r="BJ4814" s="1"/>
    </row>
    <row r="4815" spans="59:62" x14ac:dyDescent="0.25">
      <c r="BG4815" s="4"/>
      <c r="BH4815" s="3"/>
      <c r="BJ4815" s="1"/>
    </row>
    <row r="4816" spans="59:62" x14ac:dyDescent="0.25">
      <c r="BG4816" s="4"/>
      <c r="BH4816" s="3"/>
      <c r="BJ4816" s="1"/>
    </row>
    <row r="4817" spans="59:62" x14ac:dyDescent="0.25">
      <c r="BG4817" s="4"/>
      <c r="BH4817" s="3"/>
      <c r="BJ4817" s="1"/>
    </row>
    <row r="4818" spans="59:62" x14ac:dyDescent="0.25">
      <c r="BG4818" s="4"/>
      <c r="BH4818" s="3"/>
      <c r="BJ4818" s="1"/>
    </row>
    <row r="4819" spans="59:62" x14ac:dyDescent="0.25">
      <c r="BG4819" s="4"/>
      <c r="BH4819" s="3"/>
      <c r="BJ4819" s="1"/>
    </row>
    <row r="4820" spans="59:62" x14ac:dyDescent="0.25">
      <c r="BG4820" s="4"/>
      <c r="BH4820" s="3"/>
      <c r="BJ4820" s="1"/>
    </row>
    <row r="4821" spans="59:62" x14ac:dyDescent="0.25">
      <c r="BG4821" s="4"/>
      <c r="BH4821" s="3"/>
      <c r="BJ4821" s="1"/>
    </row>
    <row r="4822" spans="59:62" x14ac:dyDescent="0.25">
      <c r="BG4822" s="4"/>
      <c r="BH4822" s="3"/>
      <c r="BJ4822" s="1"/>
    </row>
    <row r="4823" spans="59:62" x14ac:dyDescent="0.25">
      <c r="BG4823" s="4"/>
      <c r="BH4823" s="3"/>
      <c r="BJ4823" s="1"/>
    </row>
    <row r="4824" spans="59:62" x14ac:dyDescent="0.25">
      <c r="BG4824" s="4"/>
      <c r="BH4824" s="3"/>
      <c r="BJ4824" s="1"/>
    </row>
    <row r="4825" spans="59:62" x14ac:dyDescent="0.25">
      <c r="BG4825" s="4"/>
      <c r="BH4825" s="3"/>
      <c r="BJ4825" s="1"/>
    </row>
    <row r="4826" spans="59:62" x14ac:dyDescent="0.25">
      <c r="BG4826" s="4"/>
      <c r="BH4826" s="3"/>
      <c r="BJ4826" s="1"/>
    </row>
    <row r="4827" spans="59:62" x14ac:dyDescent="0.25">
      <c r="BG4827" s="4"/>
      <c r="BH4827" s="3"/>
      <c r="BJ4827" s="1"/>
    </row>
    <row r="4828" spans="59:62" x14ac:dyDescent="0.25">
      <c r="BG4828" s="4"/>
      <c r="BH4828" s="3"/>
      <c r="BJ4828" s="1"/>
    </row>
    <row r="4829" spans="59:62" x14ac:dyDescent="0.25">
      <c r="BG4829" s="4"/>
      <c r="BH4829" s="3"/>
      <c r="BJ4829" s="1"/>
    </row>
    <row r="4830" spans="59:62" x14ac:dyDescent="0.25">
      <c r="BG4830" s="4"/>
      <c r="BH4830" s="3"/>
      <c r="BJ4830" s="1"/>
    </row>
    <row r="4831" spans="59:62" x14ac:dyDescent="0.25">
      <c r="BG4831" s="4"/>
      <c r="BH4831" s="3"/>
      <c r="BJ4831" s="1"/>
    </row>
    <row r="4832" spans="59:62" x14ac:dyDescent="0.25">
      <c r="BG4832" s="4"/>
      <c r="BH4832" s="3"/>
      <c r="BJ4832" s="1"/>
    </row>
    <row r="4833" spans="59:62" x14ac:dyDescent="0.25">
      <c r="BG4833" s="4"/>
      <c r="BH4833" s="3"/>
      <c r="BJ4833" s="1"/>
    </row>
    <row r="4834" spans="59:62" x14ac:dyDescent="0.25">
      <c r="BG4834" s="4"/>
      <c r="BH4834" s="3"/>
      <c r="BJ4834" s="1"/>
    </row>
    <row r="4835" spans="59:62" x14ac:dyDescent="0.25">
      <c r="BG4835" s="4"/>
      <c r="BH4835" s="3"/>
      <c r="BJ4835" s="1"/>
    </row>
    <row r="4836" spans="59:62" x14ac:dyDescent="0.25">
      <c r="BG4836" s="4"/>
      <c r="BH4836" s="3"/>
      <c r="BJ4836" s="1"/>
    </row>
    <row r="4837" spans="59:62" x14ac:dyDescent="0.25">
      <c r="BG4837" s="4"/>
      <c r="BH4837" s="3"/>
      <c r="BJ4837" s="1"/>
    </row>
    <row r="4838" spans="59:62" x14ac:dyDescent="0.25">
      <c r="BG4838" s="4"/>
      <c r="BH4838" s="3"/>
      <c r="BJ4838" s="1"/>
    </row>
    <row r="4839" spans="59:62" x14ac:dyDescent="0.25">
      <c r="BG4839" s="4"/>
      <c r="BH4839" s="3"/>
      <c r="BJ4839" s="1"/>
    </row>
    <row r="4840" spans="59:62" x14ac:dyDescent="0.25">
      <c r="BG4840" s="4"/>
      <c r="BH4840" s="3"/>
      <c r="BJ4840" s="1"/>
    </row>
    <row r="4841" spans="59:62" x14ac:dyDescent="0.25">
      <c r="BG4841" s="4"/>
      <c r="BH4841" s="3"/>
      <c r="BJ4841" s="1"/>
    </row>
    <row r="4842" spans="59:62" x14ac:dyDescent="0.25">
      <c r="BG4842" s="4"/>
      <c r="BH4842" s="3"/>
      <c r="BJ4842" s="1"/>
    </row>
    <row r="4843" spans="59:62" x14ac:dyDescent="0.25">
      <c r="BG4843" s="4"/>
      <c r="BH4843" s="3"/>
      <c r="BJ4843" s="1"/>
    </row>
    <row r="4844" spans="59:62" x14ac:dyDescent="0.25">
      <c r="BG4844" s="4"/>
      <c r="BH4844" s="3"/>
      <c r="BJ4844" s="1"/>
    </row>
    <row r="4845" spans="59:62" x14ac:dyDescent="0.25">
      <c r="BG4845" s="4"/>
      <c r="BH4845" s="3"/>
      <c r="BJ4845" s="1"/>
    </row>
    <row r="4846" spans="59:62" x14ac:dyDescent="0.25">
      <c r="BG4846" s="4"/>
      <c r="BH4846" s="3"/>
      <c r="BJ4846" s="1"/>
    </row>
    <row r="4847" spans="59:62" x14ac:dyDescent="0.25">
      <c r="BG4847" s="4"/>
      <c r="BH4847" s="3"/>
      <c r="BJ4847" s="1"/>
    </row>
    <row r="4848" spans="59:62" x14ac:dyDescent="0.25">
      <c r="BG4848" s="4"/>
      <c r="BH4848" s="3"/>
      <c r="BJ4848" s="1"/>
    </row>
    <row r="4849" spans="59:62" x14ac:dyDescent="0.25">
      <c r="BG4849" s="4"/>
      <c r="BH4849" s="3"/>
      <c r="BJ4849" s="1"/>
    </row>
    <row r="4850" spans="59:62" x14ac:dyDescent="0.25">
      <c r="BG4850" s="4"/>
      <c r="BH4850" s="3"/>
      <c r="BJ4850" s="1"/>
    </row>
    <row r="4851" spans="59:62" x14ac:dyDescent="0.25">
      <c r="BG4851" s="4"/>
      <c r="BH4851" s="3"/>
      <c r="BJ4851" s="1"/>
    </row>
    <row r="4852" spans="59:62" x14ac:dyDescent="0.25">
      <c r="BG4852" s="4"/>
      <c r="BH4852" s="3"/>
      <c r="BJ4852" s="1"/>
    </row>
    <row r="4853" spans="59:62" x14ac:dyDescent="0.25">
      <c r="BG4853" s="4"/>
      <c r="BH4853" s="3"/>
      <c r="BJ4853" s="1"/>
    </row>
    <row r="4854" spans="59:62" x14ac:dyDescent="0.25">
      <c r="BG4854" s="4"/>
      <c r="BH4854" s="3"/>
      <c r="BJ4854" s="1"/>
    </row>
    <row r="4855" spans="59:62" x14ac:dyDescent="0.25">
      <c r="BG4855" s="4"/>
      <c r="BH4855" s="3"/>
      <c r="BJ4855" s="1"/>
    </row>
    <row r="4856" spans="59:62" x14ac:dyDescent="0.25">
      <c r="BG4856" s="4"/>
      <c r="BH4856" s="3"/>
      <c r="BJ4856" s="1"/>
    </row>
    <row r="4857" spans="59:62" x14ac:dyDescent="0.25">
      <c r="BG4857" s="4"/>
      <c r="BH4857" s="3"/>
      <c r="BJ4857" s="1"/>
    </row>
    <row r="4858" spans="59:62" x14ac:dyDescent="0.25">
      <c r="BG4858" s="4"/>
      <c r="BH4858" s="3"/>
      <c r="BJ4858" s="1"/>
    </row>
    <row r="4859" spans="59:62" x14ac:dyDescent="0.25">
      <c r="BG4859" s="4"/>
      <c r="BH4859" s="3"/>
      <c r="BJ4859" s="1"/>
    </row>
    <row r="4860" spans="59:62" x14ac:dyDescent="0.25">
      <c r="BG4860" s="4"/>
      <c r="BH4860" s="3"/>
      <c r="BJ4860" s="1"/>
    </row>
    <row r="4861" spans="59:62" x14ac:dyDescent="0.25">
      <c r="BG4861" s="4"/>
      <c r="BH4861" s="3"/>
      <c r="BJ4861" s="1"/>
    </row>
    <row r="4862" spans="59:62" x14ac:dyDescent="0.25">
      <c r="BG4862" s="4"/>
      <c r="BH4862" s="3"/>
      <c r="BJ4862" s="1"/>
    </row>
    <row r="4863" spans="59:62" x14ac:dyDescent="0.25">
      <c r="BG4863" s="4"/>
      <c r="BH4863" s="3"/>
      <c r="BJ4863" s="1"/>
    </row>
    <row r="4864" spans="59:62" x14ac:dyDescent="0.25">
      <c r="BG4864" s="4"/>
      <c r="BH4864" s="3"/>
      <c r="BJ4864" s="1"/>
    </row>
    <row r="4865" spans="59:62" x14ac:dyDescent="0.25">
      <c r="BG4865" s="4"/>
      <c r="BH4865" s="3"/>
      <c r="BJ4865" s="1"/>
    </row>
    <row r="4866" spans="59:62" x14ac:dyDescent="0.25">
      <c r="BG4866" s="4"/>
      <c r="BH4866" s="3"/>
      <c r="BJ4866" s="1"/>
    </row>
    <row r="4867" spans="59:62" x14ac:dyDescent="0.25">
      <c r="BG4867" s="4"/>
      <c r="BH4867" s="3"/>
      <c r="BJ4867" s="1"/>
    </row>
    <row r="4868" spans="59:62" x14ac:dyDescent="0.25">
      <c r="BG4868" s="4"/>
      <c r="BH4868" s="3"/>
      <c r="BJ4868" s="1"/>
    </row>
    <row r="4869" spans="59:62" x14ac:dyDescent="0.25">
      <c r="BG4869" s="4"/>
      <c r="BH4869" s="3"/>
      <c r="BJ4869" s="1"/>
    </row>
    <row r="4870" spans="59:62" x14ac:dyDescent="0.25">
      <c r="BG4870" s="4"/>
      <c r="BH4870" s="3"/>
      <c r="BJ4870" s="1"/>
    </row>
    <row r="4871" spans="59:62" x14ac:dyDescent="0.25">
      <c r="BG4871" s="4"/>
      <c r="BH4871" s="3"/>
      <c r="BJ4871" s="1"/>
    </row>
    <row r="4872" spans="59:62" x14ac:dyDescent="0.25">
      <c r="BG4872" s="4"/>
      <c r="BH4872" s="3"/>
      <c r="BJ4872" s="1"/>
    </row>
    <row r="4873" spans="59:62" x14ac:dyDescent="0.25">
      <c r="BG4873" s="4"/>
      <c r="BH4873" s="3"/>
      <c r="BJ4873" s="1"/>
    </row>
    <row r="4874" spans="59:62" x14ac:dyDescent="0.25">
      <c r="BG4874" s="4"/>
      <c r="BH4874" s="3"/>
      <c r="BJ4874" s="1"/>
    </row>
    <row r="4875" spans="59:62" x14ac:dyDescent="0.25">
      <c r="BG4875" s="4"/>
      <c r="BH4875" s="3"/>
      <c r="BJ4875" s="1"/>
    </row>
    <row r="4876" spans="59:62" x14ac:dyDescent="0.25">
      <c r="BG4876" s="4"/>
      <c r="BH4876" s="3"/>
      <c r="BJ4876" s="1"/>
    </row>
    <row r="4877" spans="59:62" x14ac:dyDescent="0.25">
      <c r="BG4877" s="4"/>
      <c r="BH4877" s="3"/>
      <c r="BJ4877" s="1"/>
    </row>
    <row r="4878" spans="59:62" x14ac:dyDescent="0.25">
      <c r="BG4878" s="4"/>
      <c r="BH4878" s="3"/>
      <c r="BJ4878" s="1"/>
    </row>
    <row r="4879" spans="59:62" x14ac:dyDescent="0.25">
      <c r="BG4879" s="4"/>
      <c r="BH4879" s="3"/>
      <c r="BJ4879" s="1"/>
    </row>
    <row r="4880" spans="59:62" x14ac:dyDescent="0.25">
      <c r="BG4880" s="4"/>
      <c r="BH4880" s="3"/>
      <c r="BJ4880" s="1"/>
    </row>
    <row r="4881" spans="59:62" x14ac:dyDescent="0.25">
      <c r="BG4881" s="4"/>
      <c r="BH4881" s="3"/>
      <c r="BJ4881" s="1"/>
    </row>
    <row r="4882" spans="59:62" x14ac:dyDescent="0.25">
      <c r="BG4882" s="4"/>
      <c r="BH4882" s="3"/>
      <c r="BJ4882" s="1"/>
    </row>
    <row r="4883" spans="59:62" x14ac:dyDescent="0.25">
      <c r="BG4883" s="4"/>
      <c r="BH4883" s="3"/>
      <c r="BJ4883" s="1"/>
    </row>
    <row r="4884" spans="59:62" x14ac:dyDescent="0.25">
      <c r="BG4884" s="4"/>
      <c r="BH4884" s="3"/>
      <c r="BJ4884" s="1"/>
    </row>
    <row r="4885" spans="59:62" x14ac:dyDescent="0.25">
      <c r="BG4885" s="4"/>
      <c r="BH4885" s="3"/>
      <c r="BJ4885" s="1"/>
    </row>
    <row r="4886" spans="59:62" x14ac:dyDescent="0.25">
      <c r="BG4886" s="4"/>
      <c r="BH4886" s="3"/>
      <c r="BJ4886" s="1"/>
    </row>
    <row r="4887" spans="59:62" x14ac:dyDescent="0.25">
      <c r="BG4887" s="4"/>
      <c r="BH4887" s="3"/>
      <c r="BJ4887" s="1"/>
    </row>
    <row r="4888" spans="59:62" x14ac:dyDescent="0.25">
      <c r="BG4888" s="4"/>
      <c r="BH4888" s="3"/>
      <c r="BJ4888" s="1"/>
    </row>
    <row r="4889" spans="59:62" x14ac:dyDescent="0.25">
      <c r="BG4889" s="4"/>
      <c r="BH4889" s="3"/>
      <c r="BJ4889" s="1"/>
    </row>
    <row r="4890" spans="59:62" x14ac:dyDescent="0.25">
      <c r="BG4890" s="4"/>
      <c r="BH4890" s="3"/>
      <c r="BJ4890" s="1"/>
    </row>
    <row r="4891" spans="59:62" x14ac:dyDescent="0.25">
      <c r="BG4891" s="4"/>
      <c r="BH4891" s="3"/>
      <c r="BJ4891" s="1"/>
    </row>
    <row r="4892" spans="59:62" x14ac:dyDescent="0.25">
      <c r="BG4892" s="4"/>
      <c r="BH4892" s="3"/>
      <c r="BJ4892" s="1"/>
    </row>
    <row r="4893" spans="59:62" x14ac:dyDescent="0.25">
      <c r="BG4893" s="4"/>
      <c r="BH4893" s="3"/>
      <c r="BJ4893" s="1"/>
    </row>
    <row r="4894" spans="59:62" x14ac:dyDescent="0.25">
      <c r="BG4894" s="4"/>
      <c r="BH4894" s="3"/>
      <c r="BJ4894" s="1"/>
    </row>
    <row r="4895" spans="59:62" x14ac:dyDescent="0.25">
      <c r="BG4895" s="4"/>
      <c r="BH4895" s="3"/>
      <c r="BJ4895" s="1"/>
    </row>
    <row r="4896" spans="59:62" x14ac:dyDescent="0.25">
      <c r="BG4896" s="4"/>
      <c r="BH4896" s="3"/>
      <c r="BJ4896" s="1"/>
    </row>
    <row r="4897" spans="59:62" x14ac:dyDescent="0.25">
      <c r="BG4897" s="4"/>
      <c r="BH4897" s="3"/>
      <c r="BJ4897" s="1"/>
    </row>
    <row r="4898" spans="59:62" x14ac:dyDescent="0.25">
      <c r="BG4898" s="4"/>
      <c r="BH4898" s="3"/>
      <c r="BJ4898" s="1"/>
    </row>
    <row r="4899" spans="59:62" x14ac:dyDescent="0.25">
      <c r="BG4899" s="4"/>
      <c r="BH4899" s="3"/>
      <c r="BJ4899" s="1"/>
    </row>
    <row r="4900" spans="59:62" x14ac:dyDescent="0.25">
      <c r="BG4900" s="4"/>
      <c r="BH4900" s="3"/>
      <c r="BJ4900" s="1"/>
    </row>
    <row r="4901" spans="59:62" x14ac:dyDescent="0.25">
      <c r="BG4901" s="4"/>
      <c r="BH4901" s="3"/>
      <c r="BJ4901" s="1"/>
    </row>
    <row r="4902" spans="59:62" x14ac:dyDescent="0.25">
      <c r="BG4902" s="4"/>
      <c r="BH4902" s="3"/>
      <c r="BJ4902" s="1"/>
    </row>
    <row r="4903" spans="59:62" x14ac:dyDescent="0.25">
      <c r="BG4903" s="4"/>
      <c r="BH4903" s="3"/>
      <c r="BJ4903" s="1"/>
    </row>
    <row r="4904" spans="59:62" x14ac:dyDescent="0.25">
      <c r="BG4904" s="4"/>
      <c r="BH4904" s="3"/>
      <c r="BJ4904" s="1"/>
    </row>
    <row r="4905" spans="59:62" x14ac:dyDescent="0.25">
      <c r="BG4905" s="4"/>
      <c r="BH4905" s="3"/>
      <c r="BJ4905" s="1"/>
    </row>
    <row r="4906" spans="59:62" x14ac:dyDescent="0.25">
      <c r="BG4906" s="4"/>
      <c r="BH4906" s="3"/>
      <c r="BJ4906" s="1"/>
    </row>
    <row r="4907" spans="59:62" x14ac:dyDescent="0.25">
      <c r="BG4907" s="4"/>
      <c r="BH4907" s="3"/>
      <c r="BJ4907" s="1"/>
    </row>
    <row r="4908" spans="59:62" x14ac:dyDescent="0.25">
      <c r="BG4908" s="4"/>
      <c r="BH4908" s="3"/>
      <c r="BJ4908" s="1"/>
    </row>
    <row r="4909" spans="59:62" x14ac:dyDescent="0.25">
      <c r="BG4909" s="4"/>
      <c r="BH4909" s="3"/>
      <c r="BJ4909" s="1"/>
    </row>
    <row r="4910" spans="59:62" x14ac:dyDescent="0.25">
      <c r="BG4910" s="4"/>
      <c r="BH4910" s="3"/>
      <c r="BJ4910" s="1"/>
    </row>
    <row r="4911" spans="59:62" x14ac:dyDescent="0.25">
      <c r="BG4911" s="4"/>
      <c r="BH4911" s="3"/>
      <c r="BJ4911" s="1"/>
    </row>
    <row r="4912" spans="59:62" x14ac:dyDescent="0.25">
      <c r="BG4912" s="4"/>
      <c r="BH4912" s="3"/>
      <c r="BJ4912" s="1"/>
    </row>
    <row r="4913" spans="59:62" x14ac:dyDescent="0.25">
      <c r="BG4913" s="4"/>
      <c r="BH4913" s="3"/>
      <c r="BJ4913" s="1"/>
    </row>
    <row r="4914" spans="59:62" x14ac:dyDescent="0.25">
      <c r="BG4914" s="4"/>
      <c r="BH4914" s="3"/>
      <c r="BJ4914" s="1"/>
    </row>
    <row r="4915" spans="59:62" x14ac:dyDescent="0.25">
      <c r="BG4915" s="4"/>
      <c r="BH4915" s="3"/>
      <c r="BJ4915" s="1"/>
    </row>
    <row r="4916" spans="59:62" x14ac:dyDescent="0.25">
      <c r="BG4916" s="4"/>
      <c r="BH4916" s="3"/>
      <c r="BJ4916" s="1"/>
    </row>
    <row r="4917" spans="59:62" x14ac:dyDescent="0.25">
      <c r="BG4917" s="4"/>
      <c r="BH4917" s="3"/>
      <c r="BJ4917" s="1"/>
    </row>
    <row r="4918" spans="59:62" x14ac:dyDescent="0.25">
      <c r="BG4918" s="4"/>
      <c r="BH4918" s="3"/>
      <c r="BJ4918" s="1"/>
    </row>
    <row r="4919" spans="59:62" x14ac:dyDescent="0.25">
      <c r="BG4919" s="4"/>
      <c r="BH4919" s="3"/>
      <c r="BJ4919" s="1"/>
    </row>
    <row r="4920" spans="59:62" x14ac:dyDescent="0.25">
      <c r="BG4920" s="4"/>
      <c r="BH4920" s="3"/>
      <c r="BJ4920" s="1"/>
    </row>
    <row r="4921" spans="59:62" x14ac:dyDescent="0.25">
      <c r="BG4921" s="4"/>
      <c r="BH4921" s="3"/>
      <c r="BJ4921" s="1"/>
    </row>
    <row r="4922" spans="59:62" x14ac:dyDescent="0.25">
      <c r="BG4922" s="4"/>
      <c r="BH4922" s="3"/>
      <c r="BJ4922" s="1"/>
    </row>
    <row r="4923" spans="59:62" x14ac:dyDescent="0.25">
      <c r="BG4923" s="4"/>
      <c r="BH4923" s="3"/>
      <c r="BJ4923" s="1"/>
    </row>
    <row r="4924" spans="59:62" x14ac:dyDescent="0.25">
      <c r="BG4924" s="4"/>
      <c r="BH4924" s="3"/>
      <c r="BJ4924" s="1"/>
    </row>
    <row r="4925" spans="59:62" x14ac:dyDescent="0.25">
      <c r="BG4925" s="4"/>
      <c r="BH4925" s="3"/>
      <c r="BJ4925" s="1"/>
    </row>
    <row r="4926" spans="59:62" x14ac:dyDescent="0.25">
      <c r="BG4926" s="4"/>
      <c r="BH4926" s="3"/>
      <c r="BJ4926" s="1"/>
    </row>
    <row r="4927" spans="59:62" x14ac:dyDescent="0.25">
      <c r="BG4927" s="4"/>
      <c r="BH4927" s="3"/>
      <c r="BJ4927" s="1"/>
    </row>
    <row r="4928" spans="59:62" x14ac:dyDescent="0.25">
      <c r="BG4928" s="4"/>
      <c r="BH4928" s="3"/>
      <c r="BJ4928" s="1"/>
    </row>
    <row r="4929" spans="59:62" x14ac:dyDescent="0.25">
      <c r="BG4929" s="4"/>
      <c r="BH4929" s="3"/>
      <c r="BJ4929" s="1"/>
    </row>
    <row r="4930" spans="59:62" x14ac:dyDescent="0.25">
      <c r="BG4930" s="4"/>
      <c r="BH4930" s="3"/>
      <c r="BJ4930" s="1"/>
    </row>
    <row r="4931" spans="59:62" x14ac:dyDescent="0.25">
      <c r="BG4931" s="4"/>
      <c r="BH4931" s="3"/>
      <c r="BJ4931" s="1"/>
    </row>
    <row r="4932" spans="59:62" x14ac:dyDescent="0.25">
      <c r="BG4932" s="4"/>
      <c r="BH4932" s="3"/>
      <c r="BJ4932" s="1"/>
    </row>
    <row r="4933" spans="59:62" x14ac:dyDescent="0.25">
      <c r="BG4933" s="4"/>
      <c r="BH4933" s="3"/>
      <c r="BJ4933" s="1"/>
    </row>
    <row r="4934" spans="59:62" x14ac:dyDescent="0.25">
      <c r="BG4934" s="4"/>
      <c r="BH4934" s="3"/>
      <c r="BJ4934" s="1"/>
    </row>
    <row r="4935" spans="59:62" x14ac:dyDescent="0.25">
      <c r="BG4935" s="4"/>
      <c r="BH4935" s="3"/>
      <c r="BJ4935" s="1"/>
    </row>
    <row r="4936" spans="59:62" x14ac:dyDescent="0.25">
      <c r="BG4936" s="4"/>
      <c r="BH4936" s="3"/>
      <c r="BJ4936" s="1"/>
    </row>
    <row r="4937" spans="59:62" x14ac:dyDescent="0.25">
      <c r="BG4937" s="4"/>
      <c r="BH4937" s="3"/>
      <c r="BJ4937" s="1"/>
    </row>
    <row r="4938" spans="59:62" x14ac:dyDescent="0.25">
      <c r="BG4938" s="4"/>
      <c r="BH4938" s="3"/>
      <c r="BJ4938" s="1"/>
    </row>
    <row r="4939" spans="59:62" x14ac:dyDescent="0.25">
      <c r="BG4939" s="4"/>
      <c r="BH4939" s="3"/>
      <c r="BJ4939" s="1"/>
    </row>
    <row r="4940" spans="59:62" x14ac:dyDescent="0.25">
      <c r="BG4940" s="4"/>
      <c r="BH4940" s="3"/>
      <c r="BJ4940" s="1"/>
    </row>
    <row r="4941" spans="59:62" x14ac:dyDescent="0.25">
      <c r="BG4941" s="4"/>
      <c r="BH4941" s="3"/>
      <c r="BJ4941" s="1"/>
    </row>
    <row r="4942" spans="59:62" x14ac:dyDescent="0.25">
      <c r="BG4942" s="4"/>
      <c r="BH4942" s="3"/>
      <c r="BJ4942" s="1"/>
    </row>
    <row r="4943" spans="59:62" x14ac:dyDescent="0.25">
      <c r="BG4943" s="4"/>
      <c r="BH4943" s="3"/>
      <c r="BJ4943" s="1"/>
    </row>
    <row r="4944" spans="59:62" x14ac:dyDescent="0.25">
      <c r="BG4944" s="4"/>
      <c r="BH4944" s="3"/>
      <c r="BJ4944" s="1"/>
    </row>
    <row r="4945" spans="59:62" x14ac:dyDescent="0.25">
      <c r="BG4945" s="4"/>
      <c r="BH4945" s="3"/>
      <c r="BJ4945" s="1"/>
    </row>
    <row r="4946" spans="59:62" x14ac:dyDescent="0.25">
      <c r="BG4946" s="4"/>
      <c r="BH4946" s="3"/>
      <c r="BJ4946" s="1"/>
    </row>
    <row r="4947" spans="59:62" x14ac:dyDescent="0.25">
      <c r="BG4947" s="4"/>
      <c r="BH4947" s="3"/>
      <c r="BJ4947" s="1"/>
    </row>
    <row r="4948" spans="59:62" x14ac:dyDescent="0.25">
      <c r="BG4948" s="4"/>
      <c r="BH4948" s="3"/>
      <c r="BJ4948" s="1"/>
    </row>
    <row r="4949" spans="59:62" x14ac:dyDescent="0.25">
      <c r="BG4949" s="4"/>
      <c r="BH4949" s="3"/>
      <c r="BJ4949" s="1"/>
    </row>
    <row r="4950" spans="59:62" x14ac:dyDescent="0.25">
      <c r="BG4950" s="4"/>
      <c r="BH4950" s="3"/>
      <c r="BJ4950" s="1"/>
    </row>
    <row r="4951" spans="59:62" x14ac:dyDescent="0.25">
      <c r="BG4951" s="4"/>
      <c r="BH4951" s="3"/>
      <c r="BJ4951" s="1"/>
    </row>
    <row r="4952" spans="59:62" x14ac:dyDescent="0.25">
      <c r="BG4952" s="4"/>
      <c r="BH4952" s="3"/>
      <c r="BJ4952" s="1"/>
    </row>
    <row r="4953" spans="59:62" x14ac:dyDescent="0.25">
      <c r="BG4953" s="4"/>
      <c r="BH4953" s="3"/>
      <c r="BJ4953" s="1"/>
    </row>
    <row r="4954" spans="59:62" x14ac:dyDescent="0.25">
      <c r="BG4954" s="4"/>
      <c r="BH4954" s="3"/>
      <c r="BJ4954" s="1"/>
    </row>
    <row r="4955" spans="59:62" x14ac:dyDescent="0.25">
      <c r="BG4955" s="4"/>
      <c r="BH4955" s="3"/>
      <c r="BJ4955" s="1"/>
    </row>
    <row r="4956" spans="59:62" x14ac:dyDescent="0.25">
      <c r="BG4956" s="4"/>
      <c r="BH4956" s="3"/>
      <c r="BJ4956" s="1"/>
    </row>
    <row r="4957" spans="59:62" x14ac:dyDescent="0.25">
      <c r="BG4957" s="4"/>
      <c r="BH4957" s="3"/>
      <c r="BJ4957" s="1"/>
    </row>
    <row r="4958" spans="59:62" x14ac:dyDescent="0.25">
      <c r="BG4958" s="4"/>
      <c r="BH4958" s="3"/>
      <c r="BJ4958" s="1"/>
    </row>
    <row r="4959" spans="59:62" x14ac:dyDescent="0.25">
      <c r="BG4959" s="4"/>
      <c r="BH4959" s="3"/>
      <c r="BJ4959" s="1"/>
    </row>
    <row r="4960" spans="59:62" x14ac:dyDescent="0.25">
      <c r="BG4960" s="4"/>
      <c r="BH4960" s="3"/>
      <c r="BJ4960" s="1"/>
    </row>
    <row r="4961" spans="59:62" x14ac:dyDescent="0.25">
      <c r="BG4961" s="4"/>
      <c r="BH4961" s="3"/>
      <c r="BJ4961" s="1"/>
    </row>
    <row r="4962" spans="59:62" x14ac:dyDescent="0.25">
      <c r="BG4962" s="4"/>
      <c r="BH4962" s="3"/>
      <c r="BJ4962" s="1"/>
    </row>
    <row r="4963" spans="59:62" x14ac:dyDescent="0.25">
      <c r="BG4963" s="4"/>
      <c r="BH4963" s="3"/>
      <c r="BJ4963" s="1"/>
    </row>
    <row r="4964" spans="59:62" x14ac:dyDescent="0.25">
      <c r="BG4964" s="4"/>
      <c r="BH4964" s="3"/>
      <c r="BJ4964" s="1"/>
    </row>
    <row r="4965" spans="59:62" x14ac:dyDescent="0.25">
      <c r="BG4965" s="4"/>
      <c r="BH4965" s="3"/>
      <c r="BJ4965" s="1"/>
    </row>
    <row r="4966" spans="59:62" x14ac:dyDescent="0.25">
      <c r="BG4966" s="4"/>
      <c r="BH4966" s="3"/>
      <c r="BJ4966" s="1"/>
    </row>
    <row r="4967" spans="59:62" x14ac:dyDescent="0.25">
      <c r="BG4967" s="4"/>
      <c r="BH4967" s="3"/>
      <c r="BJ4967" s="1"/>
    </row>
    <row r="4968" spans="59:62" x14ac:dyDescent="0.25">
      <c r="BG4968" s="4"/>
      <c r="BH4968" s="3"/>
      <c r="BJ4968" s="1"/>
    </row>
    <row r="4969" spans="59:62" x14ac:dyDescent="0.25">
      <c r="BG4969" s="4"/>
      <c r="BH4969" s="3"/>
      <c r="BJ4969" s="1"/>
    </row>
    <row r="4970" spans="59:62" x14ac:dyDescent="0.25">
      <c r="BG4970" s="4"/>
      <c r="BH4970" s="3"/>
      <c r="BJ4970" s="1"/>
    </row>
    <row r="4971" spans="59:62" x14ac:dyDescent="0.25">
      <c r="BG4971" s="4"/>
      <c r="BH4971" s="3"/>
      <c r="BJ4971" s="1"/>
    </row>
    <row r="4972" spans="59:62" x14ac:dyDescent="0.25">
      <c r="BG4972" s="4"/>
      <c r="BH4972" s="3"/>
      <c r="BJ4972" s="1"/>
    </row>
    <row r="4973" spans="59:62" x14ac:dyDescent="0.25">
      <c r="BG4973" s="4"/>
      <c r="BH4973" s="3"/>
      <c r="BJ4973" s="1"/>
    </row>
    <row r="4974" spans="59:62" x14ac:dyDescent="0.25">
      <c r="BG4974" s="4"/>
      <c r="BH4974" s="3"/>
      <c r="BJ4974" s="1"/>
    </row>
    <row r="4975" spans="59:62" x14ac:dyDescent="0.25">
      <c r="BG4975" s="4"/>
      <c r="BH4975" s="3"/>
      <c r="BJ4975" s="1"/>
    </row>
    <row r="4976" spans="59:62" x14ac:dyDescent="0.25">
      <c r="BG4976" s="4"/>
      <c r="BH4976" s="3"/>
      <c r="BJ4976" s="1"/>
    </row>
    <row r="4977" spans="59:62" x14ac:dyDescent="0.25">
      <c r="BG4977" s="4"/>
      <c r="BH4977" s="3"/>
      <c r="BJ4977" s="1"/>
    </row>
    <row r="4978" spans="59:62" x14ac:dyDescent="0.25">
      <c r="BG4978" s="4"/>
      <c r="BH4978" s="3"/>
      <c r="BJ4978" s="1"/>
    </row>
    <row r="4979" spans="59:62" x14ac:dyDescent="0.25">
      <c r="BG4979" s="4"/>
      <c r="BH4979" s="3"/>
      <c r="BJ4979" s="1"/>
    </row>
    <row r="4980" spans="59:62" x14ac:dyDescent="0.25">
      <c r="BG4980" s="4"/>
      <c r="BH4980" s="3"/>
      <c r="BJ4980" s="1"/>
    </row>
    <row r="4981" spans="59:62" x14ac:dyDescent="0.25">
      <c r="BG4981" s="4"/>
      <c r="BH4981" s="3"/>
      <c r="BJ4981" s="1"/>
    </row>
    <row r="4982" spans="59:62" x14ac:dyDescent="0.25">
      <c r="BG4982" s="4"/>
      <c r="BH4982" s="3"/>
      <c r="BJ4982" s="1"/>
    </row>
    <row r="4983" spans="59:62" x14ac:dyDescent="0.25">
      <c r="BG4983" s="4"/>
      <c r="BH4983" s="3"/>
      <c r="BJ4983" s="1"/>
    </row>
    <row r="4984" spans="59:62" x14ac:dyDescent="0.25">
      <c r="BG4984" s="4"/>
      <c r="BH4984" s="3"/>
      <c r="BJ4984" s="1"/>
    </row>
    <row r="4985" spans="59:62" x14ac:dyDescent="0.25">
      <c r="BG4985" s="4"/>
      <c r="BH4985" s="3"/>
      <c r="BJ4985" s="1"/>
    </row>
    <row r="4986" spans="59:62" x14ac:dyDescent="0.25">
      <c r="BG4986" s="4"/>
      <c r="BH4986" s="3"/>
      <c r="BJ4986" s="1"/>
    </row>
    <row r="4987" spans="59:62" x14ac:dyDescent="0.25">
      <c r="BG4987" s="4"/>
      <c r="BH4987" s="3"/>
      <c r="BJ4987" s="1"/>
    </row>
    <row r="4988" spans="59:62" x14ac:dyDescent="0.25">
      <c r="BG4988" s="4"/>
      <c r="BH4988" s="3"/>
      <c r="BJ4988" s="1"/>
    </row>
    <row r="4989" spans="59:62" x14ac:dyDescent="0.25">
      <c r="BG4989" s="4"/>
      <c r="BH4989" s="3"/>
      <c r="BJ4989" s="1"/>
    </row>
    <row r="4990" spans="59:62" x14ac:dyDescent="0.25">
      <c r="BG4990" s="4"/>
      <c r="BH4990" s="3"/>
      <c r="BJ4990" s="1"/>
    </row>
    <row r="4991" spans="59:62" x14ac:dyDescent="0.25">
      <c r="BG4991" s="4"/>
      <c r="BH4991" s="3"/>
      <c r="BJ4991" s="1"/>
    </row>
    <row r="4992" spans="59:62" x14ac:dyDescent="0.25">
      <c r="BG4992" s="4"/>
      <c r="BH4992" s="3"/>
      <c r="BJ4992" s="1"/>
    </row>
    <row r="4993" spans="59:62" x14ac:dyDescent="0.25">
      <c r="BG4993" s="4"/>
      <c r="BH4993" s="3"/>
      <c r="BJ4993" s="1"/>
    </row>
    <row r="4994" spans="59:62" x14ac:dyDescent="0.25">
      <c r="BG4994" s="4"/>
      <c r="BH4994" s="3"/>
      <c r="BJ4994" s="1"/>
    </row>
    <row r="4995" spans="59:62" x14ac:dyDescent="0.25">
      <c r="BG4995" s="4"/>
      <c r="BH4995" s="3"/>
      <c r="BJ4995" s="1"/>
    </row>
    <row r="4996" spans="59:62" x14ac:dyDescent="0.25">
      <c r="BG4996" s="4"/>
      <c r="BH4996" s="3"/>
      <c r="BJ4996" s="1"/>
    </row>
    <row r="4997" spans="59:62" x14ac:dyDescent="0.25">
      <c r="BG4997" s="4"/>
      <c r="BH4997" s="3"/>
      <c r="BJ4997" s="1"/>
    </row>
    <row r="4998" spans="59:62" x14ac:dyDescent="0.25">
      <c r="BG4998" s="4"/>
      <c r="BH4998" s="3"/>
      <c r="BJ4998" s="1"/>
    </row>
    <row r="4999" spans="59:62" x14ac:dyDescent="0.25">
      <c r="BG4999" s="4"/>
      <c r="BH4999" s="3"/>
      <c r="BJ4999" s="1"/>
    </row>
    <row r="5000" spans="59:62" x14ac:dyDescent="0.25">
      <c r="BG5000" s="4"/>
      <c r="BH5000" s="3"/>
      <c r="BJ5000" s="1"/>
    </row>
    <row r="5001" spans="59:62" x14ac:dyDescent="0.25">
      <c r="BG5001" s="4"/>
      <c r="BH5001" s="3"/>
      <c r="BJ5001" s="1"/>
    </row>
    <row r="5002" spans="59:62" x14ac:dyDescent="0.25">
      <c r="BG5002" s="4"/>
      <c r="BH5002" s="3"/>
      <c r="BJ5002" s="1"/>
    </row>
    <row r="5003" spans="59:62" x14ac:dyDescent="0.25">
      <c r="BG5003" s="4"/>
      <c r="BH5003" s="3"/>
      <c r="BJ5003" s="1"/>
    </row>
    <row r="5004" spans="59:62" x14ac:dyDescent="0.25">
      <c r="BG5004" s="4"/>
      <c r="BH5004" s="3"/>
      <c r="BJ5004" s="1"/>
    </row>
    <row r="5005" spans="59:62" x14ac:dyDescent="0.25">
      <c r="BG5005" s="4"/>
      <c r="BH5005" s="3"/>
      <c r="BJ5005" s="1"/>
    </row>
    <row r="5006" spans="59:62" x14ac:dyDescent="0.25">
      <c r="BG5006" s="4"/>
      <c r="BH5006" s="3"/>
      <c r="BJ5006" s="1"/>
    </row>
    <row r="5007" spans="59:62" x14ac:dyDescent="0.25">
      <c r="BG5007" s="4"/>
      <c r="BH5007" s="3"/>
      <c r="BJ5007" s="1"/>
    </row>
    <row r="5008" spans="59:62" x14ac:dyDescent="0.25">
      <c r="BG5008" s="4"/>
      <c r="BH5008" s="3"/>
      <c r="BJ5008" s="1"/>
    </row>
    <row r="5009" spans="59:62" x14ac:dyDescent="0.25">
      <c r="BG5009" s="4"/>
      <c r="BH5009" s="3"/>
      <c r="BJ5009" s="1"/>
    </row>
    <row r="5010" spans="59:62" x14ac:dyDescent="0.25">
      <c r="BG5010" s="4"/>
      <c r="BH5010" s="3"/>
      <c r="BJ5010" s="1"/>
    </row>
    <row r="5011" spans="59:62" x14ac:dyDescent="0.25">
      <c r="BG5011" s="4"/>
      <c r="BH5011" s="3"/>
      <c r="BJ5011" s="1"/>
    </row>
    <row r="5012" spans="59:62" x14ac:dyDescent="0.25">
      <c r="BG5012" s="4"/>
      <c r="BH5012" s="3"/>
      <c r="BJ5012" s="1"/>
    </row>
    <row r="5013" spans="59:62" x14ac:dyDescent="0.25">
      <c r="BG5013" s="4"/>
      <c r="BH5013" s="3"/>
      <c r="BJ5013" s="1"/>
    </row>
    <row r="5014" spans="59:62" x14ac:dyDescent="0.25">
      <c r="BG5014" s="4"/>
      <c r="BH5014" s="3"/>
      <c r="BJ5014" s="1"/>
    </row>
    <row r="5015" spans="59:62" x14ac:dyDescent="0.25">
      <c r="BG5015" s="4"/>
      <c r="BH5015" s="3"/>
      <c r="BJ5015" s="1"/>
    </row>
    <row r="5016" spans="59:62" x14ac:dyDescent="0.25">
      <c r="BG5016" s="4"/>
      <c r="BH5016" s="3"/>
      <c r="BJ5016" s="1"/>
    </row>
    <row r="5017" spans="59:62" x14ac:dyDescent="0.25">
      <c r="BG5017" s="4"/>
      <c r="BH5017" s="3"/>
      <c r="BJ5017" s="1"/>
    </row>
    <row r="5018" spans="59:62" x14ac:dyDescent="0.25">
      <c r="BG5018" s="4"/>
      <c r="BH5018" s="3"/>
      <c r="BJ5018" s="1"/>
    </row>
    <row r="5019" spans="59:62" x14ac:dyDescent="0.25">
      <c r="BG5019" s="4"/>
      <c r="BH5019" s="3"/>
      <c r="BJ5019" s="1"/>
    </row>
    <row r="5020" spans="59:62" x14ac:dyDescent="0.25">
      <c r="BG5020" s="4"/>
      <c r="BH5020" s="3"/>
      <c r="BJ5020" s="1"/>
    </row>
    <row r="5021" spans="59:62" x14ac:dyDescent="0.25">
      <c r="BG5021" s="4"/>
      <c r="BH5021" s="3"/>
      <c r="BJ5021" s="1"/>
    </row>
    <row r="5022" spans="59:62" x14ac:dyDescent="0.25">
      <c r="BG5022" s="4"/>
      <c r="BH5022" s="3"/>
      <c r="BJ5022" s="1"/>
    </row>
    <row r="5023" spans="59:62" x14ac:dyDescent="0.25">
      <c r="BG5023" s="4"/>
      <c r="BH5023" s="3"/>
      <c r="BJ5023" s="1"/>
    </row>
    <row r="5024" spans="59:62" x14ac:dyDescent="0.25">
      <c r="BG5024" s="4"/>
      <c r="BH5024" s="3"/>
      <c r="BJ5024" s="1"/>
    </row>
    <row r="5025" spans="59:62" x14ac:dyDescent="0.25">
      <c r="BG5025" s="4"/>
      <c r="BH5025" s="3"/>
      <c r="BJ5025" s="1"/>
    </row>
    <row r="5026" spans="59:62" x14ac:dyDescent="0.25">
      <c r="BG5026" s="4"/>
      <c r="BH5026" s="3"/>
      <c r="BJ5026" s="1"/>
    </row>
    <row r="5027" spans="59:62" x14ac:dyDescent="0.25">
      <c r="BG5027" s="4"/>
      <c r="BH5027" s="3"/>
      <c r="BJ5027" s="1"/>
    </row>
    <row r="5028" spans="59:62" x14ac:dyDescent="0.25">
      <c r="BG5028" s="4"/>
      <c r="BH5028" s="3"/>
      <c r="BJ5028" s="1"/>
    </row>
    <row r="5029" spans="59:62" x14ac:dyDescent="0.25">
      <c r="BG5029" s="4"/>
      <c r="BH5029" s="3"/>
      <c r="BJ5029" s="1"/>
    </row>
    <row r="5030" spans="59:62" x14ac:dyDescent="0.25">
      <c r="BG5030" s="4"/>
      <c r="BH5030" s="3"/>
      <c r="BJ5030" s="1"/>
    </row>
    <row r="5031" spans="59:62" x14ac:dyDescent="0.25">
      <c r="BG5031" s="4"/>
      <c r="BH5031" s="3"/>
      <c r="BJ5031" s="1"/>
    </row>
    <row r="5032" spans="59:62" x14ac:dyDescent="0.25">
      <c r="BG5032" s="4"/>
      <c r="BH5032" s="3"/>
      <c r="BJ5032" s="1"/>
    </row>
    <row r="5033" spans="59:62" x14ac:dyDescent="0.25">
      <c r="BG5033" s="4"/>
      <c r="BH5033" s="3"/>
      <c r="BJ5033" s="1"/>
    </row>
    <row r="5034" spans="59:62" x14ac:dyDescent="0.25">
      <c r="BG5034" s="4"/>
      <c r="BH5034" s="3"/>
      <c r="BJ5034" s="1"/>
    </row>
    <row r="5035" spans="59:62" x14ac:dyDescent="0.25">
      <c r="BG5035" s="4"/>
      <c r="BH5035" s="3"/>
      <c r="BJ5035" s="1"/>
    </row>
    <row r="5036" spans="59:62" x14ac:dyDescent="0.25">
      <c r="BG5036" s="4"/>
      <c r="BH5036" s="3"/>
      <c r="BJ5036" s="1"/>
    </row>
    <row r="5037" spans="59:62" x14ac:dyDescent="0.25">
      <c r="BG5037" s="4"/>
      <c r="BH5037" s="3"/>
      <c r="BJ5037" s="1"/>
    </row>
    <row r="5038" spans="59:62" x14ac:dyDescent="0.25">
      <c r="BG5038" s="4"/>
      <c r="BH5038" s="3"/>
      <c r="BJ5038" s="1"/>
    </row>
    <row r="5039" spans="59:62" x14ac:dyDescent="0.25">
      <c r="BG5039" s="4"/>
      <c r="BH5039" s="3"/>
      <c r="BJ5039" s="1"/>
    </row>
    <row r="5040" spans="59:62" x14ac:dyDescent="0.25">
      <c r="BG5040" s="4"/>
      <c r="BH5040" s="3"/>
      <c r="BJ5040" s="1"/>
    </row>
    <row r="5041" spans="59:62" x14ac:dyDescent="0.25">
      <c r="BG5041" s="4"/>
      <c r="BH5041" s="3"/>
      <c r="BJ5041" s="1"/>
    </row>
    <row r="5042" spans="59:62" x14ac:dyDescent="0.25">
      <c r="BG5042" s="4"/>
      <c r="BH5042" s="3"/>
      <c r="BJ5042" s="1"/>
    </row>
    <row r="5043" spans="59:62" x14ac:dyDescent="0.25">
      <c r="BG5043" s="4"/>
      <c r="BH5043" s="3"/>
      <c r="BJ5043" s="1"/>
    </row>
    <row r="5044" spans="59:62" x14ac:dyDescent="0.25">
      <c r="BG5044" s="4"/>
      <c r="BH5044" s="3"/>
      <c r="BJ5044" s="1"/>
    </row>
    <row r="5045" spans="59:62" x14ac:dyDescent="0.25">
      <c r="BG5045" s="4"/>
      <c r="BH5045" s="3"/>
      <c r="BJ5045" s="1"/>
    </row>
    <row r="5046" spans="59:62" x14ac:dyDescent="0.25">
      <c r="BG5046" s="4"/>
      <c r="BH5046" s="3"/>
      <c r="BJ5046" s="1"/>
    </row>
    <row r="5047" spans="59:62" x14ac:dyDescent="0.25">
      <c r="BG5047" s="4"/>
      <c r="BH5047" s="3"/>
      <c r="BJ5047" s="1"/>
    </row>
    <row r="5048" spans="59:62" x14ac:dyDescent="0.25">
      <c r="BG5048" s="4"/>
      <c r="BH5048" s="3"/>
      <c r="BJ5048" s="1"/>
    </row>
    <row r="5049" spans="59:62" x14ac:dyDescent="0.25">
      <c r="BG5049" s="4"/>
      <c r="BH5049" s="3"/>
      <c r="BJ5049" s="1"/>
    </row>
    <row r="5050" spans="59:62" x14ac:dyDescent="0.25">
      <c r="BG5050" s="4"/>
      <c r="BH5050" s="3"/>
      <c r="BJ5050" s="1"/>
    </row>
    <row r="5051" spans="59:62" x14ac:dyDescent="0.25">
      <c r="BG5051" s="4"/>
      <c r="BH5051" s="3"/>
      <c r="BJ5051" s="1"/>
    </row>
    <row r="5052" spans="59:62" x14ac:dyDescent="0.25">
      <c r="BG5052" s="4"/>
      <c r="BH5052" s="3"/>
      <c r="BJ5052" s="1"/>
    </row>
    <row r="5053" spans="59:62" x14ac:dyDescent="0.25">
      <c r="BG5053" s="4"/>
      <c r="BH5053" s="3"/>
      <c r="BJ5053" s="1"/>
    </row>
    <row r="5054" spans="59:62" x14ac:dyDescent="0.25">
      <c r="BG5054" s="4"/>
      <c r="BH5054" s="3"/>
      <c r="BJ5054" s="1"/>
    </row>
    <row r="5055" spans="59:62" x14ac:dyDescent="0.25">
      <c r="BG5055" s="4"/>
      <c r="BH5055" s="3"/>
      <c r="BJ5055" s="1"/>
    </row>
    <row r="5056" spans="59:62" x14ac:dyDescent="0.25">
      <c r="BG5056" s="4"/>
      <c r="BH5056" s="3"/>
      <c r="BJ5056" s="1"/>
    </row>
    <row r="5057" spans="59:62" x14ac:dyDescent="0.25">
      <c r="BG5057" s="4"/>
      <c r="BH5057" s="3"/>
      <c r="BJ5057" s="1"/>
    </row>
    <row r="5058" spans="59:62" x14ac:dyDescent="0.25">
      <c r="BG5058" s="4"/>
      <c r="BH5058" s="3"/>
      <c r="BJ5058" s="1"/>
    </row>
    <row r="5059" spans="59:62" x14ac:dyDescent="0.25">
      <c r="BG5059" s="4"/>
      <c r="BH5059" s="3"/>
      <c r="BJ5059" s="1"/>
    </row>
    <row r="5060" spans="59:62" x14ac:dyDescent="0.25">
      <c r="BG5060" s="4"/>
      <c r="BH5060" s="3"/>
      <c r="BJ5060" s="1"/>
    </row>
    <row r="5061" spans="59:62" x14ac:dyDescent="0.25">
      <c r="BG5061" s="4"/>
      <c r="BH5061" s="3"/>
      <c r="BJ5061" s="1"/>
    </row>
    <row r="5062" spans="59:62" x14ac:dyDescent="0.25">
      <c r="BG5062" s="4"/>
      <c r="BH5062" s="3"/>
      <c r="BJ5062" s="1"/>
    </row>
    <row r="5063" spans="59:62" x14ac:dyDescent="0.25">
      <c r="BG5063" s="4"/>
      <c r="BH5063" s="3"/>
      <c r="BJ5063" s="1"/>
    </row>
    <row r="5064" spans="59:62" x14ac:dyDescent="0.25">
      <c r="BG5064" s="4"/>
      <c r="BH5064" s="3"/>
      <c r="BJ5064" s="1"/>
    </row>
    <row r="5065" spans="59:62" x14ac:dyDescent="0.25">
      <c r="BG5065" s="4"/>
      <c r="BH5065" s="3"/>
      <c r="BJ5065" s="1"/>
    </row>
    <row r="5066" spans="59:62" x14ac:dyDescent="0.25">
      <c r="BG5066" s="4"/>
      <c r="BH5066" s="3"/>
      <c r="BJ5066" s="1"/>
    </row>
    <row r="5067" spans="59:62" x14ac:dyDescent="0.25">
      <c r="BG5067" s="4"/>
      <c r="BH5067" s="3"/>
      <c r="BJ5067" s="1"/>
    </row>
    <row r="5068" spans="59:62" x14ac:dyDescent="0.25">
      <c r="BG5068" s="4"/>
      <c r="BH5068" s="3"/>
      <c r="BJ5068" s="1"/>
    </row>
    <row r="5069" spans="59:62" x14ac:dyDescent="0.25">
      <c r="BG5069" s="4"/>
      <c r="BH5069" s="3"/>
      <c r="BJ5069" s="1"/>
    </row>
    <row r="5070" spans="59:62" x14ac:dyDescent="0.25">
      <c r="BG5070" s="4"/>
      <c r="BH5070" s="3"/>
      <c r="BJ5070" s="1"/>
    </row>
    <row r="5071" spans="59:62" x14ac:dyDescent="0.25">
      <c r="BG5071" s="4"/>
      <c r="BH5071" s="3"/>
      <c r="BJ5071" s="1"/>
    </row>
    <row r="5072" spans="59:62" x14ac:dyDescent="0.25">
      <c r="BG5072" s="4"/>
      <c r="BH5072" s="3"/>
      <c r="BJ5072" s="1"/>
    </row>
    <row r="5073" spans="59:62" x14ac:dyDescent="0.25">
      <c r="BG5073" s="4"/>
      <c r="BH5073" s="3"/>
      <c r="BJ5073" s="1"/>
    </row>
    <row r="5074" spans="59:62" x14ac:dyDescent="0.25">
      <c r="BG5074" s="4"/>
      <c r="BH5074" s="3"/>
      <c r="BJ5074" s="1"/>
    </row>
    <row r="5075" spans="59:62" x14ac:dyDescent="0.25">
      <c r="BG5075" s="4"/>
      <c r="BH5075" s="3"/>
      <c r="BJ5075" s="1"/>
    </row>
    <row r="5076" spans="59:62" x14ac:dyDescent="0.25">
      <c r="BG5076" s="4"/>
      <c r="BH5076" s="3"/>
      <c r="BJ5076" s="1"/>
    </row>
    <row r="5077" spans="59:62" x14ac:dyDescent="0.25">
      <c r="BG5077" s="4"/>
      <c r="BH5077" s="3"/>
      <c r="BJ5077" s="1"/>
    </row>
    <row r="5078" spans="59:62" x14ac:dyDescent="0.25">
      <c r="BG5078" s="4"/>
      <c r="BH5078" s="3"/>
      <c r="BJ5078" s="1"/>
    </row>
    <row r="5079" spans="59:62" x14ac:dyDescent="0.25">
      <c r="BG5079" s="4"/>
      <c r="BH5079" s="3"/>
      <c r="BJ5079" s="1"/>
    </row>
    <row r="5080" spans="59:62" x14ac:dyDescent="0.25">
      <c r="BG5080" s="4"/>
      <c r="BH5080" s="3"/>
      <c r="BJ5080" s="1"/>
    </row>
    <row r="5081" spans="59:62" x14ac:dyDescent="0.25">
      <c r="BG5081" s="4"/>
      <c r="BH5081" s="3"/>
      <c r="BJ5081" s="1"/>
    </row>
    <row r="5082" spans="59:62" x14ac:dyDescent="0.25">
      <c r="BG5082" s="4"/>
      <c r="BH5082" s="3"/>
      <c r="BJ5082" s="1"/>
    </row>
    <row r="5083" spans="59:62" x14ac:dyDescent="0.25">
      <c r="BG5083" s="4"/>
      <c r="BH5083" s="3"/>
      <c r="BJ5083" s="1"/>
    </row>
    <row r="5084" spans="59:62" x14ac:dyDescent="0.25">
      <c r="BG5084" s="4"/>
      <c r="BH5084" s="3"/>
      <c r="BJ5084" s="1"/>
    </row>
    <row r="5085" spans="59:62" x14ac:dyDescent="0.25">
      <c r="BG5085" s="4"/>
      <c r="BH5085" s="3"/>
      <c r="BJ5085" s="1"/>
    </row>
    <row r="5086" spans="59:62" x14ac:dyDescent="0.25">
      <c r="BG5086" s="4"/>
      <c r="BH5086" s="3"/>
      <c r="BJ5086" s="1"/>
    </row>
    <row r="5087" spans="59:62" x14ac:dyDescent="0.25">
      <c r="BG5087" s="4"/>
      <c r="BH5087" s="3"/>
      <c r="BJ5087" s="1"/>
    </row>
    <row r="5088" spans="59:62" x14ac:dyDescent="0.25">
      <c r="BG5088" s="4"/>
      <c r="BH5088" s="3"/>
      <c r="BJ5088" s="1"/>
    </row>
    <row r="5089" spans="59:62" x14ac:dyDescent="0.25">
      <c r="BG5089" s="4"/>
      <c r="BH5089" s="3"/>
      <c r="BJ5089" s="1"/>
    </row>
    <row r="5090" spans="59:62" x14ac:dyDescent="0.25">
      <c r="BG5090" s="4"/>
      <c r="BH5090" s="3"/>
      <c r="BJ5090" s="1"/>
    </row>
    <row r="5091" spans="59:62" x14ac:dyDescent="0.25">
      <c r="BG5091" s="4"/>
      <c r="BH5091" s="3"/>
      <c r="BJ5091" s="1"/>
    </row>
    <row r="5092" spans="59:62" x14ac:dyDescent="0.25">
      <c r="BG5092" s="4"/>
      <c r="BH5092" s="3"/>
      <c r="BJ5092" s="1"/>
    </row>
    <row r="5093" spans="59:62" x14ac:dyDescent="0.25">
      <c r="BG5093" s="4"/>
      <c r="BH5093" s="3"/>
      <c r="BJ5093" s="1"/>
    </row>
    <row r="5094" spans="59:62" x14ac:dyDescent="0.25">
      <c r="BG5094" s="4"/>
      <c r="BH5094" s="3"/>
      <c r="BJ5094" s="1"/>
    </row>
    <row r="5095" spans="59:62" x14ac:dyDescent="0.25">
      <c r="BG5095" s="4"/>
      <c r="BH5095" s="3"/>
      <c r="BJ5095" s="1"/>
    </row>
    <row r="5096" spans="59:62" x14ac:dyDescent="0.25">
      <c r="BG5096" s="4"/>
      <c r="BH5096" s="3"/>
      <c r="BJ5096" s="1"/>
    </row>
    <row r="5097" spans="59:62" x14ac:dyDescent="0.25">
      <c r="BG5097" s="4"/>
      <c r="BH5097" s="3"/>
      <c r="BJ5097" s="1"/>
    </row>
    <row r="5098" spans="59:62" x14ac:dyDescent="0.25">
      <c r="BG5098" s="4"/>
      <c r="BH5098" s="3"/>
      <c r="BJ5098" s="1"/>
    </row>
    <row r="5099" spans="59:62" x14ac:dyDescent="0.25">
      <c r="BG5099" s="4"/>
      <c r="BH5099" s="3"/>
      <c r="BJ5099" s="1"/>
    </row>
    <row r="5100" spans="59:62" x14ac:dyDescent="0.25">
      <c r="BG5100" s="4"/>
      <c r="BH5100" s="3"/>
      <c r="BJ5100" s="1"/>
    </row>
    <row r="5101" spans="59:62" x14ac:dyDescent="0.25">
      <c r="BG5101" s="4"/>
      <c r="BH5101" s="3"/>
      <c r="BJ5101" s="1"/>
    </row>
    <row r="5102" spans="59:62" x14ac:dyDescent="0.25">
      <c r="BG5102" s="4"/>
      <c r="BH5102" s="3"/>
      <c r="BJ5102" s="1"/>
    </row>
    <row r="5103" spans="59:62" x14ac:dyDescent="0.25">
      <c r="BG5103" s="4"/>
      <c r="BH5103" s="3"/>
      <c r="BJ5103" s="1"/>
    </row>
    <row r="5104" spans="59:62" x14ac:dyDescent="0.25">
      <c r="BG5104" s="4"/>
      <c r="BH5104" s="3"/>
      <c r="BJ5104" s="1"/>
    </row>
    <row r="5105" spans="59:62" x14ac:dyDescent="0.25">
      <c r="BG5105" s="4"/>
      <c r="BH5105" s="3"/>
      <c r="BJ5105" s="1"/>
    </row>
    <row r="5106" spans="59:62" x14ac:dyDescent="0.25">
      <c r="BG5106" s="4"/>
      <c r="BH5106" s="3"/>
      <c r="BJ5106" s="1"/>
    </row>
    <row r="5107" spans="59:62" x14ac:dyDescent="0.25">
      <c r="BG5107" s="4"/>
      <c r="BH5107" s="3"/>
      <c r="BJ5107" s="1"/>
    </row>
    <row r="5108" spans="59:62" x14ac:dyDescent="0.25">
      <c r="BG5108" s="4"/>
      <c r="BH5108" s="3"/>
      <c r="BJ5108" s="1"/>
    </row>
    <row r="5109" spans="59:62" x14ac:dyDescent="0.25">
      <c r="BG5109" s="4"/>
      <c r="BH5109" s="3"/>
      <c r="BJ5109" s="1"/>
    </row>
    <row r="5110" spans="59:62" x14ac:dyDescent="0.25">
      <c r="BG5110" s="4"/>
      <c r="BH5110" s="3"/>
      <c r="BJ5110" s="1"/>
    </row>
    <row r="5111" spans="59:62" x14ac:dyDescent="0.25">
      <c r="BG5111" s="4"/>
      <c r="BH5111" s="3"/>
      <c r="BJ5111" s="1"/>
    </row>
    <row r="5112" spans="59:62" x14ac:dyDescent="0.25">
      <c r="BG5112" s="4"/>
      <c r="BH5112" s="3"/>
      <c r="BJ5112" s="1"/>
    </row>
    <row r="5113" spans="59:62" x14ac:dyDescent="0.25">
      <c r="BG5113" s="4"/>
      <c r="BH5113" s="3"/>
      <c r="BJ5113" s="1"/>
    </row>
    <row r="5114" spans="59:62" x14ac:dyDescent="0.25">
      <c r="BG5114" s="4"/>
      <c r="BH5114" s="3"/>
      <c r="BJ5114" s="1"/>
    </row>
    <row r="5115" spans="59:62" x14ac:dyDescent="0.25">
      <c r="BG5115" s="4"/>
      <c r="BH5115" s="3"/>
      <c r="BJ5115" s="1"/>
    </row>
    <row r="5116" spans="59:62" x14ac:dyDescent="0.25">
      <c r="BG5116" s="4"/>
      <c r="BH5116" s="3"/>
      <c r="BJ5116" s="1"/>
    </row>
    <row r="5117" spans="59:62" x14ac:dyDescent="0.25">
      <c r="BG5117" s="4"/>
      <c r="BH5117" s="3"/>
      <c r="BJ5117" s="1"/>
    </row>
    <row r="5118" spans="59:62" x14ac:dyDescent="0.25">
      <c r="BG5118" s="4"/>
      <c r="BH5118" s="3"/>
      <c r="BJ5118" s="1"/>
    </row>
    <row r="5119" spans="59:62" x14ac:dyDescent="0.25">
      <c r="BG5119" s="4"/>
      <c r="BH5119" s="3"/>
      <c r="BJ5119" s="1"/>
    </row>
    <row r="5120" spans="59:62" x14ac:dyDescent="0.25">
      <c r="BG5120" s="4"/>
      <c r="BH5120" s="3"/>
      <c r="BJ5120" s="1"/>
    </row>
    <row r="5121" spans="59:62" x14ac:dyDescent="0.25">
      <c r="BG5121" s="4"/>
      <c r="BH5121" s="3"/>
      <c r="BJ5121" s="1"/>
    </row>
    <row r="5122" spans="59:62" x14ac:dyDescent="0.25">
      <c r="BG5122" s="4"/>
      <c r="BH5122" s="3"/>
      <c r="BJ5122" s="1"/>
    </row>
    <row r="5123" spans="59:62" x14ac:dyDescent="0.25">
      <c r="BG5123" s="4"/>
      <c r="BH5123" s="3"/>
      <c r="BJ5123" s="1"/>
    </row>
    <row r="5124" spans="59:62" x14ac:dyDescent="0.25">
      <c r="BG5124" s="4"/>
      <c r="BH5124" s="3"/>
      <c r="BJ5124" s="1"/>
    </row>
    <row r="5125" spans="59:62" x14ac:dyDescent="0.25">
      <c r="BG5125" s="4"/>
      <c r="BH5125" s="3"/>
      <c r="BJ5125" s="1"/>
    </row>
    <row r="5126" spans="59:62" x14ac:dyDescent="0.25">
      <c r="BG5126" s="4"/>
      <c r="BH5126" s="3"/>
      <c r="BJ5126" s="1"/>
    </row>
    <row r="5127" spans="59:62" x14ac:dyDescent="0.25">
      <c r="BG5127" s="4"/>
      <c r="BH5127" s="3"/>
      <c r="BJ5127" s="1"/>
    </row>
    <row r="5128" spans="59:62" x14ac:dyDescent="0.25">
      <c r="BG5128" s="4"/>
      <c r="BH5128" s="3"/>
      <c r="BJ5128" s="1"/>
    </row>
    <row r="5129" spans="59:62" x14ac:dyDescent="0.25">
      <c r="BG5129" s="4"/>
      <c r="BH5129" s="3"/>
      <c r="BJ5129" s="1"/>
    </row>
    <row r="5130" spans="59:62" x14ac:dyDescent="0.25">
      <c r="BG5130" s="4"/>
      <c r="BH5130" s="3"/>
      <c r="BJ5130" s="1"/>
    </row>
    <row r="5131" spans="59:62" x14ac:dyDescent="0.25">
      <c r="BG5131" s="4"/>
      <c r="BH5131" s="3"/>
      <c r="BJ5131" s="1"/>
    </row>
    <row r="5132" spans="59:62" x14ac:dyDescent="0.25">
      <c r="BG5132" s="4"/>
      <c r="BH5132" s="3"/>
      <c r="BJ5132" s="1"/>
    </row>
    <row r="5133" spans="59:62" x14ac:dyDescent="0.25">
      <c r="BG5133" s="4"/>
      <c r="BH5133" s="3"/>
      <c r="BJ5133" s="1"/>
    </row>
    <row r="5134" spans="59:62" x14ac:dyDescent="0.25">
      <c r="BG5134" s="4"/>
      <c r="BH5134" s="3"/>
      <c r="BJ5134" s="1"/>
    </row>
    <row r="5135" spans="59:62" x14ac:dyDescent="0.25">
      <c r="BG5135" s="4"/>
      <c r="BH5135" s="3"/>
      <c r="BJ5135" s="1"/>
    </row>
    <row r="5136" spans="59:62" x14ac:dyDescent="0.25">
      <c r="BG5136" s="4"/>
      <c r="BH5136" s="3"/>
      <c r="BJ5136" s="1"/>
    </row>
    <row r="5137" spans="59:62" x14ac:dyDescent="0.25">
      <c r="BG5137" s="4"/>
      <c r="BH5137" s="3"/>
      <c r="BJ5137" s="1"/>
    </row>
    <row r="5138" spans="59:62" x14ac:dyDescent="0.25">
      <c r="BG5138" s="4"/>
      <c r="BH5138" s="3"/>
      <c r="BJ5138" s="1"/>
    </row>
    <row r="5139" spans="59:62" x14ac:dyDescent="0.25">
      <c r="BG5139" s="4"/>
      <c r="BH5139" s="3"/>
      <c r="BJ5139" s="1"/>
    </row>
    <row r="5140" spans="59:62" x14ac:dyDescent="0.25">
      <c r="BG5140" s="4"/>
      <c r="BH5140" s="3"/>
      <c r="BJ5140" s="1"/>
    </row>
    <row r="5141" spans="59:62" x14ac:dyDescent="0.25">
      <c r="BG5141" s="4"/>
      <c r="BH5141" s="3"/>
      <c r="BJ5141" s="1"/>
    </row>
    <row r="5142" spans="59:62" x14ac:dyDescent="0.25">
      <c r="BG5142" s="4"/>
      <c r="BH5142" s="3"/>
      <c r="BJ5142" s="1"/>
    </row>
    <row r="5143" spans="59:62" x14ac:dyDescent="0.25">
      <c r="BG5143" s="4"/>
      <c r="BH5143" s="3"/>
      <c r="BJ5143" s="1"/>
    </row>
    <row r="5144" spans="59:62" x14ac:dyDescent="0.25">
      <c r="BG5144" s="4"/>
      <c r="BH5144" s="3"/>
      <c r="BJ5144" s="1"/>
    </row>
    <row r="5145" spans="59:62" x14ac:dyDescent="0.25">
      <c r="BG5145" s="4"/>
      <c r="BH5145" s="3"/>
      <c r="BJ5145" s="1"/>
    </row>
    <row r="5146" spans="59:62" x14ac:dyDescent="0.25">
      <c r="BG5146" s="4"/>
      <c r="BH5146" s="3"/>
      <c r="BJ5146" s="1"/>
    </row>
    <row r="5147" spans="59:62" x14ac:dyDescent="0.25">
      <c r="BG5147" s="4"/>
      <c r="BH5147" s="3"/>
      <c r="BJ5147" s="1"/>
    </row>
    <row r="5148" spans="59:62" x14ac:dyDescent="0.25">
      <c r="BG5148" s="4"/>
      <c r="BH5148" s="3"/>
      <c r="BJ5148" s="1"/>
    </row>
    <row r="5149" spans="59:62" x14ac:dyDescent="0.25">
      <c r="BG5149" s="4"/>
      <c r="BH5149" s="3"/>
      <c r="BJ5149" s="1"/>
    </row>
    <row r="5150" spans="59:62" x14ac:dyDescent="0.25">
      <c r="BG5150" s="4"/>
      <c r="BH5150" s="3"/>
      <c r="BJ5150" s="1"/>
    </row>
    <row r="5151" spans="59:62" x14ac:dyDescent="0.25">
      <c r="BG5151" s="4"/>
      <c r="BH5151" s="3"/>
      <c r="BJ5151" s="1"/>
    </row>
    <row r="5152" spans="59:62" x14ac:dyDescent="0.25">
      <c r="BG5152" s="4"/>
      <c r="BH5152" s="3"/>
      <c r="BJ5152" s="1"/>
    </row>
    <row r="5153" spans="59:62" x14ac:dyDescent="0.25">
      <c r="BG5153" s="4"/>
      <c r="BH5153" s="3"/>
      <c r="BJ5153" s="1"/>
    </row>
    <row r="5154" spans="59:62" x14ac:dyDescent="0.25">
      <c r="BG5154" s="4"/>
      <c r="BH5154" s="3"/>
      <c r="BJ5154" s="1"/>
    </row>
    <row r="5155" spans="59:62" x14ac:dyDescent="0.25">
      <c r="BG5155" s="4"/>
      <c r="BH5155" s="3"/>
      <c r="BJ5155" s="1"/>
    </row>
    <row r="5156" spans="59:62" x14ac:dyDescent="0.25">
      <c r="BG5156" s="4"/>
      <c r="BH5156" s="3"/>
      <c r="BJ5156" s="1"/>
    </row>
    <row r="5157" spans="59:62" x14ac:dyDescent="0.25">
      <c r="BG5157" s="4"/>
      <c r="BH5157" s="3"/>
      <c r="BJ5157" s="1"/>
    </row>
    <row r="5158" spans="59:62" x14ac:dyDescent="0.25">
      <c r="BG5158" s="4"/>
      <c r="BH5158" s="3"/>
      <c r="BJ5158" s="1"/>
    </row>
    <row r="5159" spans="59:62" x14ac:dyDescent="0.25">
      <c r="BG5159" s="4"/>
      <c r="BH5159" s="3"/>
      <c r="BJ5159" s="1"/>
    </row>
    <row r="5160" spans="59:62" x14ac:dyDescent="0.25">
      <c r="BG5160" s="4"/>
      <c r="BH5160" s="3"/>
      <c r="BJ5160" s="1"/>
    </row>
    <row r="5161" spans="59:62" x14ac:dyDescent="0.25">
      <c r="BG5161" s="4"/>
      <c r="BH5161" s="3"/>
      <c r="BJ5161" s="1"/>
    </row>
    <row r="5162" spans="59:62" x14ac:dyDescent="0.25">
      <c r="BG5162" s="4"/>
      <c r="BH5162" s="3"/>
      <c r="BJ5162" s="1"/>
    </row>
    <row r="5163" spans="59:62" x14ac:dyDescent="0.25">
      <c r="BG5163" s="4"/>
      <c r="BH5163" s="3"/>
      <c r="BJ5163" s="1"/>
    </row>
    <row r="5164" spans="59:62" x14ac:dyDescent="0.25">
      <c r="BG5164" s="4"/>
      <c r="BH5164" s="3"/>
      <c r="BJ5164" s="1"/>
    </row>
    <row r="5165" spans="59:62" x14ac:dyDescent="0.25">
      <c r="BG5165" s="4"/>
      <c r="BH5165" s="3"/>
      <c r="BJ5165" s="1"/>
    </row>
    <row r="5166" spans="59:62" x14ac:dyDescent="0.25">
      <c r="BG5166" s="4"/>
      <c r="BH5166" s="3"/>
      <c r="BJ5166" s="1"/>
    </row>
    <row r="5167" spans="59:62" x14ac:dyDescent="0.25">
      <c r="BG5167" s="4"/>
      <c r="BH5167" s="3"/>
      <c r="BJ5167" s="1"/>
    </row>
    <row r="5168" spans="59:62" x14ac:dyDescent="0.25">
      <c r="BG5168" s="4"/>
      <c r="BH5168" s="3"/>
      <c r="BJ5168" s="1"/>
    </row>
    <row r="5169" spans="59:62" x14ac:dyDescent="0.25">
      <c r="BG5169" s="4"/>
      <c r="BH5169" s="3"/>
      <c r="BJ5169" s="1"/>
    </row>
    <row r="5170" spans="59:62" x14ac:dyDescent="0.25">
      <c r="BG5170" s="4"/>
      <c r="BH5170" s="3"/>
      <c r="BJ5170" s="1"/>
    </row>
    <row r="5171" spans="59:62" x14ac:dyDescent="0.25">
      <c r="BG5171" s="4"/>
      <c r="BH5171" s="3"/>
      <c r="BJ5171" s="1"/>
    </row>
    <row r="5172" spans="59:62" x14ac:dyDescent="0.25">
      <c r="BG5172" s="4"/>
      <c r="BH5172" s="3"/>
      <c r="BJ5172" s="1"/>
    </row>
    <row r="5173" spans="59:62" x14ac:dyDescent="0.25">
      <c r="BG5173" s="4"/>
      <c r="BH5173" s="3"/>
      <c r="BJ5173" s="1"/>
    </row>
    <row r="5174" spans="59:62" x14ac:dyDescent="0.25">
      <c r="BG5174" s="4"/>
      <c r="BH5174" s="3"/>
      <c r="BJ5174" s="1"/>
    </row>
    <row r="5175" spans="59:62" x14ac:dyDescent="0.25">
      <c r="BG5175" s="4"/>
      <c r="BH5175" s="3"/>
      <c r="BJ5175" s="1"/>
    </row>
    <row r="5176" spans="59:62" x14ac:dyDescent="0.25">
      <c r="BG5176" s="4"/>
      <c r="BH5176" s="3"/>
      <c r="BJ5176" s="1"/>
    </row>
    <row r="5177" spans="59:62" x14ac:dyDescent="0.25">
      <c r="BG5177" s="4"/>
      <c r="BH5177" s="3"/>
      <c r="BJ5177" s="1"/>
    </row>
    <row r="5178" spans="59:62" x14ac:dyDescent="0.25">
      <c r="BG5178" s="4"/>
      <c r="BH5178" s="3"/>
      <c r="BJ5178" s="1"/>
    </row>
    <row r="5179" spans="59:62" x14ac:dyDescent="0.25">
      <c r="BG5179" s="4"/>
      <c r="BH5179" s="3"/>
      <c r="BJ5179" s="1"/>
    </row>
    <row r="5180" spans="59:62" x14ac:dyDescent="0.25">
      <c r="BG5180" s="4"/>
      <c r="BH5180" s="3"/>
      <c r="BJ5180" s="1"/>
    </row>
    <row r="5181" spans="59:62" x14ac:dyDescent="0.25">
      <c r="BG5181" s="4"/>
      <c r="BH5181" s="3"/>
      <c r="BJ5181" s="1"/>
    </row>
    <row r="5182" spans="59:62" x14ac:dyDescent="0.25">
      <c r="BG5182" s="4"/>
      <c r="BH5182" s="3"/>
      <c r="BJ5182" s="1"/>
    </row>
    <row r="5183" spans="59:62" x14ac:dyDescent="0.25">
      <c r="BG5183" s="4"/>
      <c r="BH5183" s="3"/>
      <c r="BJ5183" s="1"/>
    </row>
    <row r="5184" spans="59:62" x14ac:dyDescent="0.25">
      <c r="BG5184" s="4"/>
      <c r="BH5184" s="3"/>
      <c r="BJ5184" s="1"/>
    </row>
    <row r="5185" spans="59:62" x14ac:dyDescent="0.25">
      <c r="BG5185" s="4"/>
      <c r="BH5185" s="3"/>
      <c r="BJ5185" s="1"/>
    </row>
    <row r="5186" spans="59:62" x14ac:dyDescent="0.25">
      <c r="BG5186" s="4"/>
      <c r="BH5186" s="3"/>
      <c r="BJ5186" s="1"/>
    </row>
    <row r="5187" spans="59:62" x14ac:dyDescent="0.25">
      <c r="BG5187" s="4"/>
      <c r="BH5187" s="3"/>
      <c r="BJ5187" s="1"/>
    </row>
    <row r="5188" spans="59:62" x14ac:dyDescent="0.25">
      <c r="BG5188" s="4"/>
      <c r="BH5188" s="3"/>
      <c r="BJ5188" s="1"/>
    </row>
    <row r="5189" spans="59:62" x14ac:dyDescent="0.25">
      <c r="BG5189" s="4"/>
      <c r="BH5189" s="3"/>
      <c r="BJ5189" s="1"/>
    </row>
    <row r="5190" spans="59:62" x14ac:dyDescent="0.25">
      <c r="BG5190" s="4"/>
      <c r="BH5190" s="3"/>
      <c r="BJ5190" s="1"/>
    </row>
    <row r="5191" spans="59:62" x14ac:dyDescent="0.25">
      <c r="BG5191" s="4"/>
      <c r="BH5191" s="3"/>
      <c r="BJ5191" s="1"/>
    </row>
    <row r="5192" spans="59:62" x14ac:dyDescent="0.25">
      <c r="BG5192" s="4"/>
      <c r="BH5192" s="3"/>
      <c r="BJ5192" s="1"/>
    </row>
    <row r="5193" spans="59:62" x14ac:dyDescent="0.25">
      <c r="BG5193" s="4"/>
      <c r="BH5193" s="3"/>
      <c r="BJ5193" s="1"/>
    </row>
    <row r="5194" spans="59:62" x14ac:dyDescent="0.25">
      <c r="BG5194" s="4"/>
      <c r="BH5194" s="3"/>
      <c r="BJ5194" s="1"/>
    </row>
    <row r="5195" spans="59:62" x14ac:dyDescent="0.25">
      <c r="BG5195" s="4"/>
      <c r="BH5195" s="3"/>
      <c r="BJ5195" s="1"/>
    </row>
    <row r="5196" spans="59:62" x14ac:dyDescent="0.25">
      <c r="BG5196" s="4"/>
      <c r="BH5196" s="3"/>
      <c r="BJ5196" s="1"/>
    </row>
    <row r="5197" spans="59:62" x14ac:dyDescent="0.25">
      <c r="BG5197" s="4"/>
      <c r="BH5197" s="3"/>
      <c r="BJ5197" s="1"/>
    </row>
    <row r="5198" spans="59:62" x14ac:dyDescent="0.25">
      <c r="BG5198" s="4"/>
      <c r="BH5198" s="3"/>
      <c r="BJ5198" s="1"/>
    </row>
    <row r="5199" spans="59:62" x14ac:dyDescent="0.25">
      <c r="BG5199" s="4"/>
      <c r="BH5199" s="3"/>
      <c r="BJ5199" s="1"/>
    </row>
    <row r="5200" spans="59:62" x14ac:dyDescent="0.25">
      <c r="BG5200" s="4"/>
      <c r="BH5200" s="3"/>
      <c r="BJ5200" s="1"/>
    </row>
    <row r="5201" spans="59:62" x14ac:dyDescent="0.25">
      <c r="BG5201" s="4"/>
      <c r="BH5201" s="3"/>
      <c r="BJ5201" s="1"/>
    </row>
    <row r="5202" spans="59:62" x14ac:dyDescent="0.25">
      <c r="BG5202" s="4"/>
      <c r="BH5202" s="3"/>
      <c r="BJ5202" s="1"/>
    </row>
    <row r="5203" spans="59:62" x14ac:dyDescent="0.25">
      <c r="BG5203" s="4"/>
      <c r="BH5203" s="3"/>
      <c r="BJ5203" s="1"/>
    </row>
    <row r="5204" spans="59:62" x14ac:dyDescent="0.25">
      <c r="BG5204" s="4"/>
      <c r="BH5204" s="3"/>
      <c r="BJ5204" s="1"/>
    </row>
    <row r="5205" spans="59:62" x14ac:dyDescent="0.25">
      <c r="BG5205" s="4"/>
      <c r="BH5205" s="3"/>
      <c r="BJ5205" s="1"/>
    </row>
    <row r="5206" spans="59:62" x14ac:dyDescent="0.25">
      <c r="BG5206" s="4"/>
      <c r="BH5206" s="3"/>
      <c r="BJ5206" s="1"/>
    </row>
    <row r="5207" spans="59:62" x14ac:dyDescent="0.25">
      <c r="BG5207" s="4"/>
      <c r="BH5207" s="3"/>
      <c r="BJ5207" s="1"/>
    </row>
    <row r="5208" spans="59:62" x14ac:dyDescent="0.25">
      <c r="BG5208" s="4"/>
      <c r="BH5208" s="3"/>
      <c r="BJ5208" s="1"/>
    </row>
    <row r="5209" spans="59:62" x14ac:dyDescent="0.25">
      <c r="BG5209" s="4"/>
      <c r="BH5209" s="3"/>
      <c r="BJ5209" s="1"/>
    </row>
    <row r="5210" spans="59:62" x14ac:dyDescent="0.25">
      <c r="BG5210" s="4"/>
      <c r="BH5210" s="3"/>
      <c r="BJ5210" s="1"/>
    </row>
    <row r="5211" spans="59:62" x14ac:dyDescent="0.25">
      <c r="BG5211" s="4"/>
      <c r="BH5211" s="3"/>
      <c r="BJ5211" s="1"/>
    </row>
    <row r="5212" spans="59:62" x14ac:dyDescent="0.25">
      <c r="BG5212" s="4"/>
      <c r="BH5212" s="3"/>
      <c r="BJ5212" s="1"/>
    </row>
    <row r="5213" spans="59:62" x14ac:dyDescent="0.25">
      <c r="BG5213" s="4"/>
      <c r="BH5213" s="3"/>
      <c r="BJ5213" s="1"/>
    </row>
    <row r="5214" spans="59:62" x14ac:dyDescent="0.25">
      <c r="BG5214" s="4"/>
      <c r="BH5214" s="3"/>
      <c r="BJ5214" s="1"/>
    </row>
    <row r="5215" spans="59:62" x14ac:dyDescent="0.25">
      <c r="BG5215" s="4"/>
      <c r="BH5215" s="3"/>
      <c r="BJ5215" s="1"/>
    </row>
    <row r="5216" spans="59:62" x14ac:dyDescent="0.25">
      <c r="BG5216" s="4"/>
      <c r="BH5216" s="3"/>
      <c r="BJ5216" s="1"/>
    </row>
    <row r="5217" spans="59:62" x14ac:dyDescent="0.25">
      <c r="BG5217" s="4"/>
      <c r="BH5217" s="3"/>
      <c r="BJ5217" s="1"/>
    </row>
    <row r="5218" spans="59:62" x14ac:dyDescent="0.25">
      <c r="BG5218" s="4"/>
      <c r="BH5218" s="3"/>
      <c r="BJ5218" s="1"/>
    </row>
    <row r="5219" spans="59:62" x14ac:dyDescent="0.25">
      <c r="BG5219" s="4"/>
      <c r="BH5219" s="3"/>
      <c r="BJ5219" s="1"/>
    </row>
    <row r="5220" spans="59:62" x14ac:dyDescent="0.25">
      <c r="BG5220" s="4"/>
      <c r="BH5220" s="3"/>
      <c r="BJ5220" s="1"/>
    </row>
  </sheetData>
  <sheetProtection algorithmName="SHA-512" hashValue="ASpfncgJfJf2gebWQmLFdFL8M/cU7SCBlZcrTrt508n8Hn6d/17vtTyn6PO0Sj+59FCh5PxgJmK4wHaaun60jg==" saltValue="9dn1oRfFKh4sCEjwPclPMQ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419" priority="84">
      <formula>C28=0</formula>
    </cfRule>
  </conditionalFormatting>
  <conditionalFormatting sqref="D28">
    <cfRule type="expression" dxfId="418" priority="83">
      <formula>AND(C28=0,D28=0)</formula>
    </cfRule>
  </conditionalFormatting>
  <conditionalFormatting sqref="I28">
    <cfRule type="expression" dxfId="417" priority="82">
      <formula>I28=0</formula>
    </cfRule>
  </conditionalFormatting>
  <conditionalFormatting sqref="J28">
    <cfRule type="expression" dxfId="416" priority="81">
      <formula>AND(I28=0,J28=0)</formula>
    </cfRule>
  </conditionalFormatting>
  <conditionalFormatting sqref="O28">
    <cfRule type="expression" dxfId="415" priority="80">
      <formula>O28=0</formula>
    </cfRule>
  </conditionalFormatting>
  <conditionalFormatting sqref="P28">
    <cfRule type="expression" dxfId="414" priority="79">
      <formula>AND(O28=0,P28=0)</formula>
    </cfRule>
  </conditionalFormatting>
  <conditionalFormatting sqref="C30">
    <cfRule type="expression" dxfId="413" priority="78">
      <formula>AND(B30=0,C30=0)</formula>
    </cfRule>
  </conditionalFormatting>
  <conditionalFormatting sqref="B30">
    <cfRule type="expression" dxfId="412" priority="77">
      <formula>B30=0</formula>
    </cfRule>
  </conditionalFormatting>
  <conditionalFormatting sqref="D30">
    <cfRule type="expression" dxfId="411" priority="76">
      <formula>AND(B30=0,C30=0,D30=0)</formula>
    </cfRule>
  </conditionalFormatting>
  <conditionalFormatting sqref="I30">
    <cfRule type="expression" dxfId="410" priority="75">
      <formula>AND(H30=0,I30=0)</formula>
    </cfRule>
  </conditionalFormatting>
  <conditionalFormatting sqref="H30">
    <cfRule type="expression" dxfId="409" priority="74">
      <formula>H30=0</formula>
    </cfRule>
  </conditionalFormatting>
  <conditionalFormatting sqref="J30">
    <cfRule type="expression" dxfId="408" priority="73">
      <formula>AND(H30=0,I30=0,J30=0)</formula>
    </cfRule>
  </conditionalFormatting>
  <conditionalFormatting sqref="O30">
    <cfRule type="expression" dxfId="407" priority="72">
      <formula>AND(N30=0,O30=0)</formula>
    </cfRule>
  </conditionalFormatting>
  <conditionalFormatting sqref="N30">
    <cfRule type="expression" dxfId="406" priority="71">
      <formula>N30=0</formula>
    </cfRule>
  </conditionalFormatting>
  <conditionalFormatting sqref="P30">
    <cfRule type="expression" dxfId="405" priority="70">
      <formula>AND(N30=0,O30=0,P30=0)</formula>
    </cfRule>
  </conditionalFormatting>
  <conditionalFormatting sqref="C33">
    <cfRule type="expression" dxfId="404" priority="69">
      <formula>C33=0</formula>
    </cfRule>
  </conditionalFormatting>
  <conditionalFormatting sqref="D33">
    <cfRule type="expression" dxfId="403" priority="68">
      <formula>AND(C33=0,D33=0)</formula>
    </cfRule>
  </conditionalFormatting>
  <conditionalFormatting sqref="I33">
    <cfRule type="expression" dxfId="402" priority="67">
      <formula>I33=0</formula>
    </cfRule>
  </conditionalFormatting>
  <conditionalFormatting sqref="J33">
    <cfRule type="expression" dxfId="401" priority="66">
      <formula>AND(I33=0,J33=0)</formula>
    </cfRule>
  </conditionalFormatting>
  <conditionalFormatting sqref="O33">
    <cfRule type="expression" dxfId="400" priority="65">
      <formula>O33=0</formula>
    </cfRule>
  </conditionalFormatting>
  <conditionalFormatting sqref="P33">
    <cfRule type="expression" dxfId="399" priority="64">
      <formula>AND(O33=0,P33=0)</formula>
    </cfRule>
  </conditionalFormatting>
  <conditionalFormatting sqref="C35">
    <cfRule type="expression" dxfId="398" priority="63">
      <formula>AND(B35=0,C35=0)</formula>
    </cfRule>
  </conditionalFormatting>
  <conditionalFormatting sqref="B35">
    <cfRule type="expression" dxfId="397" priority="62">
      <formula>B35=0</formula>
    </cfRule>
  </conditionalFormatting>
  <conditionalFormatting sqref="D35">
    <cfRule type="expression" dxfId="396" priority="61">
      <formula>AND(B35=0,C35=0,D35=0)</formula>
    </cfRule>
  </conditionalFormatting>
  <conditionalFormatting sqref="I35">
    <cfRule type="expression" dxfId="395" priority="60">
      <formula>AND(H35=0,I35=0)</formula>
    </cfRule>
  </conditionalFormatting>
  <conditionalFormatting sqref="H35">
    <cfRule type="expression" dxfId="394" priority="59">
      <formula>H35=0</formula>
    </cfRule>
  </conditionalFormatting>
  <conditionalFormatting sqref="J35">
    <cfRule type="expression" dxfId="393" priority="58">
      <formula>AND(H35=0,I35=0,J35=0)</formula>
    </cfRule>
  </conditionalFormatting>
  <conditionalFormatting sqref="O35">
    <cfRule type="expression" dxfId="392" priority="57">
      <formula>AND(N35=0,O35=0)</formula>
    </cfRule>
  </conditionalFormatting>
  <conditionalFormatting sqref="N35">
    <cfRule type="expression" dxfId="391" priority="56">
      <formula>N35=0</formula>
    </cfRule>
  </conditionalFormatting>
  <conditionalFormatting sqref="P35">
    <cfRule type="expression" dxfId="390" priority="55">
      <formula>AND(N35=0,O35=0,P35=0)</formula>
    </cfRule>
  </conditionalFormatting>
  <conditionalFormatting sqref="C38">
    <cfRule type="expression" dxfId="389" priority="54">
      <formula>C38=0</formula>
    </cfRule>
  </conditionalFormatting>
  <conditionalFormatting sqref="D38">
    <cfRule type="expression" dxfId="388" priority="53">
      <formula>AND(C38=0,D38=0)</formula>
    </cfRule>
  </conditionalFormatting>
  <conditionalFormatting sqref="I38">
    <cfRule type="expression" dxfId="387" priority="52">
      <formula>I38=0</formula>
    </cfRule>
  </conditionalFormatting>
  <conditionalFormatting sqref="J38">
    <cfRule type="expression" dxfId="386" priority="51">
      <formula>AND(I38=0,J38=0)</formula>
    </cfRule>
  </conditionalFormatting>
  <conditionalFormatting sqref="O38">
    <cfRule type="expression" dxfId="385" priority="50">
      <formula>O38=0</formula>
    </cfRule>
  </conditionalFormatting>
  <conditionalFormatting sqref="P38">
    <cfRule type="expression" dxfId="384" priority="49">
      <formula>AND(O38=0,P38=0)</formula>
    </cfRule>
  </conditionalFormatting>
  <conditionalFormatting sqref="C40">
    <cfRule type="expression" dxfId="383" priority="48">
      <formula>AND(B40=0,C40=0)</formula>
    </cfRule>
  </conditionalFormatting>
  <conditionalFormatting sqref="B40">
    <cfRule type="expression" dxfId="382" priority="47">
      <formula>B40=0</formula>
    </cfRule>
  </conditionalFormatting>
  <conditionalFormatting sqref="D40">
    <cfRule type="expression" dxfId="381" priority="46">
      <formula>AND(B40=0,C40=0,D40=0)</formula>
    </cfRule>
  </conditionalFormatting>
  <conditionalFormatting sqref="I40">
    <cfRule type="expression" dxfId="380" priority="45">
      <formula>AND(H40=0,I40=0)</formula>
    </cfRule>
  </conditionalFormatting>
  <conditionalFormatting sqref="H40">
    <cfRule type="expression" dxfId="379" priority="44">
      <formula>H40=0</formula>
    </cfRule>
  </conditionalFormatting>
  <conditionalFormatting sqref="J40">
    <cfRule type="expression" dxfId="378" priority="43">
      <formula>AND(H40=0,I40=0,J40=0)</formula>
    </cfRule>
  </conditionalFormatting>
  <conditionalFormatting sqref="O40">
    <cfRule type="expression" dxfId="377" priority="42">
      <formula>AND(N40=0,O40=0)</formula>
    </cfRule>
  </conditionalFormatting>
  <conditionalFormatting sqref="N40">
    <cfRule type="expression" dxfId="376" priority="41">
      <formula>N40=0</formula>
    </cfRule>
  </conditionalFormatting>
  <conditionalFormatting sqref="P40">
    <cfRule type="expression" dxfId="375" priority="40">
      <formula>AND(N40=0,O40=0,P40=0)</formula>
    </cfRule>
  </conditionalFormatting>
  <conditionalFormatting sqref="C43">
    <cfRule type="expression" dxfId="374" priority="39">
      <formula>C43=0</formula>
    </cfRule>
  </conditionalFormatting>
  <conditionalFormatting sqref="D43">
    <cfRule type="expression" dxfId="373" priority="38">
      <formula>AND(C43=0,D43=0)</formula>
    </cfRule>
  </conditionalFormatting>
  <conditionalFormatting sqref="I43">
    <cfRule type="expression" dxfId="372" priority="37">
      <formula>I43=0</formula>
    </cfRule>
  </conditionalFormatting>
  <conditionalFormatting sqref="J43">
    <cfRule type="expression" dxfId="371" priority="36">
      <formula>AND(I43=0,J43=0)</formula>
    </cfRule>
  </conditionalFormatting>
  <conditionalFormatting sqref="O43">
    <cfRule type="expression" dxfId="370" priority="35">
      <formula>O43=0</formula>
    </cfRule>
  </conditionalFormatting>
  <conditionalFormatting sqref="P43">
    <cfRule type="expression" dxfId="369" priority="34">
      <formula>AND(O43=0,P43=0)</formula>
    </cfRule>
  </conditionalFormatting>
  <conditionalFormatting sqref="C45">
    <cfRule type="expression" dxfId="368" priority="33">
      <formula>AND(B45=0,C45=0)</formula>
    </cfRule>
  </conditionalFormatting>
  <conditionalFormatting sqref="B45">
    <cfRule type="expression" dxfId="367" priority="32">
      <formula>B45=0</formula>
    </cfRule>
  </conditionalFormatting>
  <conditionalFormatting sqref="D45">
    <cfRule type="expression" dxfId="366" priority="31">
      <formula>AND(B45=0,C45=0,D45=0)</formula>
    </cfRule>
  </conditionalFormatting>
  <conditionalFormatting sqref="I45">
    <cfRule type="expression" dxfId="365" priority="30">
      <formula>AND(H45=0,I45=0)</formula>
    </cfRule>
  </conditionalFormatting>
  <conditionalFormatting sqref="H45">
    <cfRule type="expression" dxfId="364" priority="29">
      <formula>H45=0</formula>
    </cfRule>
  </conditionalFormatting>
  <conditionalFormatting sqref="J45">
    <cfRule type="expression" dxfId="363" priority="28">
      <formula>AND(H45=0,I45=0,J45=0)</formula>
    </cfRule>
  </conditionalFormatting>
  <conditionalFormatting sqref="O45">
    <cfRule type="expression" dxfId="362" priority="27">
      <formula>AND(N45=0,O45=0)</formula>
    </cfRule>
  </conditionalFormatting>
  <conditionalFormatting sqref="N45">
    <cfRule type="expression" dxfId="361" priority="26">
      <formula>N45=0</formula>
    </cfRule>
  </conditionalFormatting>
  <conditionalFormatting sqref="P45">
    <cfRule type="expression" dxfId="360" priority="25">
      <formula>AND(N45=0,O45=0,P45=0)</formula>
    </cfRule>
  </conditionalFormatting>
  <conditionalFormatting sqref="C5">
    <cfRule type="expression" dxfId="359" priority="24">
      <formula>C5=0</formula>
    </cfRule>
  </conditionalFormatting>
  <conditionalFormatting sqref="D5">
    <cfRule type="expression" dxfId="358" priority="23">
      <formula>AND(C5=0,D5=0)</formula>
    </cfRule>
  </conditionalFormatting>
  <conditionalFormatting sqref="I5">
    <cfRule type="expression" dxfId="357" priority="22">
      <formula>I5=0</formula>
    </cfRule>
  </conditionalFormatting>
  <conditionalFormatting sqref="J5">
    <cfRule type="expression" dxfId="356" priority="21">
      <formula>AND(I5=0,J5=0)</formula>
    </cfRule>
  </conditionalFormatting>
  <conditionalFormatting sqref="O5">
    <cfRule type="expression" dxfId="355" priority="20">
      <formula>O5=0</formula>
    </cfRule>
  </conditionalFormatting>
  <conditionalFormatting sqref="P5">
    <cfRule type="expression" dxfId="354" priority="19">
      <formula>AND(O5=0,P5=0)</formula>
    </cfRule>
  </conditionalFormatting>
  <conditionalFormatting sqref="C10">
    <cfRule type="expression" dxfId="353" priority="18">
      <formula>C10=0</formula>
    </cfRule>
  </conditionalFormatting>
  <conditionalFormatting sqref="D10">
    <cfRule type="expression" dxfId="352" priority="17">
      <formula>AND(C10=0,D10=0)</formula>
    </cfRule>
  </conditionalFormatting>
  <conditionalFormatting sqref="I10">
    <cfRule type="expression" dxfId="351" priority="16">
      <formula>I10=0</formula>
    </cfRule>
  </conditionalFormatting>
  <conditionalFormatting sqref="J10">
    <cfRule type="expression" dxfId="350" priority="15">
      <formula>AND(I10=0,J10=0)</formula>
    </cfRule>
  </conditionalFormatting>
  <conditionalFormatting sqref="O10">
    <cfRule type="expression" dxfId="349" priority="14">
      <formula>O10=0</formula>
    </cfRule>
  </conditionalFormatting>
  <conditionalFormatting sqref="P10">
    <cfRule type="expression" dxfId="348" priority="13">
      <formula>AND(O10=0,P10=0)</formula>
    </cfRule>
  </conditionalFormatting>
  <conditionalFormatting sqref="C15">
    <cfRule type="expression" dxfId="347" priority="12">
      <formula>C15=0</formula>
    </cfRule>
  </conditionalFormatting>
  <conditionalFormatting sqref="D15">
    <cfRule type="expression" dxfId="346" priority="11">
      <formula>AND(C15=0,D15=0)</formula>
    </cfRule>
  </conditionalFormatting>
  <conditionalFormatting sqref="I15">
    <cfRule type="expression" dxfId="345" priority="10">
      <formula>I15=0</formula>
    </cfRule>
  </conditionalFormatting>
  <conditionalFormatting sqref="J15">
    <cfRule type="expression" dxfId="344" priority="9">
      <formula>AND(I15=0,J15=0)</formula>
    </cfRule>
  </conditionalFormatting>
  <conditionalFormatting sqref="O15">
    <cfRule type="expression" dxfId="343" priority="8">
      <formula>O15=0</formula>
    </cfRule>
  </conditionalFormatting>
  <conditionalFormatting sqref="P15">
    <cfRule type="expression" dxfId="342" priority="7">
      <formula>AND(O15=0,P15=0)</formula>
    </cfRule>
  </conditionalFormatting>
  <conditionalFormatting sqref="C20">
    <cfRule type="expression" dxfId="341" priority="6">
      <formula>C20=0</formula>
    </cfRule>
  </conditionalFormatting>
  <conditionalFormatting sqref="D20">
    <cfRule type="expression" dxfId="340" priority="5">
      <formula>AND(C20=0,D20=0)</formula>
    </cfRule>
  </conditionalFormatting>
  <conditionalFormatting sqref="I20">
    <cfRule type="expression" dxfId="339" priority="4">
      <formula>I20=0</formula>
    </cfRule>
  </conditionalFormatting>
  <conditionalFormatting sqref="J20">
    <cfRule type="expression" dxfId="338" priority="3">
      <formula>AND(I20=0,J20=0)</formula>
    </cfRule>
  </conditionalFormatting>
  <conditionalFormatting sqref="O20">
    <cfRule type="expression" dxfId="337" priority="2">
      <formula>O20=0</formula>
    </cfRule>
  </conditionalFormatting>
  <conditionalFormatting sqref="P20">
    <cfRule type="expression" dxfId="336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2852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27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6</v>
      </c>
      <c r="X1" s="75">
        <f ca="1">AF1</f>
        <v>4</v>
      </c>
      <c r="Y1" s="75">
        <f ca="1">AG1</f>
        <v>3</v>
      </c>
      <c r="Z1" s="76" t="s">
        <v>21</v>
      </c>
      <c r="AA1" s="75">
        <f ca="1">AH1</f>
        <v>9</v>
      </c>
      <c r="AB1" s="76" t="s">
        <v>23</v>
      </c>
      <c r="AC1" s="75">
        <f ca="1">(W1*100+X1*10+Y1)*AA1</f>
        <v>5787</v>
      </c>
      <c r="AD1" s="77"/>
      <c r="AE1" s="75">
        <f ca="1">VLOOKUP($BH1,$BJ$1:$BN$1952,2,FALSE)</f>
        <v>6</v>
      </c>
      <c r="AF1" s="75">
        <f ca="1">VLOOKUP($BH1,$BJ$1:$BN$1952,3,FALSE)</f>
        <v>4</v>
      </c>
      <c r="AG1" s="75">
        <f ca="1">VLOOKUP($BH1,$BJ$1:$BN$1952,4,FALSE)</f>
        <v>3</v>
      </c>
      <c r="AH1" s="75">
        <f ca="1">VLOOKUP($BH1,$BJ$1:$BN$1952,5,FALSE)</f>
        <v>9</v>
      </c>
      <c r="BG1" s="4">
        <f ca="1">RAND()</f>
        <v>5.2171049310589135E-2</v>
      </c>
      <c r="BH1" s="3">
        <f ca="1">RANK(BG1,$BG$1:$BG$1952,)</f>
        <v>1857</v>
      </c>
      <c r="BI1" s="1"/>
      <c r="BJ1" s="1">
        <v>1</v>
      </c>
      <c r="BK1" s="1">
        <v>5</v>
      </c>
      <c r="BL1" s="1">
        <v>5</v>
      </c>
      <c r="BM1" s="1">
        <v>5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0">AE2</f>
        <v>9</v>
      </c>
      <c r="X2" s="75">
        <f t="shared" ca="1" si="0"/>
        <v>9</v>
      </c>
      <c r="Y2" s="75">
        <f t="shared" ca="1" si="0"/>
        <v>7</v>
      </c>
      <c r="Z2" s="76" t="s">
        <v>2</v>
      </c>
      <c r="AA2" s="75">
        <f t="shared" ref="AA2:AA12" ca="1" si="1">AH2</f>
        <v>2</v>
      </c>
      <c r="AB2" s="76" t="s">
        <v>23</v>
      </c>
      <c r="AC2" s="75">
        <f t="shared" ref="AC2:AC12" ca="1" si="2">(W2*100+X2*10+Y2)*AA2</f>
        <v>1994</v>
      </c>
      <c r="AD2" s="77"/>
      <c r="AE2" s="75">
        <f t="shared" ref="AE2:AE12" ca="1" si="3">VLOOKUP($BH2,$BJ$1:$BN$1952,2,FALSE)</f>
        <v>9</v>
      </c>
      <c r="AF2" s="75">
        <f t="shared" ref="AF2:AF12" ca="1" si="4">VLOOKUP($BH2,$BJ$1:$BN$1952,3,FALSE)</f>
        <v>9</v>
      </c>
      <c r="AG2" s="75">
        <f t="shared" ref="AG2:AG12" ca="1" si="5">VLOOKUP($BH2,$BJ$1:$BN$1952,4,FALSE)</f>
        <v>7</v>
      </c>
      <c r="AH2" s="75">
        <f t="shared" ref="AH2:AH12" ca="1" si="6">VLOOKUP($BH2,$BJ$1:$BN$1952,5,FALSE)</f>
        <v>2</v>
      </c>
      <c r="BG2" s="4">
        <f t="shared" ref="BG2:BG65" ca="1" si="7">RAND()</f>
        <v>0.93369051527419922</v>
      </c>
      <c r="BH2" s="3">
        <f t="shared" ref="BH2:BH65" ca="1" si="8">RANK(BG2,$BG$1:$BG$1952,)</f>
        <v>123</v>
      </c>
      <c r="BI2" s="1"/>
      <c r="BJ2" s="1">
        <v>2</v>
      </c>
      <c r="BK2" s="1">
        <v>5</v>
      </c>
      <c r="BL2" s="1">
        <v>5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0"/>
        <v>5</v>
      </c>
      <c r="X3" s="75">
        <f t="shared" ca="1" si="0"/>
        <v>7</v>
      </c>
      <c r="Y3" s="75">
        <f t="shared" ca="1" si="0"/>
        <v>5</v>
      </c>
      <c r="Z3" s="76" t="s">
        <v>2</v>
      </c>
      <c r="AA3" s="75">
        <f t="shared" ca="1" si="1"/>
        <v>5</v>
      </c>
      <c r="AB3" s="76" t="s">
        <v>3</v>
      </c>
      <c r="AC3" s="75">
        <f t="shared" ca="1" si="2"/>
        <v>2875</v>
      </c>
      <c r="AD3" s="77"/>
      <c r="AE3" s="75">
        <f t="shared" ca="1" si="3"/>
        <v>5</v>
      </c>
      <c r="AF3" s="75">
        <f t="shared" ca="1" si="4"/>
        <v>7</v>
      </c>
      <c r="AG3" s="75">
        <f t="shared" ca="1" si="5"/>
        <v>5</v>
      </c>
      <c r="AH3" s="75">
        <f t="shared" ca="1" si="6"/>
        <v>5</v>
      </c>
      <c r="BG3" s="4">
        <f t="shared" ca="1" si="7"/>
        <v>0.58720961806397332</v>
      </c>
      <c r="BH3" s="3">
        <f t="shared" ca="1" si="8"/>
        <v>818</v>
      </c>
      <c r="BI3" s="1"/>
      <c r="BJ3" s="1">
        <v>3</v>
      </c>
      <c r="BK3" s="1">
        <v>5</v>
      </c>
      <c r="BL3" s="1">
        <v>5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0"/>
        <v>2</v>
      </c>
      <c r="X4" s="75">
        <f t="shared" ca="1" si="0"/>
        <v>5</v>
      </c>
      <c r="Y4" s="75">
        <f t="shared" ca="1" si="0"/>
        <v>7</v>
      </c>
      <c r="Z4" s="76" t="s">
        <v>2</v>
      </c>
      <c r="AA4" s="75">
        <f t="shared" ca="1" si="1"/>
        <v>6</v>
      </c>
      <c r="AB4" s="76" t="s">
        <v>23</v>
      </c>
      <c r="AC4" s="75">
        <f t="shared" ca="1" si="2"/>
        <v>1542</v>
      </c>
      <c r="AD4" s="77"/>
      <c r="AE4" s="75">
        <f t="shared" ca="1" si="3"/>
        <v>2</v>
      </c>
      <c r="AF4" s="75">
        <f t="shared" ca="1" si="4"/>
        <v>5</v>
      </c>
      <c r="AG4" s="75">
        <f t="shared" ca="1" si="5"/>
        <v>7</v>
      </c>
      <c r="AH4" s="75">
        <f t="shared" ca="1" si="6"/>
        <v>6</v>
      </c>
      <c r="BG4" s="4">
        <f t="shared" ca="1" si="7"/>
        <v>0.43063725207801851</v>
      </c>
      <c r="BH4" s="3">
        <f t="shared" ca="1" si="8"/>
        <v>1118</v>
      </c>
      <c r="BI4" s="1"/>
      <c r="BJ4" s="1">
        <v>4</v>
      </c>
      <c r="BK4" s="1">
        <v>5</v>
      </c>
      <c r="BL4" s="1">
        <v>5</v>
      </c>
      <c r="BM4" s="1">
        <v>8</v>
      </c>
      <c r="BN4" s="1">
        <v>2</v>
      </c>
    </row>
    <row r="5" spans="1:66" ht="50.1" customHeight="1" x14ac:dyDescent="0.25">
      <c r="A5" s="42"/>
      <c r="B5" s="83"/>
      <c r="C5" s="41">
        <f ca="1">$AE1</f>
        <v>6</v>
      </c>
      <c r="D5" s="63">
        <f ca="1">$AF1</f>
        <v>4</v>
      </c>
      <c r="E5" s="63">
        <f ca="1">$AG1</f>
        <v>3</v>
      </c>
      <c r="F5" s="24"/>
      <c r="G5" s="45"/>
      <c r="H5" s="32"/>
      <c r="I5" s="63">
        <f ca="1">$AE2</f>
        <v>9</v>
      </c>
      <c r="J5" s="63">
        <f ca="1">$AF2</f>
        <v>9</v>
      </c>
      <c r="K5" s="63">
        <f ca="1">$AG2</f>
        <v>7</v>
      </c>
      <c r="L5" s="24"/>
      <c r="M5" s="45"/>
      <c r="N5" s="32"/>
      <c r="O5" s="63">
        <f ca="1">$AE3</f>
        <v>5</v>
      </c>
      <c r="P5" s="63">
        <f ca="1">$AF3</f>
        <v>7</v>
      </c>
      <c r="Q5" s="63">
        <f ca="1">$AG3</f>
        <v>5</v>
      </c>
      <c r="R5" s="11"/>
      <c r="S5" s="6"/>
      <c r="T5" s="6"/>
      <c r="U5" s="6"/>
      <c r="V5" s="1" t="s">
        <v>8</v>
      </c>
      <c r="W5" s="75">
        <f t="shared" ca="1" si="0"/>
        <v>5</v>
      </c>
      <c r="X5" s="75">
        <f t="shared" ca="1" si="0"/>
        <v>9</v>
      </c>
      <c r="Y5" s="75">
        <f t="shared" ca="1" si="0"/>
        <v>4</v>
      </c>
      <c r="Z5" s="76" t="s">
        <v>21</v>
      </c>
      <c r="AA5" s="75">
        <f t="shared" ca="1" si="1"/>
        <v>4</v>
      </c>
      <c r="AB5" s="76" t="s">
        <v>23</v>
      </c>
      <c r="AC5" s="75">
        <f t="shared" ca="1" si="2"/>
        <v>2376</v>
      </c>
      <c r="AD5" s="77"/>
      <c r="AE5" s="75">
        <f t="shared" ca="1" si="3"/>
        <v>5</v>
      </c>
      <c r="AF5" s="75">
        <f t="shared" ca="1" si="4"/>
        <v>9</v>
      </c>
      <c r="AG5" s="75">
        <f t="shared" ca="1" si="5"/>
        <v>4</v>
      </c>
      <c r="AH5" s="75">
        <f t="shared" ca="1" si="6"/>
        <v>4</v>
      </c>
      <c r="BG5" s="4">
        <f t="shared" ca="1" si="7"/>
        <v>0.78678213963608146</v>
      </c>
      <c r="BH5" s="3">
        <f t="shared" ca="1" si="8"/>
        <v>431</v>
      </c>
      <c r="BI5" s="1"/>
      <c r="BJ5" s="1">
        <v>5</v>
      </c>
      <c r="BK5" s="1">
        <v>5</v>
      </c>
      <c r="BL5" s="1">
        <v>5</v>
      </c>
      <c r="BM5" s="1">
        <v>9</v>
      </c>
      <c r="BN5" s="1">
        <v>2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9</v>
      </c>
      <c r="F6" s="24"/>
      <c r="G6" s="45"/>
      <c r="H6" s="66" t="s">
        <v>21</v>
      </c>
      <c r="I6" s="69"/>
      <c r="J6" s="69"/>
      <c r="K6" s="64">
        <f ca="1">$AH2</f>
        <v>2</v>
      </c>
      <c r="L6" s="24"/>
      <c r="M6" s="45"/>
      <c r="N6" s="66" t="s">
        <v>21</v>
      </c>
      <c r="O6" s="69"/>
      <c r="P6" s="69"/>
      <c r="Q6" s="64">
        <f ca="1">$AH3</f>
        <v>5</v>
      </c>
      <c r="R6" s="11"/>
      <c r="S6" s="6"/>
      <c r="T6" s="6"/>
      <c r="U6" s="6"/>
      <c r="V6" s="1" t="s">
        <v>9</v>
      </c>
      <c r="W6" s="75">
        <f t="shared" ca="1" si="0"/>
        <v>6</v>
      </c>
      <c r="X6" s="75">
        <f t="shared" ca="1" si="0"/>
        <v>3</v>
      </c>
      <c r="Y6" s="75">
        <f t="shared" ca="1" si="0"/>
        <v>9</v>
      </c>
      <c r="Z6" s="76" t="s">
        <v>21</v>
      </c>
      <c r="AA6" s="75">
        <f t="shared" ca="1" si="1"/>
        <v>4</v>
      </c>
      <c r="AB6" s="76" t="s">
        <v>23</v>
      </c>
      <c r="AC6" s="75">
        <f t="shared" ca="1" si="2"/>
        <v>2556</v>
      </c>
      <c r="AD6" s="77"/>
      <c r="AE6" s="75">
        <f t="shared" ca="1" si="3"/>
        <v>6</v>
      </c>
      <c r="AF6" s="75">
        <f t="shared" ca="1" si="4"/>
        <v>3</v>
      </c>
      <c r="AG6" s="75">
        <f t="shared" ca="1" si="5"/>
        <v>9</v>
      </c>
      <c r="AH6" s="75">
        <f t="shared" ca="1" si="6"/>
        <v>4</v>
      </c>
      <c r="BG6" s="4">
        <f t="shared" ca="1" si="7"/>
        <v>0.7797204698644743</v>
      </c>
      <c r="BH6" s="3">
        <f t="shared" ca="1" si="8"/>
        <v>443</v>
      </c>
      <c r="BI6" s="1"/>
      <c r="BJ6" s="1">
        <v>6</v>
      </c>
      <c r="BK6" s="1">
        <v>5</v>
      </c>
      <c r="BL6" s="1">
        <v>6</v>
      </c>
      <c r="BM6" s="1">
        <v>5</v>
      </c>
      <c r="BN6" s="1">
        <v>2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0"/>
        <v>8</v>
      </c>
      <c r="X7" s="75">
        <f t="shared" ca="1" si="0"/>
        <v>6</v>
      </c>
      <c r="Y7" s="75">
        <f t="shared" ca="1" si="0"/>
        <v>8</v>
      </c>
      <c r="Z7" s="76" t="s">
        <v>21</v>
      </c>
      <c r="AA7" s="75">
        <f t="shared" ca="1" si="1"/>
        <v>4</v>
      </c>
      <c r="AB7" s="76" t="s">
        <v>23</v>
      </c>
      <c r="AC7" s="75">
        <f t="shared" ca="1" si="2"/>
        <v>3472</v>
      </c>
      <c r="AD7" s="77"/>
      <c r="AE7" s="75">
        <f t="shared" ca="1" si="3"/>
        <v>8</v>
      </c>
      <c r="AF7" s="75">
        <f t="shared" ca="1" si="4"/>
        <v>6</v>
      </c>
      <c r="AG7" s="75">
        <f t="shared" ca="1" si="5"/>
        <v>8</v>
      </c>
      <c r="AH7" s="75">
        <f t="shared" ca="1" si="6"/>
        <v>4</v>
      </c>
      <c r="BG7" s="4">
        <f t="shared" ca="1" si="7"/>
        <v>0.73171352964260261</v>
      </c>
      <c r="BH7" s="3">
        <f t="shared" ca="1" si="8"/>
        <v>521</v>
      </c>
      <c r="BI7" s="1"/>
      <c r="BJ7" s="1">
        <v>7</v>
      </c>
      <c r="BK7" s="1">
        <v>5</v>
      </c>
      <c r="BL7" s="1">
        <v>6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0"/>
        <v>8</v>
      </c>
      <c r="X8" s="75">
        <f t="shared" ca="1" si="0"/>
        <v>5</v>
      </c>
      <c r="Y8" s="75">
        <f t="shared" ca="1" si="0"/>
        <v>6</v>
      </c>
      <c r="Z8" s="76" t="s">
        <v>21</v>
      </c>
      <c r="AA8" s="75">
        <f t="shared" ca="1" si="1"/>
        <v>5</v>
      </c>
      <c r="AB8" s="76" t="s">
        <v>23</v>
      </c>
      <c r="AC8" s="75">
        <f t="shared" ca="1" si="2"/>
        <v>4280</v>
      </c>
      <c r="AD8" s="77"/>
      <c r="AE8" s="75">
        <f t="shared" ca="1" si="3"/>
        <v>8</v>
      </c>
      <c r="AF8" s="75">
        <f t="shared" ca="1" si="4"/>
        <v>5</v>
      </c>
      <c r="AG8" s="75">
        <f t="shared" ca="1" si="5"/>
        <v>6</v>
      </c>
      <c r="AH8" s="75">
        <f t="shared" ca="1" si="6"/>
        <v>5</v>
      </c>
      <c r="BG8" s="4">
        <f t="shared" ca="1" si="7"/>
        <v>0.49364941131690099</v>
      </c>
      <c r="BH8" s="3">
        <f t="shared" ca="1" si="8"/>
        <v>995</v>
      </c>
      <c r="BI8" s="1"/>
      <c r="BJ8" s="1">
        <v>8</v>
      </c>
      <c r="BK8" s="1">
        <v>5</v>
      </c>
      <c r="BL8" s="1">
        <v>6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0"/>
        <v>9</v>
      </c>
      <c r="X9" s="75">
        <f t="shared" ca="1" si="0"/>
        <v>7</v>
      </c>
      <c r="Y9" s="75">
        <f t="shared" ca="1" si="0"/>
        <v>9</v>
      </c>
      <c r="Z9" s="76" t="s">
        <v>21</v>
      </c>
      <c r="AA9" s="75">
        <f t="shared" ca="1" si="1"/>
        <v>2</v>
      </c>
      <c r="AB9" s="76" t="s">
        <v>23</v>
      </c>
      <c r="AC9" s="75">
        <f t="shared" ca="1" si="2"/>
        <v>1958</v>
      </c>
      <c r="AD9" s="77"/>
      <c r="AE9" s="75">
        <f t="shared" ca="1" si="3"/>
        <v>9</v>
      </c>
      <c r="AF9" s="75">
        <f t="shared" ca="1" si="4"/>
        <v>7</v>
      </c>
      <c r="AG9" s="75">
        <f t="shared" ca="1" si="5"/>
        <v>9</v>
      </c>
      <c r="AH9" s="75">
        <f t="shared" ca="1" si="6"/>
        <v>2</v>
      </c>
      <c r="BG9" s="4">
        <f t="shared" ca="1" si="7"/>
        <v>0.93612693436866679</v>
      </c>
      <c r="BH9" s="3">
        <f t="shared" ca="1" si="8"/>
        <v>115</v>
      </c>
      <c r="BI9" s="1"/>
      <c r="BJ9" s="1">
        <v>9</v>
      </c>
      <c r="BK9" s="1">
        <v>5</v>
      </c>
      <c r="BL9" s="1">
        <v>6</v>
      </c>
      <c r="BM9" s="1">
        <v>8</v>
      </c>
      <c r="BN9" s="1">
        <v>2</v>
      </c>
    </row>
    <row r="10" spans="1:66" ht="50.1" customHeight="1" x14ac:dyDescent="0.25">
      <c r="A10" s="42"/>
      <c r="B10" s="83"/>
      <c r="C10" s="41">
        <f ca="1">$AE4</f>
        <v>2</v>
      </c>
      <c r="D10" s="63">
        <f ca="1">$AF4</f>
        <v>5</v>
      </c>
      <c r="E10" s="63">
        <f ca="1">$AG4</f>
        <v>7</v>
      </c>
      <c r="F10" s="24"/>
      <c r="G10" s="45"/>
      <c r="H10" s="32"/>
      <c r="I10" s="63">
        <f ca="1">$AE5</f>
        <v>5</v>
      </c>
      <c r="J10" s="63">
        <f ca="1">$AF5</f>
        <v>9</v>
      </c>
      <c r="K10" s="63">
        <f ca="1">$AG5</f>
        <v>4</v>
      </c>
      <c r="L10" s="24"/>
      <c r="M10" s="45"/>
      <c r="N10" s="32"/>
      <c r="O10" s="63">
        <f ca="1">$AE6</f>
        <v>6</v>
      </c>
      <c r="P10" s="63">
        <f ca="1">$AF6</f>
        <v>3</v>
      </c>
      <c r="Q10" s="63">
        <f ca="1">$AG6</f>
        <v>9</v>
      </c>
      <c r="R10" s="11"/>
      <c r="S10" s="6"/>
      <c r="T10" s="6"/>
      <c r="U10" s="6"/>
      <c r="V10" s="1" t="s">
        <v>14</v>
      </c>
      <c r="W10" s="75">
        <f t="shared" ca="1" si="0"/>
        <v>2</v>
      </c>
      <c r="X10" s="75">
        <f t="shared" ca="1" si="0"/>
        <v>5</v>
      </c>
      <c r="Y10" s="75">
        <f t="shared" ca="1" si="0"/>
        <v>8</v>
      </c>
      <c r="Z10" s="76" t="s">
        <v>2</v>
      </c>
      <c r="AA10" s="75">
        <f t="shared" ca="1" si="1"/>
        <v>5</v>
      </c>
      <c r="AB10" s="76" t="s">
        <v>23</v>
      </c>
      <c r="AC10" s="75">
        <f t="shared" ca="1" si="2"/>
        <v>1290</v>
      </c>
      <c r="AD10" s="77"/>
      <c r="AE10" s="75">
        <f t="shared" ca="1" si="3"/>
        <v>2</v>
      </c>
      <c r="AF10" s="75">
        <f t="shared" ca="1" si="4"/>
        <v>5</v>
      </c>
      <c r="AG10" s="75">
        <f t="shared" ca="1" si="5"/>
        <v>8</v>
      </c>
      <c r="AH10" s="75">
        <f t="shared" ca="1" si="6"/>
        <v>5</v>
      </c>
      <c r="BG10" s="4">
        <f t="shared" ca="1" si="7"/>
        <v>0.68288420517321613</v>
      </c>
      <c r="BH10" s="3">
        <f t="shared" ca="1" si="8"/>
        <v>613</v>
      </c>
      <c r="BI10" s="1"/>
      <c r="BJ10" s="1">
        <v>10</v>
      </c>
      <c r="BK10" s="1">
        <v>5</v>
      </c>
      <c r="BL10" s="1">
        <v>6</v>
      </c>
      <c r="BM10" s="1">
        <v>9</v>
      </c>
      <c r="BN10" s="1">
        <v>2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6</v>
      </c>
      <c r="F11" s="24"/>
      <c r="G11" s="45"/>
      <c r="H11" s="66" t="s">
        <v>21</v>
      </c>
      <c r="I11" s="69"/>
      <c r="J11" s="69"/>
      <c r="K11" s="64">
        <f ca="1">$AH5</f>
        <v>4</v>
      </c>
      <c r="L11" s="24"/>
      <c r="M11" s="45"/>
      <c r="N11" s="66" t="s">
        <v>21</v>
      </c>
      <c r="O11" s="69"/>
      <c r="P11" s="69"/>
      <c r="Q11" s="64">
        <f ca="1">$AH6</f>
        <v>4</v>
      </c>
      <c r="R11" s="11"/>
      <c r="S11" s="6"/>
      <c r="T11" s="6"/>
      <c r="U11" s="6"/>
      <c r="V11" s="1" t="s">
        <v>15</v>
      </c>
      <c r="W11" s="75">
        <f t="shared" ca="1" si="0"/>
        <v>7</v>
      </c>
      <c r="X11" s="75">
        <f t="shared" ca="1" si="0"/>
        <v>2</v>
      </c>
      <c r="Y11" s="75">
        <f t="shared" ca="1" si="0"/>
        <v>2</v>
      </c>
      <c r="Z11" s="76" t="s">
        <v>21</v>
      </c>
      <c r="AA11" s="75">
        <f t="shared" ca="1" si="1"/>
        <v>5</v>
      </c>
      <c r="AB11" s="76" t="s">
        <v>3</v>
      </c>
      <c r="AC11" s="75">
        <f t="shared" ca="1" si="2"/>
        <v>3610</v>
      </c>
      <c r="AD11" s="77"/>
      <c r="AE11" s="75">
        <f t="shared" ca="1" si="3"/>
        <v>7</v>
      </c>
      <c r="AF11" s="75">
        <f t="shared" ca="1" si="4"/>
        <v>2</v>
      </c>
      <c r="AG11" s="75">
        <f t="shared" ca="1" si="5"/>
        <v>2</v>
      </c>
      <c r="AH11" s="75">
        <f t="shared" ca="1" si="6"/>
        <v>5</v>
      </c>
      <c r="BG11" s="4">
        <f t="shared" ca="1" si="7"/>
        <v>0.5392025527293578</v>
      </c>
      <c r="BH11" s="3">
        <f t="shared" ca="1" si="8"/>
        <v>903</v>
      </c>
      <c r="BI11" s="1"/>
      <c r="BJ11" s="1">
        <v>11</v>
      </c>
      <c r="BK11" s="1">
        <v>5</v>
      </c>
      <c r="BL11" s="1">
        <v>7</v>
      </c>
      <c r="BM11" s="1">
        <v>5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0"/>
        <v>5</v>
      </c>
      <c r="X12" s="75">
        <f t="shared" ca="1" si="0"/>
        <v>9</v>
      </c>
      <c r="Y12" s="75">
        <f t="shared" ca="1" si="0"/>
        <v>3</v>
      </c>
      <c r="Z12" s="76" t="s">
        <v>24</v>
      </c>
      <c r="AA12" s="75">
        <f t="shared" ca="1" si="1"/>
        <v>6</v>
      </c>
      <c r="AB12" s="76" t="s">
        <v>23</v>
      </c>
      <c r="AC12" s="75">
        <f t="shared" ca="1" si="2"/>
        <v>3558</v>
      </c>
      <c r="AD12" s="77"/>
      <c r="AE12" s="75">
        <f t="shared" ca="1" si="3"/>
        <v>5</v>
      </c>
      <c r="AF12" s="75">
        <f t="shared" ca="1" si="4"/>
        <v>9</v>
      </c>
      <c r="AG12" s="75">
        <f t="shared" ca="1" si="5"/>
        <v>3</v>
      </c>
      <c r="AH12" s="75">
        <f t="shared" ca="1" si="6"/>
        <v>6</v>
      </c>
      <c r="BG12" s="4">
        <f t="shared" ca="1" si="7"/>
        <v>0.36085890726616854</v>
      </c>
      <c r="BH12" s="3">
        <f t="shared" ca="1" si="8"/>
        <v>1245</v>
      </c>
      <c r="BI12" s="1"/>
      <c r="BJ12" s="1">
        <v>12</v>
      </c>
      <c r="BK12" s="1">
        <v>5</v>
      </c>
      <c r="BL12" s="1">
        <v>7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1.475206480089164E-2</v>
      </c>
      <c r="BH13" s="3">
        <f t="shared" ca="1" si="8"/>
        <v>1924</v>
      </c>
      <c r="BI13" s="1"/>
      <c r="BJ13" s="1">
        <v>13</v>
      </c>
      <c r="BK13" s="1">
        <v>5</v>
      </c>
      <c r="BL13" s="1">
        <v>7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0.50805032280498796</v>
      </c>
      <c r="BH14" s="3">
        <f t="shared" ca="1" si="8"/>
        <v>959</v>
      </c>
      <c r="BI14" s="1"/>
      <c r="BJ14" s="1">
        <v>14</v>
      </c>
      <c r="BK14" s="1">
        <v>5</v>
      </c>
      <c r="BL14" s="1">
        <v>7</v>
      </c>
      <c r="BM14" s="1">
        <v>8</v>
      </c>
      <c r="BN14" s="1">
        <v>2</v>
      </c>
    </row>
    <row r="15" spans="1:66" ht="50.1" customHeight="1" x14ac:dyDescent="0.25">
      <c r="A15" s="42"/>
      <c r="B15" s="83"/>
      <c r="C15" s="41">
        <f ca="1">$AE7</f>
        <v>8</v>
      </c>
      <c r="D15" s="63">
        <f ca="1">$AF7</f>
        <v>6</v>
      </c>
      <c r="E15" s="63">
        <f ca="1">$AG7</f>
        <v>8</v>
      </c>
      <c r="F15" s="24"/>
      <c r="G15" s="45"/>
      <c r="H15" s="32"/>
      <c r="I15" s="63">
        <f ca="1">$AE8</f>
        <v>8</v>
      </c>
      <c r="J15" s="63">
        <f ca="1">$AF8</f>
        <v>5</v>
      </c>
      <c r="K15" s="63">
        <f ca="1">$AG8</f>
        <v>6</v>
      </c>
      <c r="L15" s="24"/>
      <c r="M15" s="45"/>
      <c r="N15" s="32"/>
      <c r="O15" s="63">
        <f ca="1">$AE9</f>
        <v>9</v>
      </c>
      <c r="P15" s="63">
        <f ca="1">$AF9</f>
        <v>7</v>
      </c>
      <c r="Q15" s="63">
        <f ca="1">$AG9</f>
        <v>9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0.25241613780032868</v>
      </c>
      <c r="BH15" s="3">
        <f t="shared" ca="1" si="8"/>
        <v>1466</v>
      </c>
      <c r="BI15" s="1"/>
      <c r="BJ15" s="1">
        <v>15</v>
      </c>
      <c r="BK15" s="1">
        <v>5</v>
      </c>
      <c r="BL15" s="1">
        <v>7</v>
      </c>
      <c r="BM15" s="1">
        <v>9</v>
      </c>
      <c r="BN15" s="1">
        <v>2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4</v>
      </c>
      <c r="F16" s="24"/>
      <c r="G16" s="45"/>
      <c r="H16" s="66" t="s">
        <v>21</v>
      </c>
      <c r="I16" s="69"/>
      <c r="J16" s="69"/>
      <c r="K16" s="64">
        <f ca="1">$AH8</f>
        <v>5</v>
      </c>
      <c r="L16" s="24"/>
      <c r="M16" s="45"/>
      <c r="N16" s="66" t="s">
        <v>21</v>
      </c>
      <c r="O16" s="69"/>
      <c r="P16" s="69"/>
      <c r="Q16" s="64">
        <f ca="1">$AH9</f>
        <v>2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0.24480171377456372</v>
      </c>
      <c r="BH16" s="3">
        <f t="shared" ca="1" si="8"/>
        <v>1483</v>
      </c>
      <c r="BI16" s="1"/>
      <c r="BJ16" s="1">
        <v>16</v>
      </c>
      <c r="BK16" s="1">
        <v>5</v>
      </c>
      <c r="BL16" s="1">
        <v>8</v>
      </c>
      <c r="BM16" s="1">
        <v>5</v>
      </c>
      <c r="BN16" s="1">
        <v>2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7"/>
        <v>3.005696782564693E-2</v>
      </c>
      <c r="BH17" s="3">
        <f t="shared" ca="1" si="8"/>
        <v>1890</v>
      </c>
      <c r="BI17" s="1"/>
      <c r="BJ17" s="1">
        <v>17</v>
      </c>
      <c r="BK17" s="1">
        <v>5</v>
      </c>
      <c r="BL17" s="1">
        <v>8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0.51552711107615268</v>
      </c>
      <c r="BH18" s="3">
        <f t="shared" ca="1" si="8"/>
        <v>943</v>
      </c>
      <c r="BI18" s="1"/>
      <c r="BJ18" s="1">
        <v>18</v>
      </c>
      <c r="BK18" s="1">
        <v>5</v>
      </c>
      <c r="BL18" s="1">
        <v>8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0.31615273301210423</v>
      </c>
      <c r="BH19" s="3">
        <f t="shared" ca="1" si="8"/>
        <v>1341</v>
      </c>
      <c r="BI19" s="1"/>
      <c r="BJ19" s="1">
        <v>19</v>
      </c>
      <c r="BK19" s="1">
        <v>5</v>
      </c>
      <c r="BL19" s="1">
        <v>8</v>
      </c>
      <c r="BM19" s="1">
        <v>8</v>
      </c>
      <c r="BN19" s="1">
        <v>2</v>
      </c>
    </row>
    <row r="20" spans="1:66" ht="50.1" customHeight="1" x14ac:dyDescent="0.25">
      <c r="A20" s="42"/>
      <c r="B20" s="83"/>
      <c r="C20" s="41">
        <f ca="1">$AE10</f>
        <v>2</v>
      </c>
      <c r="D20" s="63">
        <f ca="1">$AF10</f>
        <v>5</v>
      </c>
      <c r="E20" s="63">
        <f ca="1">$AG10</f>
        <v>8</v>
      </c>
      <c r="F20" s="24"/>
      <c r="G20" s="45"/>
      <c r="H20" s="32"/>
      <c r="I20" s="63">
        <f ca="1">$AE11</f>
        <v>7</v>
      </c>
      <c r="J20" s="63">
        <f ca="1">$AF11</f>
        <v>2</v>
      </c>
      <c r="K20" s="63">
        <f ca="1">$AG11</f>
        <v>2</v>
      </c>
      <c r="L20" s="24"/>
      <c r="M20" s="45"/>
      <c r="N20" s="32"/>
      <c r="O20" s="63">
        <f ca="1">$AE12</f>
        <v>5</v>
      </c>
      <c r="P20" s="63">
        <f ca="1">$AF12</f>
        <v>9</v>
      </c>
      <c r="Q20" s="63">
        <f ca="1">$AG12</f>
        <v>3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0.96207355942837358</v>
      </c>
      <c r="BH20" s="3">
        <f t="shared" ca="1" si="8"/>
        <v>71</v>
      </c>
      <c r="BI20" s="1"/>
      <c r="BJ20" s="1">
        <v>20</v>
      </c>
      <c r="BK20" s="1">
        <v>5</v>
      </c>
      <c r="BL20" s="1">
        <v>8</v>
      </c>
      <c r="BM20" s="1">
        <v>9</v>
      </c>
      <c r="BN20" s="1">
        <v>2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5</v>
      </c>
      <c r="F21" s="24"/>
      <c r="G21" s="45"/>
      <c r="H21" s="66" t="s">
        <v>21</v>
      </c>
      <c r="I21" s="69"/>
      <c r="J21" s="69"/>
      <c r="K21" s="64">
        <f ca="1">$AH11</f>
        <v>5</v>
      </c>
      <c r="L21" s="24"/>
      <c r="M21" s="45"/>
      <c r="N21" s="66" t="s">
        <v>21</v>
      </c>
      <c r="O21" s="69"/>
      <c r="P21" s="69"/>
      <c r="Q21" s="64">
        <f ca="1">$AH12</f>
        <v>6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0.22096782424558292</v>
      </c>
      <c r="BH21" s="3">
        <f t="shared" ca="1" si="8"/>
        <v>1530</v>
      </c>
      <c r="BI21" s="1"/>
      <c r="BJ21" s="1">
        <v>21</v>
      </c>
      <c r="BK21" s="1">
        <v>5</v>
      </c>
      <c r="BL21" s="1">
        <v>9</v>
      </c>
      <c r="BM21" s="1">
        <v>5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7"/>
        <v>1.5187607129045877E-2</v>
      </c>
      <c r="BH22" s="3">
        <f t="shared" ca="1" si="8"/>
        <v>1921</v>
      </c>
      <c r="BI22" s="1"/>
      <c r="BJ22" s="1">
        <v>22</v>
      </c>
      <c r="BK22" s="1">
        <v>5</v>
      </c>
      <c r="BL22" s="1">
        <v>9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0.94551593107706444</v>
      </c>
      <c r="BH23" s="3">
        <f t="shared" ca="1" si="8"/>
        <v>99</v>
      </c>
      <c r="BI23" s="1"/>
      <c r="BJ23" s="1">
        <v>23</v>
      </c>
      <c r="BK23" s="1">
        <v>5</v>
      </c>
      <c r="BL23" s="1">
        <v>9</v>
      </c>
      <c r="BM23" s="1">
        <v>7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一十百位くり上がり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7"/>
        <v>0.41321127312046202</v>
      </c>
      <c r="BH24" s="3">
        <f t="shared" ca="1" si="8"/>
        <v>1151</v>
      </c>
      <c r="BI24" s="1"/>
      <c r="BJ24" s="1">
        <v>24</v>
      </c>
      <c r="BK24" s="1">
        <v>5</v>
      </c>
      <c r="BL24" s="1">
        <v>9</v>
      </c>
      <c r="BM24" s="1">
        <v>8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7"/>
        <v>0.40068855963050998</v>
      </c>
      <c r="BH25" s="3">
        <f t="shared" ca="1" si="8"/>
        <v>1165</v>
      </c>
      <c r="BI25" s="1"/>
      <c r="BJ25" s="1">
        <v>25</v>
      </c>
      <c r="BK25" s="1">
        <v>6</v>
      </c>
      <c r="BL25" s="1">
        <v>9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0.68367476101097735</v>
      </c>
      <c r="BH26" s="3">
        <f t="shared" ca="1" si="8"/>
        <v>608</v>
      </c>
      <c r="BI26" s="1"/>
      <c r="BJ26" s="1">
        <v>26</v>
      </c>
      <c r="BK26" s="1">
        <v>6</v>
      </c>
      <c r="BL26" s="1">
        <v>5</v>
      </c>
      <c r="BM26" s="1">
        <v>5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0.63009636971208138</v>
      </c>
      <c r="BH27" s="3">
        <f t="shared" ca="1" si="8"/>
        <v>727</v>
      </c>
      <c r="BI27" s="1"/>
      <c r="BJ27" s="1">
        <v>27</v>
      </c>
      <c r="BK27" s="1">
        <v>6</v>
      </c>
      <c r="BL27" s="1">
        <v>5</v>
      </c>
      <c r="BM27" s="1">
        <v>6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6</v>
      </c>
      <c r="D28" s="63">
        <f ca="1">D5</f>
        <v>4</v>
      </c>
      <c r="E28" s="63">
        <f ca="1">E5</f>
        <v>3</v>
      </c>
      <c r="F28" s="24"/>
      <c r="G28" s="45"/>
      <c r="H28" s="32"/>
      <c r="I28" s="63">
        <f t="shared" ref="I28:K29" ca="1" si="9">I5</f>
        <v>9</v>
      </c>
      <c r="J28" s="63">
        <f t="shared" ca="1" si="9"/>
        <v>9</v>
      </c>
      <c r="K28" s="63">
        <f t="shared" ca="1" si="9"/>
        <v>7</v>
      </c>
      <c r="L28" s="24"/>
      <c r="M28" s="45"/>
      <c r="N28" s="32"/>
      <c r="O28" s="63">
        <f t="shared" ref="O28:Q29" ca="1" si="10">O5</f>
        <v>5</v>
      </c>
      <c r="P28" s="63">
        <f t="shared" ca="1" si="10"/>
        <v>7</v>
      </c>
      <c r="Q28" s="63">
        <f t="shared" ca="1" si="10"/>
        <v>5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0.65479262057445486</v>
      </c>
      <c r="BH28" s="3">
        <f t="shared" ca="1" si="8"/>
        <v>679</v>
      </c>
      <c r="BI28" s="1"/>
      <c r="BJ28" s="1">
        <v>28</v>
      </c>
      <c r="BK28" s="1">
        <v>6</v>
      </c>
      <c r="BL28" s="1">
        <v>5</v>
      </c>
      <c r="BM28" s="1">
        <v>7</v>
      </c>
      <c r="BN28" s="1">
        <v>2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9</v>
      </c>
      <c r="F29" s="46"/>
      <c r="G29" s="47"/>
      <c r="H29" s="66" t="s">
        <v>21</v>
      </c>
      <c r="I29" s="72"/>
      <c r="J29" s="82"/>
      <c r="K29" s="48">
        <f t="shared" ca="1" si="9"/>
        <v>2</v>
      </c>
      <c r="L29" s="46"/>
      <c r="M29" s="47"/>
      <c r="N29" s="66" t="s">
        <v>21</v>
      </c>
      <c r="O29" s="72"/>
      <c r="P29" s="82"/>
      <c r="Q29" s="48">
        <f t="shared" ca="1" si="10"/>
        <v>5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6</v>
      </c>
      <c r="X29" s="16">
        <f t="shared" ca="1" si="12"/>
        <v>4</v>
      </c>
      <c r="Y29" s="16">
        <f t="shared" ca="1" si="12"/>
        <v>3</v>
      </c>
      <c r="Z29" s="16" t="str">
        <f t="shared" si="12"/>
        <v>×</v>
      </c>
      <c r="AA29" s="16">
        <f t="shared" ca="1" si="12"/>
        <v>9</v>
      </c>
      <c r="AB29" s="33" t="str">
        <f t="shared" si="12"/>
        <v>＝</v>
      </c>
      <c r="AC29" s="40">
        <f t="shared" ca="1" si="12"/>
        <v>5787</v>
      </c>
      <c r="AD29" s="1"/>
      <c r="AE29" s="16">
        <f t="shared" ref="AE29:AH40" ca="1" si="13">AE1</f>
        <v>6</v>
      </c>
      <c r="AF29" s="16">
        <f t="shared" ca="1" si="13"/>
        <v>4</v>
      </c>
      <c r="AG29" s="16">
        <f t="shared" ca="1" si="13"/>
        <v>3</v>
      </c>
      <c r="AH29" s="16">
        <f t="shared" ca="1" si="13"/>
        <v>9</v>
      </c>
      <c r="AI29" s="1"/>
      <c r="AJ29" s="21">
        <f t="shared" ref="AJ29:AJ40" ca="1" si="14">MOD(ROUNDDOWN($AC29/1000,0),10)</f>
        <v>5</v>
      </c>
      <c r="AK29" s="59">
        <f t="shared" ref="AK29:AK40" ca="1" si="15">MOD(ROUNDDOWN($AC29/100,0),10)</f>
        <v>7</v>
      </c>
      <c r="AL29" s="34">
        <f t="shared" ref="AL29:AL40" ca="1" si="16">MOD(ROUNDDOWN($AC29/10,0),10)</f>
        <v>8</v>
      </c>
      <c r="AM29" s="37">
        <f t="shared" ref="AM29:AM40" ca="1" si="17">MOD(ROUNDDOWN($AC29/1,0),10)</f>
        <v>7</v>
      </c>
      <c r="AN29" s="58"/>
      <c r="AO29" s="57"/>
      <c r="AP29" s="58"/>
      <c r="AQ29" s="58"/>
      <c r="AR29" s="58"/>
      <c r="AS29" s="57"/>
      <c r="BG29" s="4">
        <f t="shared" ca="1" si="7"/>
        <v>0.31761471791927876</v>
      </c>
      <c r="BH29" s="3">
        <f t="shared" ca="1" si="8"/>
        <v>1335</v>
      </c>
      <c r="BI29" s="1"/>
      <c r="BJ29" s="1">
        <v>29</v>
      </c>
      <c r="BK29" s="1">
        <v>6</v>
      </c>
      <c r="BL29" s="1">
        <v>5</v>
      </c>
      <c r="BM29" s="1">
        <v>8</v>
      </c>
      <c r="BN29" s="1">
        <v>2</v>
      </c>
    </row>
    <row r="30" spans="1:66" ht="54.95" customHeight="1" x14ac:dyDescent="0.25">
      <c r="A30" s="42"/>
      <c r="B30" s="79">
        <f ca="1">$AJ29</f>
        <v>5</v>
      </c>
      <c r="C30" s="73">
        <f ca="1">$AK29</f>
        <v>7</v>
      </c>
      <c r="D30" s="49">
        <f ca="1">$AL29</f>
        <v>8</v>
      </c>
      <c r="E30" s="49">
        <f ca="1">$AM29</f>
        <v>7</v>
      </c>
      <c r="F30" s="46"/>
      <c r="G30" s="47"/>
      <c r="H30" s="78">
        <f ca="1">$AJ30</f>
        <v>1</v>
      </c>
      <c r="I30" s="80">
        <f ca="1">$AK30</f>
        <v>9</v>
      </c>
      <c r="J30" s="49">
        <f ca="1">$AL30</f>
        <v>9</v>
      </c>
      <c r="K30" s="49">
        <f ca="1">$AM30</f>
        <v>4</v>
      </c>
      <c r="L30" s="46"/>
      <c r="M30" s="81"/>
      <c r="N30" s="73">
        <f ca="1">$AJ31</f>
        <v>2</v>
      </c>
      <c r="O30" s="80">
        <f ca="1">$AK31</f>
        <v>8</v>
      </c>
      <c r="P30" s="49">
        <f ca="1">$AL31</f>
        <v>7</v>
      </c>
      <c r="Q30" s="49">
        <f ca="1">$AM31</f>
        <v>5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9</v>
      </c>
      <c r="X30" s="16">
        <f t="shared" ca="1" si="12"/>
        <v>9</v>
      </c>
      <c r="Y30" s="16">
        <f t="shared" ca="1" si="12"/>
        <v>7</v>
      </c>
      <c r="Z30" s="16" t="str">
        <f t="shared" si="12"/>
        <v>×</v>
      </c>
      <c r="AA30" s="16">
        <f t="shared" ca="1" si="12"/>
        <v>2</v>
      </c>
      <c r="AB30" s="33" t="str">
        <f t="shared" si="12"/>
        <v>＝</v>
      </c>
      <c r="AC30" s="40">
        <f t="shared" ca="1" si="12"/>
        <v>1994</v>
      </c>
      <c r="AD30" s="1"/>
      <c r="AE30" s="16">
        <f t="shared" ca="1" si="13"/>
        <v>9</v>
      </c>
      <c r="AF30" s="16">
        <f t="shared" ca="1" si="13"/>
        <v>9</v>
      </c>
      <c r="AG30" s="16">
        <f t="shared" ca="1" si="13"/>
        <v>7</v>
      </c>
      <c r="AH30" s="16">
        <f t="shared" ca="1" si="13"/>
        <v>2</v>
      </c>
      <c r="AI30" s="1"/>
      <c r="AJ30" s="18">
        <f t="shared" ca="1" si="14"/>
        <v>1</v>
      </c>
      <c r="AK30" s="60">
        <f t="shared" ca="1" si="15"/>
        <v>9</v>
      </c>
      <c r="AL30" s="35">
        <f t="shared" ca="1" si="16"/>
        <v>9</v>
      </c>
      <c r="AM30" s="38">
        <f t="shared" ca="1" si="17"/>
        <v>4</v>
      </c>
      <c r="AN30" s="58"/>
      <c r="AO30" s="57"/>
      <c r="AP30" s="58"/>
      <c r="AQ30" s="58"/>
      <c r="AR30" s="58"/>
      <c r="AS30" s="57"/>
      <c r="BG30" s="4">
        <f t="shared" ca="1" si="7"/>
        <v>0.10957086692353657</v>
      </c>
      <c r="BH30" s="3">
        <f t="shared" ca="1" si="8"/>
        <v>1741</v>
      </c>
      <c r="BI30" s="1"/>
      <c r="BJ30" s="1">
        <v>30</v>
      </c>
      <c r="BK30" s="1">
        <v>6</v>
      </c>
      <c r="BL30" s="1">
        <v>5</v>
      </c>
      <c r="BM30" s="1">
        <v>9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5</v>
      </c>
      <c r="X31" s="16">
        <f t="shared" ca="1" si="12"/>
        <v>7</v>
      </c>
      <c r="Y31" s="16">
        <f t="shared" ca="1" si="12"/>
        <v>5</v>
      </c>
      <c r="Z31" s="16" t="str">
        <f t="shared" si="12"/>
        <v>×</v>
      </c>
      <c r="AA31" s="16">
        <f t="shared" ca="1" si="12"/>
        <v>5</v>
      </c>
      <c r="AB31" s="33" t="str">
        <f t="shared" si="12"/>
        <v>＝</v>
      </c>
      <c r="AC31" s="40">
        <f t="shared" ca="1" si="12"/>
        <v>2875</v>
      </c>
      <c r="AD31" s="1"/>
      <c r="AE31" s="16">
        <f t="shared" ca="1" si="13"/>
        <v>5</v>
      </c>
      <c r="AF31" s="16">
        <f t="shared" ca="1" si="13"/>
        <v>7</v>
      </c>
      <c r="AG31" s="16">
        <f t="shared" ca="1" si="13"/>
        <v>5</v>
      </c>
      <c r="AH31" s="16">
        <f t="shared" ca="1" si="13"/>
        <v>5</v>
      </c>
      <c r="AI31" s="1"/>
      <c r="AJ31" s="18">
        <f t="shared" ca="1" si="14"/>
        <v>2</v>
      </c>
      <c r="AK31" s="60">
        <f t="shared" ca="1" si="15"/>
        <v>8</v>
      </c>
      <c r="AL31" s="35">
        <f t="shared" ca="1" si="16"/>
        <v>7</v>
      </c>
      <c r="AM31" s="38">
        <f t="shared" ca="1" si="17"/>
        <v>5</v>
      </c>
      <c r="AN31" s="58"/>
      <c r="AO31" s="57"/>
      <c r="AP31" s="58"/>
      <c r="AQ31" s="58"/>
      <c r="AR31" s="58"/>
      <c r="AS31" s="57"/>
      <c r="BG31" s="4">
        <f t="shared" ca="1" si="7"/>
        <v>0.84678572678739683</v>
      </c>
      <c r="BH31" s="3">
        <f t="shared" ca="1" si="8"/>
        <v>301</v>
      </c>
      <c r="BI31" s="1"/>
      <c r="BJ31" s="1">
        <v>31</v>
      </c>
      <c r="BK31" s="1">
        <v>6</v>
      </c>
      <c r="BL31" s="1">
        <v>6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2</v>
      </c>
      <c r="X32" s="16">
        <f t="shared" ca="1" si="12"/>
        <v>5</v>
      </c>
      <c r="Y32" s="16">
        <f t="shared" ca="1" si="12"/>
        <v>7</v>
      </c>
      <c r="Z32" s="16" t="str">
        <f t="shared" si="12"/>
        <v>×</v>
      </c>
      <c r="AA32" s="16">
        <f t="shared" ca="1" si="12"/>
        <v>6</v>
      </c>
      <c r="AB32" s="33" t="str">
        <f t="shared" si="12"/>
        <v>＝</v>
      </c>
      <c r="AC32" s="40">
        <f t="shared" ca="1" si="12"/>
        <v>1542</v>
      </c>
      <c r="AD32" s="1"/>
      <c r="AE32" s="16">
        <f t="shared" ca="1" si="13"/>
        <v>2</v>
      </c>
      <c r="AF32" s="16">
        <f t="shared" ca="1" si="13"/>
        <v>5</v>
      </c>
      <c r="AG32" s="16">
        <f t="shared" ca="1" si="13"/>
        <v>7</v>
      </c>
      <c r="AH32" s="16">
        <f t="shared" ca="1" si="13"/>
        <v>6</v>
      </c>
      <c r="AI32" s="1"/>
      <c r="AJ32" s="18">
        <f t="shared" ca="1" si="14"/>
        <v>1</v>
      </c>
      <c r="AK32" s="60">
        <f t="shared" ca="1" si="15"/>
        <v>5</v>
      </c>
      <c r="AL32" s="35">
        <f t="shared" ca="1" si="16"/>
        <v>4</v>
      </c>
      <c r="AM32" s="38">
        <f t="shared" ca="1" si="17"/>
        <v>2</v>
      </c>
      <c r="AN32" s="58"/>
      <c r="AO32" s="57"/>
      <c r="AP32" s="58"/>
      <c r="AQ32" s="58"/>
      <c r="AR32" s="58"/>
      <c r="AS32" s="57"/>
      <c r="BG32" s="4">
        <f t="shared" ca="1" si="7"/>
        <v>0.73570455322186135</v>
      </c>
      <c r="BH32" s="3">
        <f t="shared" ca="1" si="8"/>
        <v>518</v>
      </c>
      <c r="BI32" s="1"/>
      <c r="BJ32" s="1">
        <v>32</v>
      </c>
      <c r="BK32" s="1">
        <v>6</v>
      </c>
      <c r="BL32" s="1">
        <v>6</v>
      </c>
      <c r="BM32" s="1">
        <v>6</v>
      </c>
      <c r="BN32" s="1">
        <v>2</v>
      </c>
    </row>
    <row r="33" spans="1:66" ht="50.1" customHeight="1" x14ac:dyDescent="0.25">
      <c r="A33" s="42"/>
      <c r="B33" s="83"/>
      <c r="C33" s="41">
        <f ca="1">C10</f>
        <v>2</v>
      </c>
      <c r="D33" s="63">
        <f t="shared" ref="D33:E34" ca="1" si="18">D10</f>
        <v>5</v>
      </c>
      <c r="E33" s="63">
        <f t="shared" ca="1" si="18"/>
        <v>7</v>
      </c>
      <c r="F33" s="24"/>
      <c r="G33" s="45"/>
      <c r="H33" s="32"/>
      <c r="I33" s="63">
        <f ca="1">I10</f>
        <v>5</v>
      </c>
      <c r="J33" s="63">
        <f t="shared" ref="J33:K34" ca="1" si="19">J10</f>
        <v>9</v>
      </c>
      <c r="K33" s="63">
        <f t="shared" ca="1" si="19"/>
        <v>4</v>
      </c>
      <c r="L33" s="24"/>
      <c r="M33" s="45"/>
      <c r="N33" s="32"/>
      <c r="O33" s="63">
        <f ca="1">O10</f>
        <v>6</v>
      </c>
      <c r="P33" s="63">
        <f t="shared" ref="P33:Q34" ca="1" si="20">P10</f>
        <v>3</v>
      </c>
      <c r="Q33" s="63">
        <f t="shared" ca="1" si="20"/>
        <v>9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5</v>
      </c>
      <c r="X33" s="16">
        <f t="shared" ca="1" si="12"/>
        <v>9</v>
      </c>
      <c r="Y33" s="16">
        <f t="shared" ca="1" si="12"/>
        <v>4</v>
      </c>
      <c r="Z33" s="16" t="str">
        <f t="shared" si="12"/>
        <v>×</v>
      </c>
      <c r="AA33" s="16">
        <f t="shared" ca="1" si="12"/>
        <v>4</v>
      </c>
      <c r="AB33" s="33" t="str">
        <f t="shared" si="12"/>
        <v>＝</v>
      </c>
      <c r="AC33" s="40">
        <f t="shared" ca="1" si="12"/>
        <v>2376</v>
      </c>
      <c r="AD33" s="1"/>
      <c r="AE33" s="16">
        <f t="shared" ca="1" si="13"/>
        <v>5</v>
      </c>
      <c r="AF33" s="16">
        <f t="shared" ca="1" si="13"/>
        <v>9</v>
      </c>
      <c r="AG33" s="16">
        <f t="shared" ca="1" si="13"/>
        <v>4</v>
      </c>
      <c r="AH33" s="16">
        <f t="shared" ca="1" si="13"/>
        <v>4</v>
      </c>
      <c r="AI33" s="1"/>
      <c r="AJ33" s="18">
        <f t="shared" ca="1" si="14"/>
        <v>2</v>
      </c>
      <c r="AK33" s="60">
        <f t="shared" ca="1" si="15"/>
        <v>3</v>
      </c>
      <c r="AL33" s="35">
        <f t="shared" ca="1" si="16"/>
        <v>7</v>
      </c>
      <c r="AM33" s="38">
        <f t="shared" ca="1" si="17"/>
        <v>6</v>
      </c>
      <c r="AN33" s="58"/>
      <c r="AO33" s="57"/>
      <c r="AP33" s="58"/>
      <c r="AQ33" s="58"/>
      <c r="AR33" s="58"/>
      <c r="AS33" s="57"/>
      <c r="BG33" s="4">
        <f t="shared" ca="1" si="7"/>
        <v>0.16988322157902669</v>
      </c>
      <c r="BH33" s="3">
        <f t="shared" ca="1" si="8"/>
        <v>1636</v>
      </c>
      <c r="BI33" s="1"/>
      <c r="BJ33" s="1">
        <v>33</v>
      </c>
      <c r="BK33" s="1">
        <v>6</v>
      </c>
      <c r="BL33" s="1">
        <v>6</v>
      </c>
      <c r="BM33" s="1">
        <v>7</v>
      </c>
      <c r="BN33" s="1">
        <v>2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6</v>
      </c>
      <c r="F34" s="46"/>
      <c r="G34" s="47"/>
      <c r="H34" s="66" t="s">
        <v>21</v>
      </c>
      <c r="I34" s="72"/>
      <c r="J34" s="82"/>
      <c r="K34" s="48">
        <f t="shared" ca="1" si="19"/>
        <v>4</v>
      </c>
      <c r="L34" s="46"/>
      <c r="M34" s="47"/>
      <c r="N34" s="66" t="s">
        <v>21</v>
      </c>
      <c r="O34" s="72"/>
      <c r="P34" s="82"/>
      <c r="Q34" s="48">
        <f t="shared" ca="1" si="20"/>
        <v>4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6</v>
      </c>
      <c r="X34" s="16">
        <f t="shared" ca="1" si="12"/>
        <v>3</v>
      </c>
      <c r="Y34" s="16">
        <f t="shared" ca="1" si="12"/>
        <v>9</v>
      </c>
      <c r="Z34" s="16" t="str">
        <f t="shared" si="12"/>
        <v>×</v>
      </c>
      <c r="AA34" s="16">
        <f t="shared" ca="1" si="12"/>
        <v>4</v>
      </c>
      <c r="AB34" s="33" t="str">
        <f t="shared" si="12"/>
        <v>＝</v>
      </c>
      <c r="AC34" s="40">
        <f t="shared" ca="1" si="12"/>
        <v>2556</v>
      </c>
      <c r="AD34" s="1"/>
      <c r="AE34" s="16">
        <f t="shared" ca="1" si="13"/>
        <v>6</v>
      </c>
      <c r="AF34" s="16">
        <f t="shared" ca="1" si="13"/>
        <v>3</v>
      </c>
      <c r="AG34" s="16">
        <f t="shared" ca="1" si="13"/>
        <v>9</v>
      </c>
      <c r="AH34" s="16">
        <f t="shared" ca="1" si="13"/>
        <v>4</v>
      </c>
      <c r="AI34" s="1"/>
      <c r="AJ34" s="18">
        <f t="shared" ca="1" si="14"/>
        <v>2</v>
      </c>
      <c r="AK34" s="60">
        <f t="shared" ca="1" si="15"/>
        <v>5</v>
      </c>
      <c r="AL34" s="35">
        <f t="shared" ca="1" si="16"/>
        <v>5</v>
      </c>
      <c r="AM34" s="38">
        <f t="shared" ca="1" si="17"/>
        <v>6</v>
      </c>
      <c r="AN34" s="58"/>
      <c r="AO34" s="57"/>
      <c r="AP34" s="58"/>
      <c r="AQ34" s="58"/>
      <c r="AR34" s="58"/>
      <c r="AS34" s="57"/>
      <c r="BG34" s="4">
        <f t="shared" ca="1" si="7"/>
        <v>0.27483892243997743</v>
      </c>
      <c r="BH34" s="3">
        <f t="shared" ca="1" si="8"/>
        <v>1427</v>
      </c>
      <c r="BI34" s="1"/>
      <c r="BJ34" s="1">
        <v>34</v>
      </c>
      <c r="BK34" s="1">
        <v>6</v>
      </c>
      <c r="BL34" s="1">
        <v>6</v>
      </c>
      <c r="BM34" s="1">
        <v>8</v>
      </c>
      <c r="BN34" s="1">
        <v>2</v>
      </c>
    </row>
    <row r="35" spans="1:66" ht="54.95" customHeight="1" x14ac:dyDescent="0.25">
      <c r="A35" s="23"/>
      <c r="B35" s="79">
        <f ca="1">$AJ32</f>
        <v>1</v>
      </c>
      <c r="C35" s="73">
        <f ca="1">$AK32</f>
        <v>5</v>
      </c>
      <c r="D35" s="49">
        <f ca="1">$AL32</f>
        <v>4</v>
      </c>
      <c r="E35" s="49">
        <f ca="1">$AM32</f>
        <v>2</v>
      </c>
      <c r="F35" s="46"/>
      <c r="G35" s="47"/>
      <c r="H35" s="78">
        <f ca="1">$AJ33</f>
        <v>2</v>
      </c>
      <c r="I35" s="80">
        <f ca="1">$AK33</f>
        <v>3</v>
      </c>
      <c r="J35" s="49">
        <f ca="1">$AL33</f>
        <v>7</v>
      </c>
      <c r="K35" s="49">
        <f ca="1">$AM33</f>
        <v>6</v>
      </c>
      <c r="L35" s="46"/>
      <c r="M35" s="81"/>
      <c r="N35" s="73">
        <f ca="1">$AJ34</f>
        <v>2</v>
      </c>
      <c r="O35" s="80">
        <f ca="1">$AK34</f>
        <v>5</v>
      </c>
      <c r="P35" s="49">
        <f ca="1">$AL34</f>
        <v>5</v>
      </c>
      <c r="Q35" s="49">
        <f ca="1">$AM34</f>
        <v>6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8</v>
      </c>
      <c r="X35" s="16">
        <f t="shared" ca="1" si="12"/>
        <v>6</v>
      </c>
      <c r="Y35" s="16">
        <f t="shared" ca="1" si="12"/>
        <v>8</v>
      </c>
      <c r="Z35" s="16" t="str">
        <f t="shared" si="12"/>
        <v>×</v>
      </c>
      <c r="AA35" s="16">
        <f t="shared" ca="1" si="12"/>
        <v>4</v>
      </c>
      <c r="AB35" s="33" t="str">
        <f t="shared" si="12"/>
        <v>＝</v>
      </c>
      <c r="AC35" s="40">
        <f t="shared" ca="1" si="12"/>
        <v>3472</v>
      </c>
      <c r="AD35" s="1"/>
      <c r="AE35" s="16">
        <f t="shared" ca="1" si="13"/>
        <v>8</v>
      </c>
      <c r="AF35" s="16">
        <f t="shared" ca="1" si="13"/>
        <v>6</v>
      </c>
      <c r="AG35" s="16">
        <f t="shared" ca="1" si="13"/>
        <v>8</v>
      </c>
      <c r="AH35" s="16">
        <f t="shared" ca="1" si="13"/>
        <v>4</v>
      </c>
      <c r="AI35" s="1"/>
      <c r="AJ35" s="18">
        <f t="shared" ca="1" si="14"/>
        <v>3</v>
      </c>
      <c r="AK35" s="60">
        <f t="shared" ca="1" si="15"/>
        <v>4</v>
      </c>
      <c r="AL35" s="35">
        <f t="shared" ca="1" si="16"/>
        <v>7</v>
      </c>
      <c r="AM35" s="38">
        <f t="shared" ca="1" si="17"/>
        <v>2</v>
      </c>
      <c r="AN35" s="58"/>
      <c r="AO35" s="57"/>
      <c r="AP35" s="58"/>
      <c r="AQ35" s="58"/>
      <c r="AR35" s="58"/>
      <c r="AS35" s="57"/>
      <c r="BG35" s="4">
        <f t="shared" ca="1" si="7"/>
        <v>0.16604513162897738</v>
      </c>
      <c r="BH35" s="3">
        <f t="shared" ca="1" si="8"/>
        <v>1649</v>
      </c>
      <c r="BI35" s="1"/>
      <c r="BJ35" s="1">
        <v>35</v>
      </c>
      <c r="BK35" s="1">
        <v>6</v>
      </c>
      <c r="BL35" s="1">
        <v>6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8</v>
      </c>
      <c r="X36" s="16">
        <f t="shared" ca="1" si="12"/>
        <v>5</v>
      </c>
      <c r="Y36" s="16">
        <f t="shared" ca="1" si="12"/>
        <v>6</v>
      </c>
      <c r="Z36" s="16" t="str">
        <f t="shared" si="12"/>
        <v>×</v>
      </c>
      <c r="AA36" s="16">
        <f t="shared" ca="1" si="12"/>
        <v>5</v>
      </c>
      <c r="AB36" s="33" t="str">
        <f t="shared" si="12"/>
        <v>＝</v>
      </c>
      <c r="AC36" s="40">
        <f t="shared" ca="1" si="12"/>
        <v>4280</v>
      </c>
      <c r="AD36" s="1"/>
      <c r="AE36" s="16">
        <f t="shared" ca="1" si="13"/>
        <v>8</v>
      </c>
      <c r="AF36" s="16">
        <f t="shared" ca="1" si="13"/>
        <v>5</v>
      </c>
      <c r="AG36" s="16">
        <f t="shared" ca="1" si="13"/>
        <v>6</v>
      </c>
      <c r="AH36" s="16">
        <f t="shared" ca="1" si="13"/>
        <v>5</v>
      </c>
      <c r="AI36" s="1"/>
      <c r="AJ36" s="18">
        <f t="shared" ca="1" si="14"/>
        <v>4</v>
      </c>
      <c r="AK36" s="60">
        <f t="shared" ca="1" si="15"/>
        <v>2</v>
      </c>
      <c r="AL36" s="35">
        <f t="shared" ca="1" si="16"/>
        <v>8</v>
      </c>
      <c r="AM36" s="38">
        <f t="shared" ca="1" si="17"/>
        <v>0</v>
      </c>
      <c r="AN36" s="58"/>
      <c r="AO36" s="57"/>
      <c r="AP36" s="58"/>
      <c r="AQ36" s="58"/>
      <c r="AR36" s="58"/>
      <c r="AS36" s="57"/>
      <c r="BG36" s="4">
        <f t="shared" ca="1" si="7"/>
        <v>0.17365744187487608</v>
      </c>
      <c r="BH36" s="3">
        <f t="shared" ca="1" si="8"/>
        <v>1626</v>
      </c>
      <c r="BI36" s="1"/>
      <c r="BJ36" s="1">
        <v>36</v>
      </c>
      <c r="BK36" s="1">
        <v>6</v>
      </c>
      <c r="BL36" s="1">
        <v>7</v>
      </c>
      <c r="BM36" s="1">
        <v>5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9</v>
      </c>
      <c r="X37" s="16">
        <f t="shared" ca="1" si="12"/>
        <v>7</v>
      </c>
      <c r="Y37" s="16">
        <f t="shared" ca="1" si="12"/>
        <v>9</v>
      </c>
      <c r="Z37" s="16" t="str">
        <f t="shared" si="12"/>
        <v>×</v>
      </c>
      <c r="AA37" s="16">
        <f t="shared" ca="1" si="12"/>
        <v>2</v>
      </c>
      <c r="AB37" s="33" t="str">
        <f t="shared" si="12"/>
        <v>＝</v>
      </c>
      <c r="AC37" s="40">
        <f t="shared" ca="1" si="12"/>
        <v>1958</v>
      </c>
      <c r="AD37" s="1"/>
      <c r="AE37" s="16">
        <f t="shared" ca="1" si="13"/>
        <v>9</v>
      </c>
      <c r="AF37" s="16">
        <f t="shared" ca="1" si="13"/>
        <v>7</v>
      </c>
      <c r="AG37" s="16">
        <f t="shared" ca="1" si="13"/>
        <v>9</v>
      </c>
      <c r="AH37" s="16">
        <f t="shared" ca="1" si="13"/>
        <v>2</v>
      </c>
      <c r="AI37" s="1"/>
      <c r="AJ37" s="19">
        <f t="shared" ca="1" si="14"/>
        <v>1</v>
      </c>
      <c r="AK37" s="61">
        <f t="shared" ca="1" si="15"/>
        <v>9</v>
      </c>
      <c r="AL37" s="36">
        <f t="shared" ca="1" si="16"/>
        <v>5</v>
      </c>
      <c r="AM37" s="39">
        <f t="shared" ca="1" si="17"/>
        <v>8</v>
      </c>
      <c r="AN37" s="58"/>
      <c r="AO37" s="57"/>
      <c r="AP37" s="58"/>
      <c r="AQ37" s="58"/>
      <c r="AR37" s="58"/>
      <c r="AS37" s="57"/>
      <c r="BG37" s="4">
        <f t="shared" ca="1" si="7"/>
        <v>0.69080733826510166</v>
      </c>
      <c r="BH37" s="3">
        <f t="shared" ca="1" si="8"/>
        <v>593</v>
      </c>
      <c r="BI37" s="1"/>
      <c r="BJ37" s="1">
        <v>37</v>
      </c>
      <c r="BK37" s="1">
        <v>6</v>
      </c>
      <c r="BL37" s="1">
        <v>7</v>
      </c>
      <c r="BM37" s="1">
        <v>6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8</v>
      </c>
      <c r="D38" s="63">
        <f t="shared" ref="D38:E39" ca="1" si="21">D15</f>
        <v>6</v>
      </c>
      <c r="E38" s="63">
        <f t="shared" ca="1" si="21"/>
        <v>8</v>
      </c>
      <c r="F38" s="24"/>
      <c r="G38" s="45"/>
      <c r="H38" s="32"/>
      <c r="I38" s="63">
        <f ca="1">I15</f>
        <v>8</v>
      </c>
      <c r="J38" s="63">
        <f t="shared" ref="J38:K39" ca="1" si="22">J15</f>
        <v>5</v>
      </c>
      <c r="K38" s="63">
        <f t="shared" ca="1" si="22"/>
        <v>6</v>
      </c>
      <c r="L38" s="24"/>
      <c r="M38" s="45"/>
      <c r="N38" s="32"/>
      <c r="O38" s="63">
        <f ca="1">O15</f>
        <v>9</v>
      </c>
      <c r="P38" s="63">
        <f t="shared" ref="P38:Q39" ca="1" si="23">P15</f>
        <v>7</v>
      </c>
      <c r="Q38" s="63">
        <f t="shared" ca="1" si="23"/>
        <v>9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2</v>
      </c>
      <c r="X38" s="16">
        <f t="shared" ca="1" si="12"/>
        <v>5</v>
      </c>
      <c r="Y38" s="16">
        <f t="shared" ca="1" si="12"/>
        <v>8</v>
      </c>
      <c r="Z38" s="16" t="str">
        <f t="shared" si="12"/>
        <v>×</v>
      </c>
      <c r="AA38" s="16">
        <f t="shared" ca="1" si="12"/>
        <v>5</v>
      </c>
      <c r="AB38" s="33" t="str">
        <f t="shared" si="12"/>
        <v>＝</v>
      </c>
      <c r="AC38" s="40">
        <f t="shared" ca="1" si="12"/>
        <v>1290</v>
      </c>
      <c r="AD38" s="1"/>
      <c r="AE38" s="16">
        <f t="shared" ca="1" si="13"/>
        <v>2</v>
      </c>
      <c r="AF38" s="16">
        <f t="shared" ca="1" si="13"/>
        <v>5</v>
      </c>
      <c r="AG38" s="16">
        <f t="shared" ca="1" si="13"/>
        <v>8</v>
      </c>
      <c r="AH38" s="16">
        <f t="shared" ca="1" si="13"/>
        <v>5</v>
      </c>
      <c r="AI38" s="1"/>
      <c r="AJ38" s="19">
        <f t="shared" ca="1" si="14"/>
        <v>1</v>
      </c>
      <c r="AK38" s="61">
        <f t="shared" ca="1" si="15"/>
        <v>2</v>
      </c>
      <c r="AL38" s="36">
        <f t="shared" ca="1" si="16"/>
        <v>9</v>
      </c>
      <c r="AM38" s="39">
        <f t="shared" ca="1" si="17"/>
        <v>0</v>
      </c>
      <c r="AN38" s="58"/>
      <c r="AO38" s="57"/>
      <c r="AP38" s="58"/>
      <c r="AQ38" s="58"/>
      <c r="AR38" s="58"/>
      <c r="AS38" s="57"/>
      <c r="BG38" s="4">
        <f t="shared" ca="1" si="7"/>
        <v>0.6265685011186104</v>
      </c>
      <c r="BH38" s="3">
        <f t="shared" ca="1" si="8"/>
        <v>735</v>
      </c>
      <c r="BI38" s="1"/>
      <c r="BJ38" s="1">
        <v>38</v>
      </c>
      <c r="BK38" s="1">
        <v>6</v>
      </c>
      <c r="BL38" s="1">
        <v>7</v>
      </c>
      <c r="BM38" s="1">
        <v>7</v>
      </c>
      <c r="BN38" s="1">
        <v>2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4</v>
      </c>
      <c r="F39" s="46"/>
      <c r="G39" s="47"/>
      <c r="H39" s="66" t="s">
        <v>21</v>
      </c>
      <c r="I39" s="72"/>
      <c r="J39" s="82"/>
      <c r="K39" s="48">
        <f t="shared" ca="1" si="22"/>
        <v>5</v>
      </c>
      <c r="L39" s="46"/>
      <c r="M39" s="47"/>
      <c r="N39" s="66" t="s">
        <v>21</v>
      </c>
      <c r="O39" s="72"/>
      <c r="P39" s="82"/>
      <c r="Q39" s="48">
        <f t="shared" ca="1" si="23"/>
        <v>2</v>
      </c>
      <c r="R39" s="11"/>
      <c r="T39" s="6"/>
      <c r="U39" s="22"/>
      <c r="V39" s="16" t="str">
        <f t="shared" si="12"/>
        <v>⑪</v>
      </c>
      <c r="W39" s="16">
        <f t="shared" ca="1" si="12"/>
        <v>7</v>
      </c>
      <c r="X39" s="16">
        <f t="shared" ca="1" si="12"/>
        <v>2</v>
      </c>
      <c r="Y39" s="16">
        <f t="shared" ca="1" si="12"/>
        <v>2</v>
      </c>
      <c r="Z39" s="16" t="str">
        <f t="shared" si="12"/>
        <v>×</v>
      </c>
      <c r="AA39" s="16">
        <f t="shared" ca="1" si="12"/>
        <v>5</v>
      </c>
      <c r="AB39" s="33" t="str">
        <f t="shared" si="12"/>
        <v>＝</v>
      </c>
      <c r="AC39" s="40">
        <f t="shared" ca="1" si="12"/>
        <v>3610</v>
      </c>
      <c r="AD39" s="1"/>
      <c r="AE39" s="16">
        <f t="shared" ca="1" si="13"/>
        <v>7</v>
      </c>
      <c r="AF39" s="16">
        <f t="shared" ca="1" si="13"/>
        <v>2</v>
      </c>
      <c r="AG39" s="16">
        <f t="shared" ca="1" si="13"/>
        <v>2</v>
      </c>
      <c r="AH39" s="16">
        <f t="shared" ca="1" si="13"/>
        <v>5</v>
      </c>
      <c r="AI39" s="1"/>
      <c r="AJ39" s="19">
        <f t="shared" ca="1" si="14"/>
        <v>3</v>
      </c>
      <c r="AK39" s="61">
        <f t="shared" ca="1" si="15"/>
        <v>6</v>
      </c>
      <c r="AL39" s="36">
        <f t="shared" ca="1" si="16"/>
        <v>1</v>
      </c>
      <c r="AM39" s="39">
        <f t="shared" ca="1" si="17"/>
        <v>0</v>
      </c>
      <c r="AN39" s="58"/>
      <c r="AO39" s="57"/>
      <c r="AP39" s="58"/>
      <c r="AQ39" s="58"/>
      <c r="AR39" s="58"/>
      <c r="AS39" s="57"/>
      <c r="BG39" s="4">
        <f t="shared" ca="1" si="7"/>
        <v>0.7124930921839645</v>
      </c>
      <c r="BH39" s="3">
        <f t="shared" ca="1" si="8"/>
        <v>550</v>
      </c>
      <c r="BI39" s="1"/>
      <c r="BJ39" s="1">
        <v>39</v>
      </c>
      <c r="BK39" s="1">
        <v>6</v>
      </c>
      <c r="BL39" s="1">
        <v>7</v>
      </c>
      <c r="BM39" s="1">
        <v>8</v>
      </c>
      <c r="BN39" s="1">
        <v>2</v>
      </c>
    </row>
    <row r="40" spans="1:66" ht="54.95" customHeight="1" thickBot="1" x14ac:dyDescent="0.3">
      <c r="A40" s="42"/>
      <c r="B40" s="79">
        <f ca="1">$AJ35</f>
        <v>3</v>
      </c>
      <c r="C40" s="73">
        <f ca="1">$AK35</f>
        <v>4</v>
      </c>
      <c r="D40" s="49">
        <f ca="1">$AL35</f>
        <v>7</v>
      </c>
      <c r="E40" s="49">
        <f ca="1">$AM35</f>
        <v>2</v>
      </c>
      <c r="F40" s="46"/>
      <c r="G40" s="47"/>
      <c r="H40" s="78">
        <f ca="1">$AJ36</f>
        <v>4</v>
      </c>
      <c r="I40" s="80">
        <f ca="1">$AK36</f>
        <v>2</v>
      </c>
      <c r="J40" s="49">
        <f ca="1">$AL36</f>
        <v>8</v>
      </c>
      <c r="K40" s="49">
        <f ca="1">$AM36</f>
        <v>0</v>
      </c>
      <c r="L40" s="46"/>
      <c r="M40" s="81"/>
      <c r="N40" s="73">
        <f ca="1">$AJ37</f>
        <v>1</v>
      </c>
      <c r="O40" s="80">
        <f ca="1">$AK37</f>
        <v>9</v>
      </c>
      <c r="P40" s="49">
        <f ca="1">$AL37</f>
        <v>5</v>
      </c>
      <c r="Q40" s="49">
        <f ca="1">$AM37</f>
        <v>8</v>
      </c>
      <c r="R40" s="11"/>
      <c r="T40" s="6"/>
      <c r="U40" s="22"/>
      <c r="V40" s="16" t="str">
        <f t="shared" si="12"/>
        <v>⑫</v>
      </c>
      <c r="W40" s="16">
        <f t="shared" ca="1" si="12"/>
        <v>5</v>
      </c>
      <c r="X40" s="16">
        <f t="shared" ca="1" si="12"/>
        <v>9</v>
      </c>
      <c r="Y40" s="16">
        <f t="shared" ca="1" si="12"/>
        <v>3</v>
      </c>
      <c r="Z40" s="16" t="str">
        <f t="shared" si="12"/>
        <v>×</v>
      </c>
      <c r="AA40" s="16">
        <f t="shared" ca="1" si="12"/>
        <v>6</v>
      </c>
      <c r="AB40" s="33" t="str">
        <f t="shared" si="12"/>
        <v>＝</v>
      </c>
      <c r="AC40" s="40">
        <f t="shared" ca="1" si="12"/>
        <v>3558</v>
      </c>
      <c r="AD40" s="1"/>
      <c r="AE40" s="16">
        <f t="shared" ca="1" si="13"/>
        <v>5</v>
      </c>
      <c r="AF40" s="16">
        <f t="shared" ca="1" si="13"/>
        <v>9</v>
      </c>
      <c r="AG40" s="16">
        <f t="shared" ca="1" si="13"/>
        <v>3</v>
      </c>
      <c r="AH40" s="16">
        <f t="shared" ca="1" si="13"/>
        <v>6</v>
      </c>
      <c r="AI40" s="1"/>
      <c r="AJ40" s="19">
        <f t="shared" ca="1" si="14"/>
        <v>3</v>
      </c>
      <c r="AK40" s="61">
        <f t="shared" ca="1" si="15"/>
        <v>5</v>
      </c>
      <c r="AL40" s="36">
        <f t="shared" ca="1" si="16"/>
        <v>5</v>
      </c>
      <c r="AM40" s="39">
        <f t="shared" ca="1" si="17"/>
        <v>8</v>
      </c>
      <c r="AN40" s="58"/>
      <c r="AO40" s="57"/>
      <c r="AP40" s="58"/>
      <c r="AQ40" s="58"/>
      <c r="AR40" s="58"/>
      <c r="AS40" s="57"/>
      <c r="BG40" s="4">
        <f t="shared" ca="1" si="7"/>
        <v>0.81946509407812829</v>
      </c>
      <c r="BH40" s="3">
        <f t="shared" ca="1" si="8"/>
        <v>361</v>
      </c>
      <c r="BI40" s="1"/>
      <c r="BJ40" s="1">
        <v>40</v>
      </c>
      <c r="BK40" s="1">
        <v>6</v>
      </c>
      <c r="BL40" s="1">
        <v>7</v>
      </c>
      <c r="BM40" s="1">
        <v>9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0.41748717641822053</v>
      </c>
      <c r="BH41" s="3">
        <f t="shared" ca="1" si="8"/>
        <v>1142</v>
      </c>
      <c r="BI41" s="1"/>
      <c r="BJ41" s="1">
        <v>41</v>
      </c>
      <c r="BK41" s="1">
        <v>6</v>
      </c>
      <c r="BL41" s="1">
        <v>8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0.44245479067340454</v>
      </c>
      <c r="BH42" s="3">
        <f t="shared" ca="1" si="8"/>
        <v>1090</v>
      </c>
      <c r="BI42" s="1"/>
      <c r="BJ42" s="1">
        <v>42</v>
      </c>
      <c r="BK42" s="1">
        <v>6</v>
      </c>
      <c r="BL42" s="1">
        <v>8</v>
      </c>
      <c r="BM42" s="1">
        <v>6</v>
      </c>
      <c r="BN42" s="1">
        <v>2</v>
      </c>
    </row>
    <row r="43" spans="1:66" ht="50.1" customHeight="1" x14ac:dyDescent="0.25">
      <c r="A43" s="42"/>
      <c r="B43" s="83"/>
      <c r="C43" s="41">
        <f ca="1">C20</f>
        <v>2</v>
      </c>
      <c r="D43" s="63">
        <f t="shared" ref="D43:E44" ca="1" si="24">D20</f>
        <v>5</v>
      </c>
      <c r="E43" s="63">
        <f t="shared" ca="1" si="24"/>
        <v>8</v>
      </c>
      <c r="F43" s="24"/>
      <c r="G43" s="45"/>
      <c r="H43" s="32"/>
      <c r="I43" s="63">
        <f ca="1">I20</f>
        <v>7</v>
      </c>
      <c r="J43" s="63">
        <f t="shared" ref="J43:K44" ca="1" si="25">J20</f>
        <v>2</v>
      </c>
      <c r="K43" s="63">
        <f t="shared" ca="1" si="25"/>
        <v>2</v>
      </c>
      <c r="L43" s="24"/>
      <c r="M43" s="45"/>
      <c r="N43" s="32"/>
      <c r="O43" s="63">
        <f ca="1">O20</f>
        <v>5</v>
      </c>
      <c r="P43" s="63">
        <f t="shared" ref="P43:Q44" ca="1" si="26">P20</f>
        <v>9</v>
      </c>
      <c r="Q43" s="63">
        <f t="shared" ca="1" si="26"/>
        <v>3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0.42284199988890026</v>
      </c>
      <c r="BH43" s="3">
        <f t="shared" ca="1" si="8"/>
        <v>1131</v>
      </c>
      <c r="BI43" s="1"/>
      <c r="BJ43" s="1">
        <v>43</v>
      </c>
      <c r="BK43" s="1">
        <v>6</v>
      </c>
      <c r="BL43" s="1">
        <v>8</v>
      </c>
      <c r="BM43" s="1">
        <v>7</v>
      </c>
      <c r="BN43" s="1">
        <v>2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5</v>
      </c>
      <c r="F44" s="46"/>
      <c r="G44" s="47"/>
      <c r="H44" s="66" t="s">
        <v>21</v>
      </c>
      <c r="I44" s="72"/>
      <c r="J44" s="82"/>
      <c r="K44" s="48">
        <f t="shared" ca="1" si="25"/>
        <v>5</v>
      </c>
      <c r="L44" s="46"/>
      <c r="M44" s="47"/>
      <c r="N44" s="66" t="s">
        <v>21</v>
      </c>
      <c r="O44" s="72"/>
      <c r="P44" s="82"/>
      <c r="Q44" s="48">
        <f t="shared" ca="1" si="26"/>
        <v>6</v>
      </c>
      <c r="R44" s="11"/>
      <c r="T44" s="6"/>
      <c r="U44" s="6"/>
      <c r="AD44" s="1"/>
      <c r="AE44" s="1"/>
      <c r="AF44" s="1"/>
      <c r="AG44" s="1"/>
      <c r="BG44" s="4">
        <f t="shared" ca="1" si="7"/>
        <v>0.30001803238359681</v>
      </c>
      <c r="BH44" s="3">
        <f t="shared" ca="1" si="8"/>
        <v>1375</v>
      </c>
      <c r="BI44" s="1"/>
      <c r="BJ44" s="1">
        <v>44</v>
      </c>
      <c r="BK44" s="1">
        <v>6</v>
      </c>
      <c r="BL44" s="1">
        <v>8</v>
      </c>
      <c r="BM44" s="1">
        <v>8</v>
      </c>
      <c r="BN44" s="1">
        <v>2</v>
      </c>
    </row>
    <row r="45" spans="1:66" ht="54.95" customHeight="1" x14ac:dyDescent="0.25">
      <c r="A45" s="42"/>
      <c r="B45" s="79">
        <f ca="1">$AJ38</f>
        <v>1</v>
      </c>
      <c r="C45" s="73">
        <f ca="1">$AK38</f>
        <v>2</v>
      </c>
      <c r="D45" s="49">
        <f ca="1">$AL38</f>
        <v>9</v>
      </c>
      <c r="E45" s="49">
        <f ca="1">$AM38</f>
        <v>0</v>
      </c>
      <c r="F45" s="46"/>
      <c r="G45" s="47"/>
      <c r="H45" s="78">
        <f ca="1">$AJ39</f>
        <v>3</v>
      </c>
      <c r="I45" s="80">
        <f ca="1">$AK39</f>
        <v>6</v>
      </c>
      <c r="J45" s="49">
        <f ca="1">$AL39</f>
        <v>1</v>
      </c>
      <c r="K45" s="49">
        <f ca="1">$AM39</f>
        <v>0</v>
      </c>
      <c r="L45" s="46"/>
      <c r="M45" s="81"/>
      <c r="N45" s="73">
        <f ca="1">$AJ40</f>
        <v>3</v>
      </c>
      <c r="O45" s="80">
        <f ca="1">$AK40</f>
        <v>5</v>
      </c>
      <c r="P45" s="49">
        <f ca="1">$AL40</f>
        <v>5</v>
      </c>
      <c r="Q45" s="49">
        <f ca="1">$AM40</f>
        <v>8</v>
      </c>
      <c r="R45" s="11"/>
      <c r="T45" s="6"/>
      <c r="U45" s="6"/>
      <c r="AD45" s="1"/>
      <c r="AE45" s="1"/>
      <c r="AF45" s="1"/>
      <c r="AG45" s="1"/>
      <c r="BG45" s="4">
        <f t="shared" ca="1" si="7"/>
        <v>0.75688199222122765</v>
      </c>
      <c r="BH45" s="3">
        <f t="shared" ca="1" si="8"/>
        <v>473</v>
      </c>
      <c r="BI45" s="1"/>
      <c r="BJ45" s="1">
        <v>45</v>
      </c>
      <c r="BK45" s="1">
        <v>6</v>
      </c>
      <c r="BL45" s="1">
        <v>8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0.50787764371363986</v>
      </c>
      <c r="BH46" s="3">
        <f t="shared" ca="1" si="8"/>
        <v>960</v>
      </c>
      <c r="BI46" s="1"/>
      <c r="BJ46" s="1">
        <v>46</v>
      </c>
      <c r="BK46" s="1">
        <v>6</v>
      </c>
      <c r="BL46" s="1">
        <v>9</v>
      </c>
      <c r="BM46" s="1">
        <v>5</v>
      </c>
      <c r="BN46" s="1">
        <v>2</v>
      </c>
    </row>
    <row r="47" spans="1:66" x14ac:dyDescent="0.25">
      <c r="U47" s="6"/>
      <c r="BG47" s="4">
        <f t="shared" ca="1" si="7"/>
        <v>0.51027819040434075</v>
      </c>
      <c r="BH47" s="3">
        <f t="shared" ca="1" si="8"/>
        <v>954</v>
      </c>
      <c r="BI47" s="1"/>
      <c r="BJ47" s="1">
        <v>47</v>
      </c>
      <c r="BK47" s="1">
        <v>6</v>
      </c>
      <c r="BL47" s="1">
        <v>9</v>
      </c>
      <c r="BM47" s="1">
        <v>6</v>
      </c>
      <c r="BN47" s="1">
        <v>2</v>
      </c>
    </row>
    <row r="48" spans="1:66" x14ac:dyDescent="0.25">
      <c r="U48" s="6"/>
      <c r="BG48" s="4">
        <f t="shared" ca="1" si="7"/>
        <v>0.12410119351270232</v>
      </c>
      <c r="BH48" s="3">
        <f t="shared" ca="1" si="8"/>
        <v>1718</v>
      </c>
      <c r="BI48" s="1"/>
      <c r="BJ48" s="1">
        <v>48</v>
      </c>
      <c r="BK48" s="1">
        <v>6</v>
      </c>
      <c r="BL48" s="1">
        <v>9</v>
      </c>
      <c r="BM48" s="1">
        <v>7</v>
      </c>
      <c r="BN48" s="1">
        <v>2</v>
      </c>
    </row>
    <row r="49" spans="59:66" x14ac:dyDescent="0.25">
      <c r="BG49" s="4">
        <f t="shared" ca="1" si="7"/>
        <v>9.1692560656739142E-2</v>
      </c>
      <c r="BH49" s="3">
        <f t="shared" ca="1" si="8"/>
        <v>1776</v>
      </c>
      <c r="BI49" s="1"/>
      <c r="BJ49" s="1">
        <v>49</v>
      </c>
      <c r="BK49" s="1">
        <v>6</v>
      </c>
      <c r="BL49" s="1">
        <v>9</v>
      </c>
      <c r="BM49" s="1">
        <v>8</v>
      </c>
      <c r="BN49" s="1">
        <v>2</v>
      </c>
    </row>
    <row r="50" spans="59:66" x14ac:dyDescent="0.25">
      <c r="BG50" s="4">
        <f t="shared" ca="1" si="7"/>
        <v>0.53477709198440326</v>
      </c>
      <c r="BH50" s="3">
        <f t="shared" ca="1" si="8"/>
        <v>913</v>
      </c>
      <c r="BI50" s="1"/>
      <c r="BJ50" s="1">
        <v>50</v>
      </c>
      <c r="BK50" s="1">
        <v>6</v>
      </c>
      <c r="BL50" s="1">
        <v>9</v>
      </c>
      <c r="BM50" s="1">
        <v>9</v>
      </c>
      <c r="BN50" s="1">
        <v>2</v>
      </c>
    </row>
    <row r="51" spans="59:66" x14ac:dyDescent="0.25">
      <c r="BG51" s="4">
        <f t="shared" ca="1" si="7"/>
        <v>0.42279120179376795</v>
      </c>
      <c r="BH51" s="3">
        <f t="shared" ca="1" si="8"/>
        <v>1132</v>
      </c>
      <c r="BI51" s="1"/>
      <c r="BJ51" s="1">
        <v>51</v>
      </c>
      <c r="BK51" s="1">
        <v>7</v>
      </c>
      <c r="BL51" s="1">
        <v>5</v>
      </c>
      <c r="BM51" s="1">
        <v>5</v>
      </c>
      <c r="BN51" s="1">
        <v>2</v>
      </c>
    </row>
    <row r="52" spans="59:66" x14ac:dyDescent="0.25">
      <c r="BG52" s="4">
        <f t="shared" ca="1" si="7"/>
        <v>0.45964192344420118</v>
      </c>
      <c r="BH52" s="3">
        <f t="shared" ca="1" si="8"/>
        <v>1061</v>
      </c>
      <c r="BI52" s="1"/>
      <c r="BJ52" s="1">
        <v>52</v>
      </c>
      <c r="BK52" s="1">
        <v>7</v>
      </c>
      <c r="BL52" s="1">
        <v>5</v>
      </c>
      <c r="BM52" s="1">
        <v>6</v>
      </c>
      <c r="BN52" s="1">
        <v>2</v>
      </c>
    </row>
    <row r="53" spans="59:66" x14ac:dyDescent="0.25">
      <c r="BG53" s="4">
        <f t="shared" ca="1" si="7"/>
        <v>0.1000299993534004</v>
      </c>
      <c r="BH53" s="3">
        <f t="shared" ca="1" si="8"/>
        <v>1763</v>
      </c>
      <c r="BI53" s="1"/>
      <c r="BJ53" s="1">
        <v>53</v>
      </c>
      <c r="BK53" s="1">
        <v>7</v>
      </c>
      <c r="BL53" s="1">
        <v>5</v>
      </c>
      <c r="BM53" s="1">
        <v>7</v>
      </c>
      <c r="BN53" s="1">
        <v>2</v>
      </c>
    </row>
    <row r="54" spans="59:66" x14ac:dyDescent="0.25">
      <c r="BG54" s="4">
        <f t="shared" ca="1" si="7"/>
        <v>0.64825533581031713</v>
      </c>
      <c r="BH54" s="3">
        <f t="shared" ca="1" si="8"/>
        <v>694</v>
      </c>
      <c r="BI54" s="1"/>
      <c r="BJ54" s="1">
        <v>54</v>
      </c>
      <c r="BK54" s="1">
        <v>7</v>
      </c>
      <c r="BL54" s="1">
        <v>5</v>
      </c>
      <c r="BM54" s="1">
        <v>8</v>
      </c>
      <c r="BN54" s="1">
        <v>2</v>
      </c>
    </row>
    <row r="55" spans="59:66" x14ac:dyDescent="0.25">
      <c r="BG55" s="4">
        <f t="shared" ca="1" si="7"/>
        <v>5.9932966583648328E-2</v>
      </c>
      <c r="BH55" s="3">
        <f t="shared" ca="1" si="8"/>
        <v>1840</v>
      </c>
      <c r="BI55" s="1"/>
      <c r="BJ55" s="1">
        <v>55</v>
      </c>
      <c r="BK55" s="1">
        <v>7</v>
      </c>
      <c r="BL55" s="1">
        <v>5</v>
      </c>
      <c r="BM55" s="1">
        <v>9</v>
      </c>
      <c r="BN55" s="1">
        <v>2</v>
      </c>
    </row>
    <row r="56" spans="59:66" x14ac:dyDescent="0.25">
      <c r="BG56" s="4">
        <f t="shared" ca="1" si="7"/>
        <v>0.49781967073253885</v>
      </c>
      <c r="BH56" s="3">
        <f t="shared" ca="1" si="8"/>
        <v>984</v>
      </c>
      <c r="BI56" s="1"/>
      <c r="BJ56" s="1">
        <v>56</v>
      </c>
      <c r="BK56" s="1">
        <v>7</v>
      </c>
      <c r="BL56" s="1">
        <v>6</v>
      </c>
      <c r="BM56" s="1">
        <v>5</v>
      </c>
      <c r="BN56" s="1">
        <v>2</v>
      </c>
    </row>
    <row r="57" spans="59:66" x14ac:dyDescent="0.25">
      <c r="BG57" s="4">
        <f t="shared" ca="1" si="7"/>
        <v>0.15440154416091945</v>
      </c>
      <c r="BH57" s="3">
        <f t="shared" ca="1" si="8"/>
        <v>1675</v>
      </c>
      <c r="BI57" s="1"/>
      <c r="BJ57" s="1">
        <v>57</v>
      </c>
      <c r="BK57" s="1">
        <v>7</v>
      </c>
      <c r="BL57" s="1">
        <v>6</v>
      </c>
      <c r="BM57" s="1">
        <v>6</v>
      </c>
      <c r="BN57" s="1">
        <v>2</v>
      </c>
    </row>
    <row r="58" spans="59:66" x14ac:dyDescent="0.25">
      <c r="BG58" s="4">
        <f t="shared" ca="1" si="7"/>
        <v>0.64169186681061596</v>
      </c>
      <c r="BH58" s="3">
        <f t="shared" ca="1" si="8"/>
        <v>708</v>
      </c>
      <c r="BI58" s="1"/>
      <c r="BJ58" s="1">
        <v>58</v>
      </c>
      <c r="BK58" s="1">
        <v>7</v>
      </c>
      <c r="BL58" s="1">
        <v>6</v>
      </c>
      <c r="BM58" s="1">
        <v>7</v>
      </c>
      <c r="BN58" s="1">
        <v>2</v>
      </c>
    </row>
    <row r="59" spans="59:66" x14ac:dyDescent="0.25">
      <c r="BG59" s="4">
        <f t="shared" ca="1" si="7"/>
        <v>0.21430992699998064</v>
      </c>
      <c r="BH59" s="3">
        <f t="shared" ca="1" si="8"/>
        <v>1550</v>
      </c>
      <c r="BI59" s="1"/>
      <c r="BJ59" s="1">
        <v>59</v>
      </c>
      <c r="BK59" s="1">
        <v>7</v>
      </c>
      <c r="BL59" s="1">
        <v>6</v>
      </c>
      <c r="BM59" s="1">
        <v>8</v>
      </c>
      <c r="BN59" s="1">
        <v>2</v>
      </c>
    </row>
    <row r="60" spans="59:66" x14ac:dyDescent="0.25">
      <c r="BG60" s="4">
        <f t="shared" ca="1" si="7"/>
        <v>0.59609068679589117</v>
      </c>
      <c r="BH60" s="3">
        <f t="shared" ca="1" si="8"/>
        <v>796</v>
      </c>
      <c r="BI60" s="1"/>
      <c r="BJ60" s="1">
        <v>60</v>
      </c>
      <c r="BK60" s="1">
        <v>7</v>
      </c>
      <c r="BL60" s="1">
        <v>6</v>
      </c>
      <c r="BM60" s="1">
        <v>9</v>
      </c>
      <c r="BN60" s="1">
        <v>2</v>
      </c>
    </row>
    <row r="61" spans="59:66" x14ac:dyDescent="0.25">
      <c r="BG61" s="4">
        <f t="shared" ca="1" si="7"/>
        <v>7.4835990756536575E-2</v>
      </c>
      <c r="BH61" s="3">
        <f t="shared" ca="1" si="8"/>
        <v>1804</v>
      </c>
      <c r="BI61" s="1"/>
      <c r="BJ61" s="1">
        <v>61</v>
      </c>
      <c r="BK61" s="1">
        <v>7</v>
      </c>
      <c r="BL61" s="1">
        <v>7</v>
      </c>
      <c r="BM61" s="1">
        <v>5</v>
      </c>
      <c r="BN61" s="1">
        <v>2</v>
      </c>
    </row>
    <row r="62" spans="59:66" x14ac:dyDescent="0.25">
      <c r="BG62" s="4">
        <f t="shared" ca="1" si="7"/>
        <v>0.26917308834076481</v>
      </c>
      <c r="BH62" s="3">
        <f t="shared" ca="1" si="8"/>
        <v>1436</v>
      </c>
      <c r="BI62" s="1"/>
      <c r="BJ62" s="1">
        <v>62</v>
      </c>
      <c r="BK62" s="1">
        <v>7</v>
      </c>
      <c r="BL62" s="1">
        <v>7</v>
      </c>
      <c r="BM62" s="1">
        <v>6</v>
      </c>
      <c r="BN62" s="1">
        <v>2</v>
      </c>
    </row>
    <row r="63" spans="59:66" x14ac:dyDescent="0.25">
      <c r="BG63" s="4">
        <f t="shared" ca="1" si="7"/>
        <v>0.38190758157776972</v>
      </c>
      <c r="BH63" s="3">
        <f t="shared" ca="1" si="8"/>
        <v>1201</v>
      </c>
      <c r="BI63" s="1"/>
      <c r="BJ63" s="1">
        <v>63</v>
      </c>
      <c r="BK63" s="1">
        <v>7</v>
      </c>
      <c r="BL63" s="1">
        <v>7</v>
      </c>
      <c r="BM63" s="1">
        <v>7</v>
      </c>
      <c r="BN63" s="1">
        <v>2</v>
      </c>
    </row>
    <row r="64" spans="59:66" x14ac:dyDescent="0.25">
      <c r="BG64" s="4">
        <f t="shared" ca="1" si="7"/>
        <v>0.55211205047553147</v>
      </c>
      <c r="BH64" s="3">
        <f t="shared" ca="1" si="8"/>
        <v>880</v>
      </c>
      <c r="BI64" s="1"/>
      <c r="BJ64" s="1">
        <v>64</v>
      </c>
      <c r="BK64" s="1">
        <v>7</v>
      </c>
      <c r="BL64" s="1">
        <v>7</v>
      </c>
      <c r="BM64" s="1">
        <v>8</v>
      </c>
      <c r="BN64" s="1">
        <v>2</v>
      </c>
    </row>
    <row r="65" spans="59:66" x14ac:dyDescent="0.25">
      <c r="BG65" s="4">
        <f t="shared" ca="1" si="7"/>
        <v>0.25622009554983172</v>
      </c>
      <c r="BH65" s="3">
        <f t="shared" ca="1" si="8"/>
        <v>1458</v>
      </c>
      <c r="BI65" s="1"/>
      <c r="BJ65" s="1">
        <v>65</v>
      </c>
      <c r="BK65" s="1">
        <v>7</v>
      </c>
      <c r="BL65" s="1">
        <v>7</v>
      </c>
      <c r="BM65" s="1">
        <v>9</v>
      </c>
      <c r="BN65" s="1">
        <v>2</v>
      </c>
    </row>
    <row r="66" spans="59:66" x14ac:dyDescent="0.25">
      <c r="BG66" s="4">
        <f t="shared" ref="BG66:BG129" ca="1" si="27">RAND()</f>
        <v>0.84830127392525401</v>
      </c>
      <c r="BH66" s="3">
        <f t="shared" ref="BH66:BH129" ca="1" si="28">RANK(BG66,$BG$1:$BG$1952,)</f>
        <v>299</v>
      </c>
      <c r="BI66" s="1"/>
      <c r="BJ66" s="1">
        <v>66</v>
      </c>
      <c r="BK66" s="1">
        <v>7</v>
      </c>
      <c r="BL66" s="1">
        <v>8</v>
      </c>
      <c r="BM66" s="1">
        <v>5</v>
      </c>
      <c r="BN66" s="1">
        <v>2</v>
      </c>
    </row>
    <row r="67" spans="59:66" x14ac:dyDescent="0.25">
      <c r="BG67" s="4">
        <f t="shared" ca="1" si="27"/>
        <v>0.35680963558068579</v>
      </c>
      <c r="BH67" s="3">
        <f t="shared" ca="1" si="28"/>
        <v>1253</v>
      </c>
      <c r="BI67" s="1"/>
      <c r="BJ67" s="1">
        <v>67</v>
      </c>
      <c r="BK67" s="1">
        <v>7</v>
      </c>
      <c r="BL67" s="1">
        <v>8</v>
      </c>
      <c r="BM67" s="1">
        <v>6</v>
      </c>
      <c r="BN67" s="1">
        <v>2</v>
      </c>
    </row>
    <row r="68" spans="59:66" x14ac:dyDescent="0.25">
      <c r="BG68" s="4">
        <f t="shared" ca="1" si="27"/>
        <v>8.5543639655616177E-2</v>
      </c>
      <c r="BH68" s="3">
        <f t="shared" ca="1" si="28"/>
        <v>1784</v>
      </c>
      <c r="BI68" s="1"/>
      <c r="BJ68" s="1">
        <v>68</v>
      </c>
      <c r="BK68" s="1">
        <v>7</v>
      </c>
      <c r="BL68" s="1">
        <v>8</v>
      </c>
      <c r="BM68" s="1">
        <v>7</v>
      </c>
      <c r="BN68" s="1">
        <v>2</v>
      </c>
    </row>
    <row r="69" spans="59:66" x14ac:dyDescent="0.25">
      <c r="BG69" s="4">
        <f t="shared" ca="1" si="27"/>
        <v>0.10983399704453678</v>
      </c>
      <c r="BH69" s="3">
        <f t="shared" ca="1" si="28"/>
        <v>1740</v>
      </c>
      <c r="BI69" s="1"/>
      <c r="BJ69" s="1">
        <v>69</v>
      </c>
      <c r="BK69" s="1">
        <v>7</v>
      </c>
      <c r="BL69" s="1">
        <v>8</v>
      </c>
      <c r="BM69" s="1">
        <v>8</v>
      </c>
      <c r="BN69" s="1">
        <v>2</v>
      </c>
    </row>
    <row r="70" spans="59:66" x14ac:dyDescent="0.25">
      <c r="BG70" s="4">
        <f t="shared" ca="1" si="27"/>
        <v>0.68786986261566063</v>
      </c>
      <c r="BH70" s="3">
        <f t="shared" ca="1" si="28"/>
        <v>597</v>
      </c>
      <c r="BI70" s="1"/>
      <c r="BJ70" s="1">
        <v>70</v>
      </c>
      <c r="BK70" s="1">
        <v>7</v>
      </c>
      <c r="BL70" s="1">
        <v>8</v>
      </c>
      <c r="BM70" s="1">
        <v>9</v>
      </c>
      <c r="BN70" s="1">
        <v>2</v>
      </c>
    </row>
    <row r="71" spans="59:66" x14ac:dyDescent="0.25">
      <c r="BG71" s="4">
        <f t="shared" ca="1" si="27"/>
        <v>0.36554788095891055</v>
      </c>
      <c r="BH71" s="3">
        <f t="shared" ca="1" si="28"/>
        <v>1232</v>
      </c>
      <c r="BI71" s="1"/>
      <c r="BJ71" s="1">
        <v>71</v>
      </c>
      <c r="BK71" s="1">
        <v>7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7"/>
        <v>0.14384082378875185</v>
      </c>
      <c r="BH72" s="3">
        <f t="shared" ca="1" si="28"/>
        <v>1689</v>
      </c>
      <c r="BI72" s="1"/>
      <c r="BJ72" s="1">
        <v>72</v>
      </c>
      <c r="BK72" s="1">
        <v>7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7"/>
        <v>0.56357959700374738</v>
      </c>
      <c r="BH73" s="3">
        <f t="shared" ca="1" si="28"/>
        <v>857</v>
      </c>
      <c r="BI73" s="1"/>
      <c r="BJ73" s="1">
        <v>73</v>
      </c>
      <c r="BK73" s="1">
        <v>7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7"/>
        <v>0.84362987909077425</v>
      </c>
      <c r="BH74" s="3">
        <f t="shared" ca="1" si="28"/>
        <v>311</v>
      </c>
      <c r="BI74" s="1"/>
      <c r="BJ74" s="1">
        <v>74</v>
      </c>
      <c r="BK74" s="1">
        <v>7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7"/>
        <v>2.7202214866974717E-2</v>
      </c>
      <c r="BH75" s="3">
        <f t="shared" ca="1" si="28"/>
        <v>1898</v>
      </c>
      <c r="BI75" s="1"/>
      <c r="BJ75" s="1">
        <v>75</v>
      </c>
      <c r="BK75" s="1">
        <v>7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7"/>
        <v>4.7008784085279309E-2</v>
      </c>
      <c r="BH76" s="3">
        <f t="shared" ca="1" si="28"/>
        <v>1864</v>
      </c>
      <c r="BI76" s="1"/>
      <c r="BJ76" s="1">
        <v>76</v>
      </c>
      <c r="BK76" s="1">
        <v>8</v>
      </c>
      <c r="BL76" s="1">
        <v>5</v>
      </c>
      <c r="BM76" s="1">
        <v>5</v>
      </c>
      <c r="BN76" s="1">
        <v>2</v>
      </c>
    </row>
    <row r="77" spans="59:66" x14ac:dyDescent="0.25">
      <c r="BG77" s="4">
        <f t="shared" ca="1" si="27"/>
        <v>1.348612086718981E-2</v>
      </c>
      <c r="BH77" s="3">
        <f t="shared" ca="1" si="28"/>
        <v>1927</v>
      </c>
      <c r="BI77" s="1"/>
      <c r="BJ77" s="1">
        <v>77</v>
      </c>
      <c r="BK77" s="1">
        <v>8</v>
      </c>
      <c r="BL77" s="1">
        <v>5</v>
      </c>
      <c r="BM77" s="1">
        <v>6</v>
      </c>
      <c r="BN77" s="1">
        <v>2</v>
      </c>
    </row>
    <row r="78" spans="59:66" x14ac:dyDescent="0.25">
      <c r="BG78" s="4">
        <f t="shared" ca="1" si="27"/>
        <v>0.992411894278589</v>
      </c>
      <c r="BH78" s="3">
        <f t="shared" ca="1" si="28"/>
        <v>18</v>
      </c>
      <c r="BI78" s="1"/>
      <c r="BJ78" s="1">
        <v>78</v>
      </c>
      <c r="BK78" s="1">
        <v>8</v>
      </c>
      <c r="BL78" s="1">
        <v>5</v>
      </c>
      <c r="BM78" s="1">
        <v>7</v>
      </c>
      <c r="BN78" s="1">
        <v>2</v>
      </c>
    </row>
    <row r="79" spans="59:66" x14ac:dyDescent="0.25">
      <c r="BG79" s="4">
        <f t="shared" ca="1" si="27"/>
        <v>0.59757510578996864</v>
      </c>
      <c r="BH79" s="3">
        <f t="shared" ca="1" si="28"/>
        <v>792</v>
      </c>
      <c r="BI79" s="1"/>
      <c r="BJ79" s="1">
        <v>79</v>
      </c>
      <c r="BK79" s="1">
        <v>8</v>
      </c>
      <c r="BL79" s="1">
        <v>5</v>
      </c>
      <c r="BM79" s="1">
        <v>8</v>
      </c>
      <c r="BN79" s="1">
        <v>2</v>
      </c>
    </row>
    <row r="80" spans="59:66" x14ac:dyDescent="0.25">
      <c r="BG80" s="4">
        <f t="shared" ca="1" si="27"/>
        <v>0.64187042739213673</v>
      </c>
      <c r="BH80" s="3">
        <f t="shared" ca="1" si="28"/>
        <v>707</v>
      </c>
      <c r="BI80" s="1"/>
      <c r="BJ80" s="1">
        <v>80</v>
      </c>
      <c r="BK80" s="1">
        <v>8</v>
      </c>
      <c r="BL80" s="1">
        <v>5</v>
      </c>
      <c r="BM80" s="1">
        <v>9</v>
      </c>
      <c r="BN80" s="1">
        <v>2</v>
      </c>
    </row>
    <row r="81" spans="59:66" x14ac:dyDescent="0.25">
      <c r="BG81" s="4">
        <f t="shared" ca="1" si="27"/>
        <v>0.43142159446471207</v>
      </c>
      <c r="BH81" s="3">
        <f t="shared" ca="1" si="28"/>
        <v>1115</v>
      </c>
      <c r="BI81" s="1"/>
      <c r="BJ81" s="1">
        <v>81</v>
      </c>
      <c r="BK81" s="1">
        <v>8</v>
      </c>
      <c r="BL81" s="1">
        <v>6</v>
      </c>
      <c r="BM81" s="1">
        <v>5</v>
      </c>
      <c r="BN81" s="1">
        <v>2</v>
      </c>
    </row>
    <row r="82" spans="59:66" x14ac:dyDescent="0.25">
      <c r="BG82" s="4">
        <f t="shared" ca="1" si="27"/>
        <v>0.52823819735368405</v>
      </c>
      <c r="BH82" s="3">
        <f t="shared" ca="1" si="28"/>
        <v>924</v>
      </c>
      <c r="BJ82" s="1">
        <v>82</v>
      </c>
      <c r="BK82" s="1">
        <v>8</v>
      </c>
      <c r="BL82" s="1">
        <v>6</v>
      </c>
      <c r="BM82" s="1">
        <v>6</v>
      </c>
      <c r="BN82" s="1">
        <v>2</v>
      </c>
    </row>
    <row r="83" spans="59:66" x14ac:dyDescent="0.25">
      <c r="BG83" s="4">
        <f t="shared" ca="1" si="27"/>
        <v>0.6010458669873957</v>
      </c>
      <c r="BH83" s="3">
        <f t="shared" ca="1" si="28"/>
        <v>787</v>
      </c>
      <c r="BJ83" s="1">
        <v>83</v>
      </c>
      <c r="BK83" s="1">
        <v>8</v>
      </c>
      <c r="BL83" s="1">
        <v>6</v>
      </c>
      <c r="BM83" s="1">
        <v>7</v>
      </c>
      <c r="BN83" s="1">
        <v>2</v>
      </c>
    </row>
    <row r="84" spans="59:66" x14ac:dyDescent="0.25">
      <c r="BG84" s="4">
        <f t="shared" ca="1" si="27"/>
        <v>0.59098211127449429</v>
      </c>
      <c r="BH84" s="3">
        <f t="shared" ca="1" si="28"/>
        <v>808</v>
      </c>
      <c r="BJ84" s="1">
        <v>84</v>
      </c>
      <c r="BK84" s="1">
        <v>8</v>
      </c>
      <c r="BL84" s="1">
        <v>6</v>
      </c>
      <c r="BM84" s="1">
        <v>8</v>
      </c>
      <c r="BN84" s="1">
        <v>2</v>
      </c>
    </row>
    <row r="85" spans="59:66" x14ac:dyDescent="0.25">
      <c r="BG85" s="4">
        <f t="shared" ca="1" si="27"/>
        <v>0.35024868243267682</v>
      </c>
      <c r="BH85" s="3">
        <f t="shared" ca="1" si="28"/>
        <v>1273</v>
      </c>
      <c r="BJ85" s="1">
        <v>85</v>
      </c>
      <c r="BK85" s="1">
        <v>8</v>
      </c>
      <c r="BL85" s="1">
        <v>6</v>
      </c>
      <c r="BM85" s="1">
        <v>9</v>
      </c>
      <c r="BN85" s="1">
        <v>2</v>
      </c>
    </row>
    <row r="86" spans="59:66" x14ac:dyDescent="0.25">
      <c r="BG86" s="4">
        <f t="shared" ca="1" si="27"/>
        <v>0.253940080642032</v>
      </c>
      <c r="BH86" s="3">
        <f t="shared" ca="1" si="28"/>
        <v>1465</v>
      </c>
      <c r="BJ86" s="1">
        <v>86</v>
      </c>
      <c r="BK86" s="1">
        <v>8</v>
      </c>
      <c r="BL86" s="1">
        <v>7</v>
      </c>
      <c r="BM86" s="1">
        <v>5</v>
      </c>
      <c r="BN86" s="1">
        <v>2</v>
      </c>
    </row>
    <row r="87" spans="59:66" x14ac:dyDescent="0.25">
      <c r="BG87" s="4">
        <f t="shared" ca="1" si="27"/>
        <v>0.72844261973816216</v>
      </c>
      <c r="BH87" s="3">
        <f t="shared" ca="1" si="28"/>
        <v>526</v>
      </c>
      <c r="BJ87" s="1">
        <v>87</v>
      </c>
      <c r="BK87" s="1">
        <v>8</v>
      </c>
      <c r="BL87" s="1">
        <v>7</v>
      </c>
      <c r="BM87" s="1">
        <v>6</v>
      </c>
      <c r="BN87" s="1">
        <v>2</v>
      </c>
    </row>
    <row r="88" spans="59:66" x14ac:dyDescent="0.25">
      <c r="BG88" s="4">
        <f t="shared" ca="1" si="27"/>
        <v>0.35524232561929225</v>
      </c>
      <c r="BH88" s="3">
        <f t="shared" ca="1" si="28"/>
        <v>1257</v>
      </c>
      <c r="BJ88" s="1">
        <v>88</v>
      </c>
      <c r="BK88" s="1">
        <v>8</v>
      </c>
      <c r="BL88" s="1">
        <v>7</v>
      </c>
      <c r="BM88" s="1">
        <v>7</v>
      </c>
      <c r="BN88" s="1">
        <v>2</v>
      </c>
    </row>
    <row r="89" spans="59:66" x14ac:dyDescent="0.25">
      <c r="BG89" s="4">
        <f t="shared" ca="1" si="27"/>
        <v>0.43842084720639352</v>
      </c>
      <c r="BH89" s="3">
        <f t="shared" ca="1" si="28"/>
        <v>1104</v>
      </c>
      <c r="BJ89" s="1">
        <v>89</v>
      </c>
      <c r="BK89" s="1">
        <v>8</v>
      </c>
      <c r="BL89" s="1">
        <v>7</v>
      </c>
      <c r="BM89" s="1">
        <v>8</v>
      </c>
      <c r="BN89" s="1">
        <v>2</v>
      </c>
    </row>
    <row r="90" spans="59:66" x14ac:dyDescent="0.25">
      <c r="BG90" s="4">
        <f t="shared" ca="1" si="27"/>
        <v>3.2806480436692209E-2</v>
      </c>
      <c r="BH90" s="3">
        <f t="shared" ca="1" si="28"/>
        <v>1883</v>
      </c>
      <c r="BJ90" s="1">
        <v>90</v>
      </c>
      <c r="BK90" s="1">
        <v>8</v>
      </c>
      <c r="BL90" s="1">
        <v>7</v>
      </c>
      <c r="BM90" s="1">
        <v>9</v>
      </c>
      <c r="BN90" s="1">
        <v>2</v>
      </c>
    </row>
    <row r="91" spans="59:66" x14ac:dyDescent="0.25">
      <c r="BG91" s="4">
        <f t="shared" ca="1" si="27"/>
        <v>0.15380517800320104</v>
      </c>
      <c r="BH91" s="3">
        <f t="shared" ca="1" si="28"/>
        <v>1676</v>
      </c>
      <c r="BJ91" s="1">
        <v>91</v>
      </c>
      <c r="BK91" s="1">
        <v>8</v>
      </c>
      <c r="BL91" s="1">
        <v>8</v>
      </c>
      <c r="BM91" s="1">
        <v>5</v>
      </c>
      <c r="BN91" s="1">
        <v>2</v>
      </c>
    </row>
    <row r="92" spans="59:66" x14ac:dyDescent="0.25">
      <c r="BG92" s="4">
        <f t="shared" ca="1" si="27"/>
        <v>0.10243039531840392</v>
      </c>
      <c r="BH92" s="3">
        <f t="shared" ca="1" si="28"/>
        <v>1755</v>
      </c>
      <c r="BJ92" s="1">
        <v>92</v>
      </c>
      <c r="BK92" s="1">
        <v>8</v>
      </c>
      <c r="BL92" s="1">
        <v>8</v>
      </c>
      <c r="BM92" s="1">
        <v>6</v>
      </c>
      <c r="BN92" s="1">
        <v>2</v>
      </c>
    </row>
    <row r="93" spans="59:66" x14ac:dyDescent="0.25">
      <c r="BG93" s="4">
        <f t="shared" ca="1" si="27"/>
        <v>0.31261916693676151</v>
      </c>
      <c r="BH93" s="3">
        <f t="shared" ca="1" si="28"/>
        <v>1352</v>
      </c>
      <c r="BJ93" s="1">
        <v>93</v>
      </c>
      <c r="BK93" s="1">
        <v>8</v>
      </c>
      <c r="BL93" s="1">
        <v>8</v>
      </c>
      <c r="BM93" s="1">
        <v>7</v>
      </c>
      <c r="BN93" s="1">
        <v>2</v>
      </c>
    </row>
    <row r="94" spans="59:66" x14ac:dyDescent="0.25">
      <c r="BG94" s="4">
        <f t="shared" ca="1" si="27"/>
        <v>0.55721246590940665</v>
      </c>
      <c r="BH94" s="3">
        <f t="shared" ca="1" si="28"/>
        <v>872</v>
      </c>
      <c r="BJ94" s="1">
        <v>94</v>
      </c>
      <c r="BK94" s="1">
        <v>8</v>
      </c>
      <c r="BL94" s="1">
        <v>8</v>
      </c>
      <c r="BM94" s="1">
        <v>8</v>
      </c>
      <c r="BN94" s="1">
        <v>2</v>
      </c>
    </row>
    <row r="95" spans="59:66" x14ac:dyDescent="0.25">
      <c r="BG95" s="4">
        <f t="shared" ca="1" si="27"/>
        <v>3.0426177667238541E-2</v>
      </c>
      <c r="BH95" s="3">
        <f t="shared" ca="1" si="28"/>
        <v>1889</v>
      </c>
      <c r="BJ95" s="1">
        <v>95</v>
      </c>
      <c r="BK95" s="1">
        <v>8</v>
      </c>
      <c r="BL95" s="1">
        <v>8</v>
      </c>
      <c r="BM95" s="1">
        <v>9</v>
      </c>
      <c r="BN95" s="1">
        <v>2</v>
      </c>
    </row>
    <row r="96" spans="59:66" x14ac:dyDescent="0.25">
      <c r="BG96" s="4">
        <f t="shared" ca="1" si="27"/>
        <v>0.84851606673734359</v>
      </c>
      <c r="BH96" s="3">
        <f t="shared" ca="1" si="28"/>
        <v>298</v>
      </c>
      <c r="BJ96" s="1">
        <v>96</v>
      </c>
      <c r="BK96" s="1">
        <v>8</v>
      </c>
      <c r="BL96" s="1">
        <v>9</v>
      </c>
      <c r="BM96" s="1">
        <v>5</v>
      </c>
      <c r="BN96" s="1">
        <v>2</v>
      </c>
    </row>
    <row r="97" spans="59:66" x14ac:dyDescent="0.25">
      <c r="BG97" s="4">
        <f t="shared" ca="1" si="27"/>
        <v>0.49026159022111182</v>
      </c>
      <c r="BH97" s="3">
        <f t="shared" ca="1" si="28"/>
        <v>1002</v>
      </c>
      <c r="BJ97" s="1">
        <v>97</v>
      </c>
      <c r="BK97" s="1">
        <v>8</v>
      </c>
      <c r="BL97" s="1">
        <v>9</v>
      </c>
      <c r="BM97" s="1">
        <v>6</v>
      </c>
      <c r="BN97" s="1">
        <v>2</v>
      </c>
    </row>
    <row r="98" spans="59:66" x14ac:dyDescent="0.25">
      <c r="BG98" s="4">
        <f t="shared" ca="1" si="27"/>
        <v>0.23762166555503439</v>
      </c>
      <c r="BH98" s="3">
        <f t="shared" ca="1" si="28"/>
        <v>1500</v>
      </c>
      <c r="BJ98" s="1">
        <v>98</v>
      </c>
      <c r="BK98" s="1">
        <v>8</v>
      </c>
      <c r="BL98" s="1">
        <v>9</v>
      </c>
      <c r="BM98" s="1">
        <v>7</v>
      </c>
      <c r="BN98" s="1">
        <v>2</v>
      </c>
    </row>
    <row r="99" spans="59:66" x14ac:dyDescent="0.25">
      <c r="BG99" s="4">
        <f t="shared" ca="1" si="27"/>
        <v>0.49888501331055102</v>
      </c>
      <c r="BH99" s="3">
        <f t="shared" ca="1" si="28"/>
        <v>980</v>
      </c>
      <c r="BJ99" s="1">
        <v>99</v>
      </c>
      <c r="BK99" s="1">
        <v>8</v>
      </c>
      <c r="BL99" s="1">
        <v>9</v>
      </c>
      <c r="BM99" s="1">
        <v>8</v>
      </c>
      <c r="BN99" s="1">
        <v>2</v>
      </c>
    </row>
    <row r="100" spans="59:66" x14ac:dyDescent="0.25">
      <c r="BG100" s="4">
        <f t="shared" ca="1" si="27"/>
        <v>0.81753528195938507</v>
      </c>
      <c r="BH100" s="3">
        <f t="shared" ca="1" si="28"/>
        <v>366</v>
      </c>
      <c r="BJ100" s="1">
        <v>100</v>
      </c>
      <c r="BK100" s="1">
        <v>8</v>
      </c>
      <c r="BL100" s="1">
        <v>9</v>
      </c>
      <c r="BM100" s="1">
        <v>9</v>
      </c>
      <c r="BN100" s="1">
        <v>2</v>
      </c>
    </row>
    <row r="101" spans="59:66" x14ac:dyDescent="0.25">
      <c r="BG101" s="4">
        <f t="shared" ca="1" si="27"/>
        <v>0.82901986050540211</v>
      </c>
      <c r="BH101" s="3">
        <f t="shared" ca="1" si="28"/>
        <v>340</v>
      </c>
      <c r="BJ101" s="1">
        <v>101</v>
      </c>
      <c r="BK101" s="1">
        <v>9</v>
      </c>
      <c r="BL101" s="1">
        <v>5</v>
      </c>
      <c r="BM101" s="1">
        <v>5</v>
      </c>
      <c r="BN101" s="1">
        <v>2</v>
      </c>
    </row>
    <row r="102" spans="59:66" x14ac:dyDescent="0.25">
      <c r="BG102" s="4">
        <f t="shared" ca="1" si="27"/>
        <v>3.5740888328104958E-2</v>
      </c>
      <c r="BH102" s="3">
        <f t="shared" ca="1" si="28"/>
        <v>1878</v>
      </c>
      <c r="BJ102" s="1">
        <v>102</v>
      </c>
      <c r="BK102" s="1">
        <v>9</v>
      </c>
      <c r="BL102" s="1">
        <v>5</v>
      </c>
      <c r="BM102" s="1">
        <v>6</v>
      </c>
      <c r="BN102" s="1">
        <v>2</v>
      </c>
    </row>
    <row r="103" spans="59:66" x14ac:dyDescent="0.25">
      <c r="BG103" s="4">
        <f t="shared" ca="1" si="27"/>
        <v>0.33148058045880069</v>
      </c>
      <c r="BH103" s="3">
        <f t="shared" ca="1" si="28"/>
        <v>1314</v>
      </c>
      <c r="BJ103" s="1">
        <v>103</v>
      </c>
      <c r="BK103" s="1">
        <v>9</v>
      </c>
      <c r="BL103" s="1">
        <v>5</v>
      </c>
      <c r="BM103" s="1">
        <v>7</v>
      </c>
      <c r="BN103" s="1">
        <v>2</v>
      </c>
    </row>
    <row r="104" spans="59:66" x14ac:dyDescent="0.25">
      <c r="BG104" s="4">
        <f t="shared" ca="1" si="27"/>
        <v>0.16132822390578283</v>
      </c>
      <c r="BH104" s="3">
        <f t="shared" ca="1" si="28"/>
        <v>1656</v>
      </c>
      <c r="BJ104" s="1">
        <v>104</v>
      </c>
      <c r="BK104" s="1">
        <v>9</v>
      </c>
      <c r="BL104" s="1">
        <v>5</v>
      </c>
      <c r="BM104" s="1">
        <v>8</v>
      </c>
      <c r="BN104" s="1">
        <v>2</v>
      </c>
    </row>
    <row r="105" spans="59:66" x14ac:dyDescent="0.25">
      <c r="BG105" s="4">
        <f t="shared" ca="1" si="27"/>
        <v>0.7210314202318987</v>
      </c>
      <c r="BH105" s="3">
        <f t="shared" ca="1" si="28"/>
        <v>535</v>
      </c>
      <c r="BJ105" s="1">
        <v>105</v>
      </c>
      <c r="BK105" s="1">
        <v>9</v>
      </c>
      <c r="BL105" s="1">
        <v>5</v>
      </c>
      <c r="BM105" s="1">
        <v>9</v>
      </c>
      <c r="BN105" s="1">
        <v>2</v>
      </c>
    </row>
    <row r="106" spans="59:66" x14ac:dyDescent="0.25">
      <c r="BG106" s="4">
        <f t="shared" ca="1" si="27"/>
        <v>0.35814321498346946</v>
      </c>
      <c r="BH106" s="3">
        <f t="shared" ca="1" si="28"/>
        <v>1251</v>
      </c>
      <c r="BJ106" s="1">
        <v>106</v>
      </c>
      <c r="BK106" s="1">
        <v>9</v>
      </c>
      <c r="BL106" s="1">
        <v>6</v>
      </c>
      <c r="BM106" s="1">
        <v>5</v>
      </c>
      <c r="BN106" s="1">
        <v>2</v>
      </c>
    </row>
    <row r="107" spans="59:66" x14ac:dyDescent="0.25">
      <c r="BG107" s="4">
        <f t="shared" ca="1" si="27"/>
        <v>0.48775681526231873</v>
      </c>
      <c r="BH107" s="3">
        <f t="shared" ca="1" si="28"/>
        <v>1007</v>
      </c>
      <c r="BJ107" s="1">
        <v>107</v>
      </c>
      <c r="BK107" s="1">
        <v>9</v>
      </c>
      <c r="BL107" s="1">
        <v>6</v>
      </c>
      <c r="BM107" s="1">
        <v>6</v>
      </c>
      <c r="BN107" s="1">
        <v>2</v>
      </c>
    </row>
    <row r="108" spans="59:66" x14ac:dyDescent="0.25">
      <c r="BG108" s="4">
        <f t="shared" ca="1" si="27"/>
        <v>5.5783244376506835E-2</v>
      </c>
      <c r="BH108" s="3">
        <f t="shared" ca="1" si="28"/>
        <v>1850</v>
      </c>
      <c r="BJ108" s="1">
        <v>108</v>
      </c>
      <c r="BK108" s="1">
        <v>9</v>
      </c>
      <c r="BL108" s="1">
        <v>6</v>
      </c>
      <c r="BM108" s="1">
        <v>7</v>
      </c>
      <c r="BN108" s="1">
        <v>2</v>
      </c>
    </row>
    <row r="109" spans="59:66" x14ac:dyDescent="0.25">
      <c r="BG109" s="4">
        <f t="shared" ca="1" si="27"/>
        <v>0.9959084711380003</v>
      </c>
      <c r="BH109" s="3">
        <f t="shared" ca="1" si="28"/>
        <v>7</v>
      </c>
      <c r="BJ109" s="1">
        <v>109</v>
      </c>
      <c r="BK109" s="1">
        <v>9</v>
      </c>
      <c r="BL109" s="1">
        <v>6</v>
      </c>
      <c r="BM109" s="1">
        <v>8</v>
      </c>
      <c r="BN109" s="1">
        <v>2</v>
      </c>
    </row>
    <row r="110" spans="59:66" x14ac:dyDescent="0.25">
      <c r="BG110" s="4">
        <f t="shared" ca="1" si="27"/>
        <v>0.84634679192589835</v>
      </c>
      <c r="BH110" s="3">
        <f t="shared" ca="1" si="28"/>
        <v>302</v>
      </c>
      <c r="BJ110" s="1">
        <v>110</v>
      </c>
      <c r="BK110" s="1">
        <v>9</v>
      </c>
      <c r="BL110" s="1">
        <v>6</v>
      </c>
      <c r="BM110" s="1">
        <v>9</v>
      </c>
      <c r="BN110" s="1">
        <v>2</v>
      </c>
    </row>
    <row r="111" spans="59:66" x14ac:dyDescent="0.25">
      <c r="BG111" s="4">
        <f t="shared" ca="1" si="27"/>
        <v>0.59039293443519347</v>
      </c>
      <c r="BH111" s="3">
        <f t="shared" ca="1" si="28"/>
        <v>811</v>
      </c>
      <c r="BJ111" s="1">
        <v>111</v>
      </c>
      <c r="BK111" s="1">
        <v>9</v>
      </c>
      <c r="BL111" s="1">
        <v>7</v>
      </c>
      <c r="BM111" s="1">
        <v>5</v>
      </c>
      <c r="BN111" s="1">
        <v>2</v>
      </c>
    </row>
    <row r="112" spans="59:66" x14ac:dyDescent="0.25">
      <c r="BG112" s="4">
        <f t="shared" ca="1" si="27"/>
        <v>0.85607416840386941</v>
      </c>
      <c r="BH112" s="3">
        <f t="shared" ca="1" si="28"/>
        <v>284</v>
      </c>
      <c r="BJ112" s="1">
        <v>112</v>
      </c>
      <c r="BK112" s="1">
        <v>9</v>
      </c>
      <c r="BL112" s="1">
        <v>7</v>
      </c>
      <c r="BM112" s="1">
        <v>6</v>
      </c>
      <c r="BN112" s="1">
        <v>2</v>
      </c>
    </row>
    <row r="113" spans="59:66" x14ac:dyDescent="0.25">
      <c r="BG113" s="4">
        <f t="shared" ca="1" si="27"/>
        <v>0.99381815591968259</v>
      </c>
      <c r="BH113" s="3">
        <f t="shared" ca="1" si="28"/>
        <v>15</v>
      </c>
      <c r="BJ113" s="1">
        <v>113</v>
      </c>
      <c r="BK113" s="1">
        <v>9</v>
      </c>
      <c r="BL113" s="1">
        <v>7</v>
      </c>
      <c r="BM113" s="1">
        <v>7</v>
      </c>
      <c r="BN113" s="1">
        <v>2</v>
      </c>
    </row>
    <row r="114" spans="59:66" x14ac:dyDescent="0.25">
      <c r="BG114" s="4">
        <f t="shared" ca="1" si="27"/>
        <v>7.8100828145784118E-2</v>
      </c>
      <c r="BH114" s="3">
        <f t="shared" ca="1" si="28"/>
        <v>1795</v>
      </c>
      <c r="BJ114" s="1">
        <v>114</v>
      </c>
      <c r="BK114" s="1">
        <v>9</v>
      </c>
      <c r="BL114" s="1">
        <v>7</v>
      </c>
      <c r="BM114" s="1">
        <v>8</v>
      </c>
      <c r="BN114" s="1">
        <v>2</v>
      </c>
    </row>
    <row r="115" spans="59:66" x14ac:dyDescent="0.25">
      <c r="BG115" s="4">
        <f t="shared" ca="1" si="27"/>
        <v>0.47779510044470208</v>
      </c>
      <c r="BH115" s="3">
        <f t="shared" ca="1" si="28"/>
        <v>1026</v>
      </c>
      <c r="BJ115" s="1">
        <v>115</v>
      </c>
      <c r="BK115" s="1">
        <v>9</v>
      </c>
      <c r="BL115" s="1">
        <v>7</v>
      </c>
      <c r="BM115" s="1">
        <v>9</v>
      </c>
      <c r="BN115" s="1">
        <v>2</v>
      </c>
    </row>
    <row r="116" spans="59:66" x14ac:dyDescent="0.25">
      <c r="BG116" s="4">
        <f t="shared" ca="1" si="27"/>
        <v>0.40016511181286507</v>
      </c>
      <c r="BH116" s="3">
        <f t="shared" ca="1" si="28"/>
        <v>1167</v>
      </c>
      <c r="BJ116" s="1">
        <v>116</v>
      </c>
      <c r="BK116" s="1">
        <v>9</v>
      </c>
      <c r="BL116" s="1">
        <v>8</v>
      </c>
      <c r="BM116" s="1">
        <v>5</v>
      </c>
      <c r="BN116" s="1">
        <v>2</v>
      </c>
    </row>
    <row r="117" spans="59:66" x14ac:dyDescent="0.25">
      <c r="BG117" s="4">
        <f t="shared" ca="1" si="27"/>
        <v>0.99419658042395642</v>
      </c>
      <c r="BH117" s="3">
        <f t="shared" ca="1" si="28"/>
        <v>12</v>
      </c>
      <c r="BJ117" s="1">
        <v>117</v>
      </c>
      <c r="BK117" s="1">
        <v>9</v>
      </c>
      <c r="BL117" s="1">
        <v>8</v>
      </c>
      <c r="BM117" s="1">
        <v>6</v>
      </c>
      <c r="BN117" s="1">
        <v>2</v>
      </c>
    </row>
    <row r="118" spans="59:66" x14ac:dyDescent="0.25">
      <c r="BG118" s="4">
        <f t="shared" ca="1" si="27"/>
        <v>0.36423063211900408</v>
      </c>
      <c r="BH118" s="3">
        <f t="shared" ca="1" si="28"/>
        <v>1236</v>
      </c>
      <c r="BJ118" s="1">
        <v>118</v>
      </c>
      <c r="BK118" s="1">
        <v>9</v>
      </c>
      <c r="BL118" s="1">
        <v>8</v>
      </c>
      <c r="BM118" s="1">
        <v>7</v>
      </c>
      <c r="BN118" s="1">
        <v>2</v>
      </c>
    </row>
    <row r="119" spans="59:66" x14ac:dyDescent="0.25">
      <c r="BG119" s="4">
        <f t="shared" ca="1" si="27"/>
        <v>0.39217339151467689</v>
      </c>
      <c r="BH119" s="3">
        <f t="shared" ca="1" si="28"/>
        <v>1182</v>
      </c>
      <c r="BJ119" s="1">
        <v>119</v>
      </c>
      <c r="BK119" s="1">
        <v>9</v>
      </c>
      <c r="BL119" s="1">
        <v>8</v>
      </c>
      <c r="BM119" s="1">
        <v>8</v>
      </c>
      <c r="BN119" s="1">
        <v>2</v>
      </c>
    </row>
    <row r="120" spans="59:66" x14ac:dyDescent="0.25">
      <c r="BG120" s="4">
        <f t="shared" ca="1" si="27"/>
        <v>0.71012003841829674</v>
      </c>
      <c r="BH120" s="3">
        <f t="shared" ca="1" si="28"/>
        <v>556</v>
      </c>
      <c r="BJ120" s="1">
        <v>120</v>
      </c>
      <c r="BK120" s="1">
        <v>9</v>
      </c>
      <c r="BL120" s="1">
        <v>8</v>
      </c>
      <c r="BM120" s="1">
        <v>9</v>
      </c>
      <c r="BN120" s="1">
        <v>2</v>
      </c>
    </row>
    <row r="121" spans="59:66" x14ac:dyDescent="0.25">
      <c r="BG121" s="4">
        <f t="shared" ca="1" si="27"/>
        <v>0.56034076568392788</v>
      </c>
      <c r="BH121" s="3">
        <f t="shared" ca="1" si="28"/>
        <v>865</v>
      </c>
      <c r="BJ121" s="1">
        <v>121</v>
      </c>
      <c r="BK121" s="1">
        <v>9</v>
      </c>
      <c r="BL121" s="1">
        <v>9</v>
      </c>
      <c r="BM121" s="1">
        <v>5</v>
      </c>
      <c r="BN121" s="1">
        <v>2</v>
      </c>
    </row>
    <row r="122" spans="59:66" x14ac:dyDescent="0.25">
      <c r="BG122" s="4">
        <f t="shared" ca="1" si="27"/>
        <v>0.34408588393563966</v>
      </c>
      <c r="BH122" s="3">
        <f t="shared" ca="1" si="28"/>
        <v>1288</v>
      </c>
      <c r="BJ122" s="1">
        <v>122</v>
      </c>
      <c r="BK122" s="1">
        <v>9</v>
      </c>
      <c r="BL122" s="1">
        <v>9</v>
      </c>
      <c r="BM122" s="1">
        <v>6</v>
      </c>
      <c r="BN122" s="1">
        <v>2</v>
      </c>
    </row>
    <row r="123" spans="59:66" x14ac:dyDescent="0.25">
      <c r="BG123" s="4">
        <f t="shared" ca="1" si="27"/>
        <v>0.31318790194583024</v>
      </c>
      <c r="BH123" s="3">
        <f t="shared" ca="1" si="28"/>
        <v>1350</v>
      </c>
      <c r="BJ123" s="1">
        <v>123</v>
      </c>
      <c r="BK123" s="1">
        <v>9</v>
      </c>
      <c r="BL123" s="1">
        <v>9</v>
      </c>
      <c r="BM123" s="1">
        <v>7</v>
      </c>
      <c r="BN123" s="1">
        <v>2</v>
      </c>
    </row>
    <row r="124" spans="59:66" x14ac:dyDescent="0.25">
      <c r="BG124" s="4">
        <f t="shared" ca="1" si="27"/>
        <v>0.29051371297615258</v>
      </c>
      <c r="BH124" s="3">
        <f t="shared" ca="1" si="28"/>
        <v>1396</v>
      </c>
      <c r="BJ124" s="1">
        <v>124</v>
      </c>
      <c r="BK124" s="1">
        <v>9</v>
      </c>
      <c r="BL124" s="1">
        <v>9</v>
      </c>
      <c r="BM124" s="1">
        <v>8</v>
      </c>
      <c r="BN124" s="1">
        <v>2</v>
      </c>
    </row>
    <row r="125" spans="59:66" ht="19.5" thickBot="1" x14ac:dyDescent="0.3">
      <c r="BG125" s="4">
        <f t="shared" ca="1" si="27"/>
        <v>0.66937593910094406</v>
      </c>
      <c r="BH125" s="3">
        <f t="shared" ca="1" si="28"/>
        <v>647</v>
      </c>
      <c r="BJ125" s="1">
        <v>125</v>
      </c>
      <c r="BK125" s="74">
        <v>9</v>
      </c>
      <c r="BL125" s="74">
        <v>9</v>
      </c>
      <c r="BM125" s="74">
        <v>9</v>
      </c>
      <c r="BN125" s="74">
        <v>2</v>
      </c>
    </row>
    <row r="126" spans="59:66" x14ac:dyDescent="0.25">
      <c r="BG126" s="4">
        <f t="shared" ca="1" si="27"/>
        <v>0.89109464991780929</v>
      </c>
      <c r="BH126" s="3">
        <f t="shared" ca="1" si="28"/>
        <v>210</v>
      </c>
      <c r="BJ126" s="1">
        <v>126</v>
      </c>
      <c r="BK126" s="1">
        <v>4</v>
      </c>
      <c r="BL126" s="1">
        <v>4</v>
      </c>
      <c r="BM126" s="1">
        <v>4</v>
      </c>
      <c r="BN126" s="1">
        <v>3</v>
      </c>
    </row>
    <row r="127" spans="59:66" x14ac:dyDescent="0.25">
      <c r="BG127" s="4">
        <f t="shared" ca="1" si="27"/>
        <v>0.12423868031149066</v>
      </c>
      <c r="BH127" s="3">
        <f t="shared" ca="1" si="28"/>
        <v>1716</v>
      </c>
      <c r="BJ127" s="1">
        <v>127</v>
      </c>
      <c r="BK127" s="1">
        <v>4</v>
      </c>
      <c r="BL127" s="1">
        <v>4</v>
      </c>
      <c r="BM127" s="1">
        <v>5</v>
      </c>
      <c r="BN127" s="1">
        <v>3</v>
      </c>
    </row>
    <row r="128" spans="59:66" x14ac:dyDescent="0.25">
      <c r="BG128" s="4">
        <f t="shared" ca="1" si="27"/>
        <v>0.72054049078330029</v>
      </c>
      <c r="BH128" s="3">
        <f t="shared" ca="1" si="28"/>
        <v>536</v>
      </c>
      <c r="BJ128" s="1">
        <v>128</v>
      </c>
      <c r="BK128" s="1">
        <v>4</v>
      </c>
      <c r="BL128" s="1">
        <v>4</v>
      </c>
      <c r="BM128" s="1">
        <v>6</v>
      </c>
      <c r="BN128" s="1">
        <v>3</v>
      </c>
    </row>
    <row r="129" spans="59:66" x14ac:dyDescent="0.25">
      <c r="BG129" s="4">
        <f t="shared" ca="1" si="27"/>
        <v>0.44476740500966516</v>
      </c>
      <c r="BH129" s="3">
        <f t="shared" ca="1" si="28"/>
        <v>1086</v>
      </c>
      <c r="BJ129" s="1">
        <v>129</v>
      </c>
      <c r="BK129" s="1">
        <v>4</v>
      </c>
      <c r="BL129" s="1">
        <v>4</v>
      </c>
      <c r="BM129" s="1">
        <v>7</v>
      </c>
      <c r="BN129" s="1">
        <v>3</v>
      </c>
    </row>
    <row r="130" spans="59:66" x14ac:dyDescent="0.25">
      <c r="BG130" s="4">
        <f t="shared" ref="BG130:BG193" ca="1" si="29">RAND()</f>
        <v>0.67242555740781107</v>
      </c>
      <c r="BH130" s="3">
        <f t="shared" ref="BH130:BH193" ca="1" si="30">RANK(BG130,$BG$1:$BG$1952,)</f>
        <v>644</v>
      </c>
      <c r="BJ130" s="1">
        <v>130</v>
      </c>
      <c r="BK130" s="1">
        <v>4</v>
      </c>
      <c r="BL130" s="1">
        <v>4</v>
      </c>
      <c r="BM130" s="1">
        <v>8</v>
      </c>
      <c r="BN130" s="1">
        <v>3</v>
      </c>
    </row>
    <row r="131" spans="59:66" x14ac:dyDescent="0.25">
      <c r="BG131" s="4">
        <f t="shared" ca="1" si="29"/>
        <v>0.43003092871657056</v>
      </c>
      <c r="BH131" s="3">
        <f t="shared" ca="1" si="30"/>
        <v>1122</v>
      </c>
      <c r="BJ131" s="1">
        <v>131</v>
      </c>
      <c r="BK131" s="1">
        <v>4</v>
      </c>
      <c r="BL131" s="1">
        <v>4</v>
      </c>
      <c r="BM131" s="1">
        <v>9</v>
      </c>
      <c r="BN131" s="1">
        <v>3</v>
      </c>
    </row>
    <row r="132" spans="59:66" x14ac:dyDescent="0.25">
      <c r="BG132" s="4">
        <f t="shared" ca="1" si="29"/>
        <v>0.36872737510758813</v>
      </c>
      <c r="BH132" s="3">
        <f t="shared" ca="1" si="30"/>
        <v>1221</v>
      </c>
      <c r="BJ132" s="1">
        <v>132</v>
      </c>
      <c r="BK132" s="1">
        <v>4</v>
      </c>
      <c r="BL132" s="1">
        <v>5</v>
      </c>
      <c r="BM132" s="1">
        <v>4</v>
      </c>
      <c r="BN132" s="1">
        <v>3</v>
      </c>
    </row>
    <row r="133" spans="59:66" x14ac:dyDescent="0.25">
      <c r="BG133" s="4">
        <f t="shared" ca="1" si="29"/>
        <v>0.96424057015350106</v>
      </c>
      <c r="BH133" s="3">
        <f t="shared" ca="1" si="30"/>
        <v>65</v>
      </c>
      <c r="BJ133" s="1">
        <v>133</v>
      </c>
      <c r="BK133" s="1">
        <v>4</v>
      </c>
      <c r="BL133" s="1">
        <v>5</v>
      </c>
      <c r="BM133" s="1">
        <v>5</v>
      </c>
      <c r="BN133" s="1">
        <v>3</v>
      </c>
    </row>
    <row r="134" spans="59:66" x14ac:dyDescent="0.25">
      <c r="BG134" s="4">
        <f t="shared" ca="1" si="29"/>
        <v>0.32076093396503591</v>
      </c>
      <c r="BH134" s="3">
        <f t="shared" ca="1" si="30"/>
        <v>1331</v>
      </c>
      <c r="BJ134" s="1">
        <v>134</v>
      </c>
      <c r="BK134" s="1">
        <v>4</v>
      </c>
      <c r="BL134" s="1">
        <v>5</v>
      </c>
      <c r="BM134" s="1">
        <v>6</v>
      </c>
      <c r="BN134" s="1">
        <v>3</v>
      </c>
    </row>
    <row r="135" spans="59:66" x14ac:dyDescent="0.25">
      <c r="BG135" s="4">
        <f t="shared" ca="1" si="29"/>
        <v>0.36789257373080086</v>
      </c>
      <c r="BH135" s="3">
        <f t="shared" ca="1" si="30"/>
        <v>1224</v>
      </c>
      <c r="BJ135" s="1">
        <v>135</v>
      </c>
      <c r="BK135" s="1">
        <v>4</v>
      </c>
      <c r="BL135" s="1">
        <v>5</v>
      </c>
      <c r="BM135" s="1">
        <v>7</v>
      </c>
      <c r="BN135" s="1">
        <v>3</v>
      </c>
    </row>
    <row r="136" spans="59:66" x14ac:dyDescent="0.25">
      <c r="BG136" s="4">
        <f t="shared" ca="1" si="29"/>
        <v>0.33560294863717643</v>
      </c>
      <c r="BH136" s="3">
        <f t="shared" ca="1" si="30"/>
        <v>1304</v>
      </c>
      <c r="BJ136" s="1">
        <v>136</v>
      </c>
      <c r="BK136" s="1">
        <v>4</v>
      </c>
      <c r="BL136" s="1">
        <v>5</v>
      </c>
      <c r="BM136" s="1">
        <v>8</v>
      </c>
      <c r="BN136" s="1">
        <v>3</v>
      </c>
    </row>
    <row r="137" spans="59:66" x14ac:dyDescent="0.25">
      <c r="BG137" s="4">
        <f t="shared" ca="1" si="29"/>
        <v>0.37178985661908404</v>
      </c>
      <c r="BH137" s="3">
        <f t="shared" ca="1" si="30"/>
        <v>1217</v>
      </c>
      <c r="BJ137" s="1">
        <v>137</v>
      </c>
      <c r="BK137" s="1">
        <v>4</v>
      </c>
      <c r="BL137" s="1">
        <v>5</v>
      </c>
      <c r="BM137" s="1">
        <v>9</v>
      </c>
      <c r="BN137" s="1">
        <v>3</v>
      </c>
    </row>
    <row r="138" spans="59:66" x14ac:dyDescent="0.25">
      <c r="BG138" s="4">
        <f t="shared" ca="1" si="29"/>
        <v>0.26849600220112868</v>
      </c>
      <c r="BH138" s="3">
        <f t="shared" ca="1" si="30"/>
        <v>1439</v>
      </c>
      <c r="BJ138" s="1">
        <v>138</v>
      </c>
      <c r="BK138" s="1">
        <v>4</v>
      </c>
      <c r="BL138" s="1">
        <v>6</v>
      </c>
      <c r="BM138" s="1">
        <v>4</v>
      </c>
      <c r="BN138" s="1">
        <v>3</v>
      </c>
    </row>
    <row r="139" spans="59:66" x14ac:dyDescent="0.25">
      <c r="BG139" s="4">
        <f t="shared" ca="1" si="29"/>
        <v>0.81170140722657402</v>
      </c>
      <c r="BH139" s="3">
        <f t="shared" ca="1" si="30"/>
        <v>374</v>
      </c>
      <c r="BJ139" s="1">
        <v>139</v>
      </c>
      <c r="BK139" s="1">
        <v>4</v>
      </c>
      <c r="BL139" s="1">
        <v>6</v>
      </c>
      <c r="BM139" s="1">
        <v>5</v>
      </c>
      <c r="BN139" s="1">
        <v>3</v>
      </c>
    </row>
    <row r="140" spans="59:66" x14ac:dyDescent="0.25">
      <c r="BG140" s="4">
        <f t="shared" ca="1" si="29"/>
        <v>0.6088195698273382</v>
      </c>
      <c r="BH140" s="3">
        <f t="shared" ca="1" si="30"/>
        <v>776</v>
      </c>
      <c r="BJ140" s="1">
        <v>140</v>
      </c>
      <c r="BK140" s="1">
        <v>4</v>
      </c>
      <c r="BL140" s="1">
        <v>6</v>
      </c>
      <c r="BM140" s="1">
        <v>6</v>
      </c>
      <c r="BN140" s="1">
        <v>3</v>
      </c>
    </row>
    <row r="141" spans="59:66" x14ac:dyDescent="0.25">
      <c r="BG141" s="4">
        <f t="shared" ca="1" si="29"/>
        <v>0.25522304424782538</v>
      </c>
      <c r="BH141" s="3">
        <f t="shared" ca="1" si="30"/>
        <v>1462</v>
      </c>
      <c r="BJ141" s="1">
        <v>141</v>
      </c>
      <c r="BK141" s="1">
        <v>4</v>
      </c>
      <c r="BL141" s="1">
        <v>7</v>
      </c>
      <c r="BM141" s="1">
        <v>4</v>
      </c>
      <c r="BN141" s="1">
        <v>3</v>
      </c>
    </row>
    <row r="142" spans="59:66" x14ac:dyDescent="0.25">
      <c r="BG142" s="4">
        <f t="shared" ca="1" si="29"/>
        <v>0.99051146812916291</v>
      </c>
      <c r="BH142" s="3">
        <f t="shared" ca="1" si="30"/>
        <v>20</v>
      </c>
      <c r="BJ142" s="1">
        <v>142</v>
      </c>
      <c r="BK142" s="1">
        <v>4</v>
      </c>
      <c r="BL142" s="1">
        <v>7</v>
      </c>
      <c r="BM142" s="1">
        <v>5</v>
      </c>
      <c r="BN142" s="1">
        <v>3</v>
      </c>
    </row>
    <row r="143" spans="59:66" x14ac:dyDescent="0.25">
      <c r="BG143" s="4">
        <f t="shared" ca="1" si="29"/>
        <v>0.28923982992760033</v>
      </c>
      <c r="BH143" s="3">
        <f t="shared" ca="1" si="30"/>
        <v>1401</v>
      </c>
      <c r="BJ143" s="1">
        <v>143</v>
      </c>
      <c r="BK143" s="1">
        <v>4</v>
      </c>
      <c r="BL143" s="1">
        <v>7</v>
      </c>
      <c r="BM143" s="1">
        <v>6</v>
      </c>
      <c r="BN143" s="1">
        <v>3</v>
      </c>
    </row>
    <row r="144" spans="59:66" x14ac:dyDescent="0.25">
      <c r="BG144" s="4">
        <f t="shared" ca="1" si="29"/>
        <v>0.16043855187540668</v>
      </c>
      <c r="BH144" s="3">
        <f t="shared" ca="1" si="30"/>
        <v>1659</v>
      </c>
      <c r="BJ144" s="1">
        <v>144</v>
      </c>
      <c r="BK144" s="1">
        <v>4</v>
      </c>
      <c r="BL144" s="1">
        <v>7</v>
      </c>
      <c r="BM144" s="1">
        <v>7</v>
      </c>
      <c r="BN144" s="1">
        <v>3</v>
      </c>
    </row>
    <row r="145" spans="59:66" x14ac:dyDescent="0.25">
      <c r="BG145" s="4">
        <f t="shared" ca="1" si="29"/>
        <v>0.71419569652848724</v>
      </c>
      <c r="BH145" s="3">
        <f t="shared" ca="1" si="30"/>
        <v>547</v>
      </c>
      <c r="BJ145" s="1">
        <v>145</v>
      </c>
      <c r="BK145" s="1">
        <v>4</v>
      </c>
      <c r="BL145" s="1">
        <v>7</v>
      </c>
      <c r="BM145" s="1">
        <v>8</v>
      </c>
      <c r="BN145" s="1">
        <v>3</v>
      </c>
    </row>
    <row r="146" spans="59:66" x14ac:dyDescent="0.25">
      <c r="BG146" s="4">
        <f t="shared" ca="1" si="29"/>
        <v>0.58709725743860075</v>
      </c>
      <c r="BH146" s="3">
        <f t="shared" ca="1" si="30"/>
        <v>819</v>
      </c>
      <c r="BJ146" s="1">
        <v>146</v>
      </c>
      <c r="BK146" s="1">
        <v>4</v>
      </c>
      <c r="BL146" s="1">
        <v>7</v>
      </c>
      <c r="BM146" s="1">
        <v>9</v>
      </c>
      <c r="BN146" s="1">
        <v>3</v>
      </c>
    </row>
    <row r="147" spans="59:66" x14ac:dyDescent="0.25">
      <c r="BG147" s="4">
        <f t="shared" ca="1" si="29"/>
        <v>0.95728000421575055</v>
      </c>
      <c r="BH147" s="3">
        <f t="shared" ca="1" si="30"/>
        <v>80</v>
      </c>
      <c r="BJ147" s="1">
        <v>147</v>
      </c>
      <c r="BK147" s="1">
        <v>4</v>
      </c>
      <c r="BL147" s="1">
        <v>8</v>
      </c>
      <c r="BM147" s="1">
        <v>4</v>
      </c>
      <c r="BN147" s="1">
        <v>3</v>
      </c>
    </row>
    <row r="148" spans="59:66" x14ac:dyDescent="0.25">
      <c r="BG148" s="4">
        <f t="shared" ca="1" si="29"/>
        <v>0.35378338280736721</v>
      </c>
      <c r="BH148" s="3">
        <f t="shared" ca="1" si="30"/>
        <v>1265</v>
      </c>
      <c r="BJ148" s="1">
        <v>148</v>
      </c>
      <c r="BK148" s="1">
        <v>4</v>
      </c>
      <c r="BL148" s="1">
        <v>8</v>
      </c>
      <c r="BM148" s="1">
        <v>5</v>
      </c>
      <c r="BN148" s="1">
        <v>3</v>
      </c>
    </row>
    <row r="149" spans="59:66" x14ac:dyDescent="0.25">
      <c r="BG149" s="4">
        <f t="shared" ca="1" si="29"/>
        <v>0.21034466031769794</v>
      </c>
      <c r="BH149" s="3">
        <f t="shared" ca="1" si="30"/>
        <v>1558</v>
      </c>
      <c r="BJ149" s="1">
        <v>149</v>
      </c>
      <c r="BK149" s="1">
        <v>4</v>
      </c>
      <c r="BL149" s="1">
        <v>8</v>
      </c>
      <c r="BM149" s="1">
        <v>6</v>
      </c>
      <c r="BN149" s="1">
        <v>3</v>
      </c>
    </row>
    <row r="150" spans="59:66" x14ac:dyDescent="0.25">
      <c r="BG150" s="4">
        <f t="shared" ca="1" si="29"/>
        <v>0.24835497088124336</v>
      </c>
      <c r="BH150" s="3">
        <f t="shared" ca="1" si="30"/>
        <v>1476</v>
      </c>
      <c r="BJ150" s="1">
        <v>150</v>
      </c>
      <c r="BK150" s="1">
        <v>4</v>
      </c>
      <c r="BL150" s="1">
        <v>8</v>
      </c>
      <c r="BM150" s="1">
        <v>7</v>
      </c>
      <c r="BN150" s="1">
        <v>3</v>
      </c>
    </row>
    <row r="151" spans="59:66" x14ac:dyDescent="0.25">
      <c r="BG151" s="4">
        <f t="shared" ca="1" si="29"/>
        <v>0.21189257948001849</v>
      </c>
      <c r="BH151" s="3">
        <f t="shared" ca="1" si="30"/>
        <v>1556</v>
      </c>
      <c r="BJ151" s="1">
        <v>151</v>
      </c>
      <c r="BK151" s="1">
        <v>4</v>
      </c>
      <c r="BL151" s="1">
        <v>8</v>
      </c>
      <c r="BM151" s="1">
        <v>8</v>
      </c>
      <c r="BN151" s="1">
        <v>3</v>
      </c>
    </row>
    <row r="152" spans="59:66" x14ac:dyDescent="0.25">
      <c r="BG152" s="4">
        <f t="shared" ca="1" si="29"/>
        <v>0.45746202882671694</v>
      </c>
      <c r="BH152" s="3">
        <f t="shared" ca="1" si="30"/>
        <v>1065</v>
      </c>
      <c r="BJ152" s="1">
        <v>152</v>
      </c>
      <c r="BK152" s="1">
        <v>4</v>
      </c>
      <c r="BL152" s="1">
        <v>8</v>
      </c>
      <c r="BM152" s="1">
        <v>9</v>
      </c>
      <c r="BN152" s="1">
        <v>3</v>
      </c>
    </row>
    <row r="153" spans="59:66" x14ac:dyDescent="0.25">
      <c r="BG153" s="4">
        <f t="shared" ca="1" si="29"/>
        <v>0.88866683732749885</v>
      </c>
      <c r="BH153" s="3">
        <f t="shared" ca="1" si="30"/>
        <v>215</v>
      </c>
      <c r="BJ153" s="1">
        <v>153</v>
      </c>
      <c r="BK153" s="1">
        <v>4</v>
      </c>
      <c r="BL153" s="1">
        <v>9</v>
      </c>
      <c r="BM153" s="1">
        <v>4</v>
      </c>
      <c r="BN153" s="1">
        <v>3</v>
      </c>
    </row>
    <row r="154" spans="59:66" x14ac:dyDescent="0.25">
      <c r="BG154" s="4">
        <f t="shared" ca="1" si="29"/>
        <v>0.18892910463055679</v>
      </c>
      <c r="BH154" s="3">
        <f t="shared" ca="1" si="30"/>
        <v>1592</v>
      </c>
      <c r="BJ154" s="1">
        <v>154</v>
      </c>
      <c r="BK154" s="1">
        <v>4</v>
      </c>
      <c r="BL154" s="1">
        <v>9</v>
      </c>
      <c r="BM154" s="1">
        <v>5</v>
      </c>
      <c r="BN154" s="1">
        <v>3</v>
      </c>
    </row>
    <row r="155" spans="59:66" x14ac:dyDescent="0.25">
      <c r="BG155" s="4">
        <f t="shared" ca="1" si="29"/>
        <v>0.20400519681202245</v>
      </c>
      <c r="BH155" s="3">
        <f t="shared" ca="1" si="30"/>
        <v>1566</v>
      </c>
      <c r="BJ155" s="1">
        <v>155</v>
      </c>
      <c r="BK155" s="1">
        <v>4</v>
      </c>
      <c r="BL155" s="1">
        <v>9</v>
      </c>
      <c r="BM155" s="1">
        <v>6</v>
      </c>
      <c r="BN155" s="1">
        <v>3</v>
      </c>
    </row>
    <row r="156" spans="59:66" x14ac:dyDescent="0.25">
      <c r="BG156" s="4">
        <f t="shared" ca="1" si="29"/>
        <v>0.74729475592932137</v>
      </c>
      <c r="BH156" s="3">
        <f t="shared" ca="1" si="30"/>
        <v>497</v>
      </c>
      <c r="BJ156" s="1">
        <v>156</v>
      </c>
      <c r="BK156" s="1">
        <v>4</v>
      </c>
      <c r="BL156" s="1">
        <v>9</v>
      </c>
      <c r="BM156" s="1">
        <v>7</v>
      </c>
      <c r="BN156" s="1">
        <v>3</v>
      </c>
    </row>
    <row r="157" spans="59:66" x14ac:dyDescent="0.25">
      <c r="BG157" s="4">
        <f t="shared" ca="1" si="29"/>
        <v>0.2239299731474208</v>
      </c>
      <c r="BH157" s="3">
        <f t="shared" ca="1" si="30"/>
        <v>1522</v>
      </c>
      <c r="BJ157" s="1">
        <v>157</v>
      </c>
      <c r="BK157" s="1">
        <v>4</v>
      </c>
      <c r="BL157" s="1">
        <v>9</v>
      </c>
      <c r="BM157" s="1">
        <v>8</v>
      </c>
      <c r="BN157" s="1">
        <v>3</v>
      </c>
    </row>
    <row r="158" spans="59:66" x14ac:dyDescent="0.25">
      <c r="BG158" s="4">
        <f t="shared" ca="1" si="29"/>
        <v>0.56433586196628815</v>
      </c>
      <c r="BH158" s="3">
        <f t="shared" ca="1" si="30"/>
        <v>855</v>
      </c>
      <c r="BJ158" s="1">
        <v>158</v>
      </c>
      <c r="BK158" s="1">
        <v>4</v>
      </c>
      <c r="BL158" s="1">
        <v>9</v>
      </c>
      <c r="BM158" s="1">
        <v>9</v>
      </c>
      <c r="BN158" s="1">
        <v>3</v>
      </c>
    </row>
    <row r="159" spans="59:66" x14ac:dyDescent="0.25">
      <c r="BG159" s="4">
        <f t="shared" ca="1" si="29"/>
        <v>0.53316241288701283</v>
      </c>
      <c r="BH159" s="3">
        <f t="shared" ca="1" si="30"/>
        <v>916</v>
      </c>
      <c r="BJ159" s="1">
        <v>159</v>
      </c>
      <c r="BK159" s="1">
        <v>5</v>
      </c>
      <c r="BL159" s="1">
        <v>4</v>
      </c>
      <c r="BM159" s="1">
        <v>4</v>
      </c>
      <c r="BN159" s="1">
        <v>3</v>
      </c>
    </row>
    <row r="160" spans="59:66" x14ac:dyDescent="0.25">
      <c r="BG160" s="4">
        <f t="shared" ca="1" si="29"/>
        <v>0.28373559724443242</v>
      </c>
      <c r="BH160" s="3">
        <f t="shared" ca="1" si="30"/>
        <v>1407</v>
      </c>
      <c r="BJ160" s="1">
        <v>160</v>
      </c>
      <c r="BK160" s="1">
        <v>5</v>
      </c>
      <c r="BL160" s="1">
        <v>4</v>
      </c>
      <c r="BM160" s="1">
        <v>5</v>
      </c>
      <c r="BN160" s="1">
        <v>3</v>
      </c>
    </row>
    <row r="161" spans="59:66" x14ac:dyDescent="0.25">
      <c r="BG161" s="4">
        <f t="shared" ca="1" si="29"/>
        <v>0.98903123393714598</v>
      </c>
      <c r="BH161" s="3">
        <f t="shared" ca="1" si="30"/>
        <v>23</v>
      </c>
      <c r="BJ161" s="1">
        <v>161</v>
      </c>
      <c r="BK161" s="1">
        <v>5</v>
      </c>
      <c r="BL161" s="1">
        <v>4</v>
      </c>
      <c r="BM161" s="1">
        <v>6</v>
      </c>
      <c r="BN161" s="1">
        <v>3</v>
      </c>
    </row>
    <row r="162" spans="59:66" x14ac:dyDescent="0.25">
      <c r="BG162" s="4">
        <f t="shared" ca="1" si="29"/>
        <v>0.29251328058351389</v>
      </c>
      <c r="BH162" s="3">
        <f t="shared" ca="1" si="30"/>
        <v>1391</v>
      </c>
      <c r="BJ162" s="1">
        <v>162</v>
      </c>
      <c r="BK162" s="1">
        <v>5</v>
      </c>
      <c r="BL162" s="1">
        <v>4</v>
      </c>
      <c r="BM162" s="1">
        <v>7</v>
      </c>
      <c r="BN162" s="1">
        <v>3</v>
      </c>
    </row>
    <row r="163" spans="59:66" x14ac:dyDescent="0.25">
      <c r="BG163" s="4">
        <f t="shared" ca="1" si="29"/>
        <v>6.6834902652571415E-2</v>
      </c>
      <c r="BH163" s="3">
        <f t="shared" ca="1" si="30"/>
        <v>1828</v>
      </c>
      <c r="BJ163" s="1">
        <v>163</v>
      </c>
      <c r="BK163" s="1">
        <v>5</v>
      </c>
      <c r="BL163" s="1">
        <v>4</v>
      </c>
      <c r="BM163" s="1">
        <v>8</v>
      </c>
      <c r="BN163" s="1">
        <v>3</v>
      </c>
    </row>
    <row r="164" spans="59:66" x14ac:dyDescent="0.25">
      <c r="BG164" s="4">
        <f t="shared" ca="1" si="29"/>
        <v>0.69695488494507729</v>
      </c>
      <c r="BH164" s="3">
        <f t="shared" ca="1" si="30"/>
        <v>582</v>
      </c>
      <c r="BJ164" s="1">
        <v>164</v>
      </c>
      <c r="BK164" s="1">
        <v>5</v>
      </c>
      <c r="BL164" s="1">
        <v>4</v>
      </c>
      <c r="BM164" s="1">
        <v>9</v>
      </c>
      <c r="BN164" s="1">
        <v>3</v>
      </c>
    </row>
    <row r="165" spans="59:66" x14ac:dyDescent="0.25">
      <c r="BG165" s="4">
        <f t="shared" ca="1" si="29"/>
        <v>0.55014061260063074</v>
      </c>
      <c r="BH165" s="3">
        <f t="shared" ca="1" si="30"/>
        <v>888</v>
      </c>
      <c r="BJ165" s="1">
        <v>165</v>
      </c>
      <c r="BK165" s="1">
        <v>5</v>
      </c>
      <c r="BL165" s="1">
        <v>5</v>
      </c>
      <c r="BM165" s="1">
        <v>4</v>
      </c>
      <c r="BN165" s="1">
        <v>3</v>
      </c>
    </row>
    <row r="166" spans="59:66" x14ac:dyDescent="0.25">
      <c r="BG166" s="4">
        <f t="shared" ca="1" si="29"/>
        <v>0.27292322435107497</v>
      </c>
      <c r="BH166" s="3">
        <f t="shared" ca="1" si="30"/>
        <v>1431</v>
      </c>
      <c r="BJ166" s="1">
        <v>166</v>
      </c>
      <c r="BK166" s="1">
        <v>5</v>
      </c>
      <c r="BL166" s="1">
        <v>5</v>
      </c>
      <c r="BM166" s="1">
        <v>5</v>
      </c>
      <c r="BN166" s="1">
        <v>3</v>
      </c>
    </row>
    <row r="167" spans="59:66" x14ac:dyDescent="0.25">
      <c r="BG167" s="4">
        <f t="shared" ca="1" si="29"/>
        <v>0.96354050543175618</v>
      </c>
      <c r="BH167" s="3">
        <f t="shared" ca="1" si="30"/>
        <v>67</v>
      </c>
      <c r="BJ167" s="1">
        <v>167</v>
      </c>
      <c r="BK167" s="1">
        <v>5</v>
      </c>
      <c r="BL167" s="1">
        <v>5</v>
      </c>
      <c r="BM167" s="1">
        <v>6</v>
      </c>
      <c r="BN167" s="1">
        <v>3</v>
      </c>
    </row>
    <row r="168" spans="59:66" x14ac:dyDescent="0.25">
      <c r="BG168" s="4">
        <f t="shared" ca="1" si="29"/>
        <v>0.28060506466280766</v>
      </c>
      <c r="BH168" s="3">
        <f t="shared" ca="1" si="30"/>
        <v>1415</v>
      </c>
      <c r="BJ168" s="1">
        <v>168</v>
      </c>
      <c r="BK168" s="1">
        <v>5</v>
      </c>
      <c r="BL168" s="1">
        <v>5</v>
      </c>
      <c r="BM168" s="1">
        <v>7</v>
      </c>
      <c r="BN168" s="1">
        <v>3</v>
      </c>
    </row>
    <row r="169" spans="59:66" x14ac:dyDescent="0.25">
      <c r="BG169" s="4">
        <f t="shared" ca="1" si="29"/>
        <v>0.55056986513084927</v>
      </c>
      <c r="BH169" s="3">
        <f t="shared" ca="1" si="30"/>
        <v>887</v>
      </c>
      <c r="BJ169" s="1">
        <v>169</v>
      </c>
      <c r="BK169" s="1">
        <v>5</v>
      </c>
      <c r="BL169" s="1">
        <v>5</v>
      </c>
      <c r="BM169" s="1">
        <v>8</v>
      </c>
      <c r="BN169" s="1">
        <v>3</v>
      </c>
    </row>
    <row r="170" spans="59:66" x14ac:dyDescent="0.25">
      <c r="BG170" s="4">
        <f t="shared" ca="1" si="29"/>
        <v>0.33480505261379312</v>
      </c>
      <c r="BH170" s="3">
        <f t="shared" ca="1" si="30"/>
        <v>1306</v>
      </c>
      <c r="BJ170" s="1">
        <v>170</v>
      </c>
      <c r="BK170" s="1">
        <v>5</v>
      </c>
      <c r="BL170" s="1">
        <v>5</v>
      </c>
      <c r="BM170" s="1">
        <v>9</v>
      </c>
      <c r="BN170" s="1">
        <v>3</v>
      </c>
    </row>
    <row r="171" spans="59:66" x14ac:dyDescent="0.25">
      <c r="BG171" s="4">
        <f t="shared" ca="1" si="29"/>
        <v>0.46594349440812743</v>
      </c>
      <c r="BH171" s="3">
        <f t="shared" ca="1" si="30"/>
        <v>1049</v>
      </c>
      <c r="BJ171" s="1">
        <v>171</v>
      </c>
      <c r="BK171" s="1">
        <v>5</v>
      </c>
      <c r="BL171" s="1">
        <v>6</v>
      </c>
      <c r="BM171" s="1">
        <v>4</v>
      </c>
      <c r="BN171" s="1">
        <v>3</v>
      </c>
    </row>
    <row r="172" spans="59:66" x14ac:dyDescent="0.25">
      <c r="BG172" s="4">
        <f t="shared" ca="1" si="29"/>
        <v>0.10554327770346694</v>
      </c>
      <c r="BH172" s="3">
        <f t="shared" ca="1" si="30"/>
        <v>1748</v>
      </c>
      <c r="BJ172" s="1">
        <v>172</v>
      </c>
      <c r="BK172" s="1">
        <v>5</v>
      </c>
      <c r="BL172" s="1">
        <v>6</v>
      </c>
      <c r="BM172" s="1">
        <v>5</v>
      </c>
      <c r="BN172" s="1">
        <v>3</v>
      </c>
    </row>
    <row r="173" spans="59:66" x14ac:dyDescent="0.25">
      <c r="BG173" s="4">
        <f t="shared" ca="1" si="29"/>
        <v>0.85848474302314215</v>
      </c>
      <c r="BH173" s="3">
        <f t="shared" ca="1" si="30"/>
        <v>279</v>
      </c>
      <c r="BJ173" s="1">
        <v>173</v>
      </c>
      <c r="BK173" s="1">
        <v>5</v>
      </c>
      <c r="BL173" s="1">
        <v>6</v>
      </c>
      <c r="BM173" s="1">
        <v>6</v>
      </c>
      <c r="BN173" s="1">
        <v>3</v>
      </c>
    </row>
    <row r="174" spans="59:66" x14ac:dyDescent="0.25">
      <c r="BG174" s="4">
        <f t="shared" ca="1" si="29"/>
        <v>0.29691679971889762</v>
      </c>
      <c r="BH174" s="3">
        <f t="shared" ca="1" si="30"/>
        <v>1380</v>
      </c>
      <c r="BJ174" s="1">
        <v>174</v>
      </c>
      <c r="BK174" s="1">
        <v>5</v>
      </c>
      <c r="BL174" s="1">
        <v>7</v>
      </c>
      <c r="BM174" s="1">
        <v>4</v>
      </c>
      <c r="BN174" s="1">
        <v>3</v>
      </c>
    </row>
    <row r="175" spans="59:66" x14ac:dyDescent="0.25">
      <c r="BG175" s="4">
        <f t="shared" ca="1" si="29"/>
        <v>0.49588372766953503</v>
      </c>
      <c r="BH175" s="3">
        <f t="shared" ca="1" si="30"/>
        <v>988</v>
      </c>
      <c r="BJ175" s="1">
        <v>175</v>
      </c>
      <c r="BK175" s="1">
        <v>5</v>
      </c>
      <c r="BL175" s="1">
        <v>7</v>
      </c>
      <c r="BM175" s="1">
        <v>5</v>
      </c>
      <c r="BN175" s="1">
        <v>3</v>
      </c>
    </row>
    <row r="176" spans="59:66" x14ac:dyDescent="0.25">
      <c r="BG176" s="4">
        <f t="shared" ca="1" si="29"/>
        <v>7.3497388126939511E-2</v>
      </c>
      <c r="BH176" s="3">
        <f t="shared" ca="1" si="30"/>
        <v>1809</v>
      </c>
      <c r="BJ176" s="1">
        <v>176</v>
      </c>
      <c r="BK176" s="1">
        <v>5</v>
      </c>
      <c r="BL176" s="1">
        <v>7</v>
      </c>
      <c r="BM176" s="1">
        <v>6</v>
      </c>
      <c r="BN176" s="1">
        <v>3</v>
      </c>
    </row>
    <row r="177" spans="59:66" x14ac:dyDescent="0.25">
      <c r="BG177" s="4">
        <f t="shared" ca="1" si="29"/>
        <v>0.78255242997548191</v>
      </c>
      <c r="BH177" s="3">
        <f t="shared" ca="1" si="30"/>
        <v>439</v>
      </c>
      <c r="BJ177" s="1">
        <v>177</v>
      </c>
      <c r="BK177" s="1">
        <v>5</v>
      </c>
      <c r="BL177" s="1">
        <v>7</v>
      </c>
      <c r="BM177" s="1">
        <v>7</v>
      </c>
      <c r="BN177" s="1">
        <v>3</v>
      </c>
    </row>
    <row r="178" spans="59:66" x14ac:dyDescent="0.25">
      <c r="BG178" s="4">
        <f t="shared" ca="1" si="29"/>
        <v>0.37439754307480677</v>
      </c>
      <c r="BH178" s="3">
        <f t="shared" ca="1" si="30"/>
        <v>1212</v>
      </c>
      <c r="BJ178" s="1">
        <v>178</v>
      </c>
      <c r="BK178" s="1">
        <v>5</v>
      </c>
      <c r="BL178" s="1">
        <v>7</v>
      </c>
      <c r="BM178" s="1">
        <v>8</v>
      </c>
      <c r="BN178" s="1">
        <v>3</v>
      </c>
    </row>
    <row r="179" spans="59:66" x14ac:dyDescent="0.25">
      <c r="BG179" s="4">
        <f t="shared" ca="1" si="29"/>
        <v>4.4177602381174852E-2</v>
      </c>
      <c r="BH179" s="3">
        <f t="shared" ca="1" si="30"/>
        <v>1866</v>
      </c>
      <c r="BJ179" s="1">
        <v>179</v>
      </c>
      <c r="BK179" s="1">
        <v>5</v>
      </c>
      <c r="BL179" s="1">
        <v>7</v>
      </c>
      <c r="BM179" s="1">
        <v>9</v>
      </c>
      <c r="BN179" s="1">
        <v>3</v>
      </c>
    </row>
    <row r="180" spans="59:66" x14ac:dyDescent="0.25">
      <c r="BG180" s="4">
        <f t="shared" ca="1" si="29"/>
        <v>0.82583725751690462</v>
      </c>
      <c r="BH180" s="3">
        <f t="shared" ca="1" si="30"/>
        <v>348</v>
      </c>
      <c r="BJ180" s="1">
        <v>180</v>
      </c>
      <c r="BK180" s="1">
        <v>5</v>
      </c>
      <c r="BL180" s="1">
        <v>8</v>
      </c>
      <c r="BM180" s="1">
        <v>4</v>
      </c>
      <c r="BN180" s="1">
        <v>3</v>
      </c>
    </row>
    <row r="181" spans="59:66" x14ac:dyDescent="0.25">
      <c r="BG181" s="4">
        <f t="shared" ca="1" si="29"/>
        <v>0.15570002165355878</v>
      </c>
      <c r="BH181" s="3">
        <f t="shared" ca="1" si="30"/>
        <v>1671</v>
      </c>
      <c r="BJ181" s="1">
        <v>181</v>
      </c>
      <c r="BK181" s="1">
        <v>5</v>
      </c>
      <c r="BL181" s="1">
        <v>8</v>
      </c>
      <c r="BM181" s="1">
        <v>5</v>
      </c>
      <c r="BN181" s="1">
        <v>3</v>
      </c>
    </row>
    <row r="182" spans="59:66" x14ac:dyDescent="0.25">
      <c r="BG182" s="4">
        <f t="shared" ca="1" si="29"/>
        <v>0.15906375206855305</v>
      </c>
      <c r="BH182" s="3">
        <f t="shared" ca="1" si="30"/>
        <v>1662</v>
      </c>
      <c r="BJ182" s="1">
        <v>182</v>
      </c>
      <c r="BK182" s="1">
        <v>5</v>
      </c>
      <c r="BL182" s="1">
        <v>8</v>
      </c>
      <c r="BM182" s="1">
        <v>6</v>
      </c>
      <c r="BN182" s="1">
        <v>3</v>
      </c>
    </row>
    <row r="183" spans="59:66" x14ac:dyDescent="0.25">
      <c r="BG183" s="4">
        <f t="shared" ca="1" si="29"/>
        <v>0.53983138794694108</v>
      </c>
      <c r="BH183" s="3">
        <f t="shared" ca="1" si="30"/>
        <v>901</v>
      </c>
      <c r="BJ183" s="1">
        <v>183</v>
      </c>
      <c r="BK183" s="1">
        <v>5</v>
      </c>
      <c r="BL183" s="1">
        <v>8</v>
      </c>
      <c r="BM183" s="1">
        <v>7</v>
      </c>
      <c r="BN183" s="1">
        <v>3</v>
      </c>
    </row>
    <row r="184" spans="59:66" x14ac:dyDescent="0.25">
      <c r="BG184" s="4">
        <f t="shared" ca="1" si="29"/>
        <v>0.71911021680154719</v>
      </c>
      <c r="BH184" s="3">
        <f t="shared" ca="1" si="30"/>
        <v>540</v>
      </c>
      <c r="BJ184" s="1">
        <v>184</v>
      </c>
      <c r="BK184" s="1">
        <v>5</v>
      </c>
      <c r="BL184" s="1">
        <v>8</v>
      </c>
      <c r="BM184" s="1">
        <v>8</v>
      </c>
      <c r="BN184" s="1">
        <v>3</v>
      </c>
    </row>
    <row r="185" spans="59:66" x14ac:dyDescent="0.25">
      <c r="BG185" s="4">
        <f t="shared" ca="1" si="29"/>
        <v>0.62808021784813217</v>
      </c>
      <c r="BH185" s="3">
        <f t="shared" ca="1" si="30"/>
        <v>731</v>
      </c>
      <c r="BJ185" s="1">
        <v>185</v>
      </c>
      <c r="BK185" s="1">
        <v>5</v>
      </c>
      <c r="BL185" s="1">
        <v>8</v>
      </c>
      <c r="BM185" s="1">
        <v>9</v>
      </c>
      <c r="BN185" s="1">
        <v>3</v>
      </c>
    </row>
    <row r="186" spans="59:66" x14ac:dyDescent="0.25">
      <c r="BG186" s="4">
        <f t="shared" ca="1" si="29"/>
        <v>4.5603974679953585E-2</v>
      </c>
      <c r="BH186" s="3">
        <f t="shared" ca="1" si="30"/>
        <v>1865</v>
      </c>
      <c r="BJ186" s="1">
        <v>186</v>
      </c>
      <c r="BK186" s="1">
        <v>5</v>
      </c>
      <c r="BL186" s="1">
        <v>9</v>
      </c>
      <c r="BM186" s="1">
        <v>4</v>
      </c>
      <c r="BN186" s="1">
        <v>3</v>
      </c>
    </row>
    <row r="187" spans="59:66" x14ac:dyDescent="0.25">
      <c r="BG187" s="4">
        <f t="shared" ca="1" si="29"/>
        <v>0.15693489683547568</v>
      </c>
      <c r="BH187" s="3">
        <f t="shared" ca="1" si="30"/>
        <v>1667</v>
      </c>
      <c r="BJ187" s="1">
        <v>187</v>
      </c>
      <c r="BK187" s="1">
        <v>5</v>
      </c>
      <c r="BL187" s="1">
        <v>9</v>
      </c>
      <c r="BM187" s="1">
        <v>5</v>
      </c>
      <c r="BN187" s="1">
        <v>3</v>
      </c>
    </row>
    <row r="188" spans="59:66" x14ac:dyDescent="0.25">
      <c r="BG188" s="4">
        <f t="shared" ca="1" si="29"/>
        <v>5.9313718701034412E-2</v>
      </c>
      <c r="BH188" s="3">
        <f t="shared" ca="1" si="30"/>
        <v>1842</v>
      </c>
      <c r="BJ188" s="1">
        <v>188</v>
      </c>
      <c r="BK188" s="1">
        <v>5</v>
      </c>
      <c r="BL188" s="1">
        <v>9</v>
      </c>
      <c r="BM188" s="1">
        <v>6</v>
      </c>
      <c r="BN188" s="1">
        <v>3</v>
      </c>
    </row>
    <row r="189" spans="59:66" x14ac:dyDescent="0.25">
      <c r="BG189" s="4">
        <f t="shared" ca="1" si="29"/>
        <v>8.1744973920544917E-2</v>
      </c>
      <c r="BH189" s="3">
        <f t="shared" ca="1" si="30"/>
        <v>1786</v>
      </c>
      <c r="BJ189" s="1">
        <v>189</v>
      </c>
      <c r="BK189" s="1">
        <v>5</v>
      </c>
      <c r="BL189" s="1">
        <v>9</v>
      </c>
      <c r="BM189" s="1">
        <v>7</v>
      </c>
      <c r="BN189" s="1">
        <v>3</v>
      </c>
    </row>
    <row r="190" spans="59:66" x14ac:dyDescent="0.25">
      <c r="BG190" s="4">
        <f t="shared" ca="1" si="29"/>
        <v>0.10792610401428249</v>
      </c>
      <c r="BH190" s="3">
        <f t="shared" ca="1" si="30"/>
        <v>1743</v>
      </c>
      <c r="BJ190" s="1">
        <v>190</v>
      </c>
      <c r="BK190" s="1">
        <v>5</v>
      </c>
      <c r="BL190" s="1">
        <v>9</v>
      </c>
      <c r="BM190" s="1">
        <v>8</v>
      </c>
      <c r="BN190" s="1">
        <v>3</v>
      </c>
    </row>
    <row r="191" spans="59:66" x14ac:dyDescent="0.25">
      <c r="BG191" s="4">
        <f t="shared" ca="1" si="29"/>
        <v>0.48638768667739263</v>
      </c>
      <c r="BH191" s="3">
        <f t="shared" ca="1" si="30"/>
        <v>1011</v>
      </c>
      <c r="BJ191" s="1">
        <v>191</v>
      </c>
      <c r="BK191" s="1">
        <v>6</v>
      </c>
      <c r="BL191" s="1">
        <v>4</v>
      </c>
      <c r="BM191" s="1">
        <v>4</v>
      </c>
      <c r="BN191" s="1">
        <v>3</v>
      </c>
    </row>
    <row r="192" spans="59:66" x14ac:dyDescent="0.25">
      <c r="BG192" s="4">
        <f t="shared" ca="1" si="29"/>
        <v>0.97247767994920753</v>
      </c>
      <c r="BH192" s="3">
        <f t="shared" ca="1" si="30"/>
        <v>51</v>
      </c>
      <c r="BJ192" s="1">
        <v>192</v>
      </c>
      <c r="BK192" s="1">
        <v>6</v>
      </c>
      <c r="BL192" s="1">
        <v>4</v>
      </c>
      <c r="BM192" s="1">
        <v>5</v>
      </c>
      <c r="BN192" s="1">
        <v>3</v>
      </c>
    </row>
    <row r="193" spans="59:66" x14ac:dyDescent="0.25">
      <c r="BG193" s="4">
        <f t="shared" ca="1" si="29"/>
        <v>0.77999032666178414</v>
      </c>
      <c r="BH193" s="3">
        <f t="shared" ca="1" si="30"/>
        <v>442</v>
      </c>
      <c r="BJ193" s="1">
        <v>193</v>
      </c>
      <c r="BK193" s="1">
        <v>6</v>
      </c>
      <c r="BL193" s="1">
        <v>4</v>
      </c>
      <c r="BM193" s="1">
        <v>6</v>
      </c>
      <c r="BN193" s="1">
        <v>3</v>
      </c>
    </row>
    <row r="194" spans="59:66" x14ac:dyDescent="0.25">
      <c r="BG194" s="4">
        <f t="shared" ref="BG194:BG257" ca="1" si="31">RAND()</f>
        <v>6.1176457867310297E-2</v>
      </c>
      <c r="BH194" s="3">
        <f t="shared" ref="BH194:BH257" ca="1" si="32">RANK(BG194,$BG$1:$BG$1952,)</f>
        <v>1839</v>
      </c>
      <c r="BJ194" s="1">
        <v>194</v>
      </c>
      <c r="BK194" s="1">
        <v>6</v>
      </c>
      <c r="BL194" s="1">
        <v>4</v>
      </c>
      <c r="BM194" s="1">
        <v>7</v>
      </c>
      <c r="BN194" s="1">
        <v>3</v>
      </c>
    </row>
    <row r="195" spans="59:66" x14ac:dyDescent="0.25">
      <c r="BG195" s="4">
        <f t="shared" ca="1" si="31"/>
        <v>0.83393496765994057</v>
      </c>
      <c r="BH195" s="3">
        <f t="shared" ca="1" si="32"/>
        <v>333</v>
      </c>
      <c r="BJ195" s="1">
        <v>195</v>
      </c>
      <c r="BK195" s="1">
        <v>6</v>
      </c>
      <c r="BL195" s="1">
        <v>4</v>
      </c>
      <c r="BM195" s="1">
        <v>8</v>
      </c>
      <c r="BN195" s="1">
        <v>3</v>
      </c>
    </row>
    <row r="196" spans="59:66" x14ac:dyDescent="0.25">
      <c r="BG196" s="4">
        <f t="shared" ca="1" si="31"/>
        <v>0.80866934984235039</v>
      </c>
      <c r="BH196" s="3">
        <f t="shared" ca="1" si="32"/>
        <v>382</v>
      </c>
      <c r="BJ196" s="1">
        <v>196</v>
      </c>
      <c r="BK196" s="1">
        <v>6</v>
      </c>
      <c r="BL196" s="1">
        <v>4</v>
      </c>
      <c r="BM196" s="1">
        <v>9</v>
      </c>
      <c r="BN196" s="1">
        <v>3</v>
      </c>
    </row>
    <row r="197" spans="59:66" x14ac:dyDescent="0.25">
      <c r="BG197" s="4">
        <f t="shared" ca="1" si="31"/>
        <v>0.33661257850487891</v>
      </c>
      <c r="BH197" s="3">
        <f t="shared" ca="1" si="32"/>
        <v>1302</v>
      </c>
      <c r="BJ197" s="1">
        <v>197</v>
      </c>
      <c r="BK197" s="1">
        <v>6</v>
      </c>
      <c r="BL197" s="1">
        <v>5</v>
      </c>
      <c r="BM197" s="1">
        <v>4</v>
      </c>
      <c r="BN197" s="1">
        <v>3</v>
      </c>
    </row>
    <row r="198" spans="59:66" x14ac:dyDescent="0.25">
      <c r="BG198" s="4">
        <f t="shared" ca="1" si="31"/>
        <v>0.25034455536001554</v>
      </c>
      <c r="BH198" s="3">
        <f t="shared" ca="1" si="32"/>
        <v>1471</v>
      </c>
      <c r="BJ198" s="1">
        <v>198</v>
      </c>
      <c r="BK198" s="1">
        <v>6</v>
      </c>
      <c r="BL198" s="1">
        <v>5</v>
      </c>
      <c r="BM198" s="1">
        <v>5</v>
      </c>
      <c r="BN198" s="1">
        <v>3</v>
      </c>
    </row>
    <row r="199" spans="59:66" x14ac:dyDescent="0.25">
      <c r="BG199" s="4">
        <f t="shared" ca="1" si="31"/>
        <v>6.1600950930038256E-2</v>
      </c>
      <c r="BH199" s="3">
        <f t="shared" ca="1" si="32"/>
        <v>1837</v>
      </c>
      <c r="BJ199" s="1">
        <v>199</v>
      </c>
      <c r="BK199" s="1">
        <v>6</v>
      </c>
      <c r="BL199" s="1">
        <v>5</v>
      </c>
      <c r="BM199" s="1">
        <v>6</v>
      </c>
      <c r="BN199" s="1">
        <v>3</v>
      </c>
    </row>
    <row r="200" spans="59:66" x14ac:dyDescent="0.25">
      <c r="BG200" s="4">
        <f t="shared" ca="1" si="31"/>
        <v>0.88322229995945101</v>
      </c>
      <c r="BH200" s="3">
        <f t="shared" ca="1" si="32"/>
        <v>223</v>
      </c>
      <c r="BJ200" s="1">
        <v>200</v>
      </c>
      <c r="BK200" s="1">
        <v>6</v>
      </c>
      <c r="BL200" s="1">
        <v>5</v>
      </c>
      <c r="BM200" s="1">
        <v>7</v>
      </c>
      <c r="BN200" s="1">
        <v>3</v>
      </c>
    </row>
    <row r="201" spans="59:66" x14ac:dyDescent="0.25">
      <c r="BG201" s="4">
        <f t="shared" ca="1" si="31"/>
        <v>0.52883545424980771</v>
      </c>
      <c r="BH201" s="3">
        <f t="shared" ca="1" si="32"/>
        <v>923</v>
      </c>
      <c r="BJ201" s="1">
        <v>201</v>
      </c>
      <c r="BK201" s="1">
        <v>6</v>
      </c>
      <c r="BL201" s="1">
        <v>5</v>
      </c>
      <c r="BM201" s="1">
        <v>8</v>
      </c>
      <c r="BN201" s="1">
        <v>3</v>
      </c>
    </row>
    <row r="202" spans="59:66" x14ac:dyDescent="0.25">
      <c r="BG202" s="4">
        <f t="shared" ca="1" si="31"/>
        <v>2.9238473390010844E-3</v>
      </c>
      <c r="BH202" s="3">
        <f t="shared" ca="1" si="32"/>
        <v>1946</v>
      </c>
      <c r="BJ202" s="1">
        <v>202</v>
      </c>
      <c r="BK202" s="1">
        <v>6</v>
      </c>
      <c r="BL202" s="1">
        <v>5</v>
      </c>
      <c r="BM202" s="1">
        <v>9</v>
      </c>
      <c r="BN202" s="1">
        <v>3</v>
      </c>
    </row>
    <row r="203" spans="59:66" x14ac:dyDescent="0.25">
      <c r="BG203" s="4">
        <f t="shared" ca="1" si="31"/>
        <v>7.3352361447376557E-2</v>
      </c>
      <c r="BH203" s="3">
        <f t="shared" ca="1" si="32"/>
        <v>1810</v>
      </c>
      <c r="BJ203" s="1">
        <v>203</v>
      </c>
      <c r="BK203" s="1">
        <v>6</v>
      </c>
      <c r="BL203" s="1">
        <v>6</v>
      </c>
      <c r="BM203" s="1">
        <v>4</v>
      </c>
      <c r="BN203" s="1">
        <v>3</v>
      </c>
    </row>
    <row r="204" spans="59:66" x14ac:dyDescent="0.25">
      <c r="BG204" s="4">
        <f t="shared" ca="1" si="31"/>
        <v>0.27769125783620463</v>
      </c>
      <c r="BH204" s="3">
        <f t="shared" ca="1" si="32"/>
        <v>1423</v>
      </c>
      <c r="BJ204" s="1">
        <v>204</v>
      </c>
      <c r="BK204" s="1">
        <v>6</v>
      </c>
      <c r="BL204" s="1">
        <v>6</v>
      </c>
      <c r="BM204" s="1">
        <v>5</v>
      </c>
      <c r="BN204" s="1">
        <v>3</v>
      </c>
    </row>
    <row r="205" spans="59:66" x14ac:dyDescent="0.25">
      <c r="BG205" s="4">
        <f t="shared" ca="1" si="31"/>
        <v>0.11811389128303773</v>
      </c>
      <c r="BH205" s="3">
        <f t="shared" ca="1" si="32"/>
        <v>1727</v>
      </c>
      <c r="BJ205" s="1">
        <v>205</v>
      </c>
      <c r="BK205" s="1">
        <v>6</v>
      </c>
      <c r="BL205" s="1">
        <v>6</v>
      </c>
      <c r="BM205" s="1">
        <v>6</v>
      </c>
      <c r="BN205" s="1">
        <v>3</v>
      </c>
    </row>
    <row r="206" spans="59:66" x14ac:dyDescent="0.25">
      <c r="BG206" s="4">
        <f t="shared" ca="1" si="31"/>
        <v>0.62481572300126031</v>
      </c>
      <c r="BH206" s="3">
        <f t="shared" ca="1" si="32"/>
        <v>738</v>
      </c>
      <c r="BJ206" s="1">
        <v>206</v>
      </c>
      <c r="BK206" s="1">
        <v>7</v>
      </c>
      <c r="BL206" s="1">
        <v>4</v>
      </c>
      <c r="BM206" s="1">
        <v>4</v>
      </c>
      <c r="BN206" s="1">
        <v>3</v>
      </c>
    </row>
    <row r="207" spans="59:66" x14ac:dyDescent="0.25">
      <c r="BG207" s="4">
        <f t="shared" ca="1" si="31"/>
        <v>0.25476160942286841</v>
      </c>
      <c r="BH207" s="3">
        <f t="shared" ca="1" si="32"/>
        <v>1463</v>
      </c>
      <c r="BJ207" s="1">
        <v>207</v>
      </c>
      <c r="BK207" s="1">
        <v>7</v>
      </c>
      <c r="BL207" s="1">
        <v>4</v>
      </c>
      <c r="BM207" s="1">
        <v>5</v>
      </c>
      <c r="BN207" s="1">
        <v>3</v>
      </c>
    </row>
    <row r="208" spans="59:66" x14ac:dyDescent="0.25">
      <c r="BG208" s="4">
        <f t="shared" ca="1" si="31"/>
        <v>0.43998153616481128</v>
      </c>
      <c r="BH208" s="3">
        <f t="shared" ca="1" si="32"/>
        <v>1100</v>
      </c>
      <c r="BJ208" s="1">
        <v>208</v>
      </c>
      <c r="BK208" s="1">
        <v>7</v>
      </c>
      <c r="BL208" s="1">
        <v>4</v>
      </c>
      <c r="BM208" s="1">
        <v>6</v>
      </c>
      <c r="BN208" s="1">
        <v>3</v>
      </c>
    </row>
    <row r="209" spans="59:66" x14ac:dyDescent="0.25">
      <c r="BG209" s="4">
        <f t="shared" ca="1" si="31"/>
        <v>0.92231184855989445</v>
      </c>
      <c r="BH209" s="3">
        <f t="shared" ca="1" si="32"/>
        <v>147</v>
      </c>
      <c r="BJ209" s="1">
        <v>209</v>
      </c>
      <c r="BK209" s="1">
        <v>7</v>
      </c>
      <c r="BL209" s="1">
        <v>4</v>
      </c>
      <c r="BM209" s="1">
        <v>7</v>
      </c>
      <c r="BN209" s="1">
        <v>3</v>
      </c>
    </row>
    <row r="210" spans="59:66" x14ac:dyDescent="0.25">
      <c r="BG210" s="4">
        <f t="shared" ca="1" si="31"/>
        <v>0.38375186373286652</v>
      </c>
      <c r="BH210" s="3">
        <f t="shared" ca="1" si="32"/>
        <v>1200</v>
      </c>
      <c r="BJ210" s="1">
        <v>210</v>
      </c>
      <c r="BK210" s="1">
        <v>7</v>
      </c>
      <c r="BL210" s="1">
        <v>4</v>
      </c>
      <c r="BM210" s="1">
        <v>8</v>
      </c>
      <c r="BN210" s="1">
        <v>3</v>
      </c>
    </row>
    <row r="211" spans="59:66" x14ac:dyDescent="0.25">
      <c r="BG211" s="4">
        <f t="shared" ca="1" si="31"/>
        <v>0.30333753835930133</v>
      </c>
      <c r="BH211" s="3">
        <f t="shared" ca="1" si="32"/>
        <v>1370</v>
      </c>
      <c r="BJ211" s="1">
        <v>211</v>
      </c>
      <c r="BK211" s="1">
        <v>7</v>
      </c>
      <c r="BL211" s="1">
        <v>4</v>
      </c>
      <c r="BM211" s="1">
        <v>9</v>
      </c>
      <c r="BN211" s="1">
        <v>3</v>
      </c>
    </row>
    <row r="212" spans="59:66" x14ac:dyDescent="0.25">
      <c r="BG212" s="4">
        <f t="shared" ca="1" si="31"/>
        <v>0.34867834402908915</v>
      </c>
      <c r="BH212" s="3">
        <f t="shared" ca="1" si="32"/>
        <v>1276</v>
      </c>
      <c r="BJ212" s="1">
        <v>212</v>
      </c>
      <c r="BK212" s="1">
        <v>7</v>
      </c>
      <c r="BL212" s="1">
        <v>5</v>
      </c>
      <c r="BM212" s="1">
        <v>4</v>
      </c>
      <c r="BN212" s="1">
        <v>3</v>
      </c>
    </row>
    <row r="213" spans="59:66" x14ac:dyDescent="0.25">
      <c r="BG213" s="4">
        <f t="shared" ca="1" si="31"/>
        <v>0.71587157451846484</v>
      </c>
      <c r="BH213" s="3">
        <f t="shared" ca="1" si="32"/>
        <v>545</v>
      </c>
      <c r="BJ213" s="1">
        <v>213</v>
      </c>
      <c r="BK213" s="1">
        <v>7</v>
      </c>
      <c r="BL213" s="1">
        <v>5</v>
      </c>
      <c r="BM213" s="1">
        <v>5</v>
      </c>
      <c r="BN213" s="1">
        <v>3</v>
      </c>
    </row>
    <row r="214" spans="59:66" x14ac:dyDescent="0.25">
      <c r="BG214" s="4">
        <f t="shared" ca="1" si="31"/>
        <v>0.49644495132962341</v>
      </c>
      <c r="BH214" s="3">
        <f t="shared" ca="1" si="32"/>
        <v>986</v>
      </c>
      <c r="BJ214" s="1">
        <v>214</v>
      </c>
      <c r="BK214" s="1">
        <v>7</v>
      </c>
      <c r="BL214" s="1">
        <v>5</v>
      </c>
      <c r="BM214" s="1">
        <v>6</v>
      </c>
      <c r="BN214" s="1">
        <v>3</v>
      </c>
    </row>
    <row r="215" spans="59:66" x14ac:dyDescent="0.25">
      <c r="BG215" s="4">
        <f t="shared" ca="1" si="31"/>
        <v>0.29914156091447541</v>
      </c>
      <c r="BH215" s="3">
        <f t="shared" ca="1" si="32"/>
        <v>1376</v>
      </c>
      <c r="BJ215" s="1">
        <v>215</v>
      </c>
      <c r="BK215" s="1">
        <v>7</v>
      </c>
      <c r="BL215" s="1">
        <v>5</v>
      </c>
      <c r="BM215" s="1">
        <v>7</v>
      </c>
      <c r="BN215" s="1">
        <v>3</v>
      </c>
    </row>
    <row r="216" spans="59:66" x14ac:dyDescent="0.25">
      <c r="BG216" s="4">
        <f t="shared" ca="1" si="31"/>
        <v>7.8491175442259475E-2</v>
      </c>
      <c r="BH216" s="3">
        <f t="shared" ca="1" si="32"/>
        <v>1794</v>
      </c>
      <c r="BJ216" s="1">
        <v>216</v>
      </c>
      <c r="BK216" s="1">
        <v>7</v>
      </c>
      <c r="BL216" s="1">
        <v>5</v>
      </c>
      <c r="BM216" s="1">
        <v>8</v>
      </c>
      <c r="BN216" s="1">
        <v>3</v>
      </c>
    </row>
    <row r="217" spans="59:66" x14ac:dyDescent="0.25">
      <c r="BG217" s="4">
        <f t="shared" ca="1" si="31"/>
        <v>0.84424271895680314</v>
      </c>
      <c r="BH217" s="3">
        <f t="shared" ca="1" si="32"/>
        <v>309</v>
      </c>
      <c r="BJ217" s="1">
        <v>217</v>
      </c>
      <c r="BK217" s="1">
        <v>7</v>
      </c>
      <c r="BL217" s="1">
        <v>5</v>
      </c>
      <c r="BM217" s="1">
        <v>9</v>
      </c>
      <c r="BN217" s="1">
        <v>3</v>
      </c>
    </row>
    <row r="218" spans="59:66" x14ac:dyDescent="0.25">
      <c r="BG218" s="4">
        <f t="shared" ca="1" si="31"/>
        <v>0.60106884778097802</v>
      </c>
      <c r="BH218" s="3">
        <f t="shared" ca="1" si="32"/>
        <v>786</v>
      </c>
      <c r="BJ218" s="1">
        <v>218</v>
      </c>
      <c r="BK218" s="1">
        <v>7</v>
      </c>
      <c r="BL218" s="1">
        <v>6</v>
      </c>
      <c r="BM218" s="1">
        <v>4</v>
      </c>
      <c r="BN218" s="1">
        <v>3</v>
      </c>
    </row>
    <row r="219" spans="59:66" x14ac:dyDescent="0.25">
      <c r="BG219" s="4">
        <f t="shared" ca="1" si="31"/>
        <v>0.22201983244704027</v>
      </c>
      <c r="BH219" s="3">
        <f t="shared" ca="1" si="32"/>
        <v>1526</v>
      </c>
      <c r="BJ219" s="1">
        <v>219</v>
      </c>
      <c r="BK219" s="1">
        <v>7</v>
      </c>
      <c r="BL219" s="1">
        <v>6</v>
      </c>
      <c r="BM219" s="1">
        <v>5</v>
      </c>
      <c r="BN219" s="1">
        <v>3</v>
      </c>
    </row>
    <row r="220" spans="59:66" x14ac:dyDescent="0.25">
      <c r="BG220" s="4">
        <f t="shared" ca="1" si="31"/>
        <v>0.70829483029887419</v>
      </c>
      <c r="BH220" s="3">
        <f t="shared" ca="1" si="32"/>
        <v>562</v>
      </c>
      <c r="BJ220" s="1">
        <v>220</v>
      </c>
      <c r="BK220" s="1">
        <v>7</v>
      </c>
      <c r="BL220" s="1">
        <v>6</v>
      </c>
      <c r="BM220" s="1">
        <v>6</v>
      </c>
      <c r="BN220" s="1">
        <v>3</v>
      </c>
    </row>
    <row r="221" spans="59:66" x14ac:dyDescent="0.25">
      <c r="BG221" s="4">
        <f t="shared" ca="1" si="31"/>
        <v>0.38939966443218998</v>
      </c>
      <c r="BH221" s="3">
        <f t="shared" ca="1" si="32"/>
        <v>1186</v>
      </c>
      <c r="BJ221" s="1">
        <v>221</v>
      </c>
      <c r="BK221" s="1">
        <v>7</v>
      </c>
      <c r="BL221" s="1">
        <v>7</v>
      </c>
      <c r="BM221" s="1">
        <v>4</v>
      </c>
      <c r="BN221" s="1">
        <v>3</v>
      </c>
    </row>
    <row r="222" spans="59:66" x14ac:dyDescent="0.25">
      <c r="BG222" s="4">
        <f t="shared" ca="1" si="31"/>
        <v>0.58944750164004389</v>
      </c>
      <c r="BH222" s="3">
        <f t="shared" ca="1" si="32"/>
        <v>814</v>
      </c>
      <c r="BJ222" s="1">
        <v>222</v>
      </c>
      <c r="BK222" s="1">
        <v>7</v>
      </c>
      <c r="BL222" s="1">
        <v>7</v>
      </c>
      <c r="BM222" s="1">
        <v>5</v>
      </c>
      <c r="BN222" s="1">
        <v>3</v>
      </c>
    </row>
    <row r="223" spans="59:66" x14ac:dyDescent="0.25">
      <c r="BG223" s="4">
        <f t="shared" ca="1" si="31"/>
        <v>6.9646498670353996E-2</v>
      </c>
      <c r="BH223" s="3">
        <f t="shared" ca="1" si="32"/>
        <v>1821</v>
      </c>
      <c r="BJ223" s="1">
        <v>223</v>
      </c>
      <c r="BK223" s="1">
        <v>7</v>
      </c>
      <c r="BL223" s="1">
        <v>7</v>
      </c>
      <c r="BM223" s="1">
        <v>6</v>
      </c>
      <c r="BN223" s="1">
        <v>3</v>
      </c>
    </row>
    <row r="224" spans="59:66" x14ac:dyDescent="0.25">
      <c r="BG224" s="4">
        <f t="shared" ca="1" si="31"/>
        <v>1.0706954693443516E-2</v>
      </c>
      <c r="BH224" s="3">
        <f t="shared" ca="1" si="32"/>
        <v>1931</v>
      </c>
      <c r="BJ224" s="1">
        <v>224</v>
      </c>
      <c r="BK224" s="1">
        <v>7</v>
      </c>
      <c r="BL224" s="1">
        <v>7</v>
      </c>
      <c r="BM224" s="1">
        <v>7</v>
      </c>
      <c r="BN224" s="1">
        <v>3</v>
      </c>
    </row>
    <row r="225" spans="59:66" x14ac:dyDescent="0.25">
      <c r="BG225" s="4">
        <f t="shared" ca="1" si="31"/>
        <v>0.79523080833677651</v>
      </c>
      <c r="BH225" s="3">
        <f t="shared" ca="1" si="32"/>
        <v>413</v>
      </c>
      <c r="BJ225" s="1">
        <v>225</v>
      </c>
      <c r="BK225" s="1">
        <v>7</v>
      </c>
      <c r="BL225" s="1">
        <v>7</v>
      </c>
      <c r="BM225" s="1">
        <v>8</v>
      </c>
      <c r="BN225" s="1">
        <v>3</v>
      </c>
    </row>
    <row r="226" spans="59:66" x14ac:dyDescent="0.25">
      <c r="BG226" s="4">
        <f t="shared" ca="1" si="31"/>
        <v>0.85245011406061422</v>
      </c>
      <c r="BH226" s="3">
        <f t="shared" ca="1" si="32"/>
        <v>291</v>
      </c>
      <c r="BJ226" s="1">
        <v>226</v>
      </c>
      <c r="BK226" s="1">
        <v>7</v>
      </c>
      <c r="BL226" s="1">
        <v>7</v>
      </c>
      <c r="BM226" s="1">
        <v>9</v>
      </c>
      <c r="BN226" s="1">
        <v>3</v>
      </c>
    </row>
    <row r="227" spans="59:66" x14ac:dyDescent="0.25">
      <c r="BG227" s="4">
        <f t="shared" ca="1" si="31"/>
        <v>0.14984559695166699</v>
      </c>
      <c r="BH227" s="3">
        <f t="shared" ca="1" si="32"/>
        <v>1681</v>
      </c>
      <c r="BJ227" s="1">
        <v>227</v>
      </c>
      <c r="BK227" s="1">
        <v>7</v>
      </c>
      <c r="BL227" s="1">
        <v>8</v>
      </c>
      <c r="BM227" s="1">
        <v>4</v>
      </c>
      <c r="BN227" s="1">
        <v>3</v>
      </c>
    </row>
    <row r="228" spans="59:66" x14ac:dyDescent="0.25">
      <c r="BG228" s="4">
        <f t="shared" ca="1" si="31"/>
        <v>0.64794468756685941</v>
      </c>
      <c r="BH228" s="3">
        <f t="shared" ca="1" si="32"/>
        <v>695</v>
      </c>
      <c r="BJ228" s="1">
        <v>228</v>
      </c>
      <c r="BK228" s="1">
        <v>7</v>
      </c>
      <c r="BL228" s="1">
        <v>8</v>
      </c>
      <c r="BM228" s="1">
        <v>5</v>
      </c>
      <c r="BN228" s="1">
        <v>3</v>
      </c>
    </row>
    <row r="229" spans="59:66" x14ac:dyDescent="0.25">
      <c r="BG229" s="4">
        <f t="shared" ca="1" si="31"/>
        <v>0.38006632375307847</v>
      </c>
      <c r="BH229" s="3">
        <f t="shared" ca="1" si="32"/>
        <v>1206</v>
      </c>
      <c r="BJ229" s="1">
        <v>229</v>
      </c>
      <c r="BK229" s="1">
        <v>7</v>
      </c>
      <c r="BL229" s="1">
        <v>8</v>
      </c>
      <c r="BM229" s="1">
        <v>6</v>
      </c>
      <c r="BN229" s="1">
        <v>3</v>
      </c>
    </row>
    <row r="230" spans="59:66" x14ac:dyDescent="0.25">
      <c r="BG230" s="4">
        <f t="shared" ca="1" si="31"/>
        <v>0.35039467282600034</v>
      </c>
      <c r="BH230" s="3">
        <f t="shared" ca="1" si="32"/>
        <v>1271</v>
      </c>
      <c r="BJ230" s="1">
        <v>230</v>
      </c>
      <c r="BK230" s="1">
        <v>7</v>
      </c>
      <c r="BL230" s="1">
        <v>8</v>
      </c>
      <c r="BM230" s="1">
        <v>7</v>
      </c>
      <c r="BN230" s="1">
        <v>3</v>
      </c>
    </row>
    <row r="231" spans="59:66" x14ac:dyDescent="0.25">
      <c r="BG231" s="4">
        <f t="shared" ca="1" si="31"/>
        <v>0.84289879470639506</v>
      </c>
      <c r="BH231" s="3">
        <f t="shared" ca="1" si="32"/>
        <v>313</v>
      </c>
      <c r="BJ231" s="1">
        <v>231</v>
      </c>
      <c r="BK231" s="1">
        <v>7</v>
      </c>
      <c r="BL231" s="1">
        <v>8</v>
      </c>
      <c r="BM231" s="1">
        <v>8</v>
      </c>
      <c r="BN231" s="1">
        <v>3</v>
      </c>
    </row>
    <row r="232" spans="59:66" x14ac:dyDescent="0.25">
      <c r="BG232" s="4">
        <f t="shared" ca="1" si="31"/>
        <v>0.65726372960895574</v>
      </c>
      <c r="BH232" s="3">
        <f t="shared" ca="1" si="32"/>
        <v>676</v>
      </c>
      <c r="BJ232" s="1">
        <v>232</v>
      </c>
      <c r="BK232" s="1">
        <v>7</v>
      </c>
      <c r="BL232" s="1">
        <v>8</v>
      </c>
      <c r="BM232" s="1">
        <v>9</v>
      </c>
      <c r="BN232" s="1">
        <v>3</v>
      </c>
    </row>
    <row r="233" spans="59:66" x14ac:dyDescent="0.25">
      <c r="BG233" s="4">
        <f t="shared" ca="1" si="31"/>
        <v>0.62052552700903818</v>
      </c>
      <c r="BH233" s="3">
        <f t="shared" ca="1" si="32"/>
        <v>752</v>
      </c>
      <c r="BJ233" s="1">
        <v>233</v>
      </c>
      <c r="BK233" s="1">
        <v>7</v>
      </c>
      <c r="BL233" s="1">
        <v>9</v>
      </c>
      <c r="BM233" s="1">
        <v>4</v>
      </c>
      <c r="BN233" s="1">
        <v>3</v>
      </c>
    </row>
    <row r="234" spans="59:66" x14ac:dyDescent="0.25">
      <c r="BG234" s="4">
        <f t="shared" ca="1" si="31"/>
        <v>0.93275822672226927</v>
      </c>
      <c r="BH234" s="3">
        <f t="shared" ca="1" si="32"/>
        <v>125</v>
      </c>
      <c r="BJ234" s="1">
        <v>234</v>
      </c>
      <c r="BK234" s="1">
        <v>7</v>
      </c>
      <c r="BL234" s="1">
        <v>9</v>
      </c>
      <c r="BM234" s="1">
        <v>5</v>
      </c>
      <c r="BN234" s="1">
        <v>3</v>
      </c>
    </row>
    <row r="235" spans="59:66" x14ac:dyDescent="0.25">
      <c r="BG235" s="4">
        <f t="shared" ca="1" si="31"/>
        <v>0.8754878265726882</v>
      </c>
      <c r="BH235" s="3">
        <f t="shared" ca="1" si="32"/>
        <v>244</v>
      </c>
      <c r="BJ235" s="1">
        <v>235</v>
      </c>
      <c r="BK235" s="1">
        <v>7</v>
      </c>
      <c r="BL235" s="1">
        <v>9</v>
      </c>
      <c r="BM235" s="1">
        <v>6</v>
      </c>
      <c r="BN235" s="1">
        <v>3</v>
      </c>
    </row>
    <row r="236" spans="59:66" x14ac:dyDescent="0.25">
      <c r="BG236" s="4">
        <f t="shared" ca="1" si="31"/>
        <v>0.49311924252846107</v>
      </c>
      <c r="BH236" s="3">
        <f t="shared" ca="1" si="32"/>
        <v>996</v>
      </c>
      <c r="BJ236" s="1">
        <v>236</v>
      </c>
      <c r="BK236" s="1">
        <v>7</v>
      </c>
      <c r="BL236" s="1">
        <v>9</v>
      </c>
      <c r="BM236" s="1">
        <v>7</v>
      </c>
      <c r="BN236" s="1">
        <v>3</v>
      </c>
    </row>
    <row r="237" spans="59:66" x14ac:dyDescent="0.25">
      <c r="BG237" s="4">
        <f t="shared" ca="1" si="31"/>
        <v>0.32528577860489349</v>
      </c>
      <c r="BH237" s="3">
        <f t="shared" ca="1" si="32"/>
        <v>1325</v>
      </c>
      <c r="BJ237" s="1">
        <v>237</v>
      </c>
      <c r="BK237" s="1">
        <v>7</v>
      </c>
      <c r="BL237" s="1">
        <v>9</v>
      </c>
      <c r="BM237" s="1">
        <v>8</v>
      </c>
      <c r="BN237" s="1">
        <v>3</v>
      </c>
    </row>
    <row r="238" spans="59:66" x14ac:dyDescent="0.25">
      <c r="BG238" s="4">
        <f t="shared" ca="1" si="31"/>
        <v>0.65418114340446554</v>
      </c>
      <c r="BH238" s="3">
        <f t="shared" ca="1" si="32"/>
        <v>682</v>
      </c>
      <c r="BJ238" s="1">
        <v>238</v>
      </c>
      <c r="BK238" s="1">
        <v>7</v>
      </c>
      <c r="BL238" s="1">
        <v>9</v>
      </c>
      <c r="BM238" s="1">
        <v>9</v>
      </c>
      <c r="BN238" s="1">
        <v>3</v>
      </c>
    </row>
    <row r="239" spans="59:66" x14ac:dyDescent="0.25">
      <c r="BG239" s="4">
        <f t="shared" ca="1" si="31"/>
        <v>0.639948158674985</v>
      </c>
      <c r="BH239" s="3">
        <f t="shared" ca="1" si="32"/>
        <v>712</v>
      </c>
      <c r="BJ239" s="1">
        <v>239</v>
      </c>
      <c r="BK239" s="1">
        <v>8</v>
      </c>
      <c r="BL239" s="1">
        <v>4</v>
      </c>
      <c r="BM239" s="1">
        <v>4</v>
      </c>
      <c r="BN239" s="1">
        <v>3</v>
      </c>
    </row>
    <row r="240" spans="59:66" x14ac:dyDescent="0.25">
      <c r="BG240" s="4">
        <f t="shared" ca="1" si="31"/>
        <v>0.58079002836057481</v>
      </c>
      <c r="BH240" s="3">
        <f t="shared" ca="1" si="32"/>
        <v>832</v>
      </c>
      <c r="BJ240" s="1">
        <v>240</v>
      </c>
      <c r="BK240" s="1">
        <v>8</v>
      </c>
      <c r="BL240" s="1">
        <v>4</v>
      </c>
      <c r="BM240" s="1">
        <v>5</v>
      </c>
      <c r="BN240" s="1">
        <v>3</v>
      </c>
    </row>
    <row r="241" spans="59:66" x14ac:dyDescent="0.25">
      <c r="BG241" s="4">
        <f t="shared" ca="1" si="31"/>
        <v>0.29416753999896883</v>
      </c>
      <c r="BH241" s="3">
        <f t="shared" ca="1" si="32"/>
        <v>1387</v>
      </c>
      <c r="BJ241" s="1">
        <v>241</v>
      </c>
      <c r="BK241" s="1">
        <v>8</v>
      </c>
      <c r="BL241" s="1">
        <v>4</v>
      </c>
      <c r="BM241" s="1">
        <v>6</v>
      </c>
      <c r="BN241" s="1">
        <v>3</v>
      </c>
    </row>
    <row r="242" spans="59:66" x14ac:dyDescent="0.25">
      <c r="BG242" s="4">
        <f t="shared" ca="1" si="31"/>
        <v>0.3082316500483705</v>
      </c>
      <c r="BH242" s="3">
        <f t="shared" ca="1" si="32"/>
        <v>1364</v>
      </c>
      <c r="BJ242" s="1">
        <v>242</v>
      </c>
      <c r="BK242" s="1">
        <v>8</v>
      </c>
      <c r="BL242" s="1">
        <v>4</v>
      </c>
      <c r="BM242" s="1">
        <v>7</v>
      </c>
      <c r="BN242" s="1">
        <v>3</v>
      </c>
    </row>
    <row r="243" spans="59:66" x14ac:dyDescent="0.25">
      <c r="BG243" s="4">
        <f t="shared" ca="1" si="31"/>
        <v>0.830670690316345</v>
      </c>
      <c r="BH243" s="3">
        <f t="shared" ca="1" si="32"/>
        <v>338</v>
      </c>
      <c r="BJ243" s="1">
        <v>243</v>
      </c>
      <c r="BK243" s="1">
        <v>8</v>
      </c>
      <c r="BL243" s="1">
        <v>4</v>
      </c>
      <c r="BM243" s="1">
        <v>8</v>
      </c>
      <c r="BN243" s="1">
        <v>3</v>
      </c>
    </row>
    <row r="244" spans="59:66" x14ac:dyDescent="0.25">
      <c r="BG244" s="4">
        <f t="shared" ca="1" si="31"/>
        <v>5.3822600917308172E-2</v>
      </c>
      <c r="BH244" s="3">
        <f t="shared" ca="1" si="32"/>
        <v>1855</v>
      </c>
      <c r="BJ244" s="1">
        <v>244</v>
      </c>
      <c r="BK244" s="1">
        <v>8</v>
      </c>
      <c r="BL244" s="1">
        <v>4</v>
      </c>
      <c r="BM244" s="1">
        <v>9</v>
      </c>
      <c r="BN244" s="1">
        <v>3</v>
      </c>
    </row>
    <row r="245" spans="59:66" x14ac:dyDescent="0.25">
      <c r="BG245" s="4">
        <f t="shared" ca="1" si="31"/>
        <v>0.51997650177622834</v>
      </c>
      <c r="BH245" s="3">
        <f t="shared" ca="1" si="32"/>
        <v>939</v>
      </c>
      <c r="BJ245" s="1">
        <v>245</v>
      </c>
      <c r="BK245" s="1">
        <v>8</v>
      </c>
      <c r="BL245" s="1">
        <v>5</v>
      </c>
      <c r="BM245" s="1">
        <v>4</v>
      </c>
      <c r="BN245" s="1">
        <v>3</v>
      </c>
    </row>
    <row r="246" spans="59:66" x14ac:dyDescent="0.25">
      <c r="BG246" s="4">
        <f t="shared" ca="1" si="31"/>
        <v>0.53857833920196074</v>
      </c>
      <c r="BH246" s="3">
        <f t="shared" ca="1" si="32"/>
        <v>904</v>
      </c>
      <c r="BJ246" s="1">
        <v>246</v>
      </c>
      <c r="BK246" s="1">
        <v>8</v>
      </c>
      <c r="BL246" s="1">
        <v>5</v>
      </c>
      <c r="BM246" s="1">
        <v>5</v>
      </c>
      <c r="BN246" s="1">
        <v>3</v>
      </c>
    </row>
    <row r="247" spans="59:66" x14ac:dyDescent="0.25">
      <c r="BG247" s="4">
        <f t="shared" ca="1" si="31"/>
        <v>0.55160820420530576</v>
      </c>
      <c r="BH247" s="3">
        <f t="shared" ca="1" si="32"/>
        <v>885</v>
      </c>
      <c r="BJ247" s="1">
        <v>247</v>
      </c>
      <c r="BK247" s="1">
        <v>8</v>
      </c>
      <c r="BL247" s="1">
        <v>5</v>
      </c>
      <c r="BM247" s="1">
        <v>6</v>
      </c>
      <c r="BN247" s="1">
        <v>3</v>
      </c>
    </row>
    <row r="248" spans="59:66" x14ac:dyDescent="0.25">
      <c r="BG248" s="4">
        <f t="shared" ca="1" si="31"/>
        <v>0.79326775668226068</v>
      </c>
      <c r="BH248" s="3">
        <f t="shared" ca="1" si="32"/>
        <v>419</v>
      </c>
      <c r="BJ248" s="1">
        <v>248</v>
      </c>
      <c r="BK248" s="1">
        <v>8</v>
      </c>
      <c r="BL248" s="1">
        <v>5</v>
      </c>
      <c r="BM248" s="1">
        <v>7</v>
      </c>
      <c r="BN248" s="1">
        <v>3</v>
      </c>
    </row>
    <row r="249" spans="59:66" x14ac:dyDescent="0.25">
      <c r="BG249" s="4">
        <f t="shared" ca="1" si="31"/>
        <v>0.1844787157290243</v>
      </c>
      <c r="BH249" s="3">
        <f t="shared" ca="1" si="32"/>
        <v>1601</v>
      </c>
      <c r="BJ249" s="1">
        <v>249</v>
      </c>
      <c r="BK249" s="1">
        <v>8</v>
      </c>
      <c r="BL249" s="1">
        <v>5</v>
      </c>
      <c r="BM249" s="1">
        <v>8</v>
      </c>
      <c r="BN249" s="1">
        <v>3</v>
      </c>
    </row>
    <row r="250" spans="59:66" x14ac:dyDescent="0.25">
      <c r="BG250" s="4">
        <f t="shared" ca="1" si="31"/>
        <v>0.63867303177673462</v>
      </c>
      <c r="BH250" s="3">
        <f t="shared" ca="1" si="32"/>
        <v>715</v>
      </c>
      <c r="BJ250" s="1">
        <v>250</v>
      </c>
      <c r="BK250" s="1">
        <v>8</v>
      </c>
      <c r="BL250" s="1">
        <v>5</v>
      </c>
      <c r="BM250" s="1">
        <v>9</v>
      </c>
      <c r="BN250" s="1">
        <v>3</v>
      </c>
    </row>
    <row r="251" spans="59:66" x14ac:dyDescent="0.25">
      <c r="BG251" s="4">
        <f t="shared" ca="1" si="31"/>
        <v>0.71760824001989165</v>
      </c>
      <c r="BH251" s="3">
        <f t="shared" ca="1" si="32"/>
        <v>543</v>
      </c>
      <c r="BJ251" s="1">
        <v>251</v>
      </c>
      <c r="BK251" s="1">
        <v>8</v>
      </c>
      <c r="BL251" s="1">
        <v>6</v>
      </c>
      <c r="BM251" s="1">
        <v>4</v>
      </c>
      <c r="BN251" s="1">
        <v>3</v>
      </c>
    </row>
    <row r="252" spans="59:66" x14ac:dyDescent="0.25">
      <c r="BG252" s="4">
        <f t="shared" ca="1" si="31"/>
        <v>0.9590235885443561</v>
      </c>
      <c r="BH252" s="3">
        <f t="shared" ca="1" si="32"/>
        <v>75</v>
      </c>
      <c r="BJ252" s="1">
        <v>252</v>
      </c>
      <c r="BK252" s="1">
        <v>8</v>
      </c>
      <c r="BL252" s="1">
        <v>6</v>
      </c>
      <c r="BM252" s="1">
        <v>5</v>
      </c>
      <c r="BN252" s="1">
        <v>3</v>
      </c>
    </row>
    <row r="253" spans="59:66" x14ac:dyDescent="0.25">
      <c r="BG253" s="4">
        <f t="shared" ca="1" si="31"/>
        <v>0.27826031675112584</v>
      </c>
      <c r="BH253" s="3">
        <f t="shared" ca="1" si="32"/>
        <v>1422</v>
      </c>
      <c r="BJ253" s="1">
        <v>253</v>
      </c>
      <c r="BK253" s="1">
        <v>8</v>
      </c>
      <c r="BL253" s="1">
        <v>6</v>
      </c>
      <c r="BM253" s="1">
        <v>6</v>
      </c>
      <c r="BN253" s="1">
        <v>3</v>
      </c>
    </row>
    <row r="254" spans="59:66" x14ac:dyDescent="0.25">
      <c r="BG254" s="4">
        <f t="shared" ca="1" si="31"/>
        <v>5.8715299997923354E-2</v>
      </c>
      <c r="BH254" s="3">
        <f t="shared" ca="1" si="32"/>
        <v>1844</v>
      </c>
      <c r="BJ254" s="1">
        <v>254</v>
      </c>
      <c r="BK254" s="1">
        <v>8</v>
      </c>
      <c r="BL254" s="1">
        <v>7</v>
      </c>
      <c r="BM254" s="1">
        <v>4</v>
      </c>
      <c r="BN254" s="1">
        <v>3</v>
      </c>
    </row>
    <row r="255" spans="59:66" x14ac:dyDescent="0.25">
      <c r="BG255" s="4">
        <f t="shared" ca="1" si="31"/>
        <v>0.68328321746361065</v>
      </c>
      <c r="BH255" s="3">
        <f t="shared" ca="1" si="32"/>
        <v>610</v>
      </c>
      <c r="BJ255" s="1">
        <v>255</v>
      </c>
      <c r="BK255" s="1">
        <v>8</v>
      </c>
      <c r="BL255" s="1">
        <v>7</v>
      </c>
      <c r="BM255" s="1">
        <v>5</v>
      </c>
      <c r="BN255" s="1">
        <v>3</v>
      </c>
    </row>
    <row r="256" spans="59:66" x14ac:dyDescent="0.25">
      <c r="BG256" s="4">
        <f t="shared" ca="1" si="31"/>
        <v>0.31473228537636755</v>
      </c>
      <c r="BH256" s="3">
        <f t="shared" ca="1" si="32"/>
        <v>1342</v>
      </c>
      <c r="BJ256" s="1">
        <v>256</v>
      </c>
      <c r="BK256" s="1">
        <v>8</v>
      </c>
      <c r="BL256" s="1">
        <v>7</v>
      </c>
      <c r="BM256" s="1">
        <v>6</v>
      </c>
      <c r="BN256" s="1">
        <v>3</v>
      </c>
    </row>
    <row r="257" spans="59:66" x14ac:dyDescent="0.25">
      <c r="BG257" s="4">
        <f t="shared" ca="1" si="31"/>
        <v>0.87282742683955428</v>
      </c>
      <c r="BH257" s="3">
        <f t="shared" ca="1" si="32"/>
        <v>252</v>
      </c>
      <c r="BJ257" s="1">
        <v>257</v>
      </c>
      <c r="BK257" s="1">
        <v>8</v>
      </c>
      <c r="BL257" s="1">
        <v>7</v>
      </c>
      <c r="BM257" s="1">
        <v>7</v>
      </c>
      <c r="BN257" s="1">
        <v>3</v>
      </c>
    </row>
    <row r="258" spans="59:66" x14ac:dyDescent="0.25">
      <c r="BG258" s="4">
        <f t="shared" ref="BG258:BG321" ca="1" si="33">RAND()</f>
        <v>0.67486168591942619</v>
      </c>
      <c r="BH258" s="3">
        <f t="shared" ref="BH258:BH321" ca="1" si="34">RANK(BG258,$BG$1:$BG$1952,)</f>
        <v>636</v>
      </c>
      <c r="BJ258" s="1">
        <v>258</v>
      </c>
      <c r="BK258" s="1">
        <v>8</v>
      </c>
      <c r="BL258" s="1">
        <v>7</v>
      </c>
      <c r="BM258" s="1">
        <v>8</v>
      </c>
      <c r="BN258" s="1">
        <v>3</v>
      </c>
    </row>
    <row r="259" spans="59:66" x14ac:dyDescent="0.25">
      <c r="BG259" s="4">
        <f t="shared" ca="1" si="33"/>
        <v>0.66595918732797754</v>
      </c>
      <c r="BH259" s="3">
        <f t="shared" ca="1" si="34"/>
        <v>658</v>
      </c>
      <c r="BJ259" s="1">
        <v>259</v>
      </c>
      <c r="BK259" s="1">
        <v>8</v>
      </c>
      <c r="BL259" s="1">
        <v>7</v>
      </c>
      <c r="BM259" s="1">
        <v>9</v>
      </c>
      <c r="BN259" s="1">
        <v>3</v>
      </c>
    </row>
    <row r="260" spans="59:66" x14ac:dyDescent="0.25">
      <c r="BG260" s="4">
        <f t="shared" ca="1" si="33"/>
        <v>0.29339180369719309</v>
      </c>
      <c r="BH260" s="3">
        <f t="shared" ca="1" si="34"/>
        <v>1389</v>
      </c>
      <c r="BJ260" s="1">
        <v>260</v>
      </c>
      <c r="BK260" s="1">
        <v>8</v>
      </c>
      <c r="BL260" s="1">
        <v>8</v>
      </c>
      <c r="BM260" s="1">
        <v>4</v>
      </c>
      <c r="BN260" s="1">
        <v>3</v>
      </c>
    </row>
    <row r="261" spans="59:66" x14ac:dyDescent="0.25">
      <c r="BG261" s="4">
        <f t="shared" ca="1" si="33"/>
        <v>0.71585296464451742</v>
      </c>
      <c r="BH261" s="3">
        <f t="shared" ca="1" si="34"/>
        <v>546</v>
      </c>
      <c r="BJ261" s="1">
        <v>261</v>
      </c>
      <c r="BK261" s="1">
        <v>8</v>
      </c>
      <c r="BL261" s="1">
        <v>8</v>
      </c>
      <c r="BM261" s="1">
        <v>5</v>
      </c>
      <c r="BN261" s="1">
        <v>3</v>
      </c>
    </row>
    <row r="262" spans="59:66" x14ac:dyDescent="0.25">
      <c r="BG262" s="4">
        <f t="shared" ca="1" si="33"/>
        <v>0.90815197338437204</v>
      </c>
      <c r="BH262" s="3">
        <f t="shared" ca="1" si="34"/>
        <v>178</v>
      </c>
      <c r="BJ262" s="1">
        <v>262</v>
      </c>
      <c r="BK262" s="1">
        <v>8</v>
      </c>
      <c r="BL262" s="1">
        <v>8</v>
      </c>
      <c r="BM262" s="1">
        <v>6</v>
      </c>
      <c r="BN262" s="1">
        <v>3</v>
      </c>
    </row>
    <row r="263" spans="59:66" x14ac:dyDescent="0.25">
      <c r="BG263" s="4">
        <f t="shared" ca="1" si="33"/>
        <v>0.38428894341359743</v>
      </c>
      <c r="BH263" s="3">
        <f t="shared" ca="1" si="34"/>
        <v>1199</v>
      </c>
      <c r="BJ263" s="1">
        <v>263</v>
      </c>
      <c r="BK263" s="1">
        <v>8</v>
      </c>
      <c r="BL263" s="1">
        <v>8</v>
      </c>
      <c r="BM263" s="1">
        <v>7</v>
      </c>
      <c r="BN263" s="1">
        <v>3</v>
      </c>
    </row>
    <row r="264" spans="59:66" x14ac:dyDescent="0.25">
      <c r="BG264" s="4">
        <f t="shared" ca="1" si="33"/>
        <v>0.77205610466717911</v>
      </c>
      <c r="BH264" s="3">
        <f t="shared" ca="1" si="34"/>
        <v>454</v>
      </c>
      <c r="BJ264" s="1">
        <v>264</v>
      </c>
      <c r="BK264" s="1">
        <v>8</v>
      </c>
      <c r="BL264" s="1">
        <v>8</v>
      </c>
      <c r="BM264" s="1">
        <v>8</v>
      </c>
      <c r="BN264" s="1">
        <v>3</v>
      </c>
    </row>
    <row r="265" spans="59:66" x14ac:dyDescent="0.25">
      <c r="BG265" s="4">
        <f t="shared" ca="1" si="33"/>
        <v>0.36605442619230699</v>
      </c>
      <c r="BH265" s="3">
        <f t="shared" ca="1" si="34"/>
        <v>1230</v>
      </c>
      <c r="BJ265" s="1">
        <v>265</v>
      </c>
      <c r="BK265" s="1">
        <v>8</v>
      </c>
      <c r="BL265" s="1">
        <v>8</v>
      </c>
      <c r="BM265" s="1">
        <v>9</v>
      </c>
      <c r="BN265" s="1">
        <v>3</v>
      </c>
    </row>
    <row r="266" spans="59:66" x14ac:dyDescent="0.25">
      <c r="BG266" s="4">
        <f t="shared" ca="1" si="33"/>
        <v>0.34619352811775594</v>
      </c>
      <c r="BH266" s="3">
        <f t="shared" ca="1" si="34"/>
        <v>1281</v>
      </c>
      <c r="BJ266" s="1">
        <v>266</v>
      </c>
      <c r="BK266" s="1">
        <v>8</v>
      </c>
      <c r="BL266" s="1">
        <v>9</v>
      </c>
      <c r="BM266" s="1">
        <v>4</v>
      </c>
      <c r="BN266" s="1">
        <v>3</v>
      </c>
    </row>
    <row r="267" spans="59:66" x14ac:dyDescent="0.25">
      <c r="BG267" s="4">
        <f t="shared" ca="1" si="33"/>
        <v>0.91643361588052663</v>
      </c>
      <c r="BH267" s="3">
        <f t="shared" ca="1" si="34"/>
        <v>161</v>
      </c>
      <c r="BJ267" s="1">
        <v>267</v>
      </c>
      <c r="BK267" s="1">
        <v>8</v>
      </c>
      <c r="BL267" s="1">
        <v>9</v>
      </c>
      <c r="BM267" s="1">
        <v>5</v>
      </c>
      <c r="BN267" s="1">
        <v>3</v>
      </c>
    </row>
    <row r="268" spans="59:66" x14ac:dyDescent="0.25">
      <c r="BG268" s="4">
        <f t="shared" ca="1" si="33"/>
        <v>0.53845458179353656</v>
      </c>
      <c r="BH268" s="3">
        <f t="shared" ca="1" si="34"/>
        <v>906</v>
      </c>
      <c r="BJ268" s="1">
        <v>268</v>
      </c>
      <c r="BK268" s="1">
        <v>8</v>
      </c>
      <c r="BL268" s="1">
        <v>9</v>
      </c>
      <c r="BM268" s="1">
        <v>6</v>
      </c>
      <c r="BN268" s="1">
        <v>3</v>
      </c>
    </row>
    <row r="269" spans="59:66" x14ac:dyDescent="0.25">
      <c r="BG269" s="4">
        <f t="shared" ca="1" si="33"/>
        <v>0.89740684766337298</v>
      </c>
      <c r="BH269" s="3">
        <f t="shared" ca="1" si="34"/>
        <v>198</v>
      </c>
      <c r="BJ269" s="1">
        <v>269</v>
      </c>
      <c r="BK269" s="1">
        <v>8</v>
      </c>
      <c r="BL269" s="1">
        <v>9</v>
      </c>
      <c r="BM269" s="1">
        <v>7</v>
      </c>
      <c r="BN269" s="1">
        <v>3</v>
      </c>
    </row>
    <row r="270" spans="59:66" x14ac:dyDescent="0.25">
      <c r="BG270" s="4">
        <f t="shared" ca="1" si="33"/>
        <v>0.31425066045733419</v>
      </c>
      <c r="BH270" s="3">
        <f t="shared" ca="1" si="34"/>
        <v>1346</v>
      </c>
      <c r="BJ270" s="1">
        <v>270</v>
      </c>
      <c r="BK270" s="1">
        <v>8</v>
      </c>
      <c r="BL270" s="1">
        <v>9</v>
      </c>
      <c r="BM270" s="1">
        <v>8</v>
      </c>
      <c r="BN270" s="1">
        <v>3</v>
      </c>
    </row>
    <row r="271" spans="59:66" x14ac:dyDescent="0.25">
      <c r="BG271" s="4">
        <f t="shared" ca="1" si="33"/>
        <v>0.34941946832683923</v>
      </c>
      <c r="BH271" s="3">
        <f t="shared" ca="1" si="34"/>
        <v>1275</v>
      </c>
      <c r="BJ271" s="1">
        <v>271</v>
      </c>
      <c r="BK271" s="1">
        <v>8</v>
      </c>
      <c r="BL271" s="1">
        <v>9</v>
      </c>
      <c r="BM271" s="1">
        <v>9</v>
      </c>
      <c r="BN271" s="1">
        <v>3</v>
      </c>
    </row>
    <row r="272" spans="59:66" x14ac:dyDescent="0.25">
      <c r="BG272" s="4">
        <f t="shared" ca="1" si="33"/>
        <v>0.11767398824287434</v>
      </c>
      <c r="BH272" s="3">
        <f t="shared" ca="1" si="34"/>
        <v>1728</v>
      </c>
      <c r="BJ272" s="1">
        <v>272</v>
      </c>
      <c r="BK272" s="1">
        <v>9</v>
      </c>
      <c r="BL272" s="1">
        <v>4</v>
      </c>
      <c r="BM272" s="1">
        <v>4</v>
      </c>
      <c r="BN272" s="1">
        <v>3</v>
      </c>
    </row>
    <row r="273" spans="59:66" x14ac:dyDescent="0.25">
      <c r="BG273" s="4">
        <f t="shared" ca="1" si="33"/>
        <v>0.15583890759432517</v>
      </c>
      <c r="BH273" s="3">
        <f t="shared" ca="1" si="34"/>
        <v>1670</v>
      </c>
      <c r="BJ273" s="1">
        <v>273</v>
      </c>
      <c r="BK273" s="1">
        <v>9</v>
      </c>
      <c r="BL273" s="1">
        <v>4</v>
      </c>
      <c r="BM273" s="1">
        <v>5</v>
      </c>
      <c r="BN273" s="1">
        <v>3</v>
      </c>
    </row>
    <row r="274" spans="59:66" x14ac:dyDescent="0.25">
      <c r="BG274" s="4">
        <f t="shared" ca="1" si="33"/>
        <v>0.79816098200778951</v>
      </c>
      <c r="BH274" s="3">
        <f t="shared" ca="1" si="34"/>
        <v>405</v>
      </c>
      <c r="BJ274" s="1">
        <v>274</v>
      </c>
      <c r="BK274" s="1">
        <v>9</v>
      </c>
      <c r="BL274" s="1">
        <v>4</v>
      </c>
      <c r="BM274" s="1">
        <v>6</v>
      </c>
      <c r="BN274" s="1">
        <v>3</v>
      </c>
    </row>
    <row r="275" spans="59:66" x14ac:dyDescent="0.25">
      <c r="BG275" s="4">
        <f t="shared" ca="1" si="33"/>
        <v>0.64673445512330174</v>
      </c>
      <c r="BH275" s="3">
        <f t="shared" ca="1" si="34"/>
        <v>697</v>
      </c>
      <c r="BJ275" s="1">
        <v>275</v>
      </c>
      <c r="BK275" s="1">
        <v>9</v>
      </c>
      <c r="BL275" s="1">
        <v>4</v>
      </c>
      <c r="BM275" s="1">
        <v>7</v>
      </c>
      <c r="BN275" s="1">
        <v>3</v>
      </c>
    </row>
    <row r="276" spans="59:66" x14ac:dyDescent="0.25">
      <c r="BG276" s="4">
        <f t="shared" ca="1" si="33"/>
        <v>0.19478069591438907</v>
      </c>
      <c r="BH276" s="3">
        <f t="shared" ca="1" si="34"/>
        <v>1582</v>
      </c>
      <c r="BJ276" s="1">
        <v>276</v>
      </c>
      <c r="BK276" s="1">
        <v>9</v>
      </c>
      <c r="BL276" s="1">
        <v>4</v>
      </c>
      <c r="BM276" s="1">
        <v>8</v>
      </c>
      <c r="BN276" s="1">
        <v>3</v>
      </c>
    </row>
    <row r="277" spans="59:66" x14ac:dyDescent="0.25">
      <c r="BG277" s="4">
        <f t="shared" ca="1" si="33"/>
        <v>0.85866053403814002</v>
      </c>
      <c r="BH277" s="3">
        <f t="shared" ca="1" si="34"/>
        <v>277</v>
      </c>
      <c r="BJ277" s="1">
        <v>277</v>
      </c>
      <c r="BK277" s="1">
        <v>9</v>
      </c>
      <c r="BL277" s="1">
        <v>4</v>
      </c>
      <c r="BM277" s="1">
        <v>9</v>
      </c>
      <c r="BN277" s="1">
        <v>3</v>
      </c>
    </row>
    <row r="278" spans="59:66" x14ac:dyDescent="0.25">
      <c r="BG278" s="4">
        <f t="shared" ca="1" si="33"/>
        <v>0.20869940156387279</v>
      </c>
      <c r="BH278" s="3">
        <f t="shared" ca="1" si="34"/>
        <v>1559</v>
      </c>
      <c r="BJ278" s="1">
        <v>278</v>
      </c>
      <c r="BK278" s="1">
        <v>9</v>
      </c>
      <c r="BL278" s="1">
        <v>5</v>
      </c>
      <c r="BM278" s="1">
        <v>4</v>
      </c>
      <c r="BN278" s="1">
        <v>3</v>
      </c>
    </row>
    <row r="279" spans="59:66" x14ac:dyDescent="0.25">
      <c r="BG279" s="4">
        <f t="shared" ca="1" si="33"/>
        <v>0.44211027223059152</v>
      </c>
      <c r="BH279" s="3">
        <f t="shared" ca="1" si="34"/>
        <v>1092</v>
      </c>
      <c r="BJ279" s="1">
        <v>279</v>
      </c>
      <c r="BK279" s="1">
        <v>9</v>
      </c>
      <c r="BL279" s="1">
        <v>5</v>
      </c>
      <c r="BM279" s="1">
        <v>5</v>
      </c>
      <c r="BN279" s="1">
        <v>3</v>
      </c>
    </row>
    <row r="280" spans="59:66" x14ac:dyDescent="0.25">
      <c r="BG280" s="4">
        <f t="shared" ca="1" si="33"/>
        <v>0.34458163719122115</v>
      </c>
      <c r="BH280" s="3">
        <f t="shared" ca="1" si="34"/>
        <v>1286</v>
      </c>
      <c r="BJ280" s="1">
        <v>280</v>
      </c>
      <c r="BK280" s="1">
        <v>9</v>
      </c>
      <c r="BL280" s="1">
        <v>5</v>
      </c>
      <c r="BM280" s="1">
        <v>6</v>
      </c>
      <c r="BN280" s="1">
        <v>3</v>
      </c>
    </row>
    <row r="281" spans="59:66" x14ac:dyDescent="0.25">
      <c r="BG281" s="4">
        <f t="shared" ca="1" si="33"/>
        <v>0.80802537190051504</v>
      </c>
      <c r="BH281" s="3">
        <f t="shared" ca="1" si="34"/>
        <v>384</v>
      </c>
      <c r="BJ281" s="1">
        <v>281</v>
      </c>
      <c r="BK281" s="1">
        <v>9</v>
      </c>
      <c r="BL281" s="1">
        <v>5</v>
      </c>
      <c r="BM281" s="1">
        <v>7</v>
      </c>
      <c r="BN281" s="1">
        <v>3</v>
      </c>
    </row>
    <row r="282" spans="59:66" x14ac:dyDescent="0.25">
      <c r="BG282" s="4">
        <f t="shared" ca="1" si="33"/>
        <v>0.47599828881183059</v>
      </c>
      <c r="BH282" s="3">
        <f t="shared" ca="1" si="34"/>
        <v>1030</v>
      </c>
      <c r="BJ282" s="1">
        <v>282</v>
      </c>
      <c r="BK282" s="1">
        <v>9</v>
      </c>
      <c r="BL282" s="1">
        <v>5</v>
      </c>
      <c r="BM282" s="1">
        <v>8</v>
      </c>
      <c r="BN282" s="1">
        <v>3</v>
      </c>
    </row>
    <row r="283" spans="59:66" x14ac:dyDescent="0.25">
      <c r="BG283" s="4">
        <f t="shared" ca="1" si="33"/>
        <v>0.26891539420160826</v>
      </c>
      <c r="BH283" s="3">
        <f t="shared" ca="1" si="34"/>
        <v>1437</v>
      </c>
      <c r="BJ283" s="1">
        <v>283</v>
      </c>
      <c r="BK283" s="1">
        <v>9</v>
      </c>
      <c r="BL283" s="1">
        <v>5</v>
      </c>
      <c r="BM283" s="1">
        <v>9</v>
      </c>
      <c r="BN283" s="1">
        <v>3</v>
      </c>
    </row>
    <row r="284" spans="59:66" x14ac:dyDescent="0.25">
      <c r="BG284" s="4">
        <f t="shared" ca="1" si="33"/>
        <v>0.98997656787146138</v>
      </c>
      <c r="BH284" s="3">
        <f t="shared" ca="1" si="34"/>
        <v>22</v>
      </c>
      <c r="BJ284" s="1">
        <v>284</v>
      </c>
      <c r="BK284" s="1">
        <v>9</v>
      </c>
      <c r="BL284" s="1">
        <v>6</v>
      </c>
      <c r="BM284" s="1">
        <v>4</v>
      </c>
      <c r="BN284" s="1">
        <v>3</v>
      </c>
    </row>
    <row r="285" spans="59:66" x14ac:dyDescent="0.25">
      <c r="BG285" s="4">
        <f t="shared" ca="1" si="33"/>
        <v>0.46356680078128021</v>
      </c>
      <c r="BH285" s="3">
        <f t="shared" ca="1" si="34"/>
        <v>1055</v>
      </c>
      <c r="BJ285" s="1">
        <v>285</v>
      </c>
      <c r="BK285" s="1">
        <v>9</v>
      </c>
      <c r="BL285" s="1">
        <v>6</v>
      </c>
      <c r="BM285" s="1">
        <v>5</v>
      </c>
      <c r="BN285" s="1">
        <v>3</v>
      </c>
    </row>
    <row r="286" spans="59:66" x14ac:dyDescent="0.25">
      <c r="BG286" s="4">
        <f t="shared" ca="1" si="33"/>
        <v>0.83935470459738082</v>
      </c>
      <c r="BH286" s="3">
        <f t="shared" ca="1" si="34"/>
        <v>317</v>
      </c>
      <c r="BJ286" s="1">
        <v>286</v>
      </c>
      <c r="BK286" s="1">
        <v>9</v>
      </c>
      <c r="BL286" s="1">
        <v>6</v>
      </c>
      <c r="BM286" s="1">
        <v>6</v>
      </c>
      <c r="BN286" s="1">
        <v>3</v>
      </c>
    </row>
    <row r="287" spans="59:66" x14ac:dyDescent="0.25">
      <c r="BG287" s="4">
        <f t="shared" ca="1" si="33"/>
        <v>0.72609373080902517</v>
      </c>
      <c r="BH287" s="3">
        <f t="shared" ca="1" si="34"/>
        <v>530</v>
      </c>
      <c r="BJ287" s="1">
        <v>287</v>
      </c>
      <c r="BK287" s="1">
        <v>9</v>
      </c>
      <c r="BL287" s="1">
        <v>7</v>
      </c>
      <c r="BM287" s="1">
        <v>4</v>
      </c>
      <c r="BN287" s="1">
        <v>3</v>
      </c>
    </row>
    <row r="288" spans="59:66" x14ac:dyDescent="0.25">
      <c r="BG288" s="4">
        <f t="shared" ca="1" si="33"/>
        <v>0.64306643980054379</v>
      </c>
      <c r="BH288" s="3">
        <f t="shared" ca="1" si="34"/>
        <v>703</v>
      </c>
      <c r="BJ288" s="1">
        <v>288</v>
      </c>
      <c r="BK288" s="1">
        <v>9</v>
      </c>
      <c r="BL288" s="1">
        <v>7</v>
      </c>
      <c r="BM288" s="1">
        <v>5</v>
      </c>
      <c r="BN288" s="1">
        <v>3</v>
      </c>
    </row>
    <row r="289" spans="59:66" x14ac:dyDescent="0.25">
      <c r="BG289" s="4">
        <f t="shared" ca="1" si="33"/>
        <v>0.65281073965101422</v>
      </c>
      <c r="BH289" s="3">
        <f t="shared" ca="1" si="34"/>
        <v>687</v>
      </c>
      <c r="BJ289" s="1">
        <v>289</v>
      </c>
      <c r="BK289" s="1">
        <v>9</v>
      </c>
      <c r="BL289" s="1">
        <v>7</v>
      </c>
      <c r="BM289" s="1">
        <v>6</v>
      </c>
      <c r="BN289" s="1">
        <v>3</v>
      </c>
    </row>
    <row r="290" spans="59:66" x14ac:dyDescent="0.25">
      <c r="BG290" s="4">
        <f t="shared" ca="1" si="33"/>
        <v>0.11348654577529604</v>
      </c>
      <c r="BH290" s="3">
        <f t="shared" ca="1" si="34"/>
        <v>1734</v>
      </c>
      <c r="BJ290" s="1">
        <v>290</v>
      </c>
      <c r="BK290" s="1">
        <v>9</v>
      </c>
      <c r="BL290" s="1">
        <v>7</v>
      </c>
      <c r="BM290" s="1">
        <v>7</v>
      </c>
      <c r="BN290" s="1">
        <v>3</v>
      </c>
    </row>
    <row r="291" spans="59:66" x14ac:dyDescent="0.25">
      <c r="BG291" s="4">
        <f t="shared" ca="1" si="33"/>
        <v>0.89921658012308359</v>
      </c>
      <c r="BH291" s="3">
        <f t="shared" ca="1" si="34"/>
        <v>192</v>
      </c>
      <c r="BJ291" s="1">
        <v>291</v>
      </c>
      <c r="BK291" s="1">
        <v>9</v>
      </c>
      <c r="BL291" s="1">
        <v>7</v>
      </c>
      <c r="BM291" s="1">
        <v>8</v>
      </c>
      <c r="BN291" s="1">
        <v>3</v>
      </c>
    </row>
    <row r="292" spans="59:66" x14ac:dyDescent="0.25">
      <c r="BG292" s="4">
        <f t="shared" ca="1" si="33"/>
        <v>0.53953577465234615</v>
      </c>
      <c r="BH292" s="3">
        <f t="shared" ca="1" si="34"/>
        <v>902</v>
      </c>
      <c r="BJ292" s="1">
        <v>292</v>
      </c>
      <c r="BK292" s="1">
        <v>9</v>
      </c>
      <c r="BL292" s="1">
        <v>7</v>
      </c>
      <c r="BM292" s="1">
        <v>9</v>
      </c>
      <c r="BN292" s="1">
        <v>3</v>
      </c>
    </row>
    <row r="293" spans="59:66" x14ac:dyDescent="0.25">
      <c r="BG293" s="4">
        <f t="shared" ca="1" si="33"/>
        <v>0.66654028268378951</v>
      </c>
      <c r="BH293" s="3">
        <f t="shared" ca="1" si="34"/>
        <v>656</v>
      </c>
      <c r="BJ293" s="1">
        <v>293</v>
      </c>
      <c r="BK293" s="1">
        <v>9</v>
      </c>
      <c r="BL293" s="1">
        <v>8</v>
      </c>
      <c r="BM293" s="1">
        <v>4</v>
      </c>
      <c r="BN293" s="1">
        <v>3</v>
      </c>
    </row>
    <row r="294" spans="59:66" x14ac:dyDescent="0.25">
      <c r="BG294" s="4">
        <f t="shared" ca="1" si="33"/>
        <v>0.4891906811543274</v>
      </c>
      <c r="BH294" s="3">
        <f t="shared" ca="1" si="34"/>
        <v>1005</v>
      </c>
      <c r="BJ294" s="1">
        <v>294</v>
      </c>
      <c r="BK294" s="1">
        <v>9</v>
      </c>
      <c r="BL294" s="1">
        <v>8</v>
      </c>
      <c r="BM294" s="1">
        <v>5</v>
      </c>
      <c r="BN294" s="1">
        <v>3</v>
      </c>
    </row>
    <row r="295" spans="59:66" x14ac:dyDescent="0.25">
      <c r="BG295" s="4">
        <f t="shared" ca="1" si="33"/>
        <v>0.49884721644832242</v>
      </c>
      <c r="BH295" s="3">
        <f t="shared" ca="1" si="34"/>
        <v>981</v>
      </c>
      <c r="BJ295" s="1">
        <v>295</v>
      </c>
      <c r="BK295" s="1">
        <v>9</v>
      </c>
      <c r="BL295" s="1">
        <v>8</v>
      </c>
      <c r="BM295" s="1">
        <v>6</v>
      </c>
      <c r="BN295" s="1">
        <v>3</v>
      </c>
    </row>
    <row r="296" spans="59:66" x14ac:dyDescent="0.25">
      <c r="BG296" s="4">
        <f t="shared" ca="1" si="33"/>
        <v>0.83750258979482373</v>
      </c>
      <c r="BH296" s="3">
        <f t="shared" ca="1" si="34"/>
        <v>324</v>
      </c>
      <c r="BJ296" s="1">
        <v>296</v>
      </c>
      <c r="BK296" s="1">
        <v>9</v>
      </c>
      <c r="BL296" s="1">
        <v>8</v>
      </c>
      <c r="BM296" s="1">
        <v>7</v>
      </c>
      <c r="BN296" s="1">
        <v>3</v>
      </c>
    </row>
    <row r="297" spans="59:66" x14ac:dyDescent="0.25">
      <c r="BG297" s="4">
        <f t="shared" ca="1" si="33"/>
        <v>0.65321392570024273</v>
      </c>
      <c r="BH297" s="3">
        <f t="shared" ca="1" si="34"/>
        <v>685</v>
      </c>
      <c r="BJ297" s="1">
        <v>297</v>
      </c>
      <c r="BK297" s="1">
        <v>9</v>
      </c>
      <c r="BL297" s="1">
        <v>8</v>
      </c>
      <c r="BM297" s="1">
        <v>8</v>
      </c>
      <c r="BN297" s="1">
        <v>3</v>
      </c>
    </row>
    <row r="298" spans="59:66" x14ac:dyDescent="0.25">
      <c r="BG298" s="4">
        <f t="shared" ca="1" si="33"/>
        <v>0.75167256564518248</v>
      </c>
      <c r="BH298" s="3">
        <f t="shared" ca="1" si="34"/>
        <v>489</v>
      </c>
      <c r="BJ298" s="1">
        <v>298</v>
      </c>
      <c r="BK298" s="1">
        <v>9</v>
      </c>
      <c r="BL298" s="1">
        <v>8</v>
      </c>
      <c r="BM298" s="1">
        <v>9</v>
      </c>
      <c r="BN298" s="1">
        <v>3</v>
      </c>
    </row>
    <row r="299" spans="59:66" x14ac:dyDescent="0.25">
      <c r="BG299" s="4">
        <f t="shared" ca="1" si="33"/>
        <v>0.16701754833380578</v>
      </c>
      <c r="BH299" s="3">
        <f t="shared" ca="1" si="34"/>
        <v>1645</v>
      </c>
      <c r="BJ299" s="1">
        <v>299</v>
      </c>
      <c r="BK299" s="1">
        <v>9</v>
      </c>
      <c r="BL299" s="1">
        <v>9</v>
      </c>
      <c r="BM299" s="1">
        <v>4</v>
      </c>
      <c r="BN299" s="1">
        <v>3</v>
      </c>
    </row>
    <row r="300" spans="59:66" x14ac:dyDescent="0.25">
      <c r="BG300" s="4">
        <f t="shared" ca="1" si="33"/>
        <v>0.25600495038503335</v>
      </c>
      <c r="BH300" s="3">
        <f t="shared" ca="1" si="34"/>
        <v>1459</v>
      </c>
      <c r="BJ300" s="1">
        <v>300</v>
      </c>
      <c r="BK300" s="1">
        <v>9</v>
      </c>
      <c r="BL300" s="1">
        <v>9</v>
      </c>
      <c r="BM300" s="1">
        <v>5</v>
      </c>
      <c r="BN300" s="1">
        <v>3</v>
      </c>
    </row>
    <row r="301" spans="59:66" x14ac:dyDescent="0.25">
      <c r="BG301" s="4">
        <f t="shared" ca="1" si="33"/>
        <v>0.39773280371978648</v>
      </c>
      <c r="BH301" s="3">
        <f t="shared" ca="1" si="34"/>
        <v>1170</v>
      </c>
      <c r="BJ301" s="1">
        <v>301</v>
      </c>
      <c r="BK301" s="1">
        <v>9</v>
      </c>
      <c r="BL301" s="1">
        <v>9</v>
      </c>
      <c r="BM301" s="1">
        <v>6</v>
      </c>
      <c r="BN301" s="1">
        <v>3</v>
      </c>
    </row>
    <row r="302" spans="59:66" x14ac:dyDescent="0.25">
      <c r="BG302" s="4">
        <f t="shared" ca="1" si="33"/>
        <v>0.81798996633945065</v>
      </c>
      <c r="BH302" s="3">
        <f t="shared" ca="1" si="34"/>
        <v>364</v>
      </c>
      <c r="BJ302" s="1">
        <v>302</v>
      </c>
      <c r="BK302" s="1">
        <v>9</v>
      </c>
      <c r="BL302" s="1">
        <v>9</v>
      </c>
      <c r="BM302" s="1">
        <v>7</v>
      </c>
      <c r="BN302" s="1">
        <v>3</v>
      </c>
    </row>
    <row r="303" spans="59:66" x14ac:dyDescent="0.25">
      <c r="BG303" s="4">
        <f t="shared" ca="1" si="33"/>
        <v>0.53774601037392189</v>
      </c>
      <c r="BH303" s="3">
        <f t="shared" ca="1" si="34"/>
        <v>908</v>
      </c>
      <c r="BJ303" s="1">
        <v>303</v>
      </c>
      <c r="BK303" s="1">
        <v>9</v>
      </c>
      <c r="BL303" s="1">
        <v>9</v>
      </c>
      <c r="BM303" s="1">
        <v>8</v>
      </c>
      <c r="BN303" s="1">
        <v>3</v>
      </c>
    </row>
    <row r="304" spans="59:66" ht="19.5" thickBot="1" x14ac:dyDescent="0.3">
      <c r="BG304" s="4">
        <f t="shared" ca="1" si="33"/>
        <v>0.66014554804645786</v>
      </c>
      <c r="BH304" s="3">
        <f t="shared" ca="1" si="34"/>
        <v>667</v>
      </c>
      <c r="BJ304" s="1">
        <v>304</v>
      </c>
      <c r="BK304" s="74">
        <v>9</v>
      </c>
      <c r="BL304" s="74">
        <v>9</v>
      </c>
      <c r="BM304" s="74">
        <v>9</v>
      </c>
      <c r="BN304" s="1">
        <v>3</v>
      </c>
    </row>
    <row r="305" spans="59:66" x14ac:dyDescent="0.25">
      <c r="BG305" s="4">
        <f t="shared" ca="1" si="33"/>
        <v>0.28764932347756655</v>
      </c>
      <c r="BH305" s="3">
        <f t="shared" ca="1" si="34"/>
        <v>1403</v>
      </c>
      <c r="BJ305" s="1">
        <v>305</v>
      </c>
      <c r="BK305" s="1">
        <v>3</v>
      </c>
      <c r="BL305" s="1">
        <v>3</v>
      </c>
      <c r="BM305" s="1">
        <v>3</v>
      </c>
      <c r="BN305" s="1">
        <v>4</v>
      </c>
    </row>
    <row r="306" spans="59:66" x14ac:dyDescent="0.25">
      <c r="BG306" s="4">
        <f t="shared" ca="1" si="33"/>
        <v>0.7624946987868797</v>
      </c>
      <c r="BH306" s="3">
        <f t="shared" ca="1" si="34"/>
        <v>464</v>
      </c>
      <c r="BJ306" s="1">
        <v>306</v>
      </c>
      <c r="BK306" s="1">
        <v>3</v>
      </c>
      <c r="BL306" s="1">
        <v>3</v>
      </c>
      <c r="BM306" s="1">
        <v>4</v>
      </c>
      <c r="BN306" s="1">
        <v>4</v>
      </c>
    </row>
    <row r="307" spans="59:66" x14ac:dyDescent="0.25">
      <c r="BG307" s="4">
        <f t="shared" ca="1" si="33"/>
        <v>0.77105444306284265</v>
      </c>
      <c r="BH307" s="3">
        <f t="shared" ca="1" si="34"/>
        <v>455</v>
      </c>
      <c r="BJ307" s="1">
        <v>307</v>
      </c>
      <c r="BK307" s="1">
        <v>3</v>
      </c>
      <c r="BL307" s="1">
        <v>3</v>
      </c>
      <c r="BM307" s="1">
        <v>5</v>
      </c>
      <c r="BN307" s="1">
        <v>4</v>
      </c>
    </row>
    <row r="308" spans="59:66" x14ac:dyDescent="0.25">
      <c r="BG308" s="4">
        <f t="shared" ca="1" si="33"/>
        <v>0.15632351199814054</v>
      </c>
      <c r="BH308" s="3">
        <f t="shared" ca="1" si="34"/>
        <v>1669</v>
      </c>
      <c r="BJ308" s="1">
        <v>308</v>
      </c>
      <c r="BK308" s="1">
        <v>3</v>
      </c>
      <c r="BL308" s="1">
        <v>3</v>
      </c>
      <c r="BM308" s="1">
        <v>6</v>
      </c>
      <c r="BN308" s="1">
        <v>4</v>
      </c>
    </row>
    <row r="309" spans="59:66" x14ac:dyDescent="0.25">
      <c r="BG309" s="4">
        <f t="shared" ca="1" si="33"/>
        <v>0.98736611539227226</v>
      </c>
      <c r="BH309" s="3">
        <f t="shared" ca="1" si="34"/>
        <v>25</v>
      </c>
      <c r="BJ309" s="1">
        <v>309</v>
      </c>
      <c r="BK309" s="1">
        <v>3</v>
      </c>
      <c r="BL309" s="1">
        <v>3</v>
      </c>
      <c r="BM309" s="1">
        <v>7</v>
      </c>
      <c r="BN309" s="1">
        <v>4</v>
      </c>
    </row>
    <row r="310" spans="59:66" x14ac:dyDescent="0.25">
      <c r="BG310" s="4">
        <f t="shared" ca="1" si="33"/>
        <v>0.98795904714535676</v>
      </c>
      <c r="BH310" s="3">
        <f t="shared" ca="1" si="34"/>
        <v>24</v>
      </c>
      <c r="BJ310" s="1">
        <v>310</v>
      </c>
      <c r="BK310" s="1">
        <v>3</v>
      </c>
      <c r="BL310" s="1">
        <v>3</v>
      </c>
      <c r="BM310" s="1">
        <v>8</v>
      </c>
      <c r="BN310" s="1">
        <v>4</v>
      </c>
    </row>
    <row r="311" spans="59:66" x14ac:dyDescent="0.25">
      <c r="BG311" s="4">
        <f t="shared" ca="1" si="33"/>
        <v>0.23852251110647416</v>
      </c>
      <c r="BH311" s="3">
        <f t="shared" ca="1" si="34"/>
        <v>1498</v>
      </c>
      <c r="BJ311" s="1">
        <v>311</v>
      </c>
      <c r="BK311" s="1">
        <v>3</v>
      </c>
      <c r="BL311" s="1">
        <v>3</v>
      </c>
      <c r="BM311" s="1">
        <v>9</v>
      </c>
      <c r="BN311" s="1">
        <v>4</v>
      </c>
    </row>
    <row r="312" spans="59:66" x14ac:dyDescent="0.25">
      <c r="BG312" s="4">
        <f t="shared" ca="1" si="33"/>
        <v>0.61882450947238488</v>
      </c>
      <c r="BH312" s="3">
        <f t="shared" ca="1" si="34"/>
        <v>758</v>
      </c>
      <c r="BJ312" s="1">
        <v>312</v>
      </c>
      <c r="BK312" s="1">
        <v>3</v>
      </c>
      <c r="BL312" s="1">
        <v>4</v>
      </c>
      <c r="BM312" s="1">
        <v>3</v>
      </c>
      <c r="BN312" s="1">
        <v>4</v>
      </c>
    </row>
    <row r="313" spans="59:66" x14ac:dyDescent="0.25">
      <c r="BG313" s="4">
        <f t="shared" ca="1" si="33"/>
        <v>0.95562368278581611</v>
      </c>
      <c r="BH313" s="3">
        <f t="shared" ca="1" si="34"/>
        <v>85</v>
      </c>
      <c r="BJ313" s="1">
        <v>313</v>
      </c>
      <c r="BK313" s="1">
        <v>3</v>
      </c>
      <c r="BL313" s="1">
        <v>4</v>
      </c>
      <c r="BM313" s="1">
        <v>4</v>
      </c>
      <c r="BN313" s="1">
        <v>4</v>
      </c>
    </row>
    <row r="314" spans="59:66" x14ac:dyDescent="0.25">
      <c r="BG314" s="4">
        <f t="shared" ca="1" si="33"/>
        <v>0.52739584112616844</v>
      </c>
      <c r="BH314" s="3">
        <f t="shared" ca="1" si="34"/>
        <v>927</v>
      </c>
      <c r="BJ314" s="1">
        <v>314</v>
      </c>
      <c r="BK314" s="1">
        <v>3</v>
      </c>
      <c r="BL314" s="1">
        <v>4</v>
      </c>
      <c r="BM314" s="1">
        <v>5</v>
      </c>
      <c r="BN314" s="1">
        <v>4</v>
      </c>
    </row>
    <row r="315" spans="59:66" x14ac:dyDescent="0.25">
      <c r="BG315" s="4">
        <f t="shared" ca="1" si="33"/>
        <v>2.0311534520981889E-2</v>
      </c>
      <c r="BH315" s="3">
        <f t="shared" ca="1" si="34"/>
        <v>1907</v>
      </c>
      <c r="BJ315" s="1">
        <v>315</v>
      </c>
      <c r="BK315" s="1">
        <v>3</v>
      </c>
      <c r="BL315" s="1">
        <v>4</v>
      </c>
      <c r="BM315" s="1">
        <v>6</v>
      </c>
      <c r="BN315" s="1">
        <v>4</v>
      </c>
    </row>
    <row r="316" spans="59:66" x14ac:dyDescent="0.25">
      <c r="BG316" s="4">
        <f t="shared" ca="1" si="33"/>
        <v>0.91016229849432362</v>
      </c>
      <c r="BH316" s="3">
        <f t="shared" ca="1" si="34"/>
        <v>173</v>
      </c>
      <c r="BJ316" s="1">
        <v>316</v>
      </c>
      <c r="BK316" s="1">
        <v>3</v>
      </c>
      <c r="BL316" s="1">
        <v>4</v>
      </c>
      <c r="BM316" s="1">
        <v>7</v>
      </c>
      <c r="BN316" s="1">
        <v>4</v>
      </c>
    </row>
    <row r="317" spans="59:66" x14ac:dyDescent="0.25">
      <c r="BG317" s="4">
        <f t="shared" ca="1" si="33"/>
        <v>0.56480652166093592</v>
      </c>
      <c r="BH317" s="3">
        <f t="shared" ca="1" si="34"/>
        <v>854</v>
      </c>
      <c r="BJ317" s="1">
        <v>317</v>
      </c>
      <c r="BK317" s="1">
        <v>3</v>
      </c>
      <c r="BL317" s="1">
        <v>4</v>
      </c>
      <c r="BM317" s="1">
        <v>8</v>
      </c>
      <c r="BN317" s="1">
        <v>4</v>
      </c>
    </row>
    <row r="318" spans="59:66" x14ac:dyDescent="0.25">
      <c r="BG318" s="4">
        <f t="shared" ca="1" si="33"/>
        <v>0.87301036272392052</v>
      </c>
      <c r="BH318" s="3">
        <f t="shared" ca="1" si="34"/>
        <v>250</v>
      </c>
      <c r="BJ318" s="1">
        <v>318</v>
      </c>
      <c r="BK318" s="1">
        <v>3</v>
      </c>
      <c r="BL318" s="1">
        <v>4</v>
      </c>
      <c r="BM318" s="1">
        <v>9</v>
      </c>
      <c r="BN318" s="1">
        <v>4</v>
      </c>
    </row>
    <row r="319" spans="59:66" x14ac:dyDescent="0.25">
      <c r="BG319" s="4">
        <f t="shared" ca="1" si="33"/>
        <v>0.30934633231095654</v>
      </c>
      <c r="BH319" s="3">
        <f t="shared" ca="1" si="34"/>
        <v>1361</v>
      </c>
      <c r="BJ319" s="1">
        <v>319</v>
      </c>
      <c r="BK319" s="1">
        <v>3</v>
      </c>
      <c r="BL319" s="1">
        <v>5</v>
      </c>
      <c r="BM319" s="1">
        <v>3</v>
      </c>
      <c r="BN319" s="1">
        <v>4</v>
      </c>
    </row>
    <row r="320" spans="59:66" x14ac:dyDescent="0.25">
      <c r="BG320" s="4">
        <f t="shared" ca="1" si="33"/>
        <v>0.54696455269790567</v>
      </c>
      <c r="BH320" s="3">
        <f t="shared" ca="1" si="34"/>
        <v>892</v>
      </c>
      <c r="BJ320" s="1">
        <v>320</v>
      </c>
      <c r="BK320" s="1">
        <v>3</v>
      </c>
      <c r="BL320" s="1">
        <v>5</v>
      </c>
      <c r="BM320" s="1">
        <v>4</v>
      </c>
      <c r="BN320" s="1">
        <v>4</v>
      </c>
    </row>
    <row r="321" spans="59:66" x14ac:dyDescent="0.25">
      <c r="BG321" s="4">
        <f t="shared" ca="1" si="33"/>
        <v>0.55923635095324253</v>
      </c>
      <c r="BH321" s="3">
        <f t="shared" ca="1" si="34"/>
        <v>868</v>
      </c>
      <c r="BJ321" s="1">
        <v>321</v>
      </c>
      <c r="BK321" s="1">
        <v>3</v>
      </c>
      <c r="BL321" s="1">
        <v>5</v>
      </c>
      <c r="BM321" s="1">
        <v>5</v>
      </c>
      <c r="BN321" s="1">
        <v>4</v>
      </c>
    </row>
    <row r="322" spans="59:66" x14ac:dyDescent="0.25">
      <c r="BG322" s="4">
        <f t="shared" ref="BG322:BG385" ca="1" si="35">RAND()</f>
        <v>0.52396541940300123</v>
      </c>
      <c r="BH322" s="3">
        <f t="shared" ref="BH322:BH385" ca="1" si="36">RANK(BG322,$BG$1:$BG$1952,)</f>
        <v>931</v>
      </c>
      <c r="BJ322" s="1">
        <v>322</v>
      </c>
      <c r="BK322" s="1">
        <v>3</v>
      </c>
      <c r="BL322" s="1">
        <v>5</v>
      </c>
      <c r="BM322" s="1">
        <v>6</v>
      </c>
      <c r="BN322" s="1">
        <v>4</v>
      </c>
    </row>
    <row r="323" spans="59:66" x14ac:dyDescent="0.25">
      <c r="BG323" s="4">
        <f t="shared" ca="1" si="35"/>
        <v>0.21334624288679593</v>
      </c>
      <c r="BH323" s="3">
        <f t="shared" ca="1" si="36"/>
        <v>1553</v>
      </c>
      <c r="BJ323" s="1">
        <v>323</v>
      </c>
      <c r="BK323" s="1">
        <v>3</v>
      </c>
      <c r="BL323" s="1">
        <v>5</v>
      </c>
      <c r="BM323" s="1">
        <v>7</v>
      </c>
      <c r="BN323" s="1">
        <v>4</v>
      </c>
    </row>
    <row r="324" spans="59:66" x14ac:dyDescent="0.25">
      <c r="BG324" s="4">
        <f t="shared" ca="1" si="35"/>
        <v>0.78682526859651225</v>
      </c>
      <c r="BH324" s="3">
        <f t="shared" ca="1" si="36"/>
        <v>430</v>
      </c>
      <c r="BJ324" s="1">
        <v>324</v>
      </c>
      <c r="BK324" s="1">
        <v>3</v>
      </c>
      <c r="BL324" s="1">
        <v>5</v>
      </c>
      <c r="BM324" s="1">
        <v>8</v>
      </c>
      <c r="BN324" s="1">
        <v>4</v>
      </c>
    </row>
    <row r="325" spans="59:66" x14ac:dyDescent="0.25">
      <c r="BG325" s="4">
        <f t="shared" ca="1" si="35"/>
        <v>0.20552560206868176</v>
      </c>
      <c r="BH325" s="3">
        <f t="shared" ca="1" si="36"/>
        <v>1563</v>
      </c>
      <c r="BJ325" s="1">
        <v>325</v>
      </c>
      <c r="BK325" s="1">
        <v>3</v>
      </c>
      <c r="BL325" s="1">
        <v>5</v>
      </c>
      <c r="BM325" s="1">
        <v>9</v>
      </c>
      <c r="BN325" s="1">
        <v>4</v>
      </c>
    </row>
    <row r="326" spans="59:66" x14ac:dyDescent="0.25">
      <c r="BG326" s="4">
        <f t="shared" ca="1" si="35"/>
        <v>0.15737504060155061</v>
      </c>
      <c r="BH326" s="3">
        <f t="shared" ca="1" si="36"/>
        <v>1665</v>
      </c>
      <c r="BJ326" s="1">
        <v>326</v>
      </c>
      <c r="BK326" s="1">
        <v>3</v>
      </c>
      <c r="BL326" s="1">
        <v>6</v>
      </c>
      <c r="BM326" s="1">
        <v>3</v>
      </c>
      <c r="BN326" s="1">
        <v>4</v>
      </c>
    </row>
    <row r="327" spans="59:66" x14ac:dyDescent="0.25">
      <c r="BG327" s="4">
        <f t="shared" ca="1" si="35"/>
        <v>0.6778136809611367</v>
      </c>
      <c r="BH327" s="3">
        <f t="shared" ca="1" si="36"/>
        <v>630</v>
      </c>
      <c r="BJ327" s="1">
        <v>327</v>
      </c>
      <c r="BK327" s="1">
        <v>3</v>
      </c>
      <c r="BL327" s="1">
        <v>6</v>
      </c>
      <c r="BM327" s="1">
        <v>4</v>
      </c>
      <c r="BN327" s="1">
        <v>4</v>
      </c>
    </row>
    <row r="328" spans="59:66" x14ac:dyDescent="0.25">
      <c r="BG328" s="4">
        <f t="shared" ca="1" si="35"/>
        <v>0.47854394907194742</v>
      </c>
      <c r="BH328" s="3">
        <f t="shared" ca="1" si="36"/>
        <v>1024</v>
      </c>
      <c r="BJ328" s="1">
        <v>328</v>
      </c>
      <c r="BK328" s="1">
        <v>3</v>
      </c>
      <c r="BL328" s="1">
        <v>6</v>
      </c>
      <c r="BM328" s="1">
        <v>5</v>
      </c>
      <c r="BN328" s="1">
        <v>4</v>
      </c>
    </row>
    <row r="329" spans="59:66" x14ac:dyDescent="0.25">
      <c r="BG329" s="4">
        <f t="shared" ca="1" si="35"/>
        <v>0.59043691753976857</v>
      </c>
      <c r="BH329" s="3">
        <f t="shared" ca="1" si="36"/>
        <v>810</v>
      </c>
      <c r="BJ329" s="1">
        <v>329</v>
      </c>
      <c r="BK329" s="1">
        <v>3</v>
      </c>
      <c r="BL329" s="1">
        <v>6</v>
      </c>
      <c r="BM329" s="1">
        <v>6</v>
      </c>
      <c r="BN329" s="1">
        <v>4</v>
      </c>
    </row>
    <row r="330" spans="59:66" x14ac:dyDescent="0.25">
      <c r="BG330" s="4">
        <f t="shared" ca="1" si="35"/>
        <v>0.16343662424357963</v>
      </c>
      <c r="BH330" s="3">
        <f t="shared" ca="1" si="36"/>
        <v>1653</v>
      </c>
      <c r="BJ330" s="1">
        <v>330</v>
      </c>
      <c r="BK330" s="1">
        <v>3</v>
      </c>
      <c r="BL330" s="1">
        <v>6</v>
      </c>
      <c r="BM330" s="1">
        <v>7</v>
      </c>
      <c r="BN330" s="1">
        <v>4</v>
      </c>
    </row>
    <row r="331" spans="59:66" x14ac:dyDescent="0.25">
      <c r="BG331" s="4">
        <f t="shared" ca="1" si="35"/>
        <v>0.79927051341872668</v>
      </c>
      <c r="BH331" s="3">
        <f t="shared" ca="1" si="36"/>
        <v>402</v>
      </c>
      <c r="BJ331" s="1">
        <v>331</v>
      </c>
      <c r="BK331" s="1">
        <v>3</v>
      </c>
      <c r="BL331" s="1">
        <v>6</v>
      </c>
      <c r="BM331" s="1">
        <v>8</v>
      </c>
      <c r="BN331" s="1">
        <v>4</v>
      </c>
    </row>
    <row r="332" spans="59:66" x14ac:dyDescent="0.25">
      <c r="BG332" s="4">
        <f t="shared" ca="1" si="35"/>
        <v>0.8660300591529303</v>
      </c>
      <c r="BH332" s="3">
        <f t="shared" ca="1" si="36"/>
        <v>263</v>
      </c>
      <c r="BJ332" s="1">
        <v>332</v>
      </c>
      <c r="BK332" s="1">
        <v>3</v>
      </c>
      <c r="BL332" s="1">
        <v>6</v>
      </c>
      <c r="BM332" s="1">
        <v>9</v>
      </c>
      <c r="BN332" s="1">
        <v>4</v>
      </c>
    </row>
    <row r="333" spans="59:66" x14ac:dyDescent="0.25">
      <c r="BG333" s="4">
        <f t="shared" ca="1" si="35"/>
        <v>0.14759631562136222</v>
      </c>
      <c r="BH333" s="3">
        <f t="shared" ca="1" si="36"/>
        <v>1686</v>
      </c>
      <c r="BJ333" s="1">
        <v>333</v>
      </c>
      <c r="BK333" s="1">
        <v>3</v>
      </c>
      <c r="BL333" s="1">
        <v>7</v>
      </c>
      <c r="BM333" s="1">
        <v>3</v>
      </c>
      <c r="BN333" s="1">
        <v>4</v>
      </c>
    </row>
    <row r="334" spans="59:66" x14ac:dyDescent="0.25">
      <c r="BG334" s="4">
        <f t="shared" ca="1" si="35"/>
        <v>0.44727552568324314</v>
      </c>
      <c r="BH334" s="3">
        <f t="shared" ca="1" si="36"/>
        <v>1084</v>
      </c>
      <c r="BJ334" s="1">
        <v>334</v>
      </c>
      <c r="BK334" s="1">
        <v>3</v>
      </c>
      <c r="BL334" s="1">
        <v>7</v>
      </c>
      <c r="BM334" s="1">
        <v>4</v>
      </c>
      <c r="BN334" s="1">
        <v>4</v>
      </c>
    </row>
    <row r="335" spans="59:66" x14ac:dyDescent="0.25">
      <c r="BG335" s="4">
        <f t="shared" ca="1" si="35"/>
        <v>0.33435476839353939</v>
      </c>
      <c r="BH335" s="3">
        <f t="shared" ca="1" si="36"/>
        <v>1307</v>
      </c>
      <c r="BJ335" s="1">
        <v>335</v>
      </c>
      <c r="BK335" s="1">
        <v>3</v>
      </c>
      <c r="BL335" s="1">
        <v>8</v>
      </c>
      <c r="BM335" s="1">
        <v>3</v>
      </c>
      <c r="BN335" s="1">
        <v>4</v>
      </c>
    </row>
    <row r="336" spans="59:66" x14ac:dyDescent="0.25">
      <c r="BG336" s="4">
        <f t="shared" ca="1" si="35"/>
        <v>0.27941997208035496</v>
      </c>
      <c r="BH336" s="3">
        <f t="shared" ca="1" si="36"/>
        <v>1419</v>
      </c>
      <c r="BJ336" s="1">
        <v>336</v>
      </c>
      <c r="BK336" s="1">
        <v>3</v>
      </c>
      <c r="BL336" s="1">
        <v>8</v>
      </c>
      <c r="BM336" s="1">
        <v>4</v>
      </c>
      <c r="BN336" s="1">
        <v>4</v>
      </c>
    </row>
    <row r="337" spans="59:66" x14ac:dyDescent="0.25">
      <c r="BG337" s="4">
        <f t="shared" ca="1" si="35"/>
        <v>0.60694335340588945</v>
      </c>
      <c r="BH337" s="3">
        <f t="shared" ca="1" si="36"/>
        <v>779</v>
      </c>
      <c r="BJ337" s="1">
        <v>337</v>
      </c>
      <c r="BK337" s="1">
        <v>3</v>
      </c>
      <c r="BL337" s="1">
        <v>8</v>
      </c>
      <c r="BM337" s="1">
        <v>5</v>
      </c>
      <c r="BN337" s="1">
        <v>4</v>
      </c>
    </row>
    <row r="338" spans="59:66" x14ac:dyDescent="0.25">
      <c r="BG338" s="4">
        <f t="shared" ca="1" si="35"/>
        <v>0.46320430857914596</v>
      </c>
      <c r="BH338" s="3">
        <f t="shared" ca="1" si="36"/>
        <v>1056</v>
      </c>
      <c r="BJ338" s="1">
        <v>338</v>
      </c>
      <c r="BK338" s="1">
        <v>3</v>
      </c>
      <c r="BL338" s="1">
        <v>8</v>
      </c>
      <c r="BM338" s="1">
        <v>6</v>
      </c>
      <c r="BN338" s="1">
        <v>4</v>
      </c>
    </row>
    <row r="339" spans="59:66" x14ac:dyDescent="0.25">
      <c r="BG339" s="4">
        <f t="shared" ca="1" si="35"/>
        <v>0.83418881886422813</v>
      </c>
      <c r="BH339" s="3">
        <f t="shared" ca="1" si="36"/>
        <v>331</v>
      </c>
      <c r="BJ339" s="1">
        <v>339</v>
      </c>
      <c r="BK339" s="1">
        <v>3</v>
      </c>
      <c r="BL339" s="1">
        <v>8</v>
      </c>
      <c r="BM339" s="1">
        <v>7</v>
      </c>
      <c r="BN339" s="1">
        <v>4</v>
      </c>
    </row>
    <row r="340" spans="59:66" x14ac:dyDescent="0.25">
      <c r="BG340" s="4">
        <f t="shared" ca="1" si="35"/>
        <v>0.12789255705296387</v>
      </c>
      <c r="BH340" s="3">
        <f t="shared" ca="1" si="36"/>
        <v>1710</v>
      </c>
      <c r="BJ340" s="1">
        <v>340</v>
      </c>
      <c r="BK340" s="1">
        <v>3</v>
      </c>
      <c r="BL340" s="1">
        <v>8</v>
      </c>
      <c r="BM340" s="1">
        <v>8</v>
      </c>
      <c r="BN340" s="1">
        <v>4</v>
      </c>
    </row>
    <row r="341" spans="59:66" x14ac:dyDescent="0.25">
      <c r="BG341" s="4">
        <f t="shared" ca="1" si="35"/>
        <v>0.18957577999009589</v>
      </c>
      <c r="BH341" s="3">
        <f t="shared" ca="1" si="36"/>
        <v>1589</v>
      </c>
      <c r="BJ341" s="1">
        <v>341</v>
      </c>
      <c r="BK341" s="1">
        <v>3</v>
      </c>
      <c r="BL341" s="1">
        <v>8</v>
      </c>
      <c r="BM341" s="1">
        <v>9</v>
      </c>
      <c r="BN341" s="1">
        <v>4</v>
      </c>
    </row>
    <row r="342" spans="59:66" x14ac:dyDescent="0.25">
      <c r="BG342" s="4">
        <f t="shared" ca="1" si="35"/>
        <v>0.70848982270849181</v>
      </c>
      <c r="BH342" s="3">
        <f t="shared" ca="1" si="36"/>
        <v>561</v>
      </c>
      <c r="BJ342" s="1">
        <v>342</v>
      </c>
      <c r="BK342" s="1">
        <v>3</v>
      </c>
      <c r="BL342" s="1">
        <v>9</v>
      </c>
      <c r="BM342" s="1">
        <v>3</v>
      </c>
      <c r="BN342" s="1">
        <v>4</v>
      </c>
    </row>
    <row r="343" spans="59:66" x14ac:dyDescent="0.25">
      <c r="BG343" s="4">
        <f t="shared" ca="1" si="35"/>
        <v>3.3418917307525553E-2</v>
      </c>
      <c r="BH343" s="3">
        <f t="shared" ca="1" si="36"/>
        <v>1881</v>
      </c>
      <c r="BJ343" s="1">
        <v>343</v>
      </c>
      <c r="BK343" s="1">
        <v>3</v>
      </c>
      <c r="BL343" s="1">
        <v>9</v>
      </c>
      <c r="BM343" s="1">
        <v>4</v>
      </c>
      <c r="BN343" s="1">
        <v>4</v>
      </c>
    </row>
    <row r="344" spans="59:66" x14ac:dyDescent="0.25">
      <c r="BG344" s="4">
        <f t="shared" ca="1" si="35"/>
        <v>0.90273373477176166</v>
      </c>
      <c r="BH344" s="3">
        <f t="shared" ca="1" si="36"/>
        <v>182</v>
      </c>
      <c r="BJ344" s="1">
        <v>344</v>
      </c>
      <c r="BK344" s="1">
        <v>3</v>
      </c>
      <c r="BL344" s="1">
        <v>9</v>
      </c>
      <c r="BM344" s="1">
        <v>5</v>
      </c>
      <c r="BN344" s="1">
        <v>4</v>
      </c>
    </row>
    <row r="345" spans="59:66" x14ac:dyDescent="0.25">
      <c r="BG345" s="4">
        <f t="shared" ca="1" si="35"/>
        <v>6.1597811319394458E-2</v>
      </c>
      <c r="BH345" s="3">
        <f t="shared" ca="1" si="36"/>
        <v>1838</v>
      </c>
      <c r="BJ345" s="1">
        <v>345</v>
      </c>
      <c r="BK345" s="1">
        <v>3</v>
      </c>
      <c r="BL345" s="1">
        <v>9</v>
      </c>
      <c r="BM345" s="1">
        <v>6</v>
      </c>
      <c r="BN345" s="1">
        <v>4</v>
      </c>
    </row>
    <row r="346" spans="59:66" x14ac:dyDescent="0.25">
      <c r="BG346" s="4">
        <f t="shared" ca="1" si="35"/>
        <v>4.3686237765233726E-2</v>
      </c>
      <c r="BH346" s="3">
        <f t="shared" ca="1" si="36"/>
        <v>1868</v>
      </c>
      <c r="BJ346" s="1">
        <v>346</v>
      </c>
      <c r="BK346" s="1">
        <v>3</v>
      </c>
      <c r="BL346" s="1">
        <v>9</v>
      </c>
      <c r="BM346" s="1">
        <v>7</v>
      </c>
      <c r="BN346" s="1">
        <v>4</v>
      </c>
    </row>
    <row r="347" spans="59:66" x14ac:dyDescent="0.25">
      <c r="BG347" s="4">
        <f t="shared" ca="1" si="35"/>
        <v>0.84963481982626754</v>
      </c>
      <c r="BH347" s="3">
        <f t="shared" ca="1" si="36"/>
        <v>296</v>
      </c>
      <c r="BJ347" s="1">
        <v>347</v>
      </c>
      <c r="BK347" s="1">
        <v>3</v>
      </c>
      <c r="BL347" s="1">
        <v>9</v>
      </c>
      <c r="BM347" s="1">
        <v>8</v>
      </c>
      <c r="BN347" s="1">
        <v>4</v>
      </c>
    </row>
    <row r="348" spans="59:66" x14ac:dyDescent="0.25">
      <c r="BG348" s="4">
        <f t="shared" ca="1" si="35"/>
        <v>0.35510814502094212</v>
      </c>
      <c r="BH348" s="3">
        <f t="shared" ca="1" si="36"/>
        <v>1259</v>
      </c>
      <c r="BJ348" s="1">
        <v>348</v>
      </c>
      <c r="BK348" s="1">
        <v>3</v>
      </c>
      <c r="BL348" s="1">
        <v>9</v>
      </c>
      <c r="BM348" s="1">
        <v>9</v>
      </c>
      <c r="BN348" s="1">
        <v>4</v>
      </c>
    </row>
    <row r="349" spans="59:66" x14ac:dyDescent="0.25">
      <c r="BG349" s="4">
        <f t="shared" ca="1" si="35"/>
        <v>0.11880524668721071</v>
      </c>
      <c r="BH349" s="3">
        <f t="shared" ca="1" si="36"/>
        <v>1726</v>
      </c>
      <c r="BJ349" s="1">
        <v>349</v>
      </c>
      <c r="BK349" s="1">
        <v>4</v>
      </c>
      <c r="BL349" s="1">
        <v>3</v>
      </c>
      <c r="BM349" s="1">
        <v>3</v>
      </c>
      <c r="BN349" s="1">
        <v>4</v>
      </c>
    </row>
    <row r="350" spans="59:66" x14ac:dyDescent="0.25">
      <c r="BG350" s="4">
        <f t="shared" ca="1" si="35"/>
        <v>0.24279932803666648</v>
      </c>
      <c r="BH350" s="3">
        <f t="shared" ca="1" si="36"/>
        <v>1490</v>
      </c>
      <c r="BJ350" s="1">
        <v>350</v>
      </c>
      <c r="BK350" s="1">
        <v>4</v>
      </c>
      <c r="BL350" s="1">
        <v>3</v>
      </c>
      <c r="BM350" s="1">
        <v>4</v>
      </c>
      <c r="BN350" s="1">
        <v>4</v>
      </c>
    </row>
    <row r="351" spans="59:66" x14ac:dyDescent="0.25">
      <c r="BG351" s="4">
        <f t="shared" ca="1" si="35"/>
        <v>0.60765847920980698</v>
      </c>
      <c r="BH351" s="3">
        <f t="shared" ca="1" si="36"/>
        <v>778</v>
      </c>
      <c r="BJ351" s="1">
        <v>351</v>
      </c>
      <c r="BK351" s="1">
        <v>4</v>
      </c>
      <c r="BL351" s="1">
        <v>3</v>
      </c>
      <c r="BM351" s="1">
        <v>5</v>
      </c>
      <c r="BN351" s="1">
        <v>4</v>
      </c>
    </row>
    <row r="352" spans="59:66" x14ac:dyDescent="0.25">
      <c r="BG352" s="4">
        <f t="shared" ca="1" si="35"/>
        <v>0.32752178526903086</v>
      </c>
      <c r="BH352" s="3">
        <f t="shared" ca="1" si="36"/>
        <v>1322</v>
      </c>
      <c r="BJ352" s="1">
        <v>352</v>
      </c>
      <c r="BK352" s="1">
        <v>4</v>
      </c>
      <c r="BL352" s="1">
        <v>3</v>
      </c>
      <c r="BM352" s="1">
        <v>6</v>
      </c>
      <c r="BN352" s="1">
        <v>4</v>
      </c>
    </row>
    <row r="353" spans="59:66" x14ac:dyDescent="0.25">
      <c r="BG353" s="4">
        <f t="shared" ca="1" si="35"/>
        <v>0.3065379232255051</v>
      </c>
      <c r="BH353" s="3">
        <f t="shared" ca="1" si="36"/>
        <v>1366</v>
      </c>
      <c r="BJ353" s="1">
        <v>353</v>
      </c>
      <c r="BK353" s="1">
        <v>4</v>
      </c>
      <c r="BL353" s="1">
        <v>3</v>
      </c>
      <c r="BM353" s="1">
        <v>7</v>
      </c>
      <c r="BN353" s="1">
        <v>4</v>
      </c>
    </row>
    <row r="354" spans="59:66" x14ac:dyDescent="0.25">
      <c r="BG354" s="4">
        <f t="shared" ca="1" si="35"/>
        <v>0.93899703653230338</v>
      </c>
      <c r="BH354" s="3">
        <f t="shared" ca="1" si="36"/>
        <v>112</v>
      </c>
      <c r="BJ354" s="1">
        <v>354</v>
      </c>
      <c r="BK354" s="1">
        <v>4</v>
      </c>
      <c r="BL354" s="1">
        <v>3</v>
      </c>
      <c r="BM354" s="1">
        <v>8</v>
      </c>
      <c r="BN354" s="1">
        <v>4</v>
      </c>
    </row>
    <row r="355" spans="59:66" x14ac:dyDescent="0.25">
      <c r="BG355" s="4">
        <f t="shared" ca="1" si="35"/>
        <v>4.4644075381931048E-3</v>
      </c>
      <c r="BH355" s="3">
        <f t="shared" ca="1" si="36"/>
        <v>1942</v>
      </c>
      <c r="BJ355" s="1">
        <v>355</v>
      </c>
      <c r="BK355" s="1">
        <v>4</v>
      </c>
      <c r="BL355" s="1">
        <v>3</v>
      </c>
      <c r="BM355" s="1">
        <v>9</v>
      </c>
      <c r="BN355" s="1">
        <v>4</v>
      </c>
    </row>
    <row r="356" spans="59:66" x14ac:dyDescent="0.25">
      <c r="BG356" s="4">
        <f t="shared" ca="1" si="35"/>
        <v>0.70109975544480674</v>
      </c>
      <c r="BH356" s="3">
        <f t="shared" ca="1" si="36"/>
        <v>576</v>
      </c>
      <c r="BJ356" s="1">
        <v>356</v>
      </c>
      <c r="BK356" s="1">
        <v>4</v>
      </c>
      <c r="BL356" s="1">
        <v>4</v>
      </c>
      <c r="BM356" s="1">
        <v>3</v>
      </c>
      <c r="BN356" s="1">
        <v>4</v>
      </c>
    </row>
    <row r="357" spans="59:66" x14ac:dyDescent="0.25">
      <c r="BG357" s="4">
        <f t="shared" ca="1" si="35"/>
        <v>0.46530494220558005</v>
      </c>
      <c r="BH357" s="3">
        <f t="shared" ca="1" si="36"/>
        <v>1050</v>
      </c>
      <c r="BJ357" s="1">
        <v>357</v>
      </c>
      <c r="BK357" s="1">
        <v>4</v>
      </c>
      <c r="BL357" s="1">
        <v>4</v>
      </c>
      <c r="BM357" s="1">
        <v>4</v>
      </c>
      <c r="BN357" s="1">
        <v>4</v>
      </c>
    </row>
    <row r="358" spans="59:66" x14ac:dyDescent="0.25">
      <c r="BG358" s="4">
        <f t="shared" ca="1" si="35"/>
        <v>0.28292791502374237</v>
      </c>
      <c r="BH358" s="3">
        <f t="shared" ca="1" si="36"/>
        <v>1410</v>
      </c>
      <c r="BJ358" s="1">
        <v>358</v>
      </c>
      <c r="BK358" s="1">
        <v>4</v>
      </c>
      <c r="BL358" s="1">
        <v>4</v>
      </c>
      <c r="BM358" s="1">
        <v>5</v>
      </c>
      <c r="BN358" s="1">
        <v>4</v>
      </c>
    </row>
    <row r="359" spans="59:66" x14ac:dyDescent="0.25">
      <c r="BG359" s="4">
        <f t="shared" ca="1" si="35"/>
        <v>0.10559790129198077</v>
      </c>
      <c r="BH359" s="3">
        <f t="shared" ca="1" si="36"/>
        <v>1747</v>
      </c>
      <c r="BJ359" s="1">
        <v>359</v>
      </c>
      <c r="BK359" s="1">
        <v>4</v>
      </c>
      <c r="BL359" s="1">
        <v>4</v>
      </c>
      <c r="BM359" s="1">
        <v>6</v>
      </c>
      <c r="BN359" s="1">
        <v>4</v>
      </c>
    </row>
    <row r="360" spans="59:66" x14ac:dyDescent="0.25">
      <c r="BG360" s="4">
        <f t="shared" ca="1" si="35"/>
        <v>0.67921717518286484</v>
      </c>
      <c r="BH360" s="3">
        <f t="shared" ca="1" si="36"/>
        <v>626</v>
      </c>
      <c r="BJ360" s="1">
        <v>360</v>
      </c>
      <c r="BK360" s="1">
        <v>4</v>
      </c>
      <c r="BL360" s="1">
        <v>4</v>
      </c>
      <c r="BM360" s="1">
        <v>7</v>
      </c>
      <c r="BN360" s="1">
        <v>4</v>
      </c>
    </row>
    <row r="361" spans="59:66" x14ac:dyDescent="0.25">
      <c r="BG361" s="4">
        <f t="shared" ca="1" si="35"/>
        <v>0.11611724755437669</v>
      </c>
      <c r="BH361" s="3">
        <f t="shared" ca="1" si="36"/>
        <v>1730</v>
      </c>
      <c r="BJ361" s="1">
        <v>361</v>
      </c>
      <c r="BK361" s="1">
        <v>4</v>
      </c>
      <c r="BL361" s="1">
        <v>4</v>
      </c>
      <c r="BM361" s="1">
        <v>8</v>
      </c>
      <c r="BN361" s="1">
        <v>4</v>
      </c>
    </row>
    <row r="362" spans="59:66" x14ac:dyDescent="0.25">
      <c r="BG362" s="4">
        <f t="shared" ca="1" si="35"/>
        <v>0.63067486064897271</v>
      </c>
      <c r="BH362" s="3">
        <f t="shared" ca="1" si="36"/>
        <v>726</v>
      </c>
      <c r="BJ362" s="1">
        <v>362</v>
      </c>
      <c r="BK362" s="1">
        <v>4</v>
      </c>
      <c r="BL362" s="1">
        <v>4</v>
      </c>
      <c r="BM362" s="1">
        <v>9</v>
      </c>
      <c r="BN362" s="1">
        <v>4</v>
      </c>
    </row>
    <row r="363" spans="59:66" x14ac:dyDescent="0.25">
      <c r="BG363" s="4">
        <f t="shared" ca="1" si="35"/>
        <v>0.93758168410678555</v>
      </c>
      <c r="BH363" s="3">
        <f t="shared" ca="1" si="36"/>
        <v>113</v>
      </c>
      <c r="BJ363" s="1">
        <v>363</v>
      </c>
      <c r="BK363" s="1">
        <v>4</v>
      </c>
      <c r="BL363" s="1">
        <v>5</v>
      </c>
      <c r="BM363" s="1">
        <v>3</v>
      </c>
      <c r="BN363" s="1">
        <v>4</v>
      </c>
    </row>
    <row r="364" spans="59:66" x14ac:dyDescent="0.25">
      <c r="BG364" s="4">
        <f t="shared" ca="1" si="35"/>
        <v>0.36779747886631964</v>
      </c>
      <c r="BH364" s="3">
        <f t="shared" ca="1" si="36"/>
        <v>1225</v>
      </c>
      <c r="BJ364" s="1">
        <v>364</v>
      </c>
      <c r="BK364" s="1">
        <v>4</v>
      </c>
      <c r="BL364" s="1">
        <v>5</v>
      </c>
      <c r="BM364" s="1">
        <v>4</v>
      </c>
      <c r="BN364" s="1">
        <v>4</v>
      </c>
    </row>
    <row r="365" spans="59:66" x14ac:dyDescent="0.25">
      <c r="BG365" s="4">
        <f t="shared" ca="1" si="35"/>
        <v>5.8957878638948857E-3</v>
      </c>
      <c r="BH365" s="3">
        <f t="shared" ca="1" si="36"/>
        <v>1940</v>
      </c>
      <c r="BJ365" s="1">
        <v>365</v>
      </c>
      <c r="BK365" s="1">
        <v>4</v>
      </c>
      <c r="BL365" s="1">
        <v>5</v>
      </c>
      <c r="BM365" s="1">
        <v>5</v>
      </c>
      <c r="BN365" s="1">
        <v>4</v>
      </c>
    </row>
    <row r="366" spans="59:66" x14ac:dyDescent="0.25">
      <c r="BG366" s="4">
        <f t="shared" ca="1" si="35"/>
        <v>0.17208674839907212</v>
      </c>
      <c r="BH366" s="3">
        <f t="shared" ca="1" si="36"/>
        <v>1629</v>
      </c>
      <c r="BJ366" s="1">
        <v>366</v>
      </c>
      <c r="BK366" s="1">
        <v>4</v>
      </c>
      <c r="BL366" s="1">
        <v>5</v>
      </c>
      <c r="BM366" s="1">
        <v>6</v>
      </c>
      <c r="BN366" s="1">
        <v>4</v>
      </c>
    </row>
    <row r="367" spans="59:66" x14ac:dyDescent="0.25">
      <c r="BG367" s="4">
        <f t="shared" ca="1" si="35"/>
        <v>0.57173799489794441</v>
      </c>
      <c r="BH367" s="3">
        <f t="shared" ca="1" si="36"/>
        <v>843</v>
      </c>
      <c r="BJ367" s="1">
        <v>367</v>
      </c>
      <c r="BK367" s="1">
        <v>4</v>
      </c>
      <c r="BL367" s="1">
        <v>5</v>
      </c>
      <c r="BM367" s="1">
        <v>7</v>
      </c>
      <c r="BN367" s="1">
        <v>4</v>
      </c>
    </row>
    <row r="368" spans="59:66" x14ac:dyDescent="0.25">
      <c r="BG368" s="4">
        <f t="shared" ca="1" si="35"/>
        <v>0.49854380503170015</v>
      </c>
      <c r="BH368" s="3">
        <f t="shared" ca="1" si="36"/>
        <v>982</v>
      </c>
      <c r="BJ368" s="1">
        <v>368</v>
      </c>
      <c r="BK368" s="1">
        <v>4</v>
      </c>
      <c r="BL368" s="1">
        <v>5</v>
      </c>
      <c r="BM368" s="1">
        <v>8</v>
      </c>
      <c r="BN368" s="1">
        <v>4</v>
      </c>
    </row>
    <row r="369" spans="59:66" x14ac:dyDescent="0.25">
      <c r="BG369" s="4">
        <f t="shared" ca="1" si="35"/>
        <v>0.65471136452341017</v>
      </c>
      <c r="BH369" s="3">
        <f t="shared" ca="1" si="36"/>
        <v>680</v>
      </c>
      <c r="BJ369" s="1">
        <v>369</v>
      </c>
      <c r="BK369" s="1">
        <v>4</v>
      </c>
      <c r="BL369" s="1">
        <v>5</v>
      </c>
      <c r="BM369" s="1">
        <v>9</v>
      </c>
      <c r="BN369" s="1">
        <v>4</v>
      </c>
    </row>
    <row r="370" spans="59:66" x14ac:dyDescent="0.25">
      <c r="BG370" s="4">
        <f t="shared" ca="1" si="35"/>
        <v>0.59348165534245623</v>
      </c>
      <c r="BH370" s="3">
        <f t="shared" ca="1" si="36"/>
        <v>802</v>
      </c>
      <c r="BJ370" s="1">
        <v>370</v>
      </c>
      <c r="BK370" s="1">
        <v>4</v>
      </c>
      <c r="BL370" s="1">
        <v>6</v>
      </c>
      <c r="BM370" s="1">
        <v>3</v>
      </c>
      <c r="BN370" s="1">
        <v>4</v>
      </c>
    </row>
    <row r="371" spans="59:66" x14ac:dyDescent="0.25">
      <c r="BG371" s="4">
        <f t="shared" ca="1" si="35"/>
        <v>0.76937847370468793</v>
      </c>
      <c r="BH371" s="3">
        <f t="shared" ca="1" si="36"/>
        <v>456</v>
      </c>
      <c r="BJ371" s="1">
        <v>371</v>
      </c>
      <c r="BK371" s="1">
        <v>4</v>
      </c>
      <c r="BL371" s="1">
        <v>6</v>
      </c>
      <c r="BM371" s="1">
        <v>4</v>
      </c>
      <c r="BN371" s="1">
        <v>4</v>
      </c>
    </row>
    <row r="372" spans="59:66" x14ac:dyDescent="0.25">
      <c r="BG372" s="4">
        <f t="shared" ca="1" si="35"/>
        <v>8.6404888396818591E-2</v>
      </c>
      <c r="BH372" s="3">
        <f t="shared" ca="1" si="36"/>
        <v>1783</v>
      </c>
      <c r="BJ372" s="1">
        <v>372</v>
      </c>
      <c r="BK372" s="1">
        <v>4</v>
      </c>
      <c r="BL372" s="1">
        <v>6</v>
      </c>
      <c r="BM372" s="1">
        <v>5</v>
      </c>
      <c r="BN372" s="1">
        <v>4</v>
      </c>
    </row>
    <row r="373" spans="59:66" x14ac:dyDescent="0.25">
      <c r="BG373" s="4">
        <f t="shared" ca="1" si="35"/>
        <v>8.0017998909542309E-2</v>
      </c>
      <c r="BH373" s="3">
        <f t="shared" ca="1" si="36"/>
        <v>1792</v>
      </c>
      <c r="BJ373" s="1">
        <v>373</v>
      </c>
      <c r="BK373" s="1">
        <v>4</v>
      </c>
      <c r="BL373" s="1">
        <v>6</v>
      </c>
      <c r="BM373" s="1">
        <v>6</v>
      </c>
      <c r="BN373" s="1">
        <v>4</v>
      </c>
    </row>
    <row r="374" spans="59:66" x14ac:dyDescent="0.25">
      <c r="BG374" s="4">
        <f t="shared" ca="1" si="35"/>
        <v>0.1872341039570794</v>
      </c>
      <c r="BH374" s="3">
        <f t="shared" ca="1" si="36"/>
        <v>1595</v>
      </c>
      <c r="BJ374" s="1">
        <v>374</v>
      </c>
      <c r="BK374" s="1">
        <v>4</v>
      </c>
      <c r="BL374" s="1">
        <v>6</v>
      </c>
      <c r="BM374" s="1">
        <v>7</v>
      </c>
      <c r="BN374" s="1">
        <v>4</v>
      </c>
    </row>
    <row r="375" spans="59:66" x14ac:dyDescent="0.25">
      <c r="BG375" s="4">
        <f t="shared" ca="1" si="35"/>
        <v>0.81719704695077411</v>
      </c>
      <c r="BH375" s="3">
        <f t="shared" ca="1" si="36"/>
        <v>367</v>
      </c>
      <c r="BJ375" s="1">
        <v>375</v>
      </c>
      <c r="BK375" s="1">
        <v>4</v>
      </c>
      <c r="BL375" s="1">
        <v>6</v>
      </c>
      <c r="BM375" s="1">
        <v>8</v>
      </c>
      <c r="BN375" s="1">
        <v>4</v>
      </c>
    </row>
    <row r="376" spans="59:66" x14ac:dyDescent="0.25">
      <c r="BG376" s="4">
        <f t="shared" ca="1" si="35"/>
        <v>0.52132923026038525</v>
      </c>
      <c r="BH376" s="3">
        <f t="shared" ca="1" si="36"/>
        <v>934</v>
      </c>
      <c r="BJ376" s="1">
        <v>376</v>
      </c>
      <c r="BK376" s="1">
        <v>4</v>
      </c>
      <c r="BL376" s="1">
        <v>6</v>
      </c>
      <c r="BM376" s="1">
        <v>9</v>
      </c>
      <c r="BN376" s="1">
        <v>4</v>
      </c>
    </row>
    <row r="377" spans="59:66" x14ac:dyDescent="0.25">
      <c r="BG377" s="4">
        <f t="shared" ca="1" si="35"/>
        <v>0.3594894159735178</v>
      </c>
      <c r="BH377" s="3">
        <f t="shared" ca="1" si="36"/>
        <v>1247</v>
      </c>
      <c r="BJ377" s="1">
        <v>377</v>
      </c>
      <c r="BK377" s="1">
        <v>4</v>
      </c>
      <c r="BL377" s="1">
        <v>7</v>
      </c>
      <c r="BM377" s="1">
        <v>3</v>
      </c>
      <c r="BN377" s="1">
        <v>4</v>
      </c>
    </row>
    <row r="378" spans="59:66" x14ac:dyDescent="0.25">
      <c r="BG378" s="4">
        <f t="shared" ca="1" si="35"/>
        <v>0.29725775115036923</v>
      </c>
      <c r="BH378" s="3">
        <f t="shared" ca="1" si="36"/>
        <v>1379</v>
      </c>
      <c r="BJ378" s="1">
        <v>378</v>
      </c>
      <c r="BK378" s="1">
        <v>4</v>
      </c>
      <c r="BL378" s="1">
        <v>7</v>
      </c>
      <c r="BM378" s="1">
        <v>4</v>
      </c>
      <c r="BN378" s="1">
        <v>4</v>
      </c>
    </row>
    <row r="379" spans="59:66" x14ac:dyDescent="0.25">
      <c r="BG379" s="4">
        <f t="shared" ca="1" si="35"/>
        <v>0.7312389331869239</v>
      </c>
      <c r="BH379" s="3">
        <f t="shared" ca="1" si="36"/>
        <v>523</v>
      </c>
      <c r="BJ379" s="1">
        <v>379</v>
      </c>
      <c r="BK379" s="1">
        <v>4</v>
      </c>
      <c r="BL379" s="1">
        <v>8</v>
      </c>
      <c r="BM379" s="1">
        <v>3</v>
      </c>
      <c r="BN379" s="1">
        <v>4</v>
      </c>
    </row>
    <row r="380" spans="59:66" x14ac:dyDescent="0.25">
      <c r="BG380" s="4">
        <f t="shared" ca="1" si="35"/>
        <v>0.9459239923597077</v>
      </c>
      <c r="BH380" s="3">
        <f t="shared" ca="1" si="36"/>
        <v>98</v>
      </c>
      <c r="BJ380" s="1">
        <v>380</v>
      </c>
      <c r="BK380" s="1">
        <v>4</v>
      </c>
      <c r="BL380" s="1">
        <v>8</v>
      </c>
      <c r="BM380" s="1">
        <v>4</v>
      </c>
      <c r="BN380" s="1">
        <v>4</v>
      </c>
    </row>
    <row r="381" spans="59:66" x14ac:dyDescent="0.25">
      <c r="BG381" s="4">
        <f t="shared" ca="1" si="35"/>
        <v>0.19297454220072918</v>
      </c>
      <c r="BH381" s="3">
        <f t="shared" ca="1" si="36"/>
        <v>1584</v>
      </c>
      <c r="BJ381" s="1">
        <v>381</v>
      </c>
      <c r="BK381" s="1">
        <v>4</v>
      </c>
      <c r="BL381" s="1">
        <v>8</v>
      </c>
      <c r="BM381" s="1">
        <v>5</v>
      </c>
      <c r="BN381" s="1">
        <v>4</v>
      </c>
    </row>
    <row r="382" spans="59:66" x14ac:dyDescent="0.25">
      <c r="BG382" s="4">
        <f t="shared" ca="1" si="35"/>
        <v>0.70345431790088087</v>
      </c>
      <c r="BH382" s="3">
        <f t="shared" ca="1" si="36"/>
        <v>570</v>
      </c>
      <c r="BJ382" s="1">
        <v>382</v>
      </c>
      <c r="BK382" s="1">
        <v>4</v>
      </c>
      <c r="BL382" s="1">
        <v>8</v>
      </c>
      <c r="BM382" s="1">
        <v>6</v>
      </c>
      <c r="BN382" s="1">
        <v>4</v>
      </c>
    </row>
    <row r="383" spans="59:66" x14ac:dyDescent="0.25">
      <c r="BG383" s="4">
        <f t="shared" ca="1" si="35"/>
        <v>0.51266107306092634</v>
      </c>
      <c r="BH383" s="3">
        <f t="shared" ca="1" si="36"/>
        <v>949</v>
      </c>
      <c r="BJ383" s="1">
        <v>383</v>
      </c>
      <c r="BK383" s="1">
        <v>4</v>
      </c>
      <c r="BL383" s="1">
        <v>8</v>
      </c>
      <c r="BM383" s="1">
        <v>7</v>
      </c>
      <c r="BN383" s="1">
        <v>4</v>
      </c>
    </row>
    <row r="384" spans="59:66" x14ac:dyDescent="0.25">
      <c r="BG384" s="4">
        <f t="shared" ca="1" si="35"/>
        <v>0.45663541576174149</v>
      </c>
      <c r="BH384" s="3">
        <f t="shared" ca="1" si="36"/>
        <v>1067</v>
      </c>
      <c r="BJ384" s="1">
        <v>384</v>
      </c>
      <c r="BK384" s="1">
        <v>4</v>
      </c>
      <c r="BL384" s="1">
        <v>8</v>
      </c>
      <c r="BM384" s="1">
        <v>8</v>
      </c>
      <c r="BN384" s="1">
        <v>4</v>
      </c>
    </row>
    <row r="385" spans="59:66" x14ac:dyDescent="0.25">
      <c r="BG385" s="4">
        <f t="shared" ca="1" si="35"/>
        <v>0.92977388437869013</v>
      </c>
      <c r="BH385" s="3">
        <f t="shared" ca="1" si="36"/>
        <v>134</v>
      </c>
      <c r="BJ385" s="1">
        <v>385</v>
      </c>
      <c r="BK385" s="1">
        <v>4</v>
      </c>
      <c r="BL385" s="1">
        <v>8</v>
      </c>
      <c r="BM385" s="1">
        <v>9</v>
      </c>
      <c r="BN385" s="1">
        <v>4</v>
      </c>
    </row>
    <row r="386" spans="59:66" x14ac:dyDescent="0.25">
      <c r="BG386" s="4">
        <f t="shared" ref="BG386:BG449" ca="1" si="37">RAND()</f>
        <v>0.45740858860795108</v>
      </c>
      <c r="BH386" s="3">
        <f t="shared" ref="BH386:BH449" ca="1" si="38">RANK(BG386,$BG$1:$BG$1952,)</f>
        <v>1066</v>
      </c>
      <c r="BJ386" s="1">
        <v>386</v>
      </c>
      <c r="BK386" s="1">
        <v>4</v>
      </c>
      <c r="BL386" s="1">
        <v>9</v>
      </c>
      <c r="BM386" s="1">
        <v>3</v>
      </c>
      <c r="BN386" s="1">
        <v>4</v>
      </c>
    </row>
    <row r="387" spans="59:66" x14ac:dyDescent="0.25">
      <c r="BG387" s="4">
        <f t="shared" ca="1" si="37"/>
        <v>0.75754800628714936</v>
      </c>
      <c r="BH387" s="3">
        <f t="shared" ca="1" si="38"/>
        <v>471</v>
      </c>
      <c r="BJ387" s="1">
        <v>387</v>
      </c>
      <c r="BK387" s="1">
        <v>4</v>
      </c>
      <c r="BL387" s="1">
        <v>9</v>
      </c>
      <c r="BM387" s="1">
        <v>4</v>
      </c>
      <c r="BN387" s="1">
        <v>4</v>
      </c>
    </row>
    <row r="388" spans="59:66" x14ac:dyDescent="0.25">
      <c r="BG388" s="4">
        <f t="shared" ca="1" si="37"/>
        <v>0.75311121073274223</v>
      </c>
      <c r="BH388" s="3">
        <f t="shared" ca="1" si="38"/>
        <v>483</v>
      </c>
      <c r="BJ388" s="1">
        <v>388</v>
      </c>
      <c r="BK388" s="1">
        <v>4</v>
      </c>
      <c r="BL388" s="1">
        <v>9</v>
      </c>
      <c r="BM388" s="1">
        <v>5</v>
      </c>
      <c r="BN388" s="1">
        <v>4</v>
      </c>
    </row>
    <row r="389" spans="59:66" x14ac:dyDescent="0.25">
      <c r="BG389" s="4">
        <f t="shared" ca="1" si="37"/>
        <v>0.41085233154545064</v>
      </c>
      <c r="BH389" s="3">
        <f t="shared" ca="1" si="38"/>
        <v>1156</v>
      </c>
      <c r="BJ389" s="1">
        <v>389</v>
      </c>
      <c r="BK389" s="1">
        <v>4</v>
      </c>
      <c r="BL389" s="1">
        <v>9</v>
      </c>
      <c r="BM389" s="1">
        <v>6</v>
      </c>
      <c r="BN389" s="1">
        <v>4</v>
      </c>
    </row>
    <row r="390" spans="59:66" x14ac:dyDescent="0.25">
      <c r="BG390" s="4">
        <f t="shared" ca="1" si="37"/>
        <v>0.86024995403908511</v>
      </c>
      <c r="BH390" s="3">
        <f t="shared" ca="1" si="38"/>
        <v>275</v>
      </c>
      <c r="BJ390" s="1">
        <v>390</v>
      </c>
      <c r="BK390" s="1">
        <v>4</v>
      </c>
      <c r="BL390" s="1">
        <v>9</v>
      </c>
      <c r="BM390" s="1">
        <v>7</v>
      </c>
      <c r="BN390" s="1">
        <v>4</v>
      </c>
    </row>
    <row r="391" spans="59:66" x14ac:dyDescent="0.25">
      <c r="BG391" s="4">
        <f t="shared" ca="1" si="37"/>
        <v>0.84964761414158096</v>
      </c>
      <c r="BH391" s="3">
        <f t="shared" ca="1" si="38"/>
        <v>295</v>
      </c>
      <c r="BJ391" s="1">
        <v>391</v>
      </c>
      <c r="BK391" s="1">
        <v>4</v>
      </c>
      <c r="BL391" s="1">
        <v>9</v>
      </c>
      <c r="BM391" s="1">
        <v>8</v>
      </c>
      <c r="BN391" s="1">
        <v>4</v>
      </c>
    </row>
    <row r="392" spans="59:66" x14ac:dyDescent="0.25">
      <c r="BG392" s="4">
        <f t="shared" ca="1" si="37"/>
        <v>0.82238760112369724</v>
      </c>
      <c r="BH392" s="3">
        <f t="shared" ca="1" si="38"/>
        <v>356</v>
      </c>
      <c r="BJ392" s="1">
        <v>392</v>
      </c>
      <c r="BK392" s="1">
        <v>4</v>
      </c>
      <c r="BL392" s="1">
        <v>9</v>
      </c>
      <c r="BM392" s="1">
        <v>9</v>
      </c>
      <c r="BN392" s="1">
        <v>4</v>
      </c>
    </row>
    <row r="393" spans="59:66" x14ac:dyDescent="0.25">
      <c r="BG393" s="4">
        <f t="shared" ca="1" si="37"/>
        <v>0.23540673342943397</v>
      </c>
      <c r="BH393" s="3">
        <f t="shared" ca="1" si="38"/>
        <v>1505</v>
      </c>
      <c r="BJ393" s="1">
        <v>393</v>
      </c>
      <c r="BK393" s="1">
        <v>5</v>
      </c>
      <c r="BL393" s="1">
        <v>3</v>
      </c>
      <c r="BM393" s="1">
        <v>3</v>
      </c>
      <c r="BN393" s="1">
        <v>4</v>
      </c>
    </row>
    <row r="394" spans="59:66" x14ac:dyDescent="0.25">
      <c r="BG394" s="4">
        <f t="shared" ca="1" si="37"/>
        <v>0.68988020445650189</v>
      </c>
      <c r="BH394" s="3">
        <f t="shared" ca="1" si="38"/>
        <v>595</v>
      </c>
      <c r="BJ394" s="1">
        <v>394</v>
      </c>
      <c r="BK394" s="1">
        <v>5</v>
      </c>
      <c r="BL394" s="1">
        <v>3</v>
      </c>
      <c r="BM394" s="1">
        <v>4</v>
      </c>
      <c r="BN394" s="1">
        <v>4</v>
      </c>
    </row>
    <row r="395" spans="59:66" x14ac:dyDescent="0.25">
      <c r="BG395" s="4">
        <f t="shared" ca="1" si="37"/>
        <v>0.2681284627014735</v>
      </c>
      <c r="BH395" s="3">
        <f t="shared" ca="1" si="38"/>
        <v>1440</v>
      </c>
      <c r="BJ395" s="1">
        <v>395</v>
      </c>
      <c r="BK395" s="1">
        <v>5</v>
      </c>
      <c r="BL395" s="1">
        <v>3</v>
      </c>
      <c r="BM395" s="1">
        <v>5</v>
      </c>
      <c r="BN395" s="1">
        <v>4</v>
      </c>
    </row>
    <row r="396" spans="59:66" x14ac:dyDescent="0.25">
      <c r="BG396" s="4">
        <f t="shared" ca="1" si="37"/>
        <v>0.94220153180294453</v>
      </c>
      <c r="BH396" s="3">
        <f t="shared" ca="1" si="38"/>
        <v>105</v>
      </c>
      <c r="BJ396" s="1">
        <v>396</v>
      </c>
      <c r="BK396" s="1">
        <v>5</v>
      </c>
      <c r="BL396" s="1">
        <v>3</v>
      </c>
      <c r="BM396" s="1">
        <v>6</v>
      </c>
      <c r="BN396" s="1">
        <v>4</v>
      </c>
    </row>
    <row r="397" spans="59:66" x14ac:dyDescent="0.25">
      <c r="BG397" s="4">
        <f t="shared" ca="1" si="37"/>
        <v>0.80994790613669132</v>
      </c>
      <c r="BH397" s="3">
        <f t="shared" ca="1" si="38"/>
        <v>378</v>
      </c>
      <c r="BJ397" s="1">
        <v>397</v>
      </c>
      <c r="BK397" s="1">
        <v>5</v>
      </c>
      <c r="BL397" s="1">
        <v>3</v>
      </c>
      <c r="BM397" s="1">
        <v>7</v>
      </c>
      <c r="BN397" s="1">
        <v>4</v>
      </c>
    </row>
    <row r="398" spans="59:66" x14ac:dyDescent="0.25">
      <c r="BG398" s="4">
        <f t="shared" ca="1" si="37"/>
        <v>0.31434272896370508</v>
      </c>
      <c r="BH398" s="3">
        <f t="shared" ca="1" si="38"/>
        <v>1345</v>
      </c>
      <c r="BJ398" s="1">
        <v>398</v>
      </c>
      <c r="BK398" s="1">
        <v>5</v>
      </c>
      <c r="BL398" s="1">
        <v>3</v>
      </c>
      <c r="BM398" s="1">
        <v>8</v>
      </c>
      <c r="BN398" s="1">
        <v>4</v>
      </c>
    </row>
    <row r="399" spans="59:66" x14ac:dyDescent="0.25">
      <c r="BG399" s="4">
        <f t="shared" ca="1" si="37"/>
        <v>9.9388993745686882E-2</v>
      </c>
      <c r="BH399" s="3">
        <f t="shared" ca="1" si="38"/>
        <v>1766</v>
      </c>
      <c r="BJ399" s="1">
        <v>399</v>
      </c>
      <c r="BK399" s="1">
        <v>5</v>
      </c>
      <c r="BL399" s="1">
        <v>3</v>
      </c>
      <c r="BM399" s="1">
        <v>9</v>
      </c>
      <c r="BN399" s="1">
        <v>4</v>
      </c>
    </row>
    <row r="400" spans="59:66" x14ac:dyDescent="0.25">
      <c r="BG400" s="4">
        <f t="shared" ca="1" si="37"/>
        <v>0.67437476831399468</v>
      </c>
      <c r="BH400" s="3">
        <f t="shared" ca="1" si="38"/>
        <v>637</v>
      </c>
      <c r="BJ400" s="1">
        <v>400</v>
      </c>
      <c r="BK400" s="1">
        <v>5</v>
      </c>
      <c r="BL400" s="1">
        <v>4</v>
      </c>
      <c r="BM400" s="1">
        <v>3</v>
      </c>
      <c r="BN400" s="1">
        <v>4</v>
      </c>
    </row>
    <row r="401" spans="59:66" x14ac:dyDescent="0.25">
      <c r="BG401" s="4">
        <f t="shared" ca="1" si="37"/>
        <v>0.51183710761094181</v>
      </c>
      <c r="BH401" s="3">
        <f t="shared" ca="1" si="38"/>
        <v>952</v>
      </c>
      <c r="BJ401" s="1">
        <v>401</v>
      </c>
      <c r="BK401" s="1">
        <v>5</v>
      </c>
      <c r="BL401" s="1">
        <v>4</v>
      </c>
      <c r="BM401" s="1">
        <v>4</v>
      </c>
      <c r="BN401" s="1">
        <v>4</v>
      </c>
    </row>
    <row r="402" spans="59:66" x14ac:dyDescent="0.25">
      <c r="BG402" s="4">
        <f t="shared" ca="1" si="37"/>
        <v>0.9115622766255147</v>
      </c>
      <c r="BH402" s="3">
        <f t="shared" ca="1" si="38"/>
        <v>168</v>
      </c>
      <c r="BJ402" s="1">
        <v>402</v>
      </c>
      <c r="BK402" s="1">
        <v>5</v>
      </c>
      <c r="BL402" s="1">
        <v>4</v>
      </c>
      <c r="BM402" s="1">
        <v>5</v>
      </c>
      <c r="BN402" s="1">
        <v>4</v>
      </c>
    </row>
    <row r="403" spans="59:66" x14ac:dyDescent="0.25">
      <c r="BG403" s="4">
        <f t="shared" ca="1" si="37"/>
        <v>0.16727374557706709</v>
      </c>
      <c r="BH403" s="3">
        <f t="shared" ca="1" si="38"/>
        <v>1644</v>
      </c>
      <c r="BJ403" s="1">
        <v>403</v>
      </c>
      <c r="BK403" s="1">
        <v>5</v>
      </c>
      <c r="BL403" s="1">
        <v>4</v>
      </c>
      <c r="BM403" s="1">
        <v>6</v>
      </c>
      <c r="BN403" s="1">
        <v>4</v>
      </c>
    </row>
    <row r="404" spans="59:66" x14ac:dyDescent="0.25">
      <c r="BG404" s="4">
        <f t="shared" ca="1" si="37"/>
        <v>0.79890533217163051</v>
      </c>
      <c r="BH404" s="3">
        <f t="shared" ca="1" si="38"/>
        <v>403</v>
      </c>
      <c r="BJ404" s="1">
        <v>404</v>
      </c>
      <c r="BK404" s="1">
        <v>5</v>
      </c>
      <c r="BL404" s="1">
        <v>4</v>
      </c>
      <c r="BM404" s="1">
        <v>7</v>
      </c>
      <c r="BN404" s="1">
        <v>4</v>
      </c>
    </row>
    <row r="405" spans="59:66" x14ac:dyDescent="0.25">
      <c r="BG405" s="4">
        <f t="shared" ca="1" si="37"/>
        <v>0.79331296383936489</v>
      </c>
      <c r="BH405" s="3">
        <f t="shared" ca="1" si="38"/>
        <v>418</v>
      </c>
      <c r="BJ405" s="1">
        <v>405</v>
      </c>
      <c r="BK405" s="1">
        <v>5</v>
      </c>
      <c r="BL405" s="1">
        <v>4</v>
      </c>
      <c r="BM405" s="1">
        <v>8</v>
      </c>
      <c r="BN405" s="1">
        <v>4</v>
      </c>
    </row>
    <row r="406" spans="59:66" x14ac:dyDescent="0.25">
      <c r="BG406" s="4">
        <f t="shared" ca="1" si="37"/>
        <v>0.74951346137456398</v>
      </c>
      <c r="BH406" s="3">
        <f t="shared" ca="1" si="38"/>
        <v>495</v>
      </c>
      <c r="BJ406" s="1">
        <v>406</v>
      </c>
      <c r="BK406" s="1">
        <v>5</v>
      </c>
      <c r="BL406" s="1">
        <v>4</v>
      </c>
      <c r="BM406" s="1">
        <v>9</v>
      </c>
      <c r="BN406" s="1">
        <v>4</v>
      </c>
    </row>
    <row r="407" spans="59:66" x14ac:dyDescent="0.25">
      <c r="BG407" s="4">
        <f t="shared" ca="1" si="37"/>
        <v>0.17103737507645989</v>
      </c>
      <c r="BH407" s="3">
        <f t="shared" ca="1" si="38"/>
        <v>1631</v>
      </c>
      <c r="BJ407" s="1">
        <v>407</v>
      </c>
      <c r="BK407" s="1">
        <v>5</v>
      </c>
      <c r="BL407" s="1">
        <v>5</v>
      </c>
      <c r="BM407" s="1">
        <v>3</v>
      </c>
      <c r="BN407" s="1">
        <v>4</v>
      </c>
    </row>
    <row r="408" spans="59:66" x14ac:dyDescent="0.25">
      <c r="BG408" s="4">
        <f t="shared" ca="1" si="37"/>
        <v>0.23750047607740743</v>
      </c>
      <c r="BH408" s="3">
        <f t="shared" ca="1" si="38"/>
        <v>1501</v>
      </c>
      <c r="BJ408" s="1">
        <v>408</v>
      </c>
      <c r="BK408" s="1">
        <v>5</v>
      </c>
      <c r="BL408" s="1">
        <v>5</v>
      </c>
      <c r="BM408" s="1">
        <v>4</v>
      </c>
      <c r="BN408" s="1">
        <v>4</v>
      </c>
    </row>
    <row r="409" spans="59:66" x14ac:dyDescent="0.25">
      <c r="BG409" s="4">
        <f t="shared" ca="1" si="37"/>
        <v>7.2219948107437038E-2</v>
      </c>
      <c r="BH409" s="3">
        <f t="shared" ca="1" si="38"/>
        <v>1815</v>
      </c>
      <c r="BJ409" s="1">
        <v>409</v>
      </c>
      <c r="BK409" s="1">
        <v>5</v>
      </c>
      <c r="BL409" s="1">
        <v>5</v>
      </c>
      <c r="BM409" s="1">
        <v>5</v>
      </c>
      <c r="BN409" s="1">
        <v>4</v>
      </c>
    </row>
    <row r="410" spans="59:66" x14ac:dyDescent="0.25">
      <c r="BG410" s="4">
        <f t="shared" ca="1" si="37"/>
        <v>0.15977910652481919</v>
      </c>
      <c r="BH410" s="3">
        <f t="shared" ca="1" si="38"/>
        <v>1661</v>
      </c>
      <c r="BJ410" s="1">
        <v>410</v>
      </c>
      <c r="BK410" s="1">
        <v>5</v>
      </c>
      <c r="BL410" s="1">
        <v>5</v>
      </c>
      <c r="BM410" s="1">
        <v>6</v>
      </c>
      <c r="BN410" s="1">
        <v>4</v>
      </c>
    </row>
    <row r="411" spans="59:66" x14ac:dyDescent="0.25">
      <c r="BG411" s="4">
        <f t="shared" ca="1" si="37"/>
        <v>0.58978858754791963</v>
      </c>
      <c r="BH411" s="3">
        <f t="shared" ca="1" si="38"/>
        <v>812</v>
      </c>
      <c r="BJ411" s="1">
        <v>411</v>
      </c>
      <c r="BK411" s="1">
        <v>5</v>
      </c>
      <c r="BL411" s="1">
        <v>5</v>
      </c>
      <c r="BM411" s="1">
        <v>7</v>
      </c>
      <c r="BN411" s="1">
        <v>4</v>
      </c>
    </row>
    <row r="412" spans="59:66" x14ac:dyDescent="0.25">
      <c r="BG412" s="4">
        <f t="shared" ca="1" si="37"/>
        <v>0.59984726991980786</v>
      </c>
      <c r="BH412" s="3">
        <f t="shared" ca="1" si="38"/>
        <v>789</v>
      </c>
      <c r="BJ412" s="1">
        <v>412</v>
      </c>
      <c r="BK412" s="1">
        <v>5</v>
      </c>
      <c r="BL412" s="1">
        <v>5</v>
      </c>
      <c r="BM412" s="1">
        <v>8</v>
      </c>
      <c r="BN412" s="1">
        <v>4</v>
      </c>
    </row>
    <row r="413" spans="59:66" x14ac:dyDescent="0.25">
      <c r="BG413" s="4">
        <f t="shared" ca="1" si="37"/>
        <v>6.7473795471492126E-3</v>
      </c>
      <c r="BH413" s="3">
        <f t="shared" ca="1" si="38"/>
        <v>1936</v>
      </c>
      <c r="BJ413" s="1">
        <v>413</v>
      </c>
      <c r="BK413" s="1">
        <v>5</v>
      </c>
      <c r="BL413" s="1">
        <v>5</v>
      </c>
      <c r="BM413" s="1">
        <v>9</v>
      </c>
      <c r="BN413" s="1">
        <v>4</v>
      </c>
    </row>
    <row r="414" spans="59:66" x14ac:dyDescent="0.25">
      <c r="BG414" s="4">
        <f t="shared" ca="1" si="37"/>
        <v>0.68851852373973255</v>
      </c>
      <c r="BH414" s="3">
        <f t="shared" ca="1" si="38"/>
        <v>596</v>
      </c>
      <c r="BJ414" s="1">
        <v>414</v>
      </c>
      <c r="BK414" s="1">
        <v>5</v>
      </c>
      <c r="BL414" s="1">
        <v>6</v>
      </c>
      <c r="BM414" s="1">
        <v>3</v>
      </c>
      <c r="BN414" s="1">
        <v>4</v>
      </c>
    </row>
    <row r="415" spans="59:66" x14ac:dyDescent="0.25">
      <c r="BG415" s="4">
        <f t="shared" ca="1" si="37"/>
        <v>0.98446186487090304</v>
      </c>
      <c r="BH415" s="3">
        <f t="shared" ca="1" si="38"/>
        <v>33</v>
      </c>
      <c r="BJ415" s="1">
        <v>415</v>
      </c>
      <c r="BK415" s="1">
        <v>5</v>
      </c>
      <c r="BL415" s="1">
        <v>6</v>
      </c>
      <c r="BM415" s="1">
        <v>4</v>
      </c>
      <c r="BN415" s="1">
        <v>4</v>
      </c>
    </row>
    <row r="416" spans="59:66" x14ac:dyDescent="0.25">
      <c r="BG416" s="4">
        <f t="shared" ca="1" si="37"/>
        <v>0.200909221247766</v>
      </c>
      <c r="BH416" s="3">
        <f t="shared" ca="1" si="38"/>
        <v>1571</v>
      </c>
      <c r="BJ416" s="1">
        <v>416</v>
      </c>
      <c r="BK416" s="1">
        <v>5</v>
      </c>
      <c r="BL416" s="1">
        <v>6</v>
      </c>
      <c r="BM416" s="1">
        <v>5</v>
      </c>
      <c r="BN416" s="1">
        <v>4</v>
      </c>
    </row>
    <row r="417" spans="59:66" x14ac:dyDescent="0.25">
      <c r="BG417" s="4">
        <f t="shared" ca="1" si="37"/>
        <v>0.36863444183474892</v>
      </c>
      <c r="BH417" s="3">
        <f t="shared" ca="1" si="38"/>
        <v>1222</v>
      </c>
      <c r="BJ417" s="1">
        <v>417</v>
      </c>
      <c r="BK417" s="1">
        <v>5</v>
      </c>
      <c r="BL417" s="1">
        <v>6</v>
      </c>
      <c r="BM417" s="1">
        <v>6</v>
      </c>
      <c r="BN417" s="1">
        <v>4</v>
      </c>
    </row>
    <row r="418" spans="59:66" x14ac:dyDescent="0.25">
      <c r="BG418" s="4">
        <f t="shared" ca="1" si="37"/>
        <v>0.54043710235826481</v>
      </c>
      <c r="BH418" s="3">
        <f t="shared" ca="1" si="38"/>
        <v>899</v>
      </c>
      <c r="BJ418" s="1">
        <v>418</v>
      </c>
      <c r="BK418" s="1">
        <v>5</v>
      </c>
      <c r="BL418" s="1">
        <v>6</v>
      </c>
      <c r="BM418" s="1">
        <v>7</v>
      </c>
      <c r="BN418" s="1">
        <v>4</v>
      </c>
    </row>
    <row r="419" spans="59:66" x14ac:dyDescent="0.25">
      <c r="BG419" s="4">
        <f t="shared" ca="1" si="37"/>
        <v>0.27433645514100014</v>
      </c>
      <c r="BH419" s="3">
        <f t="shared" ca="1" si="38"/>
        <v>1430</v>
      </c>
      <c r="BJ419" s="1">
        <v>419</v>
      </c>
      <c r="BK419" s="1">
        <v>5</v>
      </c>
      <c r="BL419" s="1">
        <v>6</v>
      </c>
      <c r="BM419" s="1">
        <v>8</v>
      </c>
      <c r="BN419" s="1">
        <v>4</v>
      </c>
    </row>
    <row r="420" spans="59:66" x14ac:dyDescent="0.25">
      <c r="BG420" s="4">
        <f t="shared" ca="1" si="37"/>
        <v>0.175524428075163</v>
      </c>
      <c r="BH420" s="3">
        <f t="shared" ca="1" si="38"/>
        <v>1619</v>
      </c>
      <c r="BJ420" s="1">
        <v>420</v>
      </c>
      <c r="BK420" s="1">
        <v>5</v>
      </c>
      <c r="BL420" s="1">
        <v>6</v>
      </c>
      <c r="BM420" s="1">
        <v>9</v>
      </c>
      <c r="BN420" s="1">
        <v>4</v>
      </c>
    </row>
    <row r="421" spans="59:66" x14ac:dyDescent="0.25">
      <c r="BG421" s="4">
        <f t="shared" ca="1" si="37"/>
        <v>0.99769619301007662</v>
      </c>
      <c r="BH421" s="3">
        <f t="shared" ca="1" si="38"/>
        <v>4</v>
      </c>
      <c r="BJ421" s="1">
        <v>421</v>
      </c>
      <c r="BK421" s="1">
        <v>5</v>
      </c>
      <c r="BL421" s="1">
        <v>7</v>
      </c>
      <c r="BM421" s="1">
        <v>3</v>
      </c>
      <c r="BN421" s="1">
        <v>4</v>
      </c>
    </row>
    <row r="422" spans="59:66" x14ac:dyDescent="0.25">
      <c r="BG422" s="4">
        <f t="shared" ca="1" si="37"/>
        <v>0.61073642790690985</v>
      </c>
      <c r="BH422" s="3">
        <f t="shared" ca="1" si="38"/>
        <v>771</v>
      </c>
      <c r="BJ422" s="1">
        <v>422</v>
      </c>
      <c r="BK422" s="1">
        <v>5</v>
      </c>
      <c r="BL422" s="1">
        <v>7</v>
      </c>
      <c r="BM422" s="1">
        <v>4</v>
      </c>
      <c r="BN422" s="1">
        <v>4</v>
      </c>
    </row>
    <row r="423" spans="59:66" x14ac:dyDescent="0.25">
      <c r="BG423" s="4">
        <f t="shared" ca="1" si="37"/>
        <v>0.23606655832460599</v>
      </c>
      <c r="BH423" s="3">
        <f t="shared" ca="1" si="38"/>
        <v>1504</v>
      </c>
      <c r="BJ423" s="1">
        <v>423</v>
      </c>
      <c r="BK423" s="1">
        <v>5</v>
      </c>
      <c r="BL423" s="1">
        <v>8</v>
      </c>
      <c r="BM423" s="1">
        <v>3</v>
      </c>
      <c r="BN423" s="1">
        <v>4</v>
      </c>
    </row>
    <row r="424" spans="59:66" x14ac:dyDescent="0.25">
      <c r="BG424" s="4">
        <f t="shared" ca="1" si="37"/>
        <v>0.92003185708167223</v>
      </c>
      <c r="BH424" s="3">
        <f t="shared" ca="1" si="38"/>
        <v>154</v>
      </c>
      <c r="BJ424" s="1">
        <v>424</v>
      </c>
      <c r="BK424" s="1">
        <v>5</v>
      </c>
      <c r="BL424" s="1">
        <v>8</v>
      </c>
      <c r="BM424" s="1">
        <v>4</v>
      </c>
      <c r="BN424" s="1">
        <v>4</v>
      </c>
    </row>
    <row r="425" spans="59:66" x14ac:dyDescent="0.25">
      <c r="BG425" s="4">
        <f t="shared" ca="1" si="37"/>
        <v>0.54523838269868441</v>
      </c>
      <c r="BH425" s="3">
        <f t="shared" ca="1" si="38"/>
        <v>894</v>
      </c>
      <c r="BJ425" s="1">
        <v>425</v>
      </c>
      <c r="BK425" s="1">
        <v>5</v>
      </c>
      <c r="BL425" s="1">
        <v>8</v>
      </c>
      <c r="BM425" s="1">
        <v>5</v>
      </c>
      <c r="BN425" s="1">
        <v>4</v>
      </c>
    </row>
    <row r="426" spans="59:66" x14ac:dyDescent="0.25">
      <c r="BG426" s="4">
        <f t="shared" ca="1" si="37"/>
        <v>0.2048647202162267</v>
      </c>
      <c r="BH426" s="3">
        <f t="shared" ca="1" si="38"/>
        <v>1565</v>
      </c>
      <c r="BJ426" s="1">
        <v>426</v>
      </c>
      <c r="BK426" s="1">
        <v>5</v>
      </c>
      <c r="BL426" s="1">
        <v>8</v>
      </c>
      <c r="BM426" s="1">
        <v>6</v>
      </c>
      <c r="BN426" s="1">
        <v>4</v>
      </c>
    </row>
    <row r="427" spans="59:66" x14ac:dyDescent="0.25">
      <c r="BG427" s="4">
        <f t="shared" ca="1" si="37"/>
        <v>0.19949270224669302</v>
      </c>
      <c r="BH427" s="3">
        <f t="shared" ca="1" si="38"/>
        <v>1573</v>
      </c>
      <c r="BJ427" s="1">
        <v>427</v>
      </c>
      <c r="BK427" s="1">
        <v>5</v>
      </c>
      <c r="BL427" s="1">
        <v>8</v>
      </c>
      <c r="BM427" s="1">
        <v>7</v>
      </c>
      <c r="BN427" s="1">
        <v>4</v>
      </c>
    </row>
    <row r="428" spans="59:66" x14ac:dyDescent="0.25">
      <c r="BG428" s="4">
        <f t="shared" ca="1" si="37"/>
        <v>0.8909467447954269</v>
      </c>
      <c r="BH428" s="3">
        <f t="shared" ca="1" si="38"/>
        <v>211</v>
      </c>
      <c r="BJ428" s="1">
        <v>428</v>
      </c>
      <c r="BK428" s="1">
        <v>5</v>
      </c>
      <c r="BL428" s="1">
        <v>8</v>
      </c>
      <c r="BM428" s="1">
        <v>8</v>
      </c>
      <c r="BN428" s="1">
        <v>4</v>
      </c>
    </row>
    <row r="429" spans="59:66" x14ac:dyDescent="0.25">
      <c r="BG429" s="4">
        <f t="shared" ca="1" si="37"/>
        <v>9.6498261692008813E-2</v>
      </c>
      <c r="BH429" s="3">
        <f t="shared" ca="1" si="38"/>
        <v>1770</v>
      </c>
      <c r="BJ429" s="1">
        <v>429</v>
      </c>
      <c r="BK429" s="1">
        <v>5</v>
      </c>
      <c r="BL429" s="1">
        <v>8</v>
      </c>
      <c r="BM429" s="1">
        <v>9</v>
      </c>
      <c r="BN429" s="1">
        <v>4</v>
      </c>
    </row>
    <row r="430" spans="59:66" x14ac:dyDescent="0.25">
      <c r="BG430" s="4">
        <f t="shared" ca="1" si="37"/>
        <v>0.17647263404333602</v>
      </c>
      <c r="BH430" s="3">
        <f t="shared" ca="1" si="38"/>
        <v>1616</v>
      </c>
      <c r="BJ430" s="1">
        <v>430</v>
      </c>
      <c r="BK430" s="1">
        <v>5</v>
      </c>
      <c r="BL430" s="1">
        <v>9</v>
      </c>
      <c r="BM430" s="1">
        <v>3</v>
      </c>
      <c r="BN430" s="1">
        <v>4</v>
      </c>
    </row>
    <row r="431" spans="59:66" x14ac:dyDescent="0.25">
      <c r="BG431" s="4">
        <f t="shared" ca="1" si="37"/>
        <v>0.43453885521278646</v>
      </c>
      <c r="BH431" s="3">
        <f t="shared" ca="1" si="38"/>
        <v>1110</v>
      </c>
      <c r="BJ431" s="1">
        <v>431</v>
      </c>
      <c r="BK431" s="1">
        <v>5</v>
      </c>
      <c r="BL431" s="1">
        <v>9</v>
      </c>
      <c r="BM431" s="1">
        <v>4</v>
      </c>
      <c r="BN431" s="1">
        <v>4</v>
      </c>
    </row>
    <row r="432" spans="59:66" x14ac:dyDescent="0.25">
      <c r="BG432" s="4">
        <f t="shared" ca="1" si="37"/>
        <v>2.7948495535632389E-3</v>
      </c>
      <c r="BH432" s="3">
        <f t="shared" ca="1" si="38"/>
        <v>1947</v>
      </c>
      <c r="BJ432" s="1">
        <v>432</v>
      </c>
      <c r="BK432" s="1">
        <v>5</v>
      </c>
      <c r="BL432" s="1">
        <v>9</v>
      </c>
      <c r="BM432" s="1">
        <v>5</v>
      </c>
      <c r="BN432" s="1">
        <v>4</v>
      </c>
    </row>
    <row r="433" spans="59:66" x14ac:dyDescent="0.25">
      <c r="BG433" s="4">
        <f t="shared" ca="1" si="37"/>
        <v>0.33291484470868948</v>
      </c>
      <c r="BH433" s="3">
        <f t="shared" ca="1" si="38"/>
        <v>1310</v>
      </c>
      <c r="BJ433" s="1">
        <v>433</v>
      </c>
      <c r="BK433" s="1">
        <v>5</v>
      </c>
      <c r="BL433" s="1">
        <v>9</v>
      </c>
      <c r="BM433" s="1">
        <v>6</v>
      </c>
      <c r="BN433" s="1">
        <v>4</v>
      </c>
    </row>
    <row r="434" spans="59:66" x14ac:dyDescent="0.25">
      <c r="BG434" s="4">
        <f t="shared" ca="1" si="37"/>
        <v>0.41506316725971004</v>
      </c>
      <c r="BH434" s="3">
        <f t="shared" ca="1" si="38"/>
        <v>1147</v>
      </c>
      <c r="BJ434" s="1">
        <v>434</v>
      </c>
      <c r="BK434" s="1">
        <v>5</v>
      </c>
      <c r="BL434" s="1">
        <v>9</v>
      </c>
      <c r="BM434" s="1">
        <v>7</v>
      </c>
      <c r="BN434" s="1">
        <v>4</v>
      </c>
    </row>
    <row r="435" spans="59:66" x14ac:dyDescent="0.25">
      <c r="BG435" s="4">
        <f t="shared" ca="1" si="37"/>
        <v>0.38826002114983127</v>
      </c>
      <c r="BH435" s="3">
        <f t="shared" ca="1" si="38"/>
        <v>1189</v>
      </c>
      <c r="BJ435" s="1">
        <v>435</v>
      </c>
      <c r="BK435" s="1">
        <v>5</v>
      </c>
      <c r="BL435" s="1">
        <v>9</v>
      </c>
      <c r="BM435" s="1">
        <v>8</v>
      </c>
      <c r="BN435" s="1">
        <v>4</v>
      </c>
    </row>
    <row r="436" spans="59:66" x14ac:dyDescent="0.25">
      <c r="BG436" s="4">
        <f t="shared" ca="1" si="37"/>
        <v>0.16450315206117083</v>
      </c>
      <c r="BH436" s="3">
        <f t="shared" ca="1" si="38"/>
        <v>1651</v>
      </c>
      <c r="BJ436" s="1">
        <v>436</v>
      </c>
      <c r="BK436" s="1">
        <v>6</v>
      </c>
      <c r="BL436" s="1">
        <v>9</v>
      </c>
      <c r="BM436" s="1">
        <v>9</v>
      </c>
      <c r="BN436" s="1">
        <v>4</v>
      </c>
    </row>
    <row r="437" spans="59:66" x14ac:dyDescent="0.25">
      <c r="BG437" s="4">
        <f t="shared" ca="1" si="37"/>
        <v>0.36706920024605572</v>
      </c>
      <c r="BH437" s="3">
        <f t="shared" ca="1" si="38"/>
        <v>1228</v>
      </c>
      <c r="BJ437" s="1">
        <v>437</v>
      </c>
      <c r="BK437" s="1">
        <v>6</v>
      </c>
      <c r="BL437" s="1">
        <v>3</v>
      </c>
      <c r="BM437" s="1">
        <v>3</v>
      </c>
      <c r="BN437" s="1">
        <v>4</v>
      </c>
    </row>
    <row r="438" spans="59:66" x14ac:dyDescent="0.25">
      <c r="BG438" s="4">
        <f t="shared" ca="1" si="37"/>
        <v>0.65412439021625901</v>
      </c>
      <c r="BH438" s="3">
        <f t="shared" ca="1" si="38"/>
        <v>683</v>
      </c>
      <c r="BJ438" s="1">
        <v>438</v>
      </c>
      <c r="BK438" s="1">
        <v>6</v>
      </c>
      <c r="BL438" s="1">
        <v>3</v>
      </c>
      <c r="BM438" s="1">
        <v>4</v>
      </c>
      <c r="BN438" s="1">
        <v>4</v>
      </c>
    </row>
    <row r="439" spans="59:66" x14ac:dyDescent="0.25">
      <c r="BG439" s="4">
        <f t="shared" ca="1" si="37"/>
        <v>0.70410043034082137</v>
      </c>
      <c r="BH439" s="3">
        <f t="shared" ca="1" si="38"/>
        <v>569</v>
      </c>
      <c r="BJ439" s="1">
        <v>439</v>
      </c>
      <c r="BK439" s="1">
        <v>6</v>
      </c>
      <c r="BL439" s="1">
        <v>3</v>
      </c>
      <c r="BM439" s="1">
        <v>5</v>
      </c>
      <c r="BN439" s="1">
        <v>4</v>
      </c>
    </row>
    <row r="440" spans="59:66" x14ac:dyDescent="0.25">
      <c r="BG440" s="4">
        <f t="shared" ca="1" si="37"/>
        <v>3.1780471265770549E-2</v>
      </c>
      <c r="BH440" s="3">
        <f t="shared" ca="1" si="38"/>
        <v>1884</v>
      </c>
      <c r="BJ440" s="1">
        <v>440</v>
      </c>
      <c r="BK440" s="1">
        <v>6</v>
      </c>
      <c r="BL440" s="1">
        <v>3</v>
      </c>
      <c r="BM440" s="1">
        <v>6</v>
      </c>
      <c r="BN440" s="1">
        <v>4</v>
      </c>
    </row>
    <row r="441" spans="59:66" x14ac:dyDescent="0.25">
      <c r="BG441" s="4">
        <f t="shared" ca="1" si="37"/>
        <v>0.7261464619538307</v>
      </c>
      <c r="BH441" s="3">
        <f t="shared" ca="1" si="38"/>
        <v>529</v>
      </c>
      <c r="BJ441" s="1">
        <v>441</v>
      </c>
      <c r="BK441" s="1">
        <v>6</v>
      </c>
      <c r="BL441" s="1">
        <v>3</v>
      </c>
      <c r="BM441" s="1">
        <v>7</v>
      </c>
      <c r="BN441" s="1">
        <v>4</v>
      </c>
    </row>
    <row r="442" spans="59:66" x14ac:dyDescent="0.25">
      <c r="BG442" s="4">
        <f t="shared" ca="1" si="37"/>
        <v>0.94823847135880435</v>
      </c>
      <c r="BH442" s="3">
        <f t="shared" ca="1" si="38"/>
        <v>96</v>
      </c>
      <c r="BJ442" s="1">
        <v>442</v>
      </c>
      <c r="BK442" s="1">
        <v>6</v>
      </c>
      <c r="BL442" s="1">
        <v>3</v>
      </c>
      <c r="BM442" s="1">
        <v>8</v>
      </c>
      <c r="BN442" s="1">
        <v>4</v>
      </c>
    </row>
    <row r="443" spans="59:66" x14ac:dyDescent="0.25">
      <c r="BG443" s="4">
        <f t="shared" ca="1" si="37"/>
        <v>0.34071723757922157</v>
      </c>
      <c r="BH443" s="3">
        <f t="shared" ca="1" si="38"/>
        <v>1297</v>
      </c>
      <c r="BJ443" s="1">
        <v>443</v>
      </c>
      <c r="BK443" s="1">
        <v>6</v>
      </c>
      <c r="BL443" s="1">
        <v>3</v>
      </c>
      <c r="BM443" s="1">
        <v>9</v>
      </c>
      <c r="BN443" s="1">
        <v>4</v>
      </c>
    </row>
    <row r="444" spans="59:66" x14ac:dyDescent="0.25">
      <c r="BG444" s="4">
        <f t="shared" ca="1" si="37"/>
        <v>0.98035032586404858</v>
      </c>
      <c r="BH444" s="3">
        <f t="shared" ca="1" si="38"/>
        <v>40</v>
      </c>
      <c r="BJ444" s="1">
        <v>444</v>
      </c>
      <c r="BK444" s="1">
        <v>6</v>
      </c>
      <c r="BL444" s="1">
        <v>4</v>
      </c>
      <c r="BM444" s="1">
        <v>3</v>
      </c>
      <c r="BN444" s="1">
        <v>4</v>
      </c>
    </row>
    <row r="445" spans="59:66" x14ac:dyDescent="0.25">
      <c r="BG445" s="4">
        <f t="shared" ca="1" si="37"/>
        <v>0.51199468401661241</v>
      </c>
      <c r="BH445" s="3">
        <f t="shared" ca="1" si="38"/>
        <v>951</v>
      </c>
      <c r="BJ445" s="1">
        <v>445</v>
      </c>
      <c r="BK445" s="1">
        <v>6</v>
      </c>
      <c r="BL445" s="1">
        <v>4</v>
      </c>
      <c r="BM445" s="1">
        <v>4</v>
      </c>
      <c r="BN445" s="1">
        <v>4</v>
      </c>
    </row>
    <row r="446" spans="59:66" x14ac:dyDescent="0.25">
      <c r="BG446" s="4">
        <f t="shared" ca="1" si="37"/>
        <v>0.8376296679474079</v>
      </c>
      <c r="BH446" s="3">
        <f t="shared" ca="1" si="38"/>
        <v>323</v>
      </c>
      <c r="BJ446" s="1">
        <v>446</v>
      </c>
      <c r="BK446" s="1">
        <v>6</v>
      </c>
      <c r="BL446" s="1">
        <v>4</v>
      </c>
      <c r="BM446" s="1">
        <v>5</v>
      </c>
      <c r="BN446" s="1">
        <v>4</v>
      </c>
    </row>
    <row r="447" spans="59:66" x14ac:dyDescent="0.25">
      <c r="BG447" s="4">
        <f t="shared" ca="1" si="37"/>
        <v>0.2922785497693362</v>
      </c>
      <c r="BH447" s="3">
        <f t="shared" ca="1" si="38"/>
        <v>1392</v>
      </c>
      <c r="BJ447" s="1">
        <v>447</v>
      </c>
      <c r="BK447" s="1">
        <v>6</v>
      </c>
      <c r="BL447" s="1">
        <v>4</v>
      </c>
      <c r="BM447" s="1">
        <v>6</v>
      </c>
      <c r="BN447" s="1">
        <v>4</v>
      </c>
    </row>
    <row r="448" spans="59:66" x14ac:dyDescent="0.25">
      <c r="BG448" s="4">
        <f t="shared" ca="1" si="37"/>
        <v>2.6821120982064572E-3</v>
      </c>
      <c r="BH448" s="3">
        <f t="shared" ca="1" si="38"/>
        <v>1948</v>
      </c>
      <c r="BJ448" s="1">
        <v>448</v>
      </c>
      <c r="BK448" s="1">
        <v>6</v>
      </c>
      <c r="BL448" s="1">
        <v>4</v>
      </c>
      <c r="BM448" s="1">
        <v>7</v>
      </c>
      <c r="BN448" s="1">
        <v>4</v>
      </c>
    </row>
    <row r="449" spans="59:66" x14ac:dyDescent="0.25">
      <c r="BG449" s="4">
        <f t="shared" ca="1" si="37"/>
        <v>0.16840543179048395</v>
      </c>
      <c r="BH449" s="3">
        <f t="shared" ca="1" si="38"/>
        <v>1640</v>
      </c>
      <c r="BJ449" s="1">
        <v>449</v>
      </c>
      <c r="BK449" s="1">
        <v>6</v>
      </c>
      <c r="BL449" s="1">
        <v>4</v>
      </c>
      <c r="BM449" s="1">
        <v>8</v>
      </c>
      <c r="BN449" s="1">
        <v>4</v>
      </c>
    </row>
    <row r="450" spans="59:66" x14ac:dyDescent="0.25">
      <c r="BG450" s="4">
        <f t="shared" ref="BG450:BG513" ca="1" si="39">RAND()</f>
        <v>0.41551074296365276</v>
      </c>
      <c r="BH450" s="3">
        <f t="shared" ref="BH450:BH513" ca="1" si="40">RANK(BG450,$BG$1:$BG$1952,)</f>
        <v>1145</v>
      </c>
      <c r="BJ450" s="1">
        <v>450</v>
      </c>
      <c r="BK450" s="1">
        <v>6</v>
      </c>
      <c r="BL450" s="1">
        <v>4</v>
      </c>
      <c r="BM450" s="1">
        <v>9</v>
      </c>
      <c r="BN450" s="1">
        <v>4</v>
      </c>
    </row>
    <row r="451" spans="59:66" x14ac:dyDescent="0.25">
      <c r="BG451" s="4">
        <f t="shared" ca="1" si="39"/>
        <v>0.22309686771734683</v>
      </c>
      <c r="BH451" s="3">
        <f t="shared" ca="1" si="40"/>
        <v>1524</v>
      </c>
      <c r="BJ451" s="1">
        <v>451</v>
      </c>
      <c r="BK451" s="1">
        <v>6</v>
      </c>
      <c r="BL451" s="1">
        <v>5</v>
      </c>
      <c r="BM451" s="1">
        <v>3</v>
      </c>
      <c r="BN451" s="1">
        <v>4</v>
      </c>
    </row>
    <row r="452" spans="59:66" x14ac:dyDescent="0.25">
      <c r="BG452" s="4">
        <f t="shared" ca="1" si="39"/>
        <v>0.23718780901757519</v>
      </c>
      <c r="BH452" s="3">
        <f t="shared" ca="1" si="40"/>
        <v>1502</v>
      </c>
      <c r="BJ452" s="1">
        <v>452</v>
      </c>
      <c r="BK452" s="1">
        <v>6</v>
      </c>
      <c r="BL452" s="1">
        <v>5</v>
      </c>
      <c r="BM452" s="1">
        <v>4</v>
      </c>
      <c r="BN452" s="1">
        <v>4</v>
      </c>
    </row>
    <row r="453" spans="59:66" x14ac:dyDescent="0.25">
      <c r="BG453" s="4">
        <f t="shared" ca="1" si="39"/>
        <v>0.43274240158473332</v>
      </c>
      <c r="BH453" s="3">
        <f t="shared" ca="1" si="40"/>
        <v>1112</v>
      </c>
      <c r="BJ453" s="1">
        <v>453</v>
      </c>
      <c r="BK453" s="1">
        <v>6</v>
      </c>
      <c r="BL453" s="1">
        <v>5</v>
      </c>
      <c r="BM453" s="1">
        <v>5</v>
      </c>
      <c r="BN453" s="1">
        <v>4</v>
      </c>
    </row>
    <row r="454" spans="59:66" x14ac:dyDescent="0.25">
      <c r="BG454" s="4">
        <f t="shared" ca="1" si="39"/>
        <v>0.50573673768557326</v>
      </c>
      <c r="BH454" s="3">
        <f t="shared" ca="1" si="40"/>
        <v>966</v>
      </c>
      <c r="BJ454" s="1">
        <v>454</v>
      </c>
      <c r="BK454" s="1">
        <v>6</v>
      </c>
      <c r="BL454" s="1">
        <v>5</v>
      </c>
      <c r="BM454" s="1">
        <v>6</v>
      </c>
      <c r="BN454" s="1">
        <v>4</v>
      </c>
    </row>
    <row r="455" spans="59:66" x14ac:dyDescent="0.25">
      <c r="BG455" s="4">
        <f t="shared" ca="1" si="39"/>
        <v>0.77790448349690855</v>
      </c>
      <c r="BH455" s="3">
        <f t="shared" ca="1" si="40"/>
        <v>447</v>
      </c>
      <c r="BJ455" s="1">
        <v>455</v>
      </c>
      <c r="BK455" s="1">
        <v>6</v>
      </c>
      <c r="BL455" s="1">
        <v>5</v>
      </c>
      <c r="BM455" s="1">
        <v>7</v>
      </c>
      <c r="BN455" s="1">
        <v>4</v>
      </c>
    </row>
    <row r="456" spans="59:66" x14ac:dyDescent="0.25">
      <c r="BG456" s="4">
        <f t="shared" ca="1" si="39"/>
        <v>0.46617971347774667</v>
      </c>
      <c r="BH456" s="3">
        <f t="shared" ca="1" si="40"/>
        <v>1048</v>
      </c>
      <c r="BJ456" s="1">
        <v>456</v>
      </c>
      <c r="BK456" s="1">
        <v>6</v>
      </c>
      <c r="BL456" s="1">
        <v>5</v>
      </c>
      <c r="BM456" s="1">
        <v>8</v>
      </c>
      <c r="BN456" s="1">
        <v>4</v>
      </c>
    </row>
    <row r="457" spans="59:66" x14ac:dyDescent="0.25">
      <c r="BG457" s="4">
        <f t="shared" ca="1" si="39"/>
        <v>0.10281806587061215</v>
      </c>
      <c r="BH457" s="3">
        <f t="shared" ca="1" si="40"/>
        <v>1754</v>
      </c>
      <c r="BJ457" s="1">
        <v>457</v>
      </c>
      <c r="BK457" s="1">
        <v>6</v>
      </c>
      <c r="BL457" s="1">
        <v>5</v>
      </c>
      <c r="BM457" s="1">
        <v>9</v>
      </c>
      <c r="BN457" s="1">
        <v>4</v>
      </c>
    </row>
    <row r="458" spans="59:66" x14ac:dyDescent="0.25">
      <c r="BG458" s="4">
        <f t="shared" ca="1" si="39"/>
        <v>0.99923042013272823</v>
      </c>
      <c r="BH458" s="3">
        <f t="shared" ca="1" si="40"/>
        <v>2</v>
      </c>
      <c r="BJ458" s="1">
        <v>458</v>
      </c>
      <c r="BK458" s="1">
        <v>6</v>
      </c>
      <c r="BL458" s="1">
        <v>6</v>
      </c>
      <c r="BM458" s="1">
        <v>3</v>
      </c>
      <c r="BN458" s="1">
        <v>4</v>
      </c>
    </row>
    <row r="459" spans="59:66" x14ac:dyDescent="0.25">
      <c r="BG459" s="4">
        <f t="shared" ca="1" si="39"/>
        <v>0.86307837529550402</v>
      </c>
      <c r="BH459" s="3">
        <f t="shared" ca="1" si="40"/>
        <v>270</v>
      </c>
      <c r="BJ459" s="1">
        <v>459</v>
      </c>
      <c r="BK459" s="1">
        <v>6</v>
      </c>
      <c r="BL459" s="1">
        <v>6</v>
      </c>
      <c r="BM459" s="1">
        <v>4</v>
      </c>
      <c r="BN459" s="1">
        <v>4</v>
      </c>
    </row>
    <row r="460" spans="59:66" x14ac:dyDescent="0.25">
      <c r="BG460" s="4">
        <f t="shared" ca="1" si="39"/>
        <v>0.62283153557950255</v>
      </c>
      <c r="BH460" s="3">
        <f t="shared" ca="1" si="40"/>
        <v>741</v>
      </c>
      <c r="BJ460" s="1">
        <v>460</v>
      </c>
      <c r="BK460" s="1">
        <v>6</v>
      </c>
      <c r="BL460" s="1">
        <v>6</v>
      </c>
      <c r="BM460" s="1">
        <v>5</v>
      </c>
      <c r="BN460" s="1">
        <v>4</v>
      </c>
    </row>
    <row r="461" spans="59:66" x14ac:dyDescent="0.25">
      <c r="BG461" s="4">
        <f t="shared" ca="1" si="39"/>
        <v>0.8380795604674357</v>
      </c>
      <c r="BH461" s="3">
        <f t="shared" ca="1" si="40"/>
        <v>320</v>
      </c>
      <c r="BJ461" s="1">
        <v>461</v>
      </c>
      <c r="BK461" s="1">
        <v>6</v>
      </c>
      <c r="BL461" s="1">
        <v>6</v>
      </c>
      <c r="BM461" s="1">
        <v>6</v>
      </c>
      <c r="BN461" s="1">
        <v>4</v>
      </c>
    </row>
    <row r="462" spans="59:66" x14ac:dyDescent="0.25">
      <c r="BG462" s="4">
        <f t="shared" ca="1" si="39"/>
        <v>0.27254127474867618</v>
      </c>
      <c r="BH462" s="3">
        <f t="shared" ca="1" si="40"/>
        <v>1432</v>
      </c>
      <c r="BJ462" s="1">
        <v>462</v>
      </c>
      <c r="BK462" s="1">
        <v>6</v>
      </c>
      <c r="BL462" s="1">
        <v>6</v>
      </c>
      <c r="BM462" s="1">
        <v>7</v>
      </c>
      <c r="BN462" s="1">
        <v>4</v>
      </c>
    </row>
    <row r="463" spans="59:66" x14ac:dyDescent="0.25">
      <c r="BG463" s="4">
        <f t="shared" ca="1" si="39"/>
        <v>0.55793296574325035</v>
      </c>
      <c r="BH463" s="3">
        <f t="shared" ca="1" si="40"/>
        <v>870</v>
      </c>
      <c r="BJ463" s="1">
        <v>463</v>
      </c>
      <c r="BK463" s="1">
        <v>6</v>
      </c>
      <c r="BL463" s="1">
        <v>6</v>
      </c>
      <c r="BM463" s="1">
        <v>8</v>
      </c>
      <c r="BN463" s="1">
        <v>4</v>
      </c>
    </row>
    <row r="464" spans="59:66" x14ac:dyDescent="0.25">
      <c r="BG464" s="4">
        <f t="shared" ca="1" si="39"/>
        <v>0.99931433759091248</v>
      </c>
      <c r="BH464" s="3">
        <f t="shared" ca="1" si="40"/>
        <v>1</v>
      </c>
      <c r="BJ464" s="1">
        <v>464</v>
      </c>
      <c r="BK464" s="1">
        <v>6</v>
      </c>
      <c r="BL464" s="1">
        <v>6</v>
      </c>
      <c r="BM464" s="1">
        <v>9</v>
      </c>
      <c r="BN464" s="1">
        <v>4</v>
      </c>
    </row>
    <row r="465" spans="59:66" x14ac:dyDescent="0.25">
      <c r="BG465" s="4">
        <f t="shared" ca="1" si="39"/>
        <v>0.37761255244387848</v>
      </c>
      <c r="BH465" s="3">
        <f t="shared" ca="1" si="40"/>
        <v>1210</v>
      </c>
      <c r="BJ465" s="1">
        <v>465</v>
      </c>
      <c r="BK465" s="1">
        <v>6</v>
      </c>
      <c r="BL465" s="1">
        <v>7</v>
      </c>
      <c r="BM465" s="1">
        <v>3</v>
      </c>
      <c r="BN465" s="1">
        <v>4</v>
      </c>
    </row>
    <row r="466" spans="59:66" x14ac:dyDescent="0.25">
      <c r="BG466" s="4">
        <f t="shared" ca="1" si="39"/>
        <v>0.24395296113863052</v>
      </c>
      <c r="BH466" s="3">
        <f t="shared" ca="1" si="40"/>
        <v>1487</v>
      </c>
      <c r="BJ466" s="1">
        <v>466</v>
      </c>
      <c r="BK466" s="1">
        <v>6</v>
      </c>
      <c r="BL466" s="1">
        <v>7</v>
      </c>
      <c r="BM466" s="1">
        <v>4</v>
      </c>
      <c r="BN466" s="1">
        <v>4</v>
      </c>
    </row>
    <row r="467" spans="59:66" x14ac:dyDescent="0.25">
      <c r="BG467" s="4">
        <f t="shared" ca="1" si="39"/>
        <v>0.44712330807152167</v>
      </c>
      <c r="BH467" s="3">
        <f t="shared" ca="1" si="40"/>
        <v>1085</v>
      </c>
      <c r="BJ467" s="1">
        <v>467</v>
      </c>
      <c r="BK467" s="1">
        <v>6</v>
      </c>
      <c r="BL467" s="1">
        <v>8</v>
      </c>
      <c r="BM467" s="1">
        <v>3</v>
      </c>
      <c r="BN467" s="1">
        <v>4</v>
      </c>
    </row>
    <row r="468" spans="59:66" x14ac:dyDescent="0.25">
      <c r="BG468" s="4">
        <f t="shared" ca="1" si="39"/>
        <v>5.1225013542862796E-2</v>
      </c>
      <c r="BH468" s="3">
        <f t="shared" ca="1" si="40"/>
        <v>1858</v>
      </c>
      <c r="BJ468" s="1">
        <v>468</v>
      </c>
      <c r="BK468" s="1">
        <v>6</v>
      </c>
      <c r="BL468" s="1">
        <v>8</v>
      </c>
      <c r="BM468" s="1">
        <v>4</v>
      </c>
      <c r="BN468" s="1">
        <v>4</v>
      </c>
    </row>
    <row r="469" spans="59:66" x14ac:dyDescent="0.25">
      <c r="BG469" s="4">
        <f t="shared" ca="1" si="39"/>
        <v>0.7090393428712598</v>
      </c>
      <c r="BH469" s="3">
        <f t="shared" ca="1" si="40"/>
        <v>559</v>
      </c>
      <c r="BJ469" s="1">
        <v>469</v>
      </c>
      <c r="BK469" s="1">
        <v>6</v>
      </c>
      <c r="BL469" s="1">
        <v>8</v>
      </c>
      <c r="BM469" s="1">
        <v>5</v>
      </c>
      <c r="BN469" s="1">
        <v>4</v>
      </c>
    </row>
    <row r="470" spans="59:66" x14ac:dyDescent="0.25">
      <c r="BG470" s="4">
        <f t="shared" ca="1" si="39"/>
        <v>0.680664607143875</v>
      </c>
      <c r="BH470" s="3">
        <f t="shared" ca="1" si="40"/>
        <v>621</v>
      </c>
      <c r="BJ470" s="1">
        <v>470</v>
      </c>
      <c r="BK470" s="1">
        <v>6</v>
      </c>
      <c r="BL470" s="1">
        <v>8</v>
      </c>
      <c r="BM470" s="1">
        <v>6</v>
      </c>
      <c r="BN470" s="1">
        <v>4</v>
      </c>
    </row>
    <row r="471" spans="59:66" x14ac:dyDescent="0.25">
      <c r="BG471" s="4">
        <f t="shared" ca="1" si="39"/>
        <v>0.91430874976060073</v>
      </c>
      <c r="BH471" s="3">
        <f t="shared" ca="1" si="40"/>
        <v>166</v>
      </c>
      <c r="BJ471" s="1">
        <v>471</v>
      </c>
      <c r="BK471" s="1">
        <v>6</v>
      </c>
      <c r="BL471" s="1">
        <v>8</v>
      </c>
      <c r="BM471" s="1">
        <v>7</v>
      </c>
      <c r="BN471" s="1">
        <v>4</v>
      </c>
    </row>
    <row r="472" spans="59:66" x14ac:dyDescent="0.25">
      <c r="BG472" s="4">
        <f t="shared" ca="1" si="39"/>
        <v>0.73739257787110402</v>
      </c>
      <c r="BH472" s="3">
        <f t="shared" ca="1" si="40"/>
        <v>515</v>
      </c>
      <c r="BJ472" s="1">
        <v>472</v>
      </c>
      <c r="BK472" s="1">
        <v>6</v>
      </c>
      <c r="BL472" s="1">
        <v>8</v>
      </c>
      <c r="BM472" s="1">
        <v>8</v>
      </c>
      <c r="BN472" s="1">
        <v>4</v>
      </c>
    </row>
    <row r="473" spans="59:66" x14ac:dyDescent="0.25">
      <c r="BG473" s="4">
        <f t="shared" ca="1" si="39"/>
        <v>0.24629081598465219</v>
      </c>
      <c r="BH473" s="3">
        <f t="shared" ca="1" si="40"/>
        <v>1482</v>
      </c>
      <c r="BJ473" s="1">
        <v>473</v>
      </c>
      <c r="BK473" s="1">
        <v>6</v>
      </c>
      <c r="BL473" s="1">
        <v>8</v>
      </c>
      <c r="BM473" s="1">
        <v>9</v>
      </c>
      <c r="BN473" s="1">
        <v>4</v>
      </c>
    </row>
    <row r="474" spans="59:66" x14ac:dyDescent="0.25">
      <c r="BG474" s="4">
        <f t="shared" ca="1" si="39"/>
        <v>0.3548777049214682</v>
      </c>
      <c r="BH474" s="3">
        <f t="shared" ca="1" si="40"/>
        <v>1262</v>
      </c>
      <c r="BJ474" s="1">
        <v>474</v>
      </c>
      <c r="BK474" s="1">
        <v>6</v>
      </c>
      <c r="BL474" s="1">
        <v>9</v>
      </c>
      <c r="BM474" s="1">
        <v>3</v>
      </c>
      <c r="BN474" s="1">
        <v>4</v>
      </c>
    </row>
    <row r="475" spans="59:66" x14ac:dyDescent="0.25">
      <c r="BG475" s="4">
        <f t="shared" ca="1" si="39"/>
        <v>0.94009395186142009</v>
      </c>
      <c r="BH475" s="3">
        <f t="shared" ca="1" si="40"/>
        <v>110</v>
      </c>
      <c r="BJ475" s="1">
        <v>475</v>
      </c>
      <c r="BK475" s="1">
        <v>6</v>
      </c>
      <c r="BL475" s="1">
        <v>9</v>
      </c>
      <c r="BM475" s="1">
        <v>4</v>
      </c>
      <c r="BN475" s="1">
        <v>4</v>
      </c>
    </row>
    <row r="476" spans="59:66" x14ac:dyDescent="0.25">
      <c r="BG476" s="4">
        <f t="shared" ca="1" si="39"/>
        <v>5.7409900893019672E-2</v>
      </c>
      <c r="BH476" s="3">
        <f t="shared" ca="1" si="40"/>
        <v>1848</v>
      </c>
      <c r="BJ476" s="1">
        <v>476</v>
      </c>
      <c r="BK476" s="1">
        <v>6</v>
      </c>
      <c r="BL476" s="1">
        <v>9</v>
      </c>
      <c r="BM476" s="1">
        <v>5</v>
      </c>
      <c r="BN476" s="1">
        <v>4</v>
      </c>
    </row>
    <row r="477" spans="59:66" x14ac:dyDescent="0.25">
      <c r="BG477" s="4">
        <f t="shared" ca="1" si="39"/>
        <v>0.93040405338744414</v>
      </c>
      <c r="BH477" s="3">
        <f t="shared" ca="1" si="40"/>
        <v>132</v>
      </c>
      <c r="BJ477" s="1">
        <v>477</v>
      </c>
      <c r="BK477" s="1">
        <v>6</v>
      </c>
      <c r="BL477" s="1">
        <v>9</v>
      </c>
      <c r="BM477" s="1">
        <v>6</v>
      </c>
      <c r="BN477" s="1">
        <v>4</v>
      </c>
    </row>
    <row r="478" spans="59:66" x14ac:dyDescent="0.25">
      <c r="BG478" s="4">
        <f t="shared" ca="1" si="39"/>
        <v>0.60914643200347862</v>
      </c>
      <c r="BH478" s="3">
        <f t="shared" ca="1" si="40"/>
        <v>775</v>
      </c>
      <c r="BJ478" s="1">
        <v>478</v>
      </c>
      <c r="BK478" s="1">
        <v>6</v>
      </c>
      <c r="BL478" s="1">
        <v>9</v>
      </c>
      <c r="BM478" s="1">
        <v>7</v>
      </c>
      <c r="BN478" s="1">
        <v>4</v>
      </c>
    </row>
    <row r="479" spans="59:66" x14ac:dyDescent="0.25">
      <c r="BG479" s="4">
        <f t="shared" ca="1" si="39"/>
        <v>0.92160662296646612</v>
      </c>
      <c r="BH479" s="3">
        <f t="shared" ca="1" si="40"/>
        <v>149</v>
      </c>
      <c r="BJ479" s="1">
        <v>479</v>
      </c>
      <c r="BK479" s="1">
        <v>6</v>
      </c>
      <c r="BL479" s="1">
        <v>9</v>
      </c>
      <c r="BM479" s="1">
        <v>8</v>
      </c>
      <c r="BN479" s="1">
        <v>4</v>
      </c>
    </row>
    <row r="480" spans="59:66" x14ac:dyDescent="0.25">
      <c r="BG480" s="4">
        <f t="shared" ca="1" si="39"/>
        <v>0.78477793060688938</v>
      </c>
      <c r="BH480" s="3">
        <f t="shared" ca="1" si="40"/>
        <v>434</v>
      </c>
      <c r="BJ480" s="1">
        <v>480</v>
      </c>
      <c r="BK480" s="1">
        <v>6</v>
      </c>
      <c r="BL480" s="1">
        <v>9</v>
      </c>
      <c r="BM480" s="1">
        <v>9</v>
      </c>
      <c r="BN480" s="1">
        <v>4</v>
      </c>
    </row>
    <row r="481" spans="59:66" x14ac:dyDescent="0.25">
      <c r="BG481" s="4">
        <f t="shared" ca="1" si="39"/>
        <v>8.0078939725091947E-2</v>
      </c>
      <c r="BH481" s="3">
        <f t="shared" ca="1" si="40"/>
        <v>1791</v>
      </c>
      <c r="BJ481" s="1">
        <v>481</v>
      </c>
      <c r="BK481" s="1">
        <v>7</v>
      </c>
      <c r="BL481" s="1">
        <v>3</v>
      </c>
      <c r="BM481" s="1">
        <v>3</v>
      </c>
      <c r="BN481" s="1">
        <v>4</v>
      </c>
    </row>
    <row r="482" spans="59:66" x14ac:dyDescent="0.25">
      <c r="BG482" s="4">
        <f t="shared" ca="1" si="39"/>
        <v>0.34588463042646633</v>
      </c>
      <c r="BH482" s="3">
        <f t="shared" ca="1" si="40"/>
        <v>1282</v>
      </c>
      <c r="BJ482" s="1">
        <v>482</v>
      </c>
      <c r="BK482" s="1">
        <v>7</v>
      </c>
      <c r="BL482" s="1">
        <v>3</v>
      </c>
      <c r="BM482" s="1">
        <v>4</v>
      </c>
      <c r="BN482" s="1">
        <v>4</v>
      </c>
    </row>
    <row r="483" spans="59:66" x14ac:dyDescent="0.25">
      <c r="BG483" s="4">
        <f t="shared" ca="1" si="39"/>
        <v>0.83882377119018225</v>
      </c>
      <c r="BH483" s="3">
        <f t="shared" ca="1" si="40"/>
        <v>318</v>
      </c>
      <c r="BJ483" s="1">
        <v>483</v>
      </c>
      <c r="BK483" s="1">
        <v>7</v>
      </c>
      <c r="BL483" s="1">
        <v>3</v>
      </c>
      <c r="BM483" s="1">
        <v>5</v>
      </c>
      <c r="BN483" s="1">
        <v>4</v>
      </c>
    </row>
    <row r="484" spans="59:66" x14ac:dyDescent="0.25">
      <c r="BG484" s="4">
        <f t="shared" ca="1" si="39"/>
        <v>0.30897399667216341</v>
      </c>
      <c r="BH484" s="3">
        <f t="shared" ca="1" si="40"/>
        <v>1363</v>
      </c>
      <c r="BJ484" s="1">
        <v>484</v>
      </c>
      <c r="BK484" s="1">
        <v>7</v>
      </c>
      <c r="BL484" s="1">
        <v>3</v>
      </c>
      <c r="BM484" s="1">
        <v>6</v>
      </c>
      <c r="BN484" s="1">
        <v>4</v>
      </c>
    </row>
    <row r="485" spans="59:66" x14ac:dyDescent="0.25">
      <c r="BG485" s="4">
        <f t="shared" ca="1" si="39"/>
        <v>0.64867080106202457</v>
      </c>
      <c r="BH485" s="3">
        <f t="shared" ca="1" si="40"/>
        <v>693</v>
      </c>
      <c r="BJ485" s="1">
        <v>485</v>
      </c>
      <c r="BK485" s="1">
        <v>7</v>
      </c>
      <c r="BL485" s="1">
        <v>3</v>
      </c>
      <c r="BM485" s="1">
        <v>7</v>
      </c>
      <c r="BN485" s="1">
        <v>4</v>
      </c>
    </row>
    <row r="486" spans="59:66" x14ac:dyDescent="0.25">
      <c r="BG486" s="4">
        <f t="shared" ca="1" si="39"/>
        <v>0.97951146210090612</v>
      </c>
      <c r="BH486" s="3">
        <f t="shared" ca="1" si="40"/>
        <v>45</v>
      </c>
      <c r="BJ486" s="1">
        <v>486</v>
      </c>
      <c r="BK486" s="1">
        <v>7</v>
      </c>
      <c r="BL486" s="1">
        <v>3</v>
      </c>
      <c r="BM486" s="1">
        <v>8</v>
      </c>
      <c r="BN486" s="1">
        <v>4</v>
      </c>
    </row>
    <row r="487" spans="59:66" x14ac:dyDescent="0.25">
      <c r="BG487" s="4">
        <f t="shared" ca="1" si="39"/>
        <v>0.56958992221606464</v>
      </c>
      <c r="BH487" s="3">
        <f t="shared" ca="1" si="40"/>
        <v>847</v>
      </c>
      <c r="BJ487" s="1">
        <v>487</v>
      </c>
      <c r="BK487" s="1">
        <v>7</v>
      </c>
      <c r="BL487" s="1">
        <v>3</v>
      </c>
      <c r="BM487" s="1">
        <v>9</v>
      </c>
      <c r="BN487" s="1">
        <v>4</v>
      </c>
    </row>
    <row r="488" spans="59:66" x14ac:dyDescent="0.25">
      <c r="BG488" s="4">
        <f t="shared" ca="1" si="39"/>
        <v>0.81513731273351819</v>
      </c>
      <c r="BH488" s="3">
        <f t="shared" ca="1" si="40"/>
        <v>370</v>
      </c>
      <c r="BJ488" s="1">
        <v>488</v>
      </c>
      <c r="BK488" s="1">
        <v>7</v>
      </c>
      <c r="BL488" s="1">
        <v>4</v>
      </c>
      <c r="BM488" s="1">
        <v>3</v>
      </c>
      <c r="BN488" s="1">
        <v>4</v>
      </c>
    </row>
    <row r="489" spans="59:66" x14ac:dyDescent="0.25">
      <c r="BG489" s="4">
        <f t="shared" ca="1" si="39"/>
        <v>0.98179202865951398</v>
      </c>
      <c r="BH489" s="3">
        <f t="shared" ca="1" si="40"/>
        <v>38</v>
      </c>
      <c r="BJ489" s="1">
        <v>489</v>
      </c>
      <c r="BK489" s="1">
        <v>7</v>
      </c>
      <c r="BL489" s="1">
        <v>4</v>
      </c>
      <c r="BM489" s="1">
        <v>4</v>
      </c>
      <c r="BN489" s="1">
        <v>4</v>
      </c>
    </row>
    <row r="490" spans="59:66" x14ac:dyDescent="0.25">
      <c r="BG490" s="4">
        <f t="shared" ca="1" si="39"/>
        <v>0.19850808056366132</v>
      </c>
      <c r="BH490" s="3">
        <f t="shared" ca="1" si="40"/>
        <v>1574</v>
      </c>
      <c r="BJ490" s="1">
        <v>490</v>
      </c>
      <c r="BK490" s="1">
        <v>7</v>
      </c>
      <c r="BL490" s="1">
        <v>4</v>
      </c>
      <c r="BM490" s="1">
        <v>5</v>
      </c>
      <c r="BN490" s="1">
        <v>4</v>
      </c>
    </row>
    <row r="491" spans="59:66" x14ac:dyDescent="0.25">
      <c r="BG491" s="4">
        <f t="shared" ca="1" si="39"/>
        <v>0.10995395282782594</v>
      </c>
      <c r="BH491" s="3">
        <f t="shared" ca="1" si="40"/>
        <v>1738</v>
      </c>
      <c r="BJ491" s="1">
        <v>491</v>
      </c>
      <c r="BK491" s="1">
        <v>7</v>
      </c>
      <c r="BL491" s="1">
        <v>4</v>
      </c>
      <c r="BM491" s="1">
        <v>6</v>
      </c>
      <c r="BN491" s="1">
        <v>4</v>
      </c>
    </row>
    <row r="492" spans="59:66" x14ac:dyDescent="0.25">
      <c r="BG492" s="4">
        <f t="shared" ca="1" si="39"/>
        <v>0.21838057775295616</v>
      </c>
      <c r="BH492" s="3">
        <f t="shared" ca="1" si="40"/>
        <v>1537</v>
      </c>
      <c r="BJ492" s="1">
        <v>492</v>
      </c>
      <c r="BK492" s="1">
        <v>7</v>
      </c>
      <c r="BL492" s="1">
        <v>4</v>
      </c>
      <c r="BM492" s="1">
        <v>7</v>
      </c>
      <c r="BN492" s="1">
        <v>4</v>
      </c>
    </row>
    <row r="493" spans="59:66" x14ac:dyDescent="0.25">
      <c r="BG493" s="4">
        <f t="shared" ca="1" si="39"/>
        <v>2.7391809487778085E-2</v>
      </c>
      <c r="BH493" s="3">
        <f t="shared" ca="1" si="40"/>
        <v>1897</v>
      </c>
      <c r="BJ493" s="1">
        <v>493</v>
      </c>
      <c r="BK493" s="1">
        <v>7</v>
      </c>
      <c r="BL493" s="1">
        <v>4</v>
      </c>
      <c r="BM493" s="1">
        <v>8</v>
      </c>
      <c r="BN493" s="1">
        <v>4</v>
      </c>
    </row>
    <row r="494" spans="59:66" x14ac:dyDescent="0.25">
      <c r="BG494" s="4">
        <f t="shared" ca="1" si="39"/>
        <v>0.62628746167945171</v>
      </c>
      <c r="BH494" s="3">
        <f t="shared" ca="1" si="40"/>
        <v>737</v>
      </c>
      <c r="BJ494" s="1">
        <v>494</v>
      </c>
      <c r="BK494" s="1">
        <v>7</v>
      </c>
      <c r="BL494" s="1">
        <v>4</v>
      </c>
      <c r="BM494" s="1">
        <v>9</v>
      </c>
      <c r="BN494" s="1">
        <v>4</v>
      </c>
    </row>
    <row r="495" spans="59:66" x14ac:dyDescent="0.25">
      <c r="BG495" s="4">
        <f t="shared" ca="1" si="39"/>
        <v>0.42074583511991426</v>
      </c>
      <c r="BH495" s="3">
        <f t="shared" ca="1" si="40"/>
        <v>1136</v>
      </c>
      <c r="BJ495" s="1">
        <v>495</v>
      </c>
      <c r="BK495" s="1">
        <v>8</v>
      </c>
      <c r="BL495" s="1">
        <v>3</v>
      </c>
      <c r="BM495" s="1">
        <v>3</v>
      </c>
      <c r="BN495" s="1">
        <v>4</v>
      </c>
    </row>
    <row r="496" spans="59:66" x14ac:dyDescent="0.25">
      <c r="BG496" s="4">
        <f t="shared" ca="1" si="39"/>
        <v>0.47548646449390397</v>
      </c>
      <c r="BH496" s="3">
        <f t="shared" ca="1" si="40"/>
        <v>1032</v>
      </c>
      <c r="BJ496" s="1">
        <v>496</v>
      </c>
      <c r="BK496" s="1">
        <v>8</v>
      </c>
      <c r="BL496" s="1">
        <v>3</v>
      </c>
      <c r="BM496" s="1">
        <v>4</v>
      </c>
      <c r="BN496" s="1">
        <v>4</v>
      </c>
    </row>
    <row r="497" spans="59:66" x14ac:dyDescent="0.25">
      <c r="BG497" s="4">
        <f t="shared" ca="1" si="39"/>
        <v>0.10113955907929428</v>
      </c>
      <c r="BH497" s="3">
        <f t="shared" ca="1" si="40"/>
        <v>1759</v>
      </c>
      <c r="BJ497" s="1">
        <v>497</v>
      </c>
      <c r="BK497" s="1">
        <v>8</v>
      </c>
      <c r="BL497" s="1">
        <v>3</v>
      </c>
      <c r="BM497" s="1">
        <v>5</v>
      </c>
      <c r="BN497" s="1">
        <v>4</v>
      </c>
    </row>
    <row r="498" spans="59:66" x14ac:dyDescent="0.25">
      <c r="BG498" s="4">
        <f t="shared" ca="1" si="39"/>
        <v>0.72255152361244135</v>
      </c>
      <c r="BH498" s="3">
        <f t="shared" ca="1" si="40"/>
        <v>532</v>
      </c>
      <c r="BJ498" s="1">
        <v>498</v>
      </c>
      <c r="BK498" s="1">
        <v>8</v>
      </c>
      <c r="BL498" s="1">
        <v>3</v>
      </c>
      <c r="BM498" s="1">
        <v>6</v>
      </c>
      <c r="BN498" s="1">
        <v>4</v>
      </c>
    </row>
    <row r="499" spans="59:66" x14ac:dyDescent="0.25">
      <c r="BG499" s="4">
        <f t="shared" ca="1" si="39"/>
        <v>0.47148600227736992</v>
      </c>
      <c r="BH499" s="3">
        <f t="shared" ca="1" si="40"/>
        <v>1041</v>
      </c>
      <c r="BJ499" s="1">
        <v>499</v>
      </c>
      <c r="BK499" s="1">
        <v>8</v>
      </c>
      <c r="BL499" s="1">
        <v>3</v>
      </c>
      <c r="BM499" s="1">
        <v>7</v>
      </c>
      <c r="BN499" s="1">
        <v>4</v>
      </c>
    </row>
    <row r="500" spans="59:66" x14ac:dyDescent="0.25">
      <c r="BG500" s="4">
        <f t="shared" ca="1" si="39"/>
        <v>0.56567111516818258</v>
      </c>
      <c r="BH500" s="3">
        <f t="shared" ca="1" si="40"/>
        <v>853</v>
      </c>
      <c r="BJ500" s="1">
        <v>500</v>
      </c>
      <c r="BK500" s="1">
        <v>8</v>
      </c>
      <c r="BL500" s="1">
        <v>3</v>
      </c>
      <c r="BM500" s="1">
        <v>8</v>
      </c>
      <c r="BN500" s="1">
        <v>4</v>
      </c>
    </row>
    <row r="501" spans="59:66" x14ac:dyDescent="0.25">
      <c r="BG501" s="4">
        <f t="shared" ca="1" si="39"/>
        <v>0.32417240476002762</v>
      </c>
      <c r="BH501" s="3">
        <f t="shared" ca="1" si="40"/>
        <v>1326</v>
      </c>
      <c r="BJ501" s="1">
        <v>501</v>
      </c>
      <c r="BK501" s="1">
        <v>8</v>
      </c>
      <c r="BL501" s="1">
        <v>3</v>
      </c>
      <c r="BM501" s="1">
        <v>9</v>
      </c>
      <c r="BN501" s="1">
        <v>4</v>
      </c>
    </row>
    <row r="502" spans="59:66" x14ac:dyDescent="0.25">
      <c r="BG502" s="4">
        <f t="shared" ca="1" si="39"/>
        <v>0.83449686244235011</v>
      </c>
      <c r="BH502" s="3">
        <f t="shared" ca="1" si="40"/>
        <v>329</v>
      </c>
      <c r="BJ502" s="1">
        <v>502</v>
      </c>
      <c r="BK502" s="1">
        <v>8</v>
      </c>
      <c r="BL502" s="1">
        <v>4</v>
      </c>
      <c r="BM502" s="1">
        <v>3</v>
      </c>
      <c r="BN502" s="1">
        <v>4</v>
      </c>
    </row>
    <row r="503" spans="59:66" x14ac:dyDescent="0.25">
      <c r="BG503" s="4">
        <f t="shared" ca="1" si="39"/>
        <v>0.8806143629731028</v>
      </c>
      <c r="BH503" s="3">
        <f t="shared" ca="1" si="40"/>
        <v>230</v>
      </c>
      <c r="BJ503" s="1">
        <v>503</v>
      </c>
      <c r="BK503" s="1">
        <v>8</v>
      </c>
      <c r="BL503" s="1">
        <v>4</v>
      </c>
      <c r="BM503" s="1">
        <v>4</v>
      </c>
      <c r="BN503" s="1">
        <v>4</v>
      </c>
    </row>
    <row r="504" spans="59:66" x14ac:dyDescent="0.25">
      <c r="BG504" s="4">
        <f t="shared" ca="1" si="39"/>
        <v>0.21599932602176009</v>
      </c>
      <c r="BH504" s="3">
        <f t="shared" ca="1" si="40"/>
        <v>1544</v>
      </c>
      <c r="BJ504" s="1">
        <v>504</v>
      </c>
      <c r="BK504" s="1">
        <v>8</v>
      </c>
      <c r="BL504" s="1">
        <v>4</v>
      </c>
      <c r="BM504" s="1">
        <v>5</v>
      </c>
      <c r="BN504" s="1">
        <v>4</v>
      </c>
    </row>
    <row r="505" spans="59:66" x14ac:dyDescent="0.25">
      <c r="BG505" s="4">
        <f t="shared" ca="1" si="39"/>
        <v>0.71774630266381245</v>
      </c>
      <c r="BH505" s="3">
        <f t="shared" ca="1" si="40"/>
        <v>542</v>
      </c>
      <c r="BJ505" s="1">
        <v>505</v>
      </c>
      <c r="BK505" s="1">
        <v>8</v>
      </c>
      <c r="BL505" s="1">
        <v>4</v>
      </c>
      <c r="BM505" s="1">
        <v>6</v>
      </c>
      <c r="BN505" s="1">
        <v>4</v>
      </c>
    </row>
    <row r="506" spans="59:66" x14ac:dyDescent="0.25">
      <c r="BG506" s="4">
        <f t="shared" ca="1" si="39"/>
        <v>0.81061947521936428</v>
      </c>
      <c r="BH506" s="3">
        <f t="shared" ca="1" si="40"/>
        <v>376</v>
      </c>
      <c r="BJ506" s="1">
        <v>506</v>
      </c>
      <c r="BK506" s="1">
        <v>8</v>
      </c>
      <c r="BL506" s="1">
        <v>4</v>
      </c>
      <c r="BM506" s="1">
        <v>7</v>
      </c>
      <c r="BN506" s="1">
        <v>4</v>
      </c>
    </row>
    <row r="507" spans="59:66" x14ac:dyDescent="0.25">
      <c r="BG507" s="4">
        <f t="shared" ca="1" si="39"/>
        <v>0.21824912040468525</v>
      </c>
      <c r="BH507" s="3">
        <f t="shared" ca="1" si="40"/>
        <v>1538</v>
      </c>
      <c r="BJ507" s="1">
        <v>507</v>
      </c>
      <c r="BK507" s="1">
        <v>8</v>
      </c>
      <c r="BL507" s="1">
        <v>4</v>
      </c>
      <c r="BM507" s="1">
        <v>8</v>
      </c>
      <c r="BN507" s="1">
        <v>4</v>
      </c>
    </row>
    <row r="508" spans="59:66" x14ac:dyDescent="0.25">
      <c r="BG508" s="4">
        <f t="shared" ca="1" si="39"/>
        <v>0.96267791799683333</v>
      </c>
      <c r="BH508" s="3">
        <f t="shared" ca="1" si="40"/>
        <v>70</v>
      </c>
      <c r="BJ508" s="1">
        <v>508</v>
      </c>
      <c r="BK508" s="1">
        <v>8</v>
      </c>
      <c r="BL508" s="1">
        <v>4</v>
      </c>
      <c r="BM508" s="1">
        <v>9</v>
      </c>
      <c r="BN508" s="1">
        <v>4</v>
      </c>
    </row>
    <row r="509" spans="59:66" x14ac:dyDescent="0.25">
      <c r="BG509" s="4">
        <f t="shared" ca="1" si="39"/>
        <v>4.1806467517127577E-2</v>
      </c>
      <c r="BH509" s="3">
        <f t="shared" ca="1" si="40"/>
        <v>1871</v>
      </c>
      <c r="BJ509" s="1">
        <v>509</v>
      </c>
      <c r="BK509" s="1">
        <v>8</v>
      </c>
      <c r="BL509" s="1">
        <v>5</v>
      </c>
      <c r="BM509" s="1">
        <v>3</v>
      </c>
      <c r="BN509" s="1">
        <v>4</v>
      </c>
    </row>
    <row r="510" spans="59:66" x14ac:dyDescent="0.25">
      <c r="BG510" s="4">
        <f t="shared" ca="1" si="39"/>
        <v>8.0767537357430919E-2</v>
      </c>
      <c r="BH510" s="3">
        <f t="shared" ca="1" si="40"/>
        <v>1788</v>
      </c>
      <c r="BJ510" s="1">
        <v>510</v>
      </c>
      <c r="BK510" s="1">
        <v>8</v>
      </c>
      <c r="BL510" s="1">
        <v>5</v>
      </c>
      <c r="BM510" s="1">
        <v>4</v>
      </c>
      <c r="BN510" s="1">
        <v>4</v>
      </c>
    </row>
    <row r="511" spans="59:66" x14ac:dyDescent="0.25">
      <c r="BG511" s="4">
        <f t="shared" ca="1" si="39"/>
        <v>0.6832579863560414</v>
      </c>
      <c r="BH511" s="3">
        <f t="shared" ca="1" si="40"/>
        <v>611</v>
      </c>
      <c r="BJ511" s="1">
        <v>511</v>
      </c>
      <c r="BK511" s="1">
        <v>8</v>
      </c>
      <c r="BL511" s="1">
        <v>5</v>
      </c>
      <c r="BM511" s="1">
        <v>5</v>
      </c>
      <c r="BN511" s="1">
        <v>4</v>
      </c>
    </row>
    <row r="512" spans="59:66" x14ac:dyDescent="0.25">
      <c r="BG512" s="4">
        <f t="shared" ca="1" si="39"/>
        <v>0.89320826467507575</v>
      </c>
      <c r="BH512" s="3">
        <f t="shared" ca="1" si="40"/>
        <v>205</v>
      </c>
      <c r="BJ512" s="1">
        <v>512</v>
      </c>
      <c r="BK512" s="1">
        <v>8</v>
      </c>
      <c r="BL512" s="1">
        <v>5</v>
      </c>
      <c r="BM512" s="1">
        <v>6</v>
      </c>
      <c r="BN512" s="1">
        <v>4</v>
      </c>
    </row>
    <row r="513" spans="59:66" x14ac:dyDescent="0.25">
      <c r="BG513" s="4">
        <f t="shared" ca="1" si="39"/>
        <v>0.55245999418353298</v>
      </c>
      <c r="BH513" s="3">
        <f t="shared" ca="1" si="40"/>
        <v>878</v>
      </c>
      <c r="BJ513" s="1">
        <v>513</v>
      </c>
      <c r="BK513" s="1">
        <v>8</v>
      </c>
      <c r="BL513" s="1">
        <v>5</v>
      </c>
      <c r="BM513" s="1">
        <v>7</v>
      </c>
      <c r="BN513" s="1">
        <v>4</v>
      </c>
    </row>
    <row r="514" spans="59:66" x14ac:dyDescent="0.25">
      <c r="BG514" s="4">
        <f t="shared" ref="BG514:BG577" ca="1" si="41">RAND()</f>
        <v>2.9607563551189431E-3</v>
      </c>
      <c r="BH514" s="3">
        <f t="shared" ref="BH514:BH577" ca="1" si="42">RANK(BG514,$BG$1:$BG$1952,)</f>
        <v>1945</v>
      </c>
      <c r="BJ514" s="1">
        <v>514</v>
      </c>
      <c r="BK514" s="1">
        <v>8</v>
      </c>
      <c r="BL514" s="1">
        <v>5</v>
      </c>
      <c r="BM514" s="1">
        <v>8</v>
      </c>
      <c r="BN514" s="1">
        <v>4</v>
      </c>
    </row>
    <row r="515" spans="59:66" x14ac:dyDescent="0.25">
      <c r="BG515" s="4">
        <f t="shared" ca="1" si="41"/>
        <v>0.61047129149722079</v>
      </c>
      <c r="BH515" s="3">
        <f t="shared" ca="1" si="42"/>
        <v>773</v>
      </c>
      <c r="BJ515" s="1">
        <v>515</v>
      </c>
      <c r="BK515" s="1">
        <v>8</v>
      </c>
      <c r="BL515" s="1">
        <v>5</v>
      </c>
      <c r="BM515" s="1">
        <v>9</v>
      </c>
      <c r="BN515" s="1">
        <v>4</v>
      </c>
    </row>
    <row r="516" spans="59:66" x14ac:dyDescent="0.25">
      <c r="BG516" s="4">
        <f t="shared" ca="1" si="41"/>
        <v>0.65786726343158819</v>
      </c>
      <c r="BH516" s="3">
        <f t="shared" ca="1" si="42"/>
        <v>672</v>
      </c>
      <c r="BJ516" s="1">
        <v>516</v>
      </c>
      <c r="BK516" s="1">
        <v>8</v>
      </c>
      <c r="BL516" s="1">
        <v>6</v>
      </c>
      <c r="BM516" s="1">
        <v>3</v>
      </c>
      <c r="BN516" s="1">
        <v>4</v>
      </c>
    </row>
    <row r="517" spans="59:66" x14ac:dyDescent="0.25">
      <c r="BG517" s="4">
        <f t="shared" ca="1" si="41"/>
        <v>0.48121576728941629</v>
      </c>
      <c r="BH517" s="3">
        <f t="shared" ca="1" si="42"/>
        <v>1021</v>
      </c>
      <c r="BJ517" s="1">
        <v>517</v>
      </c>
      <c r="BK517" s="1">
        <v>8</v>
      </c>
      <c r="BL517" s="1">
        <v>6</v>
      </c>
      <c r="BM517" s="1">
        <v>4</v>
      </c>
      <c r="BN517" s="1">
        <v>4</v>
      </c>
    </row>
    <row r="518" spans="59:66" x14ac:dyDescent="0.25">
      <c r="BG518" s="4">
        <f t="shared" ca="1" si="41"/>
        <v>0.65147385936706248</v>
      </c>
      <c r="BH518" s="3">
        <f t="shared" ca="1" si="42"/>
        <v>689</v>
      </c>
      <c r="BJ518" s="1">
        <v>518</v>
      </c>
      <c r="BK518" s="1">
        <v>8</v>
      </c>
      <c r="BL518" s="1">
        <v>6</v>
      </c>
      <c r="BM518" s="1">
        <v>5</v>
      </c>
      <c r="BN518" s="1">
        <v>4</v>
      </c>
    </row>
    <row r="519" spans="59:66" x14ac:dyDescent="0.25">
      <c r="BG519" s="4">
        <f t="shared" ca="1" si="41"/>
        <v>0.87924929854774003</v>
      </c>
      <c r="BH519" s="3">
        <f t="shared" ca="1" si="42"/>
        <v>235</v>
      </c>
      <c r="BJ519" s="1">
        <v>519</v>
      </c>
      <c r="BK519" s="1">
        <v>8</v>
      </c>
      <c r="BL519" s="1">
        <v>6</v>
      </c>
      <c r="BM519" s="1">
        <v>6</v>
      </c>
      <c r="BN519" s="1">
        <v>4</v>
      </c>
    </row>
    <row r="520" spans="59:66" x14ac:dyDescent="0.25">
      <c r="BG520" s="4">
        <f t="shared" ca="1" si="41"/>
        <v>0.24406428997618457</v>
      </c>
      <c r="BH520" s="3">
        <f t="shared" ca="1" si="42"/>
        <v>1486</v>
      </c>
      <c r="BJ520" s="1">
        <v>520</v>
      </c>
      <c r="BK520" s="1">
        <v>8</v>
      </c>
      <c r="BL520" s="1">
        <v>6</v>
      </c>
      <c r="BM520" s="1">
        <v>7</v>
      </c>
      <c r="BN520" s="1">
        <v>4</v>
      </c>
    </row>
    <row r="521" spans="59:66" x14ac:dyDescent="0.25">
      <c r="BG521" s="4">
        <f t="shared" ca="1" si="41"/>
        <v>0.86647654865378743</v>
      </c>
      <c r="BH521" s="3">
        <f t="shared" ca="1" si="42"/>
        <v>262</v>
      </c>
      <c r="BJ521" s="1">
        <v>521</v>
      </c>
      <c r="BK521" s="1">
        <v>8</v>
      </c>
      <c r="BL521" s="1">
        <v>6</v>
      </c>
      <c r="BM521" s="1">
        <v>8</v>
      </c>
      <c r="BN521" s="1">
        <v>4</v>
      </c>
    </row>
    <row r="522" spans="59:66" x14ac:dyDescent="0.25">
      <c r="BG522" s="4">
        <f t="shared" ca="1" si="41"/>
        <v>0.60570866439818682</v>
      </c>
      <c r="BH522" s="3">
        <f t="shared" ca="1" si="42"/>
        <v>782</v>
      </c>
      <c r="BJ522" s="1">
        <v>522</v>
      </c>
      <c r="BK522" s="1">
        <v>8</v>
      </c>
      <c r="BL522" s="1">
        <v>6</v>
      </c>
      <c r="BM522" s="1">
        <v>9</v>
      </c>
      <c r="BN522" s="1">
        <v>4</v>
      </c>
    </row>
    <row r="523" spans="59:66" x14ac:dyDescent="0.25">
      <c r="BG523" s="4">
        <f t="shared" ca="1" si="41"/>
        <v>0.25455060621977121</v>
      </c>
      <c r="BH523" s="3">
        <f t="shared" ca="1" si="42"/>
        <v>1464</v>
      </c>
      <c r="BJ523" s="1">
        <v>523</v>
      </c>
      <c r="BK523" s="1">
        <v>8</v>
      </c>
      <c r="BL523" s="1">
        <v>7</v>
      </c>
      <c r="BM523" s="1">
        <v>3</v>
      </c>
      <c r="BN523" s="1">
        <v>4</v>
      </c>
    </row>
    <row r="524" spans="59:66" x14ac:dyDescent="0.25">
      <c r="BG524" s="4">
        <f t="shared" ca="1" si="41"/>
        <v>0.35471588182104485</v>
      </c>
      <c r="BH524" s="3">
        <f t="shared" ca="1" si="42"/>
        <v>1263</v>
      </c>
      <c r="BJ524" s="1">
        <v>524</v>
      </c>
      <c r="BK524" s="1">
        <v>8</v>
      </c>
      <c r="BL524" s="1">
        <v>7</v>
      </c>
      <c r="BM524" s="1">
        <v>4</v>
      </c>
      <c r="BN524" s="1">
        <v>4</v>
      </c>
    </row>
    <row r="525" spans="59:66" x14ac:dyDescent="0.25">
      <c r="BG525" s="4">
        <f t="shared" ca="1" si="41"/>
        <v>1.4058481415942126E-2</v>
      </c>
      <c r="BH525" s="3">
        <f t="shared" ca="1" si="42"/>
        <v>1926</v>
      </c>
      <c r="BJ525" s="1">
        <v>525</v>
      </c>
      <c r="BK525" s="1">
        <v>8</v>
      </c>
      <c r="BL525" s="1">
        <v>8</v>
      </c>
      <c r="BM525" s="1">
        <v>3</v>
      </c>
      <c r="BN525" s="1">
        <v>4</v>
      </c>
    </row>
    <row r="526" spans="59:66" x14ac:dyDescent="0.25">
      <c r="BG526" s="4">
        <f t="shared" ca="1" si="41"/>
        <v>0.34410518428645409</v>
      </c>
      <c r="BH526" s="3">
        <f t="shared" ca="1" si="42"/>
        <v>1287</v>
      </c>
      <c r="BJ526" s="1">
        <v>526</v>
      </c>
      <c r="BK526" s="1">
        <v>8</v>
      </c>
      <c r="BL526" s="1">
        <v>8</v>
      </c>
      <c r="BM526" s="1">
        <v>4</v>
      </c>
      <c r="BN526" s="1">
        <v>4</v>
      </c>
    </row>
    <row r="527" spans="59:66" x14ac:dyDescent="0.25">
      <c r="BG527" s="4">
        <f t="shared" ca="1" si="41"/>
        <v>0.15484810876276811</v>
      </c>
      <c r="BH527" s="3">
        <f t="shared" ca="1" si="42"/>
        <v>1673</v>
      </c>
      <c r="BJ527" s="1">
        <v>527</v>
      </c>
      <c r="BK527" s="1">
        <v>8</v>
      </c>
      <c r="BL527" s="1">
        <v>8</v>
      </c>
      <c r="BM527" s="1">
        <v>5</v>
      </c>
      <c r="BN527" s="1">
        <v>4</v>
      </c>
    </row>
    <row r="528" spans="59:66" x14ac:dyDescent="0.25">
      <c r="BG528" s="4">
        <f t="shared" ca="1" si="41"/>
        <v>0.39432577730885687</v>
      </c>
      <c r="BH528" s="3">
        <f t="shared" ca="1" si="42"/>
        <v>1178</v>
      </c>
      <c r="BJ528" s="1">
        <v>528</v>
      </c>
      <c r="BK528" s="1">
        <v>8</v>
      </c>
      <c r="BL528" s="1">
        <v>8</v>
      </c>
      <c r="BM528" s="1">
        <v>6</v>
      </c>
      <c r="BN528" s="1">
        <v>4</v>
      </c>
    </row>
    <row r="529" spans="59:66" x14ac:dyDescent="0.25">
      <c r="BG529" s="4">
        <f t="shared" ca="1" si="41"/>
        <v>0.58102631352270562</v>
      </c>
      <c r="BH529" s="3">
        <f t="shared" ca="1" si="42"/>
        <v>830</v>
      </c>
      <c r="BJ529" s="1">
        <v>529</v>
      </c>
      <c r="BK529" s="1">
        <v>8</v>
      </c>
      <c r="BL529" s="1">
        <v>8</v>
      </c>
      <c r="BM529" s="1">
        <v>7</v>
      </c>
      <c r="BN529" s="1">
        <v>4</v>
      </c>
    </row>
    <row r="530" spans="59:66" x14ac:dyDescent="0.25">
      <c r="BG530" s="4">
        <f t="shared" ca="1" si="41"/>
        <v>0.71196111028410802</v>
      </c>
      <c r="BH530" s="3">
        <f t="shared" ca="1" si="42"/>
        <v>551</v>
      </c>
      <c r="BJ530" s="1">
        <v>530</v>
      </c>
      <c r="BK530" s="1">
        <v>8</v>
      </c>
      <c r="BL530" s="1">
        <v>8</v>
      </c>
      <c r="BM530" s="1">
        <v>8</v>
      </c>
      <c r="BN530" s="1">
        <v>4</v>
      </c>
    </row>
    <row r="531" spans="59:66" x14ac:dyDescent="0.25">
      <c r="BG531" s="4">
        <f t="shared" ca="1" si="41"/>
        <v>0.57256544379530039</v>
      </c>
      <c r="BH531" s="3">
        <f t="shared" ca="1" si="42"/>
        <v>842</v>
      </c>
      <c r="BJ531" s="1">
        <v>531</v>
      </c>
      <c r="BK531" s="1">
        <v>8</v>
      </c>
      <c r="BL531" s="1">
        <v>8</v>
      </c>
      <c r="BM531" s="1">
        <v>9</v>
      </c>
      <c r="BN531" s="1">
        <v>4</v>
      </c>
    </row>
    <row r="532" spans="59:66" x14ac:dyDescent="0.25">
      <c r="BG532" s="4">
        <f t="shared" ca="1" si="41"/>
        <v>0.28881381254014404</v>
      </c>
      <c r="BH532" s="3">
        <f t="shared" ca="1" si="42"/>
        <v>1402</v>
      </c>
      <c r="BJ532" s="1">
        <v>532</v>
      </c>
      <c r="BK532" s="1">
        <v>8</v>
      </c>
      <c r="BL532" s="1">
        <v>9</v>
      </c>
      <c r="BM532" s="1">
        <v>3</v>
      </c>
      <c r="BN532" s="1">
        <v>4</v>
      </c>
    </row>
    <row r="533" spans="59:66" x14ac:dyDescent="0.25">
      <c r="BG533" s="4">
        <f t="shared" ca="1" si="41"/>
        <v>0.75357732199608241</v>
      </c>
      <c r="BH533" s="3">
        <f t="shared" ca="1" si="42"/>
        <v>480</v>
      </c>
      <c r="BJ533" s="1">
        <v>533</v>
      </c>
      <c r="BK533" s="1">
        <v>8</v>
      </c>
      <c r="BL533" s="1">
        <v>9</v>
      </c>
      <c r="BM533" s="1">
        <v>4</v>
      </c>
      <c r="BN533" s="1">
        <v>4</v>
      </c>
    </row>
    <row r="534" spans="59:66" x14ac:dyDescent="0.25">
      <c r="BG534" s="4">
        <f t="shared" ca="1" si="41"/>
        <v>0.73766488155912946</v>
      </c>
      <c r="BH534" s="3">
        <f t="shared" ca="1" si="42"/>
        <v>514</v>
      </c>
      <c r="BJ534" s="1">
        <v>534</v>
      </c>
      <c r="BK534" s="1">
        <v>8</v>
      </c>
      <c r="BL534" s="1">
        <v>9</v>
      </c>
      <c r="BM534" s="1">
        <v>5</v>
      </c>
      <c r="BN534" s="1">
        <v>4</v>
      </c>
    </row>
    <row r="535" spans="59:66" x14ac:dyDescent="0.25">
      <c r="BG535" s="4">
        <f t="shared" ca="1" si="41"/>
        <v>0.75837168877677597</v>
      </c>
      <c r="BH535" s="3">
        <f t="shared" ca="1" si="42"/>
        <v>469</v>
      </c>
      <c r="BJ535" s="1">
        <v>535</v>
      </c>
      <c r="BK535" s="1">
        <v>8</v>
      </c>
      <c r="BL535" s="1">
        <v>9</v>
      </c>
      <c r="BM535" s="1">
        <v>6</v>
      </c>
      <c r="BN535" s="1">
        <v>4</v>
      </c>
    </row>
    <row r="536" spans="59:66" x14ac:dyDescent="0.25">
      <c r="BG536" s="4">
        <f t="shared" ca="1" si="41"/>
        <v>0.76520457861516777</v>
      </c>
      <c r="BH536" s="3">
        <f t="shared" ca="1" si="42"/>
        <v>460</v>
      </c>
      <c r="BJ536" s="1">
        <v>536</v>
      </c>
      <c r="BK536" s="1">
        <v>8</v>
      </c>
      <c r="BL536" s="1">
        <v>9</v>
      </c>
      <c r="BM536" s="1">
        <v>7</v>
      </c>
      <c r="BN536" s="1">
        <v>4</v>
      </c>
    </row>
    <row r="537" spans="59:66" x14ac:dyDescent="0.25">
      <c r="BG537" s="4">
        <f t="shared" ca="1" si="41"/>
        <v>0.10769229835037242</v>
      </c>
      <c r="BH537" s="3">
        <f t="shared" ca="1" si="42"/>
        <v>1744</v>
      </c>
      <c r="BJ537" s="1">
        <v>537</v>
      </c>
      <c r="BK537" s="1">
        <v>8</v>
      </c>
      <c r="BL537" s="1">
        <v>9</v>
      </c>
      <c r="BM537" s="1">
        <v>8</v>
      </c>
      <c r="BN537" s="1">
        <v>4</v>
      </c>
    </row>
    <row r="538" spans="59:66" x14ac:dyDescent="0.25">
      <c r="BG538" s="4">
        <f t="shared" ca="1" si="41"/>
        <v>0.92991314591895047</v>
      </c>
      <c r="BH538" s="3">
        <f t="shared" ca="1" si="42"/>
        <v>133</v>
      </c>
      <c r="BJ538" s="1">
        <v>538</v>
      </c>
      <c r="BK538" s="1">
        <v>8</v>
      </c>
      <c r="BL538" s="1">
        <v>9</v>
      </c>
      <c r="BM538" s="1">
        <v>9</v>
      </c>
      <c r="BN538" s="1">
        <v>4</v>
      </c>
    </row>
    <row r="539" spans="59:66" x14ac:dyDescent="0.25">
      <c r="BG539" s="4">
        <f t="shared" ca="1" si="41"/>
        <v>0.22112015311536404</v>
      </c>
      <c r="BH539" s="3">
        <f t="shared" ca="1" si="42"/>
        <v>1528</v>
      </c>
      <c r="BJ539" s="1">
        <v>539</v>
      </c>
      <c r="BK539" s="1">
        <v>9</v>
      </c>
      <c r="BL539" s="1">
        <v>3</v>
      </c>
      <c r="BM539" s="1">
        <v>3</v>
      </c>
      <c r="BN539" s="1">
        <v>4</v>
      </c>
    </row>
    <row r="540" spans="59:66" x14ac:dyDescent="0.25">
      <c r="BG540" s="4">
        <f t="shared" ca="1" si="41"/>
        <v>0.7626331896764903</v>
      </c>
      <c r="BH540" s="3">
        <f t="shared" ca="1" si="42"/>
        <v>463</v>
      </c>
      <c r="BJ540" s="1">
        <v>540</v>
      </c>
      <c r="BK540" s="1">
        <v>9</v>
      </c>
      <c r="BL540" s="1">
        <v>3</v>
      </c>
      <c r="BM540" s="1">
        <v>4</v>
      </c>
      <c r="BN540" s="1">
        <v>4</v>
      </c>
    </row>
    <row r="541" spans="59:66" x14ac:dyDescent="0.25">
      <c r="BG541" s="4">
        <f t="shared" ca="1" si="41"/>
        <v>0.58508060632321057</v>
      </c>
      <c r="BH541" s="3">
        <f t="shared" ca="1" si="42"/>
        <v>821</v>
      </c>
      <c r="BJ541" s="1">
        <v>541</v>
      </c>
      <c r="BK541" s="1">
        <v>9</v>
      </c>
      <c r="BL541" s="1">
        <v>3</v>
      </c>
      <c r="BM541" s="1">
        <v>5</v>
      </c>
      <c r="BN541" s="1">
        <v>4</v>
      </c>
    </row>
    <row r="542" spans="59:66" x14ac:dyDescent="0.25">
      <c r="BG542" s="4">
        <f t="shared" ca="1" si="41"/>
        <v>0.50597965368203246</v>
      </c>
      <c r="BH542" s="3">
        <f t="shared" ca="1" si="42"/>
        <v>964</v>
      </c>
      <c r="BJ542" s="1">
        <v>542</v>
      </c>
      <c r="BK542" s="1">
        <v>9</v>
      </c>
      <c r="BL542" s="1">
        <v>3</v>
      </c>
      <c r="BM542" s="1">
        <v>6</v>
      </c>
      <c r="BN542" s="1">
        <v>4</v>
      </c>
    </row>
    <row r="543" spans="59:66" x14ac:dyDescent="0.25">
      <c r="BG543" s="4">
        <f t="shared" ca="1" si="41"/>
        <v>0.3976547531709943</v>
      </c>
      <c r="BH543" s="3">
        <f t="shared" ca="1" si="42"/>
        <v>1171</v>
      </c>
      <c r="BJ543" s="1">
        <v>543</v>
      </c>
      <c r="BK543" s="1">
        <v>9</v>
      </c>
      <c r="BL543" s="1">
        <v>3</v>
      </c>
      <c r="BM543" s="1">
        <v>7</v>
      </c>
      <c r="BN543" s="1">
        <v>4</v>
      </c>
    </row>
    <row r="544" spans="59:66" x14ac:dyDescent="0.25">
      <c r="BG544" s="4">
        <f t="shared" ca="1" si="41"/>
        <v>0.60041562727119602</v>
      </c>
      <c r="BH544" s="3">
        <f t="shared" ca="1" si="42"/>
        <v>788</v>
      </c>
      <c r="BJ544" s="1">
        <v>544</v>
      </c>
      <c r="BK544" s="1">
        <v>9</v>
      </c>
      <c r="BL544" s="1">
        <v>3</v>
      </c>
      <c r="BM544" s="1">
        <v>8</v>
      </c>
      <c r="BN544" s="1">
        <v>4</v>
      </c>
    </row>
    <row r="545" spans="59:66" x14ac:dyDescent="0.25">
      <c r="BG545" s="4">
        <f t="shared" ca="1" si="41"/>
        <v>0.13677092534749735</v>
      </c>
      <c r="BH545" s="3">
        <f t="shared" ca="1" si="42"/>
        <v>1696</v>
      </c>
      <c r="BJ545" s="1">
        <v>545</v>
      </c>
      <c r="BK545" s="1">
        <v>9</v>
      </c>
      <c r="BL545" s="1">
        <v>3</v>
      </c>
      <c r="BM545" s="1">
        <v>9</v>
      </c>
      <c r="BN545" s="1">
        <v>4</v>
      </c>
    </row>
    <row r="546" spans="59:66" x14ac:dyDescent="0.25">
      <c r="BG546" s="4">
        <f t="shared" ca="1" si="41"/>
        <v>0.50163024309691129</v>
      </c>
      <c r="BH546" s="3">
        <f t="shared" ca="1" si="42"/>
        <v>979</v>
      </c>
      <c r="BJ546" s="1">
        <v>546</v>
      </c>
      <c r="BK546" s="1">
        <v>9</v>
      </c>
      <c r="BL546" s="1">
        <v>4</v>
      </c>
      <c r="BM546" s="1">
        <v>3</v>
      </c>
      <c r="BN546" s="1">
        <v>4</v>
      </c>
    </row>
    <row r="547" spans="59:66" x14ac:dyDescent="0.25">
      <c r="BG547" s="4">
        <f t="shared" ca="1" si="41"/>
        <v>0.72677449025508778</v>
      </c>
      <c r="BH547" s="3">
        <f t="shared" ca="1" si="42"/>
        <v>528</v>
      </c>
      <c r="BJ547" s="1">
        <v>547</v>
      </c>
      <c r="BK547" s="1">
        <v>9</v>
      </c>
      <c r="BL547" s="1">
        <v>4</v>
      </c>
      <c r="BM547" s="1">
        <v>4</v>
      </c>
      <c r="BN547" s="1">
        <v>4</v>
      </c>
    </row>
    <row r="548" spans="59:66" x14ac:dyDescent="0.25">
      <c r="BG548" s="4">
        <f t="shared" ca="1" si="41"/>
        <v>5.2484476948767789E-2</v>
      </c>
      <c r="BH548" s="3">
        <f t="shared" ca="1" si="42"/>
        <v>1856</v>
      </c>
      <c r="BJ548" s="1">
        <v>548</v>
      </c>
      <c r="BK548" s="1">
        <v>9</v>
      </c>
      <c r="BL548" s="1">
        <v>4</v>
      </c>
      <c r="BM548" s="1">
        <v>5</v>
      </c>
      <c r="BN548" s="1">
        <v>4</v>
      </c>
    </row>
    <row r="549" spans="59:66" x14ac:dyDescent="0.25">
      <c r="BG549" s="4">
        <f t="shared" ca="1" si="41"/>
        <v>0.12327893941832901</v>
      </c>
      <c r="BH549" s="3">
        <f t="shared" ca="1" si="42"/>
        <v>1720</v>
      </c>
      <c r="BJ549" s="1">
        <v>549</v>
      </c>
      <c r="BK549" s="1">
        <v>9</v>
      </c>
      <c r="BL549" s="1">
        <v>4</v>
      </c>
      <c r="BM549" s="1">
        <v>6</v>
      </c>
      <c r="BN549" s="1">
        <v>4</v>
      </c>
    </row>
    <row r="550" spans="59:66" x14ac:dyDescent="0.25">
      <c r="BG550" s="4">
        <f t="shared" ca="1" si="41"/>
        <v>0.85443993257334727</v>
      </c>
      <c r="BH550" s="3">
        <f t="shared" ca="1" si="42"/>
        <v>287</v>
      </c>
      <c r="BJ550" s="1">
        <v>550</v>
      </c>
      <c r="BK550" s="1">
        <v>9</v>
      </c>
      <c r="BL550" s="1">
        <v>4</v>
      </c>
      <c r="BM550" s="1">
        <v>7</v>
      </c>
      <c r="BN550" s="1">
        <v>4</v>
      </c>
    </row>
    <row r="551" spans="59:66" x14ac:dyDescent="0.25">
      <c r="BG551" s="4">
        <f t="shared" ca="1" si="41"/>
        <v>0.9008567728151996</v>
      </c>
      <c r="BH551" s="3">
        <f t="shared" ca="1" si="42"/>
        <v>186</v>
      </c>
      <c r="BJ551" s="1">
        <v>551</v>
      </c>
      <c r="BK551" s="1">
        <v>9</v>
      </c>
      <c r="BL551" s="1">
        <v>4</v>
      </c>
      <c r="BM551" s="1">
        <v>8</v>
      </c>
      <c r="BN551" s="1">
        <v>4</v>
      </c>
    </row>
    <row r="552" spans="59:66" x14ac:dyDescent="0.25">
      <c r="BG552" s="4">
        <f t="shared" ca="1" si="41"/>
        <v>0.32056243112692739</v>
      </c>
      <c r="BH552" s="3">
        <f t="shared" ca="1" si="42"/>
        <v>1332</v>
      </c>
      <c r="BJ552" s="1">
        <v>552</v>
      </c>
      <c r="BK552" s="1">
        <v>9</v>
      </c>
      <c r="BL552" s="1">
        <v>4</v>
      </c>
      <c r="BM552" s="1">
        <v>9</v>
      </c>
      <c r="BN552" s="1">
        <v>4</v>
      </c>
    </row>
    <row r="553" spans="59:66" x14ac:dyDescent="0.25">
      <c r="BG553" s="4">
        <f t="shared" ca="1" si="41"/>
        <v>0.45963527786026714</v>
      </c>
      <c r="BH553" s="3">
        <f t="shared" ca="1" si="42"/>
        <v>1062</v>
      </c>
      <c r="BJ553" s="1">
        <v>553</v>
      </c>
      <c r="BK553" s="1">
        <v>9</v>
      </c>
      <c r="BL553" s="1">
        <v>5</v>
      </c>
      <c r="BM553" s="1">
        <v>3</v>
      </c>
      <c r="BN553" s="1">
        <v>4</v>
      </c>
    </row>
    <row r="554" spans="59:66" x14ac:dyDescent="0.25">
      <c r="BG554" s="4">
        <f t="shared" ca="1" si="41"/>
        <v>8.4586711191794506E-2</v>
      </c>
      <c r="BH554" s="3">
        <f t="shared" ca="1" si="42"/>
        <v>1785</v>
      </c>
      <c r="BJ554" s="1">
        <v>554</v>
      </c>
      <c r="BK554" s="1">
        <v>9</v>
      </c>
      <c r="BL554" s="1">
        <v>5</v>
      </c>
      <c r="BM554" s="1">
        <v>4</v>
      </c>
      <c r="BN554" s="1">
        <v>4</v>
      </c>
    </row>
    <row r="555" spans="59:66" x14ac:dyDescent="0.25">
      <c r="BG555" s="4">
        <f t="shared" ca="1" si="41"/>
        <v>0.667376941358367</v>
      </c>
      <c r="BH555" s="3">
        <f t="shared" ca="1" si="42"/>
        <v>651</v>
      </c>
      <c r="BJ555" s="1">
        <v>555</v>
      </c>
      <c r="BK555" s="1">
        <v>9</v>
      </c>
      <c r="BL555" s="1">
        <v>5</v>
      </c>
      <c r="BM555" s="1">
        <v>5</v>
      </c>
      <c r="BN555" s="1">
        <v>4</v>
      </c>
    </row>
    <row r="556" spans="59:66" x14ac:dyDescent="0.25">
      <c r="BG556" s="4">
        <f t="shared" ca="1" si="41"/>
        <v>0.92709259917448983</v>
      </c>
      <c r="BH556" s="3">
        <f t="shared" ca="1" si="42"/>
        <v>141</v>
      </c>
      <c r="BJ556" s="1">
        <v>556</v>
      </c>
      <c r="BK556" s="1">
        <v>9</v>
      </c>
      <c r="BL556" s="1">
        <v>5</v>
      </c>
      <c r="BM556" s="1">
        <v>6</v>
      </c>
      <c r="BN556" s="1">
        <v>4</v>
      </c>
    </row>
    <row r="557" spans="59:66" x14ac:dyDescent="0.25">
      <c r="BG557" s="4">
        <f t="shared" ca="1" si="41"/>
        <v>0.24432163298600418</v>
      </c>
      <c r="BH557" s="3">
        <f t="shared" ca="1" si="42"/>
        <v>1485</v>
      </c>
      <c r="BJ557" s="1">
        <v>557</v>
      </c>
      <c r="BK557" s="1">
        <v>9</v>
      </c>
      <c r="BL557" s="1">
        <v>5</v>
      </c>
      <c r="BM557" s="1">
        <v>7</v>
      </c>
      <c r="BN557" s="1">
        <v>4</v>
      </c>
    </row>
    <row r="558" spans="59:66" x14ac:dyDescent="0.25">
      <c r="BG558" s="4">
        <f t="shared" ca="1" si="41"/>
        <v>0.82270522391636147</v>
      </c>
      <c r="BH558" s="3">
        <f t="shared" ca="1" si="42"/>
        <v>354</v>
      </c>
      <c r="BJ558" s="1">
        <v>558</v>
      </c>
      <c r="BK558" s="1">
        <v>9</v>
      </c>
      <c r="BL558" s="1">
        <v>5</v>
      </c>
      <c r="BM558" s="1">
        <v>8</v>
      </c>
      <c r="BN558" s="1">
        <v>4</v>
      </c>
    </row>
    <row r="559" spans="59:66" x14ac:dyDescent="0.25">
      <c r="BG559" s="4">
        <f t="shared" ca="1" si="41"/>
        <v>0.80451118142414724</v>
      </c>
      <c r="BH559" s="3">
        <f t="shared" ca="1" si="42"/>
        <v>388</v>
      </c>
      <c r="BJ559" s="1">
        <v>559</v>
      </c>
      <c r="BK559" s="1">
        <v>9</v>
      </c>
      <c r="BL559" s="1">
        <v>5</v>
      </c>
      <c r="BM559" s="1">
        <v>9</v>
      </c>
      <c r="BN559" s="1">
        <v>4</v>
      </c>
    </row>
    <row r="560" spans="59:66" x14ac:dyDescent="0.25">
      <c r="BG560" s="4">
        <f t="shared" ca="1" si="41"/>
        <v>0.56309601364492101</v>
      </c>
      <c r="BH560" s="3">
        <f t="shared" ca="1" si="42"/>
        <v>859</v>
      </c>
      <c r="BJ560" s="1">
        <v>560</v>
      </c>
      <c r="BK560" s="1">
        <v>9</v>
      </c>
      <c r="BL560" s="1">
        <v>6</v>
      </c>
      <c r="BM560" s="1">
        <v>3</v>
      </c>
      <c r="BN560" s="1">
        <v>4</v>
      </c>
    </row>
    <row r="561" spans="59:66" x14ac:dyDescent="0.25">
      <c r="BG561" s="4">
        <f t="shared" ca="1" si="41"/>
        <v>0.23923293542444601</v>
      </c>
      <c r="BH561" s="3">
        <f t="shared" ca="1" si="42"/>
        <v>1497</v>
      </c>
      <c r="BJ561" s="1">
        <v>561</v>
      </c>
      <c r="BK561" s="1">
        <v>9</v>
      </c>
      <c r="BL561" s="1">
        <v>6</v>
      </c>
      <c r="BM561" s="1">
        <v>4</v>
      </c>
      <c r="BN561" s="1">
        <v>4</v>
      </c>
    </row>
    <row r="562" spans="59:66" x14ac:dyDescent="0.25">
      <c r="BG562" s="4">
        <f t="shared" ca="1" si="41"/>
        <v>0.98109141548797374</v>
      </c>
      <c r="BH562" s="3">
        <f t="shared" ca="1" si="42"/>
        <v>39</v>
      </c>
      <c r="BJ562" s="1">
        <v>562</v>
      </c>
      <c r="BK562" s="1">
        <v>9</v>
      </c>
      <c r="BL562" s="1">
        <v>6</v>
      </c>
      <c r="BM562" s="1">
        <v>5</v>
      </c>
      <c r="BN562" s="1">
        <v>4</v>
      </c>
    </row>
    <row r="563" spans="59:66" x14ac:dyDescent="0.25">
      <c r="BG563" s="4">
        <f t="shared" ca="1" si="41"/>
        <v>0.40791724234902371</v>
      </c>
      <c r="BH563" s="3">
        <f t="shared" ca="1" si="42"/>
        <v>1159</v>
      </c>
      <c r="BJ563" s="1">
        <v>563</v>
      </c>
      <c r="BK563" s="1">
        <v>9</v>
      </c>
      <c r="BL563" s="1">
        <v>6</v>
      </c>
      <c r="BM563" s="1">
        <v>6</v>
      </c>
      <c r="BN563" s="1">
        <v>4</v>
      </c>
    </row>
    <row r="564" spans="59:66" x14ac:dyDescent="0.25">
      <c r="BG564" s="4">
        <f t="shared" ca="1" si="41"/>
        <v>0.58572265784901556</v>
      </c>
      <c r="BH564" s="3">
        <f t="shared" ca="1" si="42"/>
        <v>820</v>
      </c>
      <c r="BJ564" s="1">
        <v>564</v>
      </c>
      <c r="BK564" s="1">
        <v>9</v>
      </c>
      <c r="BL564" s="1">
        <v>6</v>
      </c>
      <c r="BM564" s="1">
        <v>7</v>
      </c>
      <c r="BN564" s="1">
        <v>4</v>
      </c>
    </row>
    <row r="565" spans="59:66" x14ac:dyDescent="0.25">
      <c r="BG565" s="4">
        <f t="shared" ca="1" si="41"/>
        <v>0.39281308899628931</v>
      </c>
      <c r="BH565" s="3">
        <f t="shared" ca="1" si="42"/>
        <v>1180</v>
      </c>
      <c r="BJ565" s="1">
        <v>565</v>
      </c>
      <c r="BK565" s="1">
        <v>9</v>
      </c>
      <c r="BL565" s="1">
        <v>6</v>
      </c>
      <c r="BM565" s="1">
        <v>8</v>
      </c>
      <c r="BN565" s="1">
        <v>4</v>
      </c>
    </row>
    <row r="566" spans="59:66" x14ac:dyDescent="0.25">
      <c r="BG566" s="4">
        <f t="shared" ca="1" si="41"/>
        <v>0.746482548298395</v>
      </c>
      <c r="BH566" s="3">
        <f t="shared" ca="1" si="42"/>
        <v>499</v>
      </c>
      <c r="BJ566" s="1">
        <v>566</v>
      </c>
      <c r="BK566" s="1">
        <v>9</v>
      </c>
      <c r="BL566" s="1">
        <v>6</v>
      </c>
      <c r="BM566" s="1">
        <v>9</v>
      </c>
      <c r="BN566" s="1">
        <v>4</v>
      </c>
    </row>
    <row r="567" spans="59:66" x14ac:dyDescent="0.25">
      <c r="BG567" s="4">
        <f t="shared" ca="1" si="41"/>
        <v>0.50487406689423087</v>
      </c>
      <c r="BH567" s="3">
        <f t="shared" ca="1" si="42"/>
        <v>968</v>
      </c>
      <c r="BJ567" s="1">
        <v>567</v>
      </c>
      <c r="BK567" s="1">
        <v>9</v>
      </c>
      <c r="BL567" s="1">
        <v>7</v>
      </c>
      <c r="BM567" s="1">
        <v>3</v>
      </c>
      <c r="BN567" s="1">
        <v>4</v>
      </c>
    </row>
    <row r="568" spans="59:66" x14ac:dyDescent="0.25">
      <c r="BG568" s="4">
        <f t="shared" ca="1" si="41"/>
        <v>0.97965780607022213</v>
      </c>
      <c r="BH568" s="3">
        <f t="shared" ca="1" si="42"/>
        <v>44</v>
      </c>
      <c r="BJ568" s="1">
        <v>568</v>
      </c>
      <c r="BK568" s="1">
        <v>9</v>
      </c>
      <c r="BL568" s="1">
        <v>7</v>
      </c>
      <c r="BM568" s="1">
        <v>4</v>
      </c>
      <c r="BN568" s="1">
        <v>4</v>
      </c>
    </row>
    <row r="569" spans="59:66" x14ac:dyDescent="0.25">
      <c r="BG569" s="4">
        <f t="shared" ca="1" si="41"/>
        <v>0.35519462491144305</v>
      </c>
      <c r="BH569" s="3">
        <f t="shared" ca="1" si="42"/>
        <v>1258</v>
      </c>
      <c r="BJ569" s="1">
        <v>569</v>
      </c>
      <c r="BK569" s="1">
        <v>9</v>
      </c>
      <c r="BL569" s="1">
        <v>8</v>
      </c>
      <c r="BM569" s="1">
        <v>3</v>
      </c>
      <c r="BN569" s="1">
        <v>4</v>
      </c>
    </row>
    <row r="570" spans="59:66" x14ac:dyDescent="0.25">
      <c r="BG570" s="4">
        <f t="shared" ca="1" si="41"/>
        <v>0.75073671263132769</v>
      </c>
      <c r="BH570" s="3">
        <f t="shared" ca="1" si="42"/>
        <v>492</v>
      </c>
      <c r="BJ570" s="1">
        <v>570</v>
      </c>
      <c r="BK570" s="1">
        <v>9</v>
      </c>
      <c r="BL570" s="1">
        <v>8</v>
      </c>
      <c r="BM570" s="1">
        <v>4</v>
      </c>
      <c r="BN570" s="1">
        <v>4</v>
      </c>
    </row>
    <row r="571" spans="59:66" x14ac:dyDescent="0.25">
      <c r="BG571" s="4">
        <f t="shared" ca="1" si="41"/>
        <v>0.30924884394253083</v>
      </c>
      <c r="BH571" s="3">
        <f t="shared" ca="1" si="42"/>
        <v>1362</v>
      </c>
      <c r="BJ571" s="1">
        <v>571</v>
      </c>
      <c r="BK571" s="1">
        <v>9</v>
      </c>
      <c r="BL571" s="1">
        <v>8</v>
      </c>
      <c r="BM571" s="1">
        <v>5</v>
      </c>
      <c r="BN571" s="1">
        <v>4</v>
      </c>
    </row>
    <row r="572" spans="59:66" x14ac:dyDescent="0.25">
      <c r="BG572" s="4">
        <f t="shared" ca="1" si="41"/>
        <v>0.95374739858583135</v>
      </c>
      <c r="BH572" s="3">
        <f t="shared" ca="1" si="42"/>
        <v>89</v>
      </c>
      <c r="BJ572" s="1">
        <v>572</v>
      </c>
      <c r="BK572" s="1">
        <v>9</v>
      </c>
      <c r="BL572" s="1">
        <v>8</v>
      </c>
      <c r="BM572" s="1">
        <v>6</v>
      </c>
      <c r="BN572" s="1">
        <v>4</v>
      </c>
    </row>
    <row r="573" spans="59:66" x14ac:dyDescent="0.25">
      <c r="BG573" s="4">
        <f t="shared" ca="1" si="41"/>
        <v>0.21823783093802307</v>
      </c>
      <c r="BH573" s="3">
        <f t="shared" ca="1" si="42"/>
        <v>1539</v>
      </c>
      <c r="BJ573" s="1">
        <v>573</v>
      </c>
      <c r="BK573" s="1">
        <v>9</v>
      </c>
      <c r="BL573" s="1">
        <v>8</v>
      </c>
      <c r="BM573" s="1">
        <v>7</v>
      </c>
      <c r="BN573" s="1">
        <v>4</v>
      </c>
    </row>
    <row r="574" spans="59:66" x14ac:dyDescent="0.25">
      <c r="BG574" s="4">
        <f t="shared" ca="1" si="41"/>
        <v>0.63606928351994541</v>
      </c>
      <c r="BH574" s="3">
        <f t="shared" ca="1" si="42"/>
        <v>720</v>
      </c>
      <c r="BJ574" s="1">
        <v>574</v>
      </c>
      <c r="BK574" s="1">
        <v>9</v>
      </c>
      <c r="BL574" s="1">
        <v>8</v>
      </c>
      <c r="BM574" s="1">
        <v>8</v>
      </c>
      <c r="BN574" s="1">
        <v>4</v>
      </c>
    </row>
    <row r="575" spans="59:66" x14ac:dyDescent="0.25">
      <c r="BG575" s="4">
        <f t="shared" ca="1" si="41"/>
        <v>0.87062784999828446</v>
      </c>
      <c r="BH575" s="3">
        <f t="shared" ca="1" si="42"/>
        <v>256</v>
      </c>
      <c r="BJ575" s="1">
        <v>575</v>
      </c>
      <c r="BK575" s="1">
        <v>9</v>
      </c>
      <c r="BL575" s="1">
        <v>8</v>
      </c>
      <c r="BM575" s="1">
        <v>9</v>
      </c>
      <c r="BN575" s="1">
        <v>4</v>
      </c>
    </row>
    <row r="576" spans="59:66" x14ac:dyDescent="0.25">
      <c r="BG576" s="4">
        <f t="shared" ca="1" si="41"/>
        <v>0.71001778187448017</v>
      </c>
      <c r="BH576" s="3">
        <f t="shared" ca="1" si="42"/>
        <v>557</v>
      </c>
      <c r="BJ576" s="1">
        <v>576</v>
      </c>
      <c r="BK576" s="1">
        <v>9</v>
      </c>
      <c r="BL576" s="1">
        <v>9</v>
      </c>
      <c r="BM576" s="1">
        <v>3</v>
      </c>
      <c r="BN576" s="1">
        <v>4</v>
      </c>
    </row>
    <row r="577" spans="59:66" x14ac:dyDescent="0.25">
      <c r="BG577" s="4">
        <f t="shared" ca="1" si="41"/>
        <v>0.68219831636072814</v>
      </c>
      <c r="BH577" s="3">
        <f t="shared" ca="1" si="42"/>
        <v>618</v>
      </c>
      <c r="BJ577" s="1">
        <v>577</v>
      </c>
      <c r="BK577" s="1">
        <v>9</v>
      </c>
      <c r="BL577" s="1">
        <v>9</v>
      </c>
      <c r="BM577" s="1">
        <v>4</v>
      </c>
      <c r="BN577" s="1">
        <v>4</v>
      </c>
    </row>
    <row r="578" spans="59:66" x14ac:dyDescent="0.25">
      <c r="BG578" s="4">
        <f t="shared" ref="BG578:BG641" ca="1" si="43">RAND()</f>
        <v>0.34149462091237703</v>
      </c>
      <c r="BH578" s="3">
        <f t="shared" ref="BH578:BH641" ca="1" si="44">RANK(BG578,$BG$1:$BG$1952,)</f>
        <v>1296</v>
      </c>
      <c r="BJ578" s="1">
        <v>578</v>
      </c>
      <c r="BK578" s="1">
        <v>9</v>
      </c>
      <c r="BL578" s="1">
        <v>9</v>
      </c>
      <c r="BM578" s="1">
        <v>5</v>
      </c>
      <c r="BN578" s="1">
        <v>4</v>
      </c>
    </row>
    <row r="579" spans="59:66" x14ac:dyDescent="0.25">
      <c r="BG579" s="4">
        <f t="shared" ca="1" si="43"/>
        <v>4.8079837989808305E-2</v>
      </c>
      <c r="BH579" s="3">
        <f t="shared" ca="1" si="44"/>
        <v>1863</v>
      </c>
      <c r="BJ579" s="1">
        <v>579</v>
      </c>
      <c r="BK579" s="1">
        <v>9</v>
      </c>
      <c r="BL579" s="1">
        <v>9</v>
      </c>
      <c r="BM579" s="1">
        <v>6</v>
      </c>
      <c r="BN579" s="1">
        <v>4</v>
      </c>
    </row>
    <row r="580" spans="59:66" x14ac:dyDescent="0.25">
      <c r="BG580" s="4">
        <f t="shared" ca="1" si="43"/>
        <v>0.50273821121028872</v>
      </c>
      <c r="BH580" s="3">
        <f t="shared" ca="1" si="44"/>
        <v>976</v>
      </c>
      <c r="BJ580" s="1">
        <v>580</v>
      </c>
      <c r="BK580" s="1">
        <v>9</v>
      </c>
      <c r="BL580" s="1">
        <v>9</v>
      </c>
      <c r="BM580" s="1">
        <v>7</v>
      </c>
      <c r="BN580" s="1">
        <v>4</v>
      </c>
    </row>
    <row r="581" spans="59:66" x14ac:dyDescent="0.25">
      <c r="BG581" s="4">
        <f t="shared" ca="1" si="43"/>
        <v>0.79397535896040761</v>
      </c>
      <c r="BH581" s="3">
        <f t="shared" ca="1" si="44"/>
        <v>416</v>
      </c>
      <c r="BJ581" s="1">
        <v>581</v>
      </c>
      <c r="BK581" s="1">
        <v>9</v>
      </c>
      <c r="BL581" s="1">
        <v>9</v>
      </c>
      <c r="BM581" s="1">
        <v>8</v>
      </c>
      <c r="BN581" s="1">
        <v>4</v>
      </c>
    </row>
    <row r="582" spans="59:66" ht="19.5" thickBot="1" x14ac:dyDescent="0.3">
      <c r="BG582" s="4">
        <f t="shared" ca="1" si="43"/>
        <v>0.22585529874779664</v>
      </c>
      <c r="BH582" s="3">
        <f t="shared" ca="1" si="44"/>
        <v>1515</v>
      </c>
      <c r="BJ582" s="1">
        <v>582</v>
      </c>
      <c r="BK582" s="74">
        <v>9</v>
      </c>
      <c r="BL582" s="74">
        <v>9</v>
      </c>
      <c r="BM582" s="74">
        <v>9</v>
      </c>
      <c r="BN582" s="1">
        <v>4</v>
      </c>
    </row>
    <row r="583" spans="59:66" x14ac:dyDescent="0.25">
      <c r="BG583" s="4">
        <f t="shared" ca="1" si="43"/>
        <v>0.88952647797995577</v>
      </c>
      <c r="BH583" s="3">
        <f t="shared" ca="1" si="44"/>
        <v>213</v>
      </c>
      <c r="BJ583" s="1">
        <v>583</v>
      </c>
      <c r="BK583" s="1">
        <v>2</v>
      </c>
      <c r="BL583" s="1">
        <v>2</v>
      </c>
      <c r="BM583" s="1">
        <v>2</v>
      </c>
      <c r="BN583" s="1">
        <v>5</v>
      </c>
    </row>
    <row r="584" spans="59:66" x14ac:dyDescent="0.25">
      <c r="BG584" s="4">
        <f t="shared" ca="1" si="43"/>
        <v>0.96844087752720587</v>
      </c>
      <c r="BH584" s="3">
        <f t="shared" ca="1" si="44"/>
        <v>60</v>
      </c>
      <c r="BJ584" s="1">
        <v>584</v>
      </c>
      <c r="BK584" s="1">
        <v>2</v>
      </c>
      <c r="BL584" s="1">
        <v>2</v>
      </c>
      <c r="BM584" s="1">
        <v>3</v>
      </c>
      <c r="BN584" s="1">
        <v>5</v>
      </c>
    </row>
    <row r="585" spans="59:66" x14ac:dyDescent="0.25">
      <c r="BG585" s="4">
        <f t="shared" ca="1" si="43"/>
        <v>0.94102936367337886</v>
      </c>
      <c r="BH585" s="3">
        <f t="shared" ca="1" si="44"/>
        <v>108</v>
      </c>
      <c r="BJ585" s="1">
        <v>585</v>
      </c>
      <c r="BK585" s="1">
        <v>2</v>
      </c>
      <c r="BL585" s="1">
        <v>2</v>
      </c>
      <c r="BM585" s="1">
        <v>4</v>
      </c>
      <c r="BN585" s="1">
        <v>5</v>
      </c>
    </row>
    <row r="586" spans="59:66" x14ac:dyDescent="0.25">
      <c r="BG586" s="4">
        <f t="shared" ca="1" si="43"/>
        <v>0.62098468974380949</v>
      </c>
      <c r="BH586" s="3">
        <f t="shared" ca="1" si="44"/>
        <v>751</v>
      </c>
      <c r="BJ586" s="1">
        <v>586</v>
      </c>
      <c r="BK586" s="1">
        <v>2</v>
      </c>
      <c r="BL586" s="1">
        <v>2</v>
      </c>
      <c r="BM586" s="1">
        <v>5</v>
      </c>
      <c r="BN586" s="1">
        <v>5</v>
      </c>
    </row>
    <row r="587" spans="59:66" x14ac:dyDescent="0.25">
      <c r="BG587" s="4">
        <f t="shared" ca="1" si="43"/>
        <v>0.45228141427335244</v>
      </c>
      <c r="BH587" s="3">
        <f t="shared" ca="1" si="44"/>
        <v>1072</v>
      </c>
      <c r="BJ587" s="1">
        <v>587</v>
      </c>
      <c r="BK587" s="1">
        <v>2</v>
      </c>
      <c r="BL587" s="1">
        <v>2</v>
      </c>
      <c r="BM587" s="1">
        <v>6</v>
      </c>
      <c r="BN587" s="1">
        <v>5</v>
      </c>
    </row>
    <row r="588" spans="59:66" x14ac:dyDescent="0.25">
      <c r="BG588" s="4">
        <f t="shared" ca="1" si="43"/>
        <v>0.89858002869510767</v>
      </c>
      <c r="BH588" s="3">
        <f t="shared" ca="1" si="44"/>
        <v>195</v>
      </c>
      <c r="BJ588" s="1">
        <v>588</v>
      </c>
      <c r="BK588" s="1">
        <v>2</v>
      </c>
      <c r="BL588" s="1">
        <v>2</v>
      </c>
      <c r="BM588" s="1">
        <v>7</v>
      </c>
      <c r="BN588" s="1">
        <v>5</v>
      </c>
    </row>
    <row r="589" spans="59:66" x14ac:dyDescent="0.25">
      <c r="BG589" s="4">
        <f t="shared" ca="1" si="43"/>
        <v>0.17865913027919289</v>
      </c>
      <c r="BH589" s="3">
        <f t="shared" ca="1" si="44"/>
        <v>1611</v>
      </c>
      <c r="BJ589" s="1">
        <v>589</v>
      </c>
      <c r="BK589" s="1">
        <v>2</v>
      </c>
      <c r="BL589" s="1">
        <v>2</v>
      </c>
      <c r="BM589" s="1">
        <v>8</v>
      </c>
      <c r="BN589" s="1">
        <v>5</v>
      </c>
    </row>
    <row r="590" spans="59:66" x14ac:dyDescent="0.25">
      <c r="BG590" s="4">
        <f t="shared" ca="1" si="43"/>
        <v>0.21914943172394896</v>
      </c>
      <c r="BH590" s="3">
        <f t="shared" ca="1" si="44"/>
        <v>1534</v>
      </c>
      <c r="BJ590" s="1">
        <v>590</v>
      </c>
      <c r="BK590" s="1">
        <v>2</v>
      </c>
      <c r="BL590" s="1">
        <v>2</v>
      </c>
      <c r="BM590" s="1">
        <v>9</v>
      </c>
      <c r="BN590" s="1">
        <v>5</v>
      </c>
    </row>
    <row r="591" spans="59:66" x14ac:dyDescent="0.25">
      <c r="BG591" s="4">
        <f t="shared" ca="1" si="43"/>
        <v>9.594085579100331E-2</v>
      </c>
      <c r="BH591" s="3">
        <f t="shared" ca="1" si="44"/>
        <v>1772</v>
      </c>
      <c r="BJ591" s="1">
        <v>591</v>
      </c>
      <c r="BK591" s="1">
        <v>2</v>
      </c>
      <c r="BL591" s="1">
        <v>3</v>
      </c>
      <c r="BM591" s="1">
        <v>2</v>
      </c>
      <c r="BN591" s="1">
        <v>5</v>
      </c>
    </row>
    <row r="592" spans="59:66" x14ac:dyDescent="0.25">
      <c r="BG592" s="4">
        <f t="shared" ca="1" si="43"/>
        <v>0.11425748812483139</v>
      </c>
      <c r="BH592" s="3">
        <f t="shared" ca="1" si="44"/>
        <v>1733</v>
      </c>
      <c r="BJ592" s="1">
        <v>592</v>
      </c>
      <c r="BK592" s="1">
        <v>2</v>
      </c>
      <c r="BL592" s="1">
        <v>3</v>
      </c>
      <c r="BM592" s="1">
        <v>3</v>
      </c>
      <c r="BN592" s="1">
        <v>5</v>
      </c>
    </row>
    <row r="593" spans="59:66" x14ac:dyDescent="0.25">
      <c r="BG593" s="4">
        <f t="shared" ca="1" si="43"/>
        <v>0.92537771819825887</v>
      </c>
      <c r="BH593" s="3">
        <f t="shared" ca="1" si="44"/>
        <v>144</v>
      </c>
      <c r="BJ593" s="1">
        <v>593</v>
      </c>
      <c r="BK593" s="1">
        <v>2</v>
      </c>
      <c r="BL593" s="1">
        <v>3</v>
      </c>
      <c r="BM593" s="1">
        <v>4</v>
      </c>
      <c r="BN593" s="1">
        <v>5</v>
      </c>
    </row>
    <row r="594" spans="59:66" x14ac:dyDescent="0.25">
      <c r="BG594" s="4">
        <f t="shared" ca="1" si="43"/>
        <v>0.79515368113761109</v>
      </c>
      <c r="BH594" s="3">
        <f t="shared" ca="1" si="44"/>
        <v>414</v>
      </c>
      <c r="BJ594" s="1">
        <v>594</v>
      </c>
      <c r="BK594" s="1">
        <v>2</v>
      </c>
      <c r="BL594" s="1">
        <v>3</v>
      </c>
      <c r="BM594" s="1">
        <v>5</v>
      </c>
      <c r="BN594" s="1">
        <v>5</v>
      </c>
    </row>
    <row r="595" spans="59:66" x14ac:dyDescent="0.25">
      <c r="BG595" s="4">
        <f t="shared" ca="1" si="43"/>
        <v>0.88695251976983269</v>
      </c>
      <c r="BH595" s="3">
        <f t="shared" ca="1" si="44"/>
        <v>217</v>
      </c>
      <c r="BJ595" s="1">
        <v>595</v>
      </c>
      <c r="BK595" s="1">
        <v>2</v>
      </c>
      <c r="BL595" s="1">
        <v>3</v>
      </c>
      <c r="BM595" s="1">
        <v>6</v>
      </c>
      <c r="BN595" s="1">
        <v>5</v>
      </c>
    </row>
    <row r="596" spans="59:66" x14ac:dyDescent="0.25">
      <c r="BG596" s="4">
        <f t="shared" ca="1" si="43"/>
        <v>0.79629610942974127</v>
      </c>
      <c r="BH596" s="3">
        <f t="shared" ca="1" si="44"/>
        <v>410</v>
      </c>
      <c r="BJ596" s="1">
        <v>596</v>
      </c>
      <c r="BK596" s="1">
        <v>2</v>
      </c>
      <c r="BL596" s="1">
        <v>3</v>
      </c>
      <c r="BM596" s="1">
        <v>7</v>
      </c>
      <c r="BN596" s="1">
        <v>5</v>
      </c>
    </row>
    <row r="597" spans="59:66" x14ac:dyDescent="0.25">
      <c r="BG597" s="4">
        <f t="shared" ca="1" si="43"/>
        <v>0.54116138499779065</v>
      </c>
      <c r="BH597" s="3">
        <f t="shared" ca="1" si="44"/>
        <v>898</v>
      </c>
      <c r="BJ597" s="1">
        <v>597</v>
      </c>
      <c r="BK597" s="1">
        <v>2</v>
      </c>
      <c r="BL597" s="1">
        <v>3</v>
      </c>
      <c r="BM597" s="1">
        <v>8</v>
      </c>
      <c r="BN597" s="1">
        <v>5</v>
      </c>
    </row>
    <row r="598" spans="59:66" x14ac:dyDescent="0.25">
      <c r="BG598" s="4">
        <f t="shared" ca="1" si="43"/>
        <v>0.77813631887558188</v>
      </c>
      <c r="BH598" s="3">
        <f t="shared" ca="1" si="44"/>
        <v>446</v>
      </c>
      <c r="BJ598" s="1">
        <v>598</v>
      </c>
      <c r="BK598" s="1">
        <v>2</v>
      </c>
      <c r="BL598" s="1">
        <v>3</v>
      </c>
      <c r="BM598" s="1">
        <v>9</v>
      </c>
      <c r="BN598" s="1">
        <v>5</v>
      </c>
    </row>
    <row r="599" spans="59:66" x14ac:dyDescent="0.25">
      <c r="BG599" s="4">
        <f t="shared" ca="1" si="43"/>
        <v>0.23243226352965851</v>
      </c>
      <c r="BH599" s="3">
        <f t="shared" ca="1" si="44"/>
        <v>1509</v>
      </c>
      <c r="BJ599" s="1">
        <v>599</v>
      </c>
      <c r="BK599" s="1">
        <v>2</v>
      </c>
      <c r="BL599" s="1">
        <v>4</v>
      </c>
      <c r="BM599" s="1">
        <v>2</v>
      </c>
      <c r="BN599" s="1">
        <v>5</v>
      </c>
    </row>
    <row r="600" spans="59:66" x14ac:dyDescent="0.25">
      <c r="BG600" s="4">
        <f t="shared" ca="1" si="43"/>
        <v>0.31789447037734919</v>
      </c>
      <c r="BH600" s="3">
        <f t="shared" ca="1" si="44"/>
        <v>1334</v>
      </c>
      <c r="BJ600" s="1">
        <v>600</v>
      </c>
      <c r="BK600" s="1">
        <v>2</v>
      </c>
      <c r="BL600" s="1">
        <v>4</v>
      </c>
      <c r="BM600" s="1">
        <v>3</v>
      </c>
      <c r="BN600" s="1">
        <v>5</v>
      </c>
    </row>
    <row r="601" spans="59:66" x14ac:dyDescent="0.25">
      <c r="BG601" s="4">
        <f t="shared" ca="1" si="43"/>
        <v>6.8908260295048485E-2</v>
      </c>
      <c r="BH601" s="3">
        <f t="shared" ca="1" si="44"/>
        <v>1823</v>
      </c>
      <c r="BJ601" s="1">
        <v>601</v>
      </c>
      <c r="BK601" s="1">
        <v>2</v>
      </c>
      <c r="BL601" s="1">
        <v>4</v>
      </c>
      <c r="BM601" s="1">
        <v>4</v>
      </c>
      <c r="BN601" s="1">
        <v>5</v>
      </c>
    </row>
    <row r="602" spans="59:66" x14ac:dyDescent="0.25">
      <c r="BG602" s="4">
        <f t="shared" ca="1" si="43"/>
        <v>0.40805533439740549</v>
      </c>
      <c r="BH602" s="3">
        <f t="shared" ca="1" si="44"/>
        <v>1158</v>
      </c>
      <c r="BJ602" s="1">
        <v>602</v>
      </c>
      <c r="BK602" s="1">
        <v>2</v>
      </c>
      <c r="BL602" s="1">
        <v>4</v>
      </c>
      <c r="BM602" s="1">
        <v>5</v>
      </c>
      <c r="BN602" s="1">
        <v>5</v>
      </c>
    </row>
    <row r="603" spans="59:66" x14ac:dyDescent="0.25">
      <c r="BG603" s="4">
        <f t="shared" ca="1" si="43"/>
        <v>0.31631211311951946</v>
      </c>
      <c r="BH603" s="3">
        <f t="shared" ca="1" si="44"/>
        <v>1340</v>
      </c>
      <c r="BJ603" s="1">
        <v>603</v>
      </c>
      <c r="BK603" s="1">
        <v>2</v>
      </c>
      <c r="BL603" s="1">
        <v>4</v>
      </c>
      <c r="BM603" s="1">
        <v>6</v>
      </c>
      <c r="BN603" s="1">
        <v>5</v>
      </c>
    </row>
    <row r="604" spans="59:66" x14ac:dyDescent="0.25">
      <c r="BG604" s="4">
        <f t="shared" ca="1" si="43"/>
        <v>0.89146647800637158</v>
      </c>
      <c r="BH604" s="3">
        <f t="shared" ca="1" si="44"/>
        <v>208</v>
      </c>
      <c r="BJ604" s="1">
        <v>604</v>
      </c>
      <c r="BK604" s="1">
        <v>2</v>
      </c>
      <c r="BL604" s="1">
        <v>4</v>
      </c>
      <c r="BM604" s="1">
        <v>7</v>
      </c>
      <c r="BN604" s="1">
        <v>5</v>
      </c>
    </row>
    <row r="605" spans="59:66" x14ac:dyDescent="0.25">
      <c r="BG605" s="4">
        <f t="shared" ca="1" si="43"/>
        <v>0.39513203965497667</v>
      </c>
      <c r="BH605" s="3">
        <f t="shared" ca="1" si="44"/>
        <v>1175</v>
      </c>
      <c r="BJ605" s="1">
        <v>605</v>
      </c>
      <c r="BK605" s="1">
        <v>2</v>
      </c>
      <c r="BL605" s="1">
        <v>4</v>
      </c>
      <c r="BM605" s="1">
        <v>8</v>
      </c>
      <c r="BN605" s="1">
        <v>5</v>
      </c>
    </row>
    <row r="606" spans="59:66" x14ac:dyDescent="0.25">
      <c r="BG606" s="4">
        <f t="shared" ca="1" si="43"/>
        <v>0.25983032839636555</v>
      </c>
      <c r="BH606" s="3">
        <f t="shared" ca="1" si="44"/>
        <v>1450</v>
      </c>
      <c r="BJ606" s="1">
        <v>606</v>
      </c>
      <c r="BK606" s="1">
        <v>2</v>
      </c>
      <c r="BL606" s="1">
        <v>4</v>
      </c>
      <c r="BM606" s="1">
        <v>9</v>
      </c>
      <c r="BN606" s="1">
        <v>5</v>
      </c>
    </row>
    <row r="607" spans="59:66" x14ac:dyDescent="0.25">
      <c r="BG607" s="4">
        <f t="shared" ca="1" si="43"/>
        <v>0.19293930515299329</v>
      </c>
      <c r="BH607" s="3">
        <f t="shared" ca="1" si="44"/>
        <v>1585</v>
      </c>
      <c r="BJ607" s="1">
        <v>607</v>
      </c>
      <c r="BK607" s="1">
        <v>2</v>
      </c>
      <c r="BL607" s="1">
        <v>5</v>
      </c>
      <c r="BM607" s="1">
        <v>2</v>
      </c>
      <c r="BN607" s="1">
        <v>5</v>
      </c>
    </row>
    <row r="608" spans="59:66" x14ac:dyDescent="0.25">
      <c r="BG608" s="4">
        <f t="shared" ca="1" si="43"/>
        <v>0.79604584528663547</v>
      </c>
      <c r="BH608" s="3">
        <f t="shared" ca="1" si="44"/>
        <v>411</v>
      </c>
      <c r="BJ608" s="1">
        <v>608</v>
      </c>
      <c r="BK608" s="1">
        <v>2</v>
      </c>
      <c r="BL608" s="1">
        <v>5</v>
      </c>
      <c r="BM608" s="1">
        <v>3</v>
      </c>
      <c r="BN608" s="1">
        <v>5</v>
      </c>
    </row>
    <row r="609" spans="59:66" x14ac:dyDescent="0.25">
      <c r="BG609" s="4">
        <f t="shared" ca="1" si="43"/>
        <v>0.95586147795956633</v>
      </c>
      <c r="BH609" s="3">
        <f t="shared" ca="1" si="44"/>
        <v>84</v>
      </c>
      <c r="BJ609" s="1">
        <v>609</v>
      </c>
      <c r="BK609" s="1">
        <v>2</v>
      </c>
      <c r="BL609" s="1">
        <v>5</v>
      </c>
      <c r="BM609" s="1">
        <v>4</v>
      </c>
      <c r="BN609" s="1">
        <v>5</v>
      </c>
    </row>
    <row r="610" spans="59:66" x14ac:dyDescent="0.25">
      <c r="BG610" s="4">
        <f t="shared" ca="1" si="43"/>
        <v>7.4950441752112296E-2</v>
      </c>
      <c r="BH610" s="3">
        <f t="shared" ca="1" si="44"/>
        <v>1803</v>
      </c>
      <c r="BJ610" s="1">
        <v>610</v>
      </c>
      <c r="BK610" s="1">
        <v>2</v>
      </c>
      <c r="BL610" s="1">
        <v>5</v>
      </c>
      <c r="BM610" s="1">
        <v>5</v>
      </c>
      <c r="BN610" s="1">
        <v>5</v>
      </c>
    </row>
    <row r="611" spans="59:66" x14ac:dyDescent="0.25">
      <c r="BG611" s="4">
        <f t="shared" ca="1" si="43"/>
        <v>0.16167083053701925</v>
      </c>
      <c r="BH611" s="3">
        <f t="shared" ca="1" si="44"/>
        <v>1655</v>
      </c>
      <c r="BJ611" s="1">
        <v>611</v>
      </c>
      <c r="BK611" s="1">
        <v>2</v>
      </c>
      <c r="BL611" s="1">
        <v>5</v>
      </c>
      <c r="BM611" s="1">
        <v>6</v>
      </c>
      <c r="BN611" s="1">
        <v>5</v>
      </c>
    </row>
    <row r="612" spans="59:66" x14ac:dyDescent="0.25">
      <c r="BG612" s="4">
        <f t="shared" ca="1" si="43"/>
        <v>0.71943766738012838</v>
      </c>
      <c r="BH612" s="3">
        <f t="shared" ca="1" si="44"/>
        <v>539</v>
      </c>
      <c r="BJ612" s="1">
        <v>612</v>
      </c>
      <c r="BK612" s="1">
        <v>2</v>
      </c>
      <c r="BL612" s="1">
        <v>5</v>
      </c>
      <c r="BM612" s="1">
        <v>7</v>
      </c>
      <c r="BN612" s="1">
        <v>5</v>
      </c>
    </row>
    <row r="613" spans="59:66" x14ac:dyDescent="0.25">
      <c r="BG613" s="4">
        <f t="shared" ca="1" si="43"/>
        <v>0.3240897483948969</v>
      </c>
      <c r="BH613" s="3">
        <f t="shared" ca="1" si="44"/>
        <v>1327</v>
      </c>
      <c r="BJ613" s="1">
        <v>613</v>
      </c>
      <c r="BK613" s="1">
        <v>2</v>
      </c>
      <c r="BL613" s="1">
        <v>5</v>
      </c>
      <c r="BM613" s="1">
        <v>8</v>
      </c>
      <c r="BN613" s="1">
        <v>5</v>
      </c>
    </row>
    <row r="614" spans="59:66" x14ac:dyDescent="0.25">
      <c r="BG614" s="4">
        <f t="shared" ca="1" si="43"/>
        <v>0.12798011376871321</v>
      </c>
      <c r="BH614" s="3">
        <f t="shared" ca="1" si="44"/>
        <v>1709</v>
      </c>
      <c r="BJ614" s="1">
        <v>614</v>
      </c>
      <c r="BK614" s="1">
        <v>2</v>
      </c>
      <c r="BL614" s="1">
        <v>5</v>
      </c>
      <c r="BM614" s="1">
        <v>9</v>
      </c>
      <c r="BN614" s="1">
        <v>5</v>
      </c>
    </row>
    <row r="615" spans="59:66" x14ac:dyDescent="0.25">
      <c r="BG615" s="4">
        <f t="shared" ca="1" si="43"/>
        <v>0.85702935958728832</v>
      </c>
      <c r="BH615" s="3">
        <f t="shared" ca="1" si="44"/>
        <v>281</v>
      </c>
      <c r="BJ615" s="1">
        <v>615</v>
      </c>
      <c r="BK615" s="1">
        <v>2</v>
      </c>
      <c r="BL615" s="1">
        <v>6</v>
      </c>
      <c r="BM615" s="1">
        <v>2</v>
      </c>
      <c r="BN615" s="1">
        <v>5</v>
      </c>
    </row>
    <row r="616" spans="59:66" x14ac:dyDescent="0.25">
      <c r="BG616" s="4">
        <f t="shared" ca="1" si="43"/>
        <v>0.26585424175206906</v>
      </c>
      <c r="BH616" s="3">
        <f t="shared" ca="1" si="44"/>
        <v>1443</v>
      </c>
      <c r="BJ616" s="1">
        <v>616</v>
      </c>
      <c r="BK616" s="1">
        <v>2</v>
      </c>
      <c r="BL616" s="1">
        <v>6</v>
      </c>
      <c r="BM616" s="1">
        <v>3</v>
      </c>
      <c r="BN616" s="1">
        <v>5</v>
      </c>
    </row>
    <row r="617" spans="59:66" x14ac:dyDescent="0.25">
      <c r="BG617" s="4">
        <f t="shared" ca="1" si="43"/>
        <v>0.56189736561645742</v>
      </c>
      <c r="BH617" s="3">
        <f t="shared" ca="1" si="44"/>
        <v>863</v>
      </c>
      <c r="BJ617" s="1">
        <v>617</v>
      </c>
      <c r="BK617" s="1">
        <v>2</v>
      </c>
      <c r="BL617" s="1">
        <v>6</v>
      </c>
      <c r="BM617" s="1">
        <v>4</v>
      </c>
      <c r="BN617" s="1">
        <v>5</v>
      </c>
    </row>
    <row r="618" spans="59:66" x14ac:dyDescent="0.25">
      <c r="BG618" s="4">
        <f t="shared" ca="1" si="43"/>
        <v>0.7556385408785361</v>
      </c>
      <c r="BH618" s="3">
        <f t="shared" ca="1" si="44"/>
        <v>475</v>
      </c>
      <c r="BJ618" s="1">
        <v>618</v>
      </c>
      <c r="BK618" s="1">
        <v>2</v>
      </c>
      <c r="BL618" s="1">
        <v>6</v>
      </c>
      <c r="BM618" s="1">
        <v>5</v>
      </c>
      <c r="BN618" s="1">
        <v>5</v>
      </c>
    </row>
    <row r="619" spans="59:66" x14ac:dyDescent="0.25">
      <c r="BG619" s="4">
        <f t="shared" ca="1" si="43"/>
        <v>0.90937398698612626</v>
      </c>
      <c r="BH619" s="3">
        <f t="shared" ca="1" si="44"/>
        <v>176</v>
      </c>
      <c r="BJ619" s="1">
        <v>619</v>
      </c>
      <c r="BK619" s="1">
        <v>2</v>
      </c>
      <c r="BL619" s="1">
        <v>6</v>
      </c>
      <c r="BM619" s="1">
        <v>6</v>
      </c>
      <c r="BN619" s="1">
        <v>5</v>
      </c>
    </row>
    <row r="620" spans="59:66" x14ac:dyDescent="0.25">
      <c r="BG620" s="4">
        <f t="shared" ca="1" si="43"/>
        <v>1.6003358043815696E-2</v>
      </c>
      <c r="BH620" s="3">
        <f t="shared" ca="1" si="44"/>
        <v>1918</v>
      </c>
      <c r="BJ620" s="1">
        <v>620</v>
      </c>
      <c r="BK620" s="1">
        <v>2</v>
      </c>
      <c r="BL620" s="1">
        <v>6</v>
      </c>
      <c r="BM620" s="1">
        <v>7</v>
      </c>
      <c r="BN620" s="1">
        <v>5</v>
      </c>
    </row>
    <row r="621" spans="59:66" x14ac:dyDescent="0.25">
      <c r="BG621" s="4">
        <f t="shared" ca="1" si="43"/>
        <v>0.56839961394537131</v>
      </c>
      <c r="BH621" s="3">
        <f t="shared" ca="1" si="44"/>
        <v>848</v>
      </c>
      <c r="BJ621" s="1">
        <v>621</v>
      </c>
      <c r="BK621" s="1">
        <v>2</v>
      </c>
      <c r="BL621" s="1">
        <v>6</v>
      </c>
      <c r="BM621" s="1">
        <v>8</v>
      </c>
      <c r="BN621" s="1">
        <v>5</v>
      </c>
    </row>
    <row r="622" spans="59:66" x14ac:dyDescent="0.25">
      <c r="BG622" s="4">
        <f t="shared" ca="1" si="43"/>
        <v>0.98687709218435016</v>
      </c>
      <c r="BH622" s="3">
        <f t="shared" ca="1" si="44"/>
        <v>27</v>
      </c>
      <c r="BJ622" s="1">
        <v>622</v>
      </c>
      <c r="BK622" s="1">
        <v>2</v>
      </c>
      <c r="BL622" s="1">
        <v>6</v>
      </c>
      <c r="BM622" s="1">
        <v>9</v>
      </c>
      <c r="BN622" s="1">
        <v>5</v>
      </c>
    </row>
    <row r="623" spans="59:66" x14ac:dyDescent="0.25">
      <c r="BG623" s="4">
        <f t="shared" ca="1" si="43"/>
        <v>7.7760153472614668E-3</v>
      </c>
      <c r="BH623" s="3">
        <f t="shared" ca="1" si="44"/>
        <v>1934</v>
      </c>
      <c r="BJ623" s="1">
        <v>623</v>
      </c>
      <c r="BK623" s="1">
        <v>2</v>
      </c>
      <c r="BL623" s="1">
        <v>7</v>
      </c>
      <c r="BM623" s="1">
        <v>2</v>
      </c>
      <c r="BN623" s="1">
        <v>5</v>
      </c>
    </row>
    <row r="624" spans="59:66" x14ac:dyDescent="0.25">
      <c r="BG624" s="4">
        <f t="shared" ca="1" si="43"/>
        <v>0.78904977467992166</v>
      </c>
      <c r="BH624" s="3">
        <f t="shared" ca="1" si="44"/>
        <v>425</v>
      </c>
      <c r="BJ624" s="1">
        <v>624</v>
      </c>
      <c r="BK624" s="1">
        <v>2</v>
      </c>
      <c r="BL624" s="1">
        <v>7</v>
      </c>
      <c r="BM624" s="1">
        <v>3</v>
      </c>
      <c r="BN624" s="1">
        <v>5</v>
      </c>
    </row>
    <row r="625" spans="59:66" x14ac:dyDescent="0.25">
      <c r="BG625" s="4">
        <f t="shared" ca="1" si="43"/>
        <v>0.96305184187266613</v>
      </c>
      <c r="BH625" s="3">
        <f t="shared" ca="1" si="44"/>
        <v>68</v>
      </c>
      <c r="BJ625" s="1">
        <v>625</v>
      </c>
      <c r="BK625" s="1">
        <v>2</v>
      </c>
      <c r="BL625" s="1">
        <v>7</v>
      </c>
      <c r="BM625" s="1">
        <v>4</v>
      </c>
      <c r="BN625" s="1">
        <v>5</v>
      </c>
    </row>
    <row r="626" spans="59:66" x14ac:dyDescent="0.25">
      <c r="BG626" s="4">
        <f t="shared" ca="1" si="43"/>
        <v>0.2621096289983903</v>
      </c>
      <c r="BH626" s="3">
        <f t="shared" ca="1" si="44"/>
        <v>1448</v>
      </c>
      <c r="BJ626" s="1">
        <v>626</v>
      </c>
      <c r="BK626" s="1">
        <v>2</v>
      </c>
      <c r="BL626" s="1">
        <v>7</v>
      </c>
      <c r="BM626" s="1">
        <v>5</v>
      </c>
      <c r="BN626" s="1">
        <v>5</v>
      </c>
    </row>
    <row r="627" spans="59:66" x14ac:dyDescent="0.25">
      <c r="BG627" s="4">
        <f t="shared" ca="1" si="43"/>
        <v>0.45144229673804948</v>
      </c>
      <c r="BH627" s="3">
        <f t="shared" ca="1" si="44"/>
        <v>1073</v>
      </c>
      <c r="BJ627" s="1">
        <v>627</v>
      </c>
      <c r="BK627" s="1">
        <v>2</v>
      </c>
      <c r="BL627" s="1">
        <v>7</v>
      </c>
      <c r="BM627" s="1">
        <v>6</v>
      </c>
      <c r="BN627" s="1">
        <v>5</v>
      </c>
    </row>
    <row r="628" spans="59:66" x14ac:dyDescent="0.25">
      <c r="BG628" s="4">
        <f t="shared" ca="1" si="43"/>
        <v>0.51975119598464747</v>
      </c>
      <c r="BH628" s="3">
        <f t="shared" ca="1" si="44"/>
        <v>940</v>
      </c>
      <c r="BJ628" s="1">
        <v>628</v>
      </c>
      <c r="BK628" s="1">
        <v>2</v>
      </c>
      <c r="BL628" s="1">
        <v>7</v>
      </c>
      <c r="BM628" s="1">
        <v>7</v>
      </c>
      <c r="BN628" s="1">
        <v>5</v>
      </c>
    </row>
    <row r="629" spans="59:66" x14ac:dyDescent="0.25">
      <c r="BG629" s="4">
        <f t="shared" ca="1" si="43"/>
        <v>6.1614752250785498E-2</v>
      </c>
      <c r="BH629" s="3">
        <f t="shared" ca="1" si="44"/>
        <v>1836</v>
      </c>
      <c r="BJ629" s="1">
        <v>629</v>
      </c>
      <c r="BK629" s="1">
        <v>2</v>
      </c>
      <c r="BL629" s="1">
        <v>7</v>
      </c>
      <c r="BM629" s="1">
        <v>8</v>
      </c>
      <c r="BN629" s="1">
        <v>5</v>
      </c>
    </row>
    <row r="630" spans="59:66" x14ac:dyDescent="0.25">
      <c r="BG630" s="4">
        <f t="shared" ca="1" si="43"/>
        <v>0.8742351549236117</v>
      </c>
      <c r="BH630" s="3">
        <f t="shared" ca="1" si="44"/>
        <v>246</v>
      </c>
      <c r="BJ630" s="1">
        <v>630</v>
      </c>
      <c r="BK630" s="1">
        <v>2</v>
      </c>
      <c r="BL630" s="1">
        <v>7</v>
      </c>
      <c r="BM630" s="1">
        <v>9</v>
      </c>
      <c r="BN630" s="1">
        <v>5</v>
      </c>
    </row>
    <row r="631" spans="59:66" x14ac:dyDescent="0.25">
      <c r="BG631" s="4">
        <f t="shared" ca="1" si="43"/>
        <v>0.52817580210069281</v>
      </c>
      <c r="BH631" s="3">
        <f t="shared" ca="1" si="44"/>
        <v>925</v>
      </c>
      <c r="BJ631" s="1">
        <v>631</v>
      </c>
      <c r="BK631" s="1">
        <v>2</v>
      </c>
      <c r="BL631" s="1">
        <v>8</v>
      </c>
      <c r="BM631" s="1">
        <v>2</v>
      </c>
      <c r="BN631" s="1">
        <v>5</v>
      </c>
    </row>
    <row r="632" spans="59:66" x14ac:dyDescent="0.25">
      <c r="BG632" s="4">
        <f t="shared" ca="1" si="43"/>
        <v>0.35563390329805022</v>
      </c>
      <c r="BH632" s="3">
        <f t="shared" ca="1" si="44"/>
        <v>1256</v>
      </c>
      <c r="BJ632" s="1">
        <v>632</v>
      </c>
      <c r="BK632" s="1">
        <v>2</v>
      </c>
      <c r="BL632" s="1">
        <v>8</v>
      </c>
      <c r="BM632" s="1">
        <v>3</v>
      </c>
      <c r="BN632" s="1">
        <v>5</v>
      </c>
    </row>
    <row r="633" spans="59:66" x14ac:dyDescent="0.25">
      <c r="BG633" s="4">
        <f t="shared" ca="1" si="43"/>
        <v>0.44845898884909696</v>
      </c>
      <c r="BH633" s="3">
        <f t="shared" ca="1" si="44"/>
        <v>1080</v>
      </c>
      <c r="BJ633" s="1">
        <v>633</v>
      </c>
      <c r="BK633" s="1">
        <v>2</v>
      </c>
      <c r="BL633" s="1">
        <v>8</v>
      </c>
      <c r="BM633" s="1">
        <v>4</v>
      </c>
      <c r="BN633" s="1">
        <v>5</v>
      </c>
    </row>
    <row r="634" spans="59:66" x14ac:dyDescent="0.25">
      <c r="BG634" s="4">
        <f t="shared" ca="1" si="43"/>
        <v>0.70292585258122042</v>
      </c>
      <c r="BH634" s="3">
        <f t="shared" ca="1" si="44"/>
        <v>573</v>
      </c>
      <c r="BJ634" s="1">
        <v>634</v>
      </c>
      <c r="BK634" s="1">
        <v>2</v>
      </c>
      <c r="BL634" s="1">
        <v>8</v>
      </c>
      <c r="BM634" s="1">
        <v>5</v>
      </c>
      <c r="BN634" s="1">
        <v>5</v>
      </c>
    </row>
    <row r="635" spans="59:66" x14ac:dyDescent="0.25">
      <c r="BG635" s="4">
        <f t="shared" ca="1" si="43"/>
        <v>0.50893837360072935</v>
      </c>
      <c r="BH635" s="3">
        <f t="shared" ca="1" si="44"/>
        <v>956</v>
      </c>
      <c r="BJ635" s="1">
        <v>635</v>
      </c>
      <c r="BK635" s="1">
        <v>2</v>
      </c>
      <c r="BL635" s="1">
        <v>8</v>
      </c>
      <c r="BM635" s="1">
        <v>6</v>
      </c>
      <c r="BN635" s="1">
        <v>5</v>
      </c>
    </row>
    <row r="636" spans="59:66" x14ac:dyDescent="0.25">
      <c r="BG636" s="4">
        <f t="shared" ca="1" si="43"/>
        <v>0.90954647499322727</v>
      </c>
      <c r="BH636" s="3">
        <f t="shared" ca="1" si="44"/>
        <v>175</v>
      </c>
      <c r="BJ636" s="1">
        <v>636</v>
      </c>
      <c r="BK636" s="1">
        <v>2</v>
      </c>
      <c r="BL636" s="1">
        <v>8</v>
      </c>
      <c r="BM636" s="1">
        <v>7</v>
      </c>
      <c r="BN636" s="1">
        <v>5</v>
      </c>
    </row>
    <row r="637" spans="59:66" x14ac:dyDescent="0.25">
      <c r="BG637" s="4">
        <f t="shared" ca="1" si="43"/>
        <v>0.94346983412146013</v>
      </c>
      <c r="BH637" s="3">
        <f t="shared" ca="1" si="44"/>
        <v>102</v>
      </c>
      <c r="BJ637" s="1">
        <v>637</v>
      </c>
      <c r="BK637" s="1">
        <v>2</v>
      </c>
      <c r="BL637" s="1">
        <v>8</v>
      </c>
      <c r="BM637" s="1">
        <v>8</v>
      </c>
      <c r="BN637" s="1">
        <v>5</v>
      </c>
    </row>
    <row r="638" spans="59:66" x14ac:dyDescent="0.25">
      <c r="BG638" s="4">
        <f t="shared" ca="1" si="43"/>
        <v>0.64093335958930675</v>
      </c>
      <c r="BH638" s="3">
        <f t="shared" ca="1" si="44"/>
        <v>709</v>
      </c>
      <c r="BJ638" s="1">
        <v>638</v>
      </c>
      <c r="BK638" s="1">
        <v>2</v>
      </c>
      <c r="BL638" s="1">
        <v>8</v>
      </c>
      <c r="BM638" s="1">
        <v>9</v>
      </c>
      <c r="BN638" s="1">
        <v>5</v>
      </c>
    </row>
    <row r="639" spans="59:66" x14ac:dyDescent="0.25">
      <c r="BG639" s="4">
        <f t="shared" ca="1" si="43"/>
        <v>0.85641649824317168</v>
      </c>
      <c r="BH639" s="3">
        <f t="shared" ca="1" si="44"/>
        <v>282</v>
      </c>
      <c r="BJ639" s="1">
        <v>639</v>
      </c>
      <c r="BK639" s="1">
        <v>2</v>
      </c>
      <c r="BL639" s="1">
        <v>9</v>
      </c>
      <c r="BM639" s="1">
        <v>2</v>
      </c>
      <c r="BN639" s="1">
        <v>5</v>
      </c>
    </row>
    <row r="640" spans="59:66" x14ac:dyDescent="0.25">
      <c r="BG640" s="4">
        <f t="shared" ca="1" si="43"/>
        <v>0.40729090194971218</v>
      </c>
      <c r="BH640" s="3">
        <f t="shared" ca="1" si="44"/>
        <v>1160</v>
      </c>
      <c r="BJ640" s="1">
        <v>640</v>
      </c>
      <c r="BK640" s="1">
        <v>2</v>
      </c>
      <c r="BL640" s="1">
        <v>9</v>
      </c>
      <c r="BM640" s="1">
        <v>3</v>
      </c>
      <c r="BN640" s="1">
        <v>5</v>
      </c>
    </row>
    <row r="641" spans="59:66" x14ac:dyDescent="0.25">
      <c r="BG641" s="4">
        <f t="shared" ca="1" si="43"/>
        <v>0.746639116650891</v>
      </c>
      <c r="BH641" s="3">
        <f t="shared" ca="1" si="44"/>
        <v>498</v>
      </c>
      <c r="BJ641" s="1">
        <v>641</v>
      </c>
      <c r="BK641" s="1">
        <v>2</v>
      </c>
      <c r="BL641" s="1">
        <v>9</v>
      </c>
      <c r="BM641" s="1">
        <v>4</v>
      </c>
      <c r="BN641" s="1">
        <v>5</v>
      </c>
    </row>
    <row r="642" spans="59:66" x14ac:dyDescent="0.25">
      <c r="BG642" s="4">
        <f t="shared" ref="BG642:BG705" ca="1" si="45">RAND()</f>
        <v>0.34748406779981333</v>
      </c>
      <c r="BH642" s="3">
        <f t="shared" ref="BH642:BH705" ca="1" si="46">RANK(BG642,$BG$1:$BG$1952,)</f>
        <v>1279</v>
      </c>
      <c r="BJ642" s="1">
        <v>642</v>
      </c>
      <c r="BK642" s="1">
        <v>2</v>
      </c>
      <c r="BL642" s="1">
        <v>9</v>
      </c>
      <c r="BM642" s="1">
        <v>5</v>
      </c>
      <c r="BN642" s="1">
        <v>5</v>
      </c>
    </row>
    <row r="643" spans="59:66" x14ac:dyDescent="0.25">
      <c r="BG643" s="4">
        <f t="shared" ca="1" si="45"/>
        <v>0.70568180262160018</v>
      </c>
      <c r="BH643" s="3">
        <f t="shared" ca="1" si="46"/>
        <v>566</v>
      </c>
      <c r="BJ643" s="1">
        <v>643</v>
      </c>
      <c r="BK643" s="1">
        <v>2</v>
      </c>
      <c r="BL643" s="1">
        <v>9</v>
      </c>
      <c r="BM643" s="1">
        <v>6</v>
      </c>
      <c r="BN643" s="1">
        <v>5</v>
      </c>
    </row>
    <row r="644" spans="59:66" x14ac:dyDescent="0.25">
      <c r="BG644" s="4">
        <f t="shared" ca="1" si="45"/>
        <v>0.33181322617290232</v>
      </c>
      <c r="BH644" s="3">
        <f t="shared" ca="1" si="46"/>
        <v>1312</v>
      </c>
      <c r="BJ644" s="1">
        <v>644</v>
      </c>
      <c r="BK644" s="1">
        <v>2</v>
      </c>
      <c r="BL644" s="1">
        <v>9</v>
      </c>
      <c r="BM644" s="1">
        <v>7</v>
      </c>
      <c r="BN644" s="1">
        <v>5</v>
      </c>
    </row>
    <row r="645" spans="59:66" x14ac:dyDescent="0.25">
      <c r="BG645" s="4">
        <f t="shared" ca="1" si="45"/>
        <v>0.80349669366984167</v>
      </c>
      <c r="BH645" s="3">
        <f t="shared" ca="1" si="46"/>
        <v>392</v>
      </c>
      <c r="BJ645" s="1">
        <v>645</v>
      </c>
      <c r="BK645" s="1">
        <v>2</v>
      </c>
      <c r="BL645" s="1">
        <v>9</v>
      </c>
      <c r="BM645" s="1">
        <v>8</v>
      </c>
      <c r="BN645" s="1">
        <v>5</v>
      </c>
    </row>
    <row r="646" spans="59:66" x14ac:dyDescent="0.25">
      <c r="BG646" s="4">
        <f t="shared" ca="1" si="45"/>
        <v>0.17861932913459455</v>
      </c>
      <c r="BH646" s="3">
        <f t="shared" ca="1" si="46"/>
        <v>1612</v>
      </c>
      <c r="BJ646" s="1">
        <v>646</v>
      </c>
      <c r="BK646" s="1">
        <v>2</v>
      </c>
      <c r="BL646" s="1">
        <v>9</v>
      </c>
      <c r="BM646" s="1">
        <v>9</v>
      </c>
      <c r="BN646" s="1">
        <v>5</v>
      </c>
    </row>
    <row r="647" spans="59:66" x14ac:dyDescent="0.25">
      <c r="BG647" s="4">
        <f t="shared" ca="1" si="45"/>
        <v>0.55112333033365124</v>
      </c>
      <c r="BH647" s="3">
        <f t="shared" ca="1" si="46"/>
        <v>886</v>
      </c>
      <c r="BJ647" s="1">
        <v>647</v>
      </c>
      <c r="BK647" s="1">
        <v>3</v>
      </c>
      <c r="BL647" s="1">
        <v>2</v>
      </c>
      <c r="BM647" s="1">
        <v>2</v>
      </c>
      <c r="BN647" s="1">
        <v>5</v>
      </c>
    </row>
    <row r="648" spans="59:66" x14ac:dyDescent="0.25">
      <c r="BG648" s="4">
        <f t="shared" ca="1" si="45"/>
        <v>0.68344650805697471</v>
      </c>
      <c r="BH648" s="3">
        <f t="shared" ca="1" si="46"/>
        <v>609</v>
      </c>
      <c r="BJ648" s="1">
        <v>648</v>
      </c>
      <c r="BK648" s="1">
        <v>3</v>
      </c>
      <c r="BL648" s="1">
        <v>2</v>
      </c>
      <c r="BM648" s="1">
        <v>3</v>
      </c>
      <c r="BN648" s="1">
        <v>5</v>
      </c>
    </row>
    <row r="649" spans="59:66" x14ac:dyDescent="0.25">
      <c r="BG649" s="4">
        <f t="shared" ca="1" si="45"/>
        <v>2.3953589278060572E-2</v>
      </c>
      <c r="BH649" s="3">
        <f t="shared" ca="1" si="46"/>
        <v>1902</v>
      </c>
      <c r="BJ649" s="1">
        <v>649</v>
      </c>
      <c r="BK649" s="1">
        <v>3</v>
      </c>
      <c r="BL649" s="1">
        <v>2</v>
      </c>
      <c r="BM649" s="1">
        <v>4</v>
      </c>
      <c r="BN649" s="1">
        <v>5</v>
      </c>
    </row>
    <row r="650" spans="59:66" x14ac:dyDescent="0.25">
      <c r="BG650" s="4">
        <f t="shared" ca="1" si="45"/>
        <v>0.59852818865849922</v>
      </c>
      <c r="BH650" s="3">
        <f t="shared" ca="1" si="46"/>
        <v>791</v>
      </c>
      <c r="BJ650" s="1">
        <v>650</v>
      </c>
      <c r="BK650" s="1">
        <v>3</v>
      </c>
      <c r="BL650" s="1">
        <v>2</v>
      </c>
      <c r="BM650" s="1">
        <v>5</v>
      </c>
      <c r="BN650" s="1">
        <v>5</v>
      </c>
    </row>
    <row r="651" spans="59:66" x14ac:dyDescent="0.25">
      <c r="BG651" s="4">
        <f t="shared" ca="1" si="45"/>
        <v>0.67934711834492045</v>
      </c>
      <c r="BH651" s="3">
        <f t="shared" ca="1" si="46"/>
        <v>625</v>
      </c>
      <c r="BJ651" s="1">
        <v>651</v>
      </c>
      <c r="BK651" s="1">
        <v>3</v>
      </c>
      <c r="BL651" s="1">
        <v>2</v>
      </c>
      <c r="BM651" s="1">
        <v>6</v>
      </c>
      <c r="BN651" s="1">
        <v>5</v>
      </c>
    </row>
    <row r="652" spans="59:66" x14ac:dyDescent="0.25">
      <c r="BG652" s="4">
        <f t="shared" ca="1" si="45"/>
        <v>0.98008747011936559</v>
      </c>
      <c r="BH652" s="3">
        <f t="shared" ca="1" si="46"/>
        <v>41</v>
      </c>
      <c r="BJ652" s="1">
        <v>652</v>
      </c>
      <c r="BK652" s="1">
        <v>3</v>
      </c>
      <c r="BL652" s="1">
        <v>2</v>
      </c>
      <c r="BM652" s="1">
        <v>7</v>
      </c>
      <c r="BN652" s="1">
        <v>5</v>
      </c>
    </row>
    <row r="653" spans="59:66" x14ac:dyDescent="0.25">
      <c r="BG653" s="4">
        <f t="shared" ca="1" si="45"/>
        <v>0.60660275132117236</v>
      </c>
      <c r="BH653" s="3">
        <f t="shared" ca="1" si="46"/>
        <v>780</v>
      </c>
      <c r="BJ653" s="1">
        <v>653</v>
      </c>
      <c r="BK653" s="1">
        <v>3</v>
      </c>
      <c r="BL653" s="1">
        <v>2</v>
      </c>
      <c r="BM653" s="1">
        <v>8</v>
      </c>
      <c r="BN653" s="1">
        <v>5</v>
      </c>
    </row>
    <row r="654" spans="59:66" x14ac:dyDescent="0.25">
      <c r="BG654" s="4">
        <f t="shared" ca="1" si="45"/>
        <v>4.1478110833325421E-2</v>
      </c>
      <c r="BH654" s="3">
        <f t="shared" ca="1" si="46"/>
        <v>1873</v>
      </c>
      <c r="BJ654" s="1">
        <v>654</v>
      </c>
      <c r="BK654" s="1">
        <v>3</v>
      </c>
      <c r="BL654" s="1">
        <v>2</v>
      </c>
      <c r="BM654" s="1">
        <v>9</v>
      </c>
      <c r="BN654" s="1">
        <v>5</v>
      </c>
    </row>
    <row r="655" spans="59:66" x14ac:dyDescent="0.25">
      <c r="BG655" s="4">
        <f t="shared" ca="1" si="45"/>
        <v>0.28716174215415413</v>
      </c>
      <c r="BH655" s="3">
        <f t="shared" ca="1" si="46"/>
        <v>1405</v>
      </c>
      <c r="BJ655" s="1">
        <v>655</v>
      </c>
      <c r="BK655" s="1">
        <v>3</v>
      </c>
      <c r="BL655" s="1">
        <v>3</v>
      </c>
      <c r="BM655" s="1">
        <v>2</v>
      </c>
      <c r="BN655" s="1">
        <v>5</v>
      </c>
    </row>
    <row r="656" spans="59:66" x14ac:dyDescent="0.25">
      <c r="BG656" s="4">
        <f t="shared" ca="1" si="45"/>
        <v>0.88418363862385274</v>
      </c>
      <c r="BH656" s="3">
        <f t="shared" ca="1" si="46"/>
        <v>220</v>
      </c>
      <c r="BJ656" s="1">
        <v>656</v>
      </c>
      <c r="BK656" s="1">
        <v>3</v>
      </c>
      <c r="BL656" s="1">
        <v>3</v>
      </c>
      <c r="BM656" s="1">
        <v>3</v>
      </c>
      <c r="BN656" s="1">
        <v>5</v>
      </c>
    </row>
    <row r="657" spans="59:66" x14ac:dyDescent="0.25">
      <c r="BG657" s="4">
        <f t="shared" ca="1" si="45"/>
        <v>0.70590022108558659</v>
      </c>
      <c r="BH657" s="3">
        <f t="shared" ca="1" si="46"/>
        <v>565</v>
      </c>
      <c r="BJ657" s="1">
        <v>657</v>
      </c>
      <c r="BK657" s="1">
        <v>3</v>
      </c>
      <c r="BL657" s="1">
        <v>3</v>
      </c>
      <c r="BM657" s="1">
        <v>4</v>
      </c>
      <c r="BN657" s="1">
        <v>5</v>
      </c>
    </row>
    <row r="658" spans="59:66" x14ac:dyDescent="0.25">
      <c r="BG658" s="4">
        <f t="shared" ca="1" si="45"/>
        <v>0.87946763154780649</v>
      </c>
      <c r="BH658" s="3">
        <f t="shared" ca="1" si="46"/>
        <v>233</v>
      </c>
      <c r="BJ658" s="1">
        <v>658</v>
      </c>
      <c r="BK658" s="1">
        <v>3</v>
      </c>
      <c r="BL658" s="1">
        <v>3</v>
      </c>
      <c r="BM658" s="1">
        <v>5</v>
      </c>
      <c r="BN658" s="1">
        <v>5</v>
      </c>
    </row>
    <row r="659" spans="59:66" x14ac:dyDescent="0.25">
      <c r="BG659" s="4">
        <f t="shared" ca="1" si="45"/>
        <v>0.65757973846216677</v>
      </c>
      <c r="BH659" s="3">
        <f t="shared" ca="1" si="46"/>
        <v>674</v>
      </c>
      <c r="BJ659" s="1">
        <v>659</v>
      </c>
      <c r="BK659" s="1">
        <v>3</v>
      </c>
      <c r="BL659" s="1">
        <v>3</v>
      </c>
      <c r="BM659" s="1">
        <v>6</v>
      </c>
      <c r="BN659" s="1">
        <v>5</v>
      </c>
    </row>
    <row r="660" spans="59:66" x14ac:dyDescent="0.25">
      <c r="BG660" s="4">
        <f t="shared" ca="1" si="45"/>
        <v>0.12123425441148084</v>
      </c>
      <c r="BH660" s="3">
        <f t="shared" ca="1" si="46"/>
        <v>1722</v>
      </c>
      <c r="BJ660" s="1">
        <v>660</v>
      </c>
      <c r="BK660" s="1">
        <v>3</v>
      </c>
      <c r="BL660" s="1">
        <v>3</v>
      </c>
      <c r="BM660" s="1">
        <v>7</v>
      </c>
      <c r="BN660" s="1">
        <v>5</v>
      </c>
    </row>
    <row r="661" spans="59:66" x14ac:dyDescent="0.25">
      <c r="BG661" s="4">
        <f t="shared" ca="1" si="45"/>
        <v>0.66822700416555192</v>
      </c>
      <c r="BH661" s="3">
        <f t="shared" ca="1" si="46"/>
        <v>649</v>
      </c>
      <c r="BJ661" s="1">
        <v>661</v>
      </c>
      <c r="BK661" s="1">
        <v>3</v>
      </c>
      <c r="BL661" s="1">
        <v>3</v>
      </c>
      <c r="BM661" s="1">
        <v>8</v>
      </c>
      <c r="BN661" s="1">
        <v>5</v>
      </c>
    </row>
    <row r="662" spans="59:66" x14ac:dyDescent="0.25">
      <c r="BG662" s="4">
        <f t="shared" ca="1" si="45"/>
        <v>0.94819384528016115</v>
      </c>
      <c r="BH662" s="3">
        <f t="shared" ca="1" si="46"/>
        <v>97</v>
      </c>
      <c r="BJ662" s="1">
        <v>662</v>
      </c>
      <c r="BK662" s="1">
        <v>3</v>
      </c>
      <c r="BL662" s="1">
        <v>3</v>
      </c>
      <c r="BM662" s="1">
        <v>9</v>
      </c>
      <c r="BN662" s="1">
        <v>5</v>
      </c>
    </row>
    <row r="663" spans="59:66" x14ac:dyDescent="0.25">
      <c r="BG663" s="4">
        <f t="shared" ca="1" si="45"/>
        <v>0.79009557597144742</v>
      </c>
      <c r="BH663" s="3">
        <f t="shared" ca="1" si="46"/>
        <v>423</v>
      </c>
      <c r="BJ663" s="1">
        <v>663</v>
      </c>
      <c r="BK663" s="1">
        <v>3</v>
      </c>
      <c r="BL663" s="1">
        <v>4</v>
      </c>
      <c r="BM663" s="1">
        <v>2</v>
      </c>
      <c r="BN663" s="1">
        <v>5</v>
      </c>
    </row>
    <row r="664" spans="59:66" x14ac:dyDescent="0.25">
      <c r="BG664" s="4">
        <f t="shared" ca="1" si="45"/>
        <v>0.42103427579504293</v>
      </c>
      <c r="BH664" s="3">
        <f t="shared" ca="1" si="46"/>
        <v>1135</v>
      </c>
      <c r="BJ664" s="1">
        <v>664</v>
      </c>
      <c r="BK664" s="1">
        <v>3</v>
      </c>
      <c r="BL664" s="1">
        <v>4</v>
      </c>
      <c r="BM664" s="1">
        <v>3</v>
      </c>
      <c r="BN664" s="1">
        <v>5</v>
      </c>
    </row>
    <row r="665" spans="59:66" x14ac:dyDescent="0.25">
      <c r="BG665" s="4">
        <f t="shared" ca="1" si="45"/>
        <v>0.89614548186529197</v>
      </c>
      <c r="BH665" s="3">
        <f t="shared" ca="1" si="46"/>
        <v>199</v>
      </c>
      <c r="BJ665" s="1">
        <v>665</v>
      </c>
      <c r="BK665" s="1">
        <v>3</v>
      </c>
      <c r="BL665" s="1">
        <v>4</v>
      </c>
      <c r="BM665" s="1">
        <v>4</v>
      </c>
      <c r="BN665" s="1">
        <v>5</v>
      </c>
    </row>
    <row r="666" spans="59:66" x14ac:dyDescent="0.25">
      <c r="BG666" s="4">
        <f t="shared" ca="1" si="45"/>
        <v>0.68242668377792648</v>
      </c>
      <c r="BH666" s="3">
        <f t="shared" ca="1" si="46"/>
        <v>615</v>
      </c>
      <c r="BJ666" s="1">
        <v>666</v>
      </c>
      <c r="BK666" s="1">
        <v>3</v>
      </c>
      <c r="BL666" s="1">
        <v>4</v>
      </c>
      <c r="BM666" s="1">
        <v>5</v>
      </c>
      <c r="BN666" s="1">
        <v>5</v>
      </c>
    </row>
    <row r="667" spans="59:66" x14ac:dyDescent="0.25">
      <c r="BG667" s="4">
        <f t="shared" ca="1" si="45"/>
        <v>0.25743034212763083</v>
      </c>
      <c r="BH667" s="3">
        <f t="shared" ca="1" si="46"/>
        <v>1454</v>
      </c>
      <c r="BJ667" s="1">
        <v>667</v>
      </c>
      <c r="BK667" s="1">
        <v>3</v>
      </c>
      <c r="BL667" s="1">
        <v>4</v>
      </c>
      <c r="BM667" s="1">
        <v>6</v>
      </c>
      <c r="BN667" s="1">
        <v>5</v>
      </c>
    </row>
    <row r="668" spans="59:66" x14ac:dyDescent="0.25">
      <c r="BG668" s="4">
        <f t="shared" ca="1" si="45"/>
        <v>0.91097090020671878</v>
      </c>
      <c r="BH668" s="3">
        <f t="shared" ca="1" si="46"/>
        <v>170</v>
      </c>
      <c r="BJ668" s="1">
        <v>668</v>
      </c>
      <c r="BK668" s="1">
        <v>3</v>
      </c>
      <c r="BL668" s="1">
        <v>4</v>
      </c>
      <c r="BM668" s="1">
        <v>7</v>
      </c>
      <c r="BN668" s="1">
        <v>5</v>
      </c>
    </row>
    <row r="669" spans="59:66" x14ac:dyDescent="0.25">
      <c r="BG669" s="4">
        <f t="shared" ca="1" si="45"/>
        <v>0.2826240509595711</v>
      </c>
      <c r="BH669" s="3">
        <f t="shared" ca="1" si="46"/>
        <v>1412</v>
      </c>
      <c r="BJ669" s="1">
        <v>669</v>
      </c>
      <c r="BK669" s="1">
        <v>3</v>
      </c>
      <c r="BL669" s="1">
        <v>4</v>
      </c>
      <c r="BM669" s="1">
        <v>8</v>
      </c>
      <c r="BN669" s="1">
        <v>5</v>
      </c>
    </row>
    <row r="670" spans="59:66" x14ac:dyDescent="0.25">
      <c r="BG670" s="4">
        <f t="shared" ca="1" si="45"/>
        <v>0.84705762122200412</v>
      </c>
      <c r="BH670" s="3">
        <f t="shared" ca="1" si="46"/>
        <v>300</v>
      </c>
      <c r="BJ670" s="1">
        <v>670</v>
      </c>
      <c r="BK670" s="1">
        <v>3</v>
      </c>
      <c r="BL670" s="1">
        <v>4</v>
      </c>
      <c r="BM670" s="1">
        <v>9</v>
      </c>
      <c r="BN670" s="1">
        <v>5</v>
      </c>
    </row>
    <row r="671" spans="59:66" x14ac:dyDescent="0.25">
      <c r="BG671" s="4">
        <f t="shared" ca="1" si="45"/>
        <v>0.70106228335739829</v>
      </c>
      <c r="BH671" s="3">
        <f t="shared" ca="1" si="46"/>
        <v>577</v>
      </c>
      <c r="BJ671" s="1">
        <v>671</v>
      </c>
      <c r="BK671" s="1">
        <v>3</v>
      </c>
      <c r="BL671" s="1">
        <v>5</v>
      </c>
      <c r="BM671" s="1">
        <v>2</v>
      </c>
      <c r="BN671" s="1">
        <v>5</v>
      </c>
    </row>
    <row r="672" spans="59:66" x14ac:dyDescent="0.25">
      <c r="BG672" s="4">
        <f t="shared" ca="1" si="45"/>
        <v>0.17035436909023938</v>
      </c>
      <c r="BH672" s="3">
        <f t="shared" ca="1" si="46"/>
        <v>1635</v>
      </c>
      <c r="BJ672" s="1">
        <v>672</v>
      </c>
      <c r="BK672" s="1">
        <v>3</v>
      </c>
      <c r="BL672" s="1">
        <v>5</v>
      </c>
      <c r="BM672" s="1">
        <v>3</v>
      </c>
      <c r="BN672" s="1">
        <v>5</v>
      </c>
    </row>
    <row r="673" spans="59:66" x14ac:dyDescent="0.25">
      <c r="BG673" s="4">
        <f t="shared" ca="1" si="45"/>
        <v>9.9973014134799976E-2</v>
      </c>
      <c r="BH673" s="3">
        <f t="shared" ca="1" si="46"/>
        <v>1764</v>
      </c>
      <c r="BJ673" s="1">
        <v>673</v>
      </c>
      <c r="BK673" s="1">
        <v>3</v>
      </c>
      <c r="BL673" s="1">
        <v>5</v>
      </c>
      <c r="BM673" s="1">
        <v>4</v>
      </c>
      <c r="BN673" s="1">
        <v>5</v>
      </c>
    </row>
    <row r="674" spans="59:66" x14ac:dyDescent="0.25">
      <c r="BG674" s="4">
        <f t="shared" ca="1" si="45"/>
        <v>0.82522778650517081</v>
      </c>
      <c r="BH674" s="3">
        <f t="shared" ca="1" si="46"/>
        <v>349</v>
      </c>
      <c r="BJ674" s="1">
        <v>674</v>
      </c>
      <c r="BK674" s="1">
        <v>3</v>
      </c>
      <c r="BL674" s="1">
        <v>5</v>
      </c>
      <c r="BM674" s="1">
        <v>5</v>
      </c>
      <c r="BN674" s="1">
        <v>5</v>
      </c>
    </row>
    <row r="675" spans="59:66" x14ac:dyDescent="0.25">
      <c r="BG675" s="4">
        <f t="shared" ca="1" si="45"/>
        <v>0.61788326542435956</v>
      </c>
      <c r="BH675" s="3">
        <f t="shared" ca="1" si="46"/>
        <v>760</v>
      </c>
      <c r="BJ675" s="1">
        <v>675</v>
      </c>
      <c r="BK675" s="1">
        <v>3</v>
      </c>
      <c r="BL675" s="1">
        <v>5</v>
      </c>
      <c r="BM675" s="1">
        <v>6</v>
      </c>
      <c r="BN675" s="1">
        <v>5</v>
      </c>
    </row>
    <row r="676" spans="59:66" x14ac:dyDescent="0.25">
      <c r="BG676" s="4">
        <f t="shared" ca="1" si="45"/>
        <v>0.72947582853279069</v>
      </c>
      <c r="BH676" s="3">
        <f t="shared" ca="1" si="46"/>
        <v>525</v>
      </c>
      <c r="BJ676" s="1">
        <v>676</v>
      </c>
      <c r="BK676" s="1">
        <v>3</v>
      </c>
      <c r="BL676" s="1">
        <v>5</v>
      </c>
      <c r="BM676" s="1">
        <v>7</v>
      </c>
      <c r="BN676" s="1">
        <v>5</v>
      </c>
    </row>
    <row r="677" spans="59:66" x14ac:dyDescent="0.25">
      <c r="BG677" s="4">
        <f t="shared" ca="1" si="45"/>
        <v>0.53846571355727413</v>
      </c>
      <c r="BH677" s="3">
        <f t="shared" ca="1" si="46"/>
        <v>905</v>
      </c>
      <c r="BJ677" s="1">
        <v>677</v>
      </c>
      <c r="BK677" s="1">
        <v>3</v>
      </c>
      <c r="BL677" s="1">
        <v>5</v>
      </c>
      <c r="BM677" s="1">
        <v>8</v>
      </c>
      <c r="BN677" s="1">
        <v>5</v>
      </c>
    </row>
    <row r="678" spans="59:66" x14ac:dyDescent="0.25">
      <c r="BG678" s="4">
        <f t="shared" ca="1" si="45"/>
        <v>0.10527177191446135</v>
      </c>
      <c r="BH678" s="3">
        <f t="shared" ca="1" si="46"/>
        <v>1750</v>
      </c>
      <c r="BJ678" s="1">
        <v>678</v>
      </c>
      <c r="BK678" s="1">
        <v>3</v>
      </c>
      <c r="BL678" s="1">
        <v>5</v>
      </c>
      <c r="BM678" s="1">
        <v>9</v>
      </c>
      <c r="BN678" s="1">
        <v>5</v>
      </c>
    </row>
    <row r="679" spans="59:66" x14ac:dyDescent="0.25">
      <c r="BG679" s="4">
        <f t="shared" ca="1" si="45"/>
        <v>0.46356960482652443</v>
      </c>
      <c r="BH679" s="3">
        <f t="shared" ca="1" si="46"/>
        <v>1054</v>
      </c>
      <c r="BJ679" s="1">
        <v>679</v>
      </c>
      <c r="BK679" s="1">
        <v>3</v>
      </c>
      <c r="BL679" s="1">
        <v>6</v>
      </c>
      <c r="BM679" s="1">
        <v>2</v>
      </c>
      <c r="BN679" s="1">
        <v>5</v>
      </c>
    </row>
    <row r="680" spans="59:66" x14ac:dyDescent="0.25">
      <c r="BG680" s="4">
        <f t="shared" ca="1" si="45"/>
        <v>0.69674023299608689</v>
      </c>
      <c r="BH680" s="3">
        <f t="shared" ca="1" si="46"/>
        <v>583</v>
      </c>
      <c r="BJ680" s="1">
        <v>680</v>
      </c>
      <c r="BK680" s="1">
        <v>3</v>
      </c>
      <c r="BL680" s="1">
        <v>6</v>
      </c>
      <c r="BM680" s="1">
        <v>3</v>
      </c>
      <c r="BN680" s="1">
        <v>5</v>
      </c>
    </row>
    <row r="681" spans="59:66" x14ac:dyDescent="0.25">
      <c r="BG681" s="4">
        <f t="shared" ca="1" si="45"/>
        <v>0.2707689805289426</v>
      </c>
      <c r="BH681" s="3">
        <f t="shared" ca="1" si="46"/>
        <v>1435</v>
      </c>
      <c r="BJ681" s="1">
        <v>681</v>
      </c>
      <c r="BK681" s="1">
        <v>3</v>
      </c>
      <c r="BL681" s="1">
        <v>6</v>
      </c>
      <c r="BM681" s="1">
        <v>4</v>
      </c>
      <c r="BN681" s="1">
        <v>5</v>
      </c>
    </row>
    <row r="682" spans="59:66" x14ac:dyDescent="0.25">
      <c r="BG682" s="4">
        <f t="shared" ca="1" si="45"/>
        <v>0.47142923481984877</v>
      </c>
      <c r="BH682" s="3">
        <f t="shared" ca="1" si="46"/>
        <v>1042</v>
      </c>
      <c r="BJ682" s="1">
        <v>682</v>
      </c>
      <c r="BK682" s="1">
        <v>3</v>
      </c>
      <c r="BL682" s="1">
        <v>6</v>
      </c>
      <c r="BM682" s="1">
        <v>5</v>
      </c>
      <c r="BN682" s="1">
        <v>5</v>
      </c>
    </row>
    <row r="683" spans="59:66" x14ac:dyDescent="0.25">
      <c r="BG683" s="4">
        <f t="shared" ca="1" si="45"/>
        <v>0.54639062518068204</v>
      </c>
      <c r="BH683" s="3">
        <f t="shared" ca="1" si="46"/>
        <v>893</v>
      </c>
      <c r="BJ683" s="1">
        <v>683</v>
      </c>
      <c r="BK683" s="1">
        <v>3</v>
      </c>
      <c r="BL683" s="1">
        <v>6</v>
      </c>
      <c r="BM683" s="1">
        <v>6</v>
      </c>
      <c r="BN683" s="1">
        <v>5</v>
      </c>
    </row>
    <row r="684" spans="59:66" x14ac:dyDescent="0.25">
      <c r="BG684" s="4">
        <f t="shared" ca="1" si="45"/>
        <v>0.48086750550906099</v>
      </c>
      <c r="BH684" s="3">
        <f t="shared" ca="1" si="46"/>
        <v>1022</v>
      </c>
      <c r="BJ684" s="1">
        <v>684</v>
      </c>
      <c r="BK684" s="1">
        <v>3</v>
      </c>
      <c r="BL684" s="1">
        <v>6</v>
      </c>
      <c r="BM684" s="1">
        <v>7</v>
      </c>
      <c r="BN684" s="1">
        <v>5</v>
      </c>
    </row>
    <row r="685" spans="59:66" x14ac:dyDescent="0.25">
      <c r="BG685" s="4">
        <f t="shared" ca="1" si="45"/>
        <v>0.59199228865940579</v>
      </c>
      <c r="BH685" s="3">
        <f t="shared" ca="1" si="46"/>
        <v>805</v>
      </c>
      <c r="BJ685" s="1">
        <v>685</v>
      </c>
      <c r="BK685" s="1">
        <v>3</v>
      </c>
      <c r="BL685" s="1">
        <v>6</v>
      </c>
      <c r="BM685" s="1">
        <v>8</v>
      </c>
      <c r="BN685" s="1">
        <v>5</v>
      </c>
    </row>
    <row r="686" spans="59:66" x14ac:dyDescent="0.25">
      <c r="BG686" s="4">
        <f t="shared" ca="1" si="45"/>
        <v>0.68225065962970699</v>
      </c>
      <c r="BH686" s="3">
        <f t="shared" ca="1" si="46"/>
        <v>617</v>
      </c>
      <c r="BJ686" s="1">
        <v>686</v>
      </c>
      <c r="BK686" s="1">
        <v>3</v>
      </c>
      <c r="BL686" s="1">
        <v>6</v>
      </c>
      <c r="BM686" s="1">
        <v>9</v>
      </c>
      <c r="BN686" s="1">
        <v>5</v>
      </c>
    </row>
    <row r="687" spans="59:66" x14ac:dyDescent="0.25">
      <c r="BG687" s="4">
        <f t="shared" ca="1" si="45"/>
        <v>0.21447627520665258</v>
      </c>
      <c r="BH687" s="3">
        <f t="shared" ca="1" si="46"/>
        <v>1548</v>
      </c>
      <c r="BJ687" s="1">
        <v>687</v>
      </c>
      <c r="BK687" s="1">
        <v>3</v>
      </c>
      <c r="BL687" s="1">
        <v>7</v>
      </c>
      <c r="BM687" s="1">
        <v>2</v>
      </c>
      <c r="BN687" s="1">
        <v>5</v>
      </c>
    </row>
    <row r="688" spans="59:66" x14ac:dyDescent="0.25">
      <c r="BG688" s="4">
        <f t="shared" ca="1" si="45"/>
        <v>0.46766489035397907</v>
      </c>
      <c r="BH688" s="3">
        <f t="shared" ca="1" si="46"/>
        <v>1047</v>
      </c>
      <c r="BJ688" s="1">
        <v>688</v>
      </c>
      <c r="BK688" s="1">
        <v>3</v>
      </c>
      <c r="BL688" s="1">
        <v>7</v>
      </c>
      <c r="BM688" s="1">
        <v>3</v>
      </c>
      <c r="BN688" s="1">
        <v>5</v>
      </c>
    </row>
    <row r="689" spans="59:66" x14ac:dyDescent="0.25">
      <c r="BG689" s="4">
        <f t="shared" ca="1" si="45"/>
        <v>0.60349040264308773</v>
      </c>
      <c r="BH689" s="3">
        <f t="shared" ca="1" si="46"/>
        <v>783</v>
      </c>
      <c r="BJ689" s="1">
        <v>689</v>
      </c>
      <c r="BK689" s="1">
        <v>3</v>
      </c>
      <c r="BL689" s="1">
        <v>7</v>
      </c>
      <c r="BM689" s="1">
        <v>4</v>
      </c>
      <c r="BN689" s="1">
        <v>5</v>
      </c>
    </row>
    <row r="690" spans="59:66" x14ac:dyDescent="0.25">
      <c r="BG690" s="4">
        <f t="shared" ca="1" si="45"/>
        <v>2.5738586928154117E-2</v>
      </c>
      <c r="BH690" s="3">
        <f t="shared" ca="1" si="46"/>
        <v>1900</v>
      </c>
      <c r="BJ690" s="1">
        <v>690</v>
      </c>
      <c r="BK690" s="1">
        <v>3</v>
      </c>
      <c r="BL690" s="1">
        <v>7</v>
      </c>
      <c r="BM690" s="1">
        <v>5</v>
      </c>
      <c r="BN690" s="1">
        <v>5</v>
      </c>
    </row>
    <row r="691" spans="59:66" x14ac:dyDescent="0.25">
      <c r="BG691" s="4">
        <f t="shared" ca="1" si="45"/>
        <v>0.48608278368344959</v>
      </c>
      <c r="BH691" s="3">
        <f t="shared" ca="1" si="46"/>
        <v>1013</v>
      </c>
      <c r="BJ691" s="1">
        <v>691</v>
      </c>
      <c r="BK691" s="1">
        <v>3</v>
      </c>
      <c r="BL691" s="1">
        <v>7</v>
      </c>
      <c r="BM691" s="1">
        <v>6</v>
      </c>
      <c r="BN691" s="1">
        <v>5</v>
      </c>
    </row>
    <row r="692" spans="59:66" x14ac:dyDescent="0.25">
      <c r="BG692" s="4">
        <f t="shared" ca="1" si="45"/>
        <v>0.47292970519948119</v>
      </c>
      <c r="BH692" s="3">
        <f t="shared" ca="1" si="46"/>
        <v>1035</v>
      </c>
      <c r="BJ692" s="1">
        <v>692</v>
      </c>
      <c r="BK692" s="1">
        <v>3</v>
      </c>
      <c r="BL692" s="1">
        <v>7</v>
      </c>
      <c r="BM692" s="1">
        <v>7</v>
      </c>
      <c r="BN692" s="1">
        <v>5</v>
      </c>
    </row>
    <row r="693" spans="59:66" x14ac:dyDescent="0.25">
      <c r="BG693" s="4">
        <f t="shared" ca="1" si="45"/>
        <v>0.87933362166233564</v>
      </c>
      <c r="BH693" s="3">
        <f t="shared" ca="1" si="46"/>
        <v>234</v>
      </c>
      <c r="BJ693" s="1">
        <v>693</v>
      </c>
      <c r="BK693" s="1">
        <v>3</v>
      </c>
      <c r="BL693" s="1">
        <v>7</v>
      </c>
      <c r="BM693" s="1">
        <v>8</v>
      </c>
      <c r="BN693" s="1">
        <v>5</v>
      </c>
    </row>
    <row r="694" spans="59:66" x14ac:dyDescent="0.25">
      <c r="BG694" s="4">
        <f t="shared" ca="1" si="45"/>
        <v>0.70686296641224589</v>
      </c>
      <c r="BH694" s="3">
        <f t="shared" ca="1" si="46"/>
        <v>564</v>
      </c>
      <c r="BJ694" s="1">
        <v>694</v>
      </c>
      <c r="BK694" s="1">
        <v>3</v>
      </c>
      <c r="BL694" s="1">
        <v>7</v>
      </c>
      <c r="BM694" s="1">
        <v>9</v>
      </c>
      <c r="BN694" s="1">
        <v>5</v>
      </c>
    </row>
    <row r="695" spans="59:66" x14ac:dyDescent="0.25">
      <c r="BG695" s="4">
        <f t="shared" ca="1" si="45"/>
        <v>6.3006764430495021E-2</v>
      </c>
      <c r="BH695" s="3">
        <f t="shared" ca="1" si="46"/>
        <v>1831</v>
      </c>
      <c r="BJ695" s="1">
        <v>695</v>
      </c>
      <c r="BK695" s="1">
        <v>3</v>
      </c>
      <c r="BL695" s="1">
        <v>8</v>
      </c>
      <c r="BM695" s="1">
        <v>2</v>
      </c>
      <c r="BN695" s="1">
        <v>5</v>
      </c>
    </row>
    <row r="696" spans="59:66" x14ac:dyDescent="0.25">
      <c r="BG696" s="4">
        <f t="shared" ca="1" si="45"/>
        <v>7.6875269484661501E-2</v>
      </c>
      <c r="BH696" s="3">
        <f t="shared" ca="1" si="46"/>
        <v>1799</v>
      </c>
      <c r="BJ696" s="1">
        <v>696</v>
      </c>
      <c r="BK696" s="1">
        <v>3</v>
      </c>
      <c r="BL696" s="1">
        <v>8</v>
      </c>
      <c r="BM696" s="1">
        <v>3</v>
      </c>
      <c r="BN696" s="1">
        <v>5</v>
      </c>
    </row>
    <row r="697" spans="59:66" x14ac:dyDescent="0.25">
      <c r="BG697" s="4">
        <f t="shared" ca="1" si="45"/>
        <v>0.36915698981048872</v>
      </c>
      <c r="BH697" s="3">
        <f t="shared" ca="1" si="46"/>
        <v>1220</v>
      </c>
      <c r="BJ697" s="1">
        <v>697</v>
      </c>
      <c r="BK697" s="1">
        <v>3</v>
      </c>
      <c r="BL697" s="1">
        <v>8</v>
      </c>
      <c r="BM697" s="1">
        <v>4</v>
      </c>
      <c r="BN697" s="1">
        <v>5</v>
      </c>
    </row>
    <row r="698" spans="59:66" x14ac:dyDescent="0.25">
      <c r="BG698" s="4">
        <f t="shared" ca="1" si="45"/>
        <v>0.5300916406173557</v>
      </c>
      <c r="BH698" s="3">
        <f t="shared" ca="1" si="46"/>
        <v>921</v>
      </c>
      <c r="BJ698" s="1">
        <v>698</v>
      </c>
      <c r="BK698" s="1">
        <v>3</v>
      </c>
      <c r="BL698" s="1">
        <v>8</v>
      </c>
      <c r="BM698" s="1">
        <v>5</v>
      </c>
      <c r="BN698" s="1">
        <v>5</v>
      </c>
    </row>
    <row r="699" spans="59:66" x14ac:dyDescent="0.25">
      <c r="BG699" s="4">
        <f t="shared" ca="1" si="45"/>
        <v>0.63687034185997904</v>
      </c>
      <c r="BH699" s="3">
        <f t="shared" ca="1" si="46"/>
        <v>718</v>
      </c>
      <c r="BJ699" s="1">
        <v>699</v>
      </c>
      <c r="BK699" s="1">
        <v>3</v>
      </c>
      <c r="BL699" s="1">
        <v>8</v>
      </c>
      <c r="BM699" s="1">
        <v>6</v>
      </c>
      <c r="BN699" s="1">
        <v>5</v>
      </c>
    </row>
    <row r="700" spans="59:66" x14ac:dyDescent="0.25">
      <c r="BG700" s="4">
        <f t="shared" ca="1" si="45"/>
        <v>0.10890284714761755</v>
      </c>
      <c r="BH700" s="3">
        <f t="shared" ca="1" si="46"/>
        <v>1742</v>
      </c>
      <c r="BJ700" s="1">
        <v>700</v>
      </c>
      <c r="BK700" s="1">
        <v>3</v>
      </c>
      <c r="BL700" s="1">
        <v>8</v>
      </c>
      <c r="BM700" s="1">
        <v>7</v>
      </c>
      <c r="BN700" s="1">
        <v>5</v>
      </c>
    </row>
    <row r="701" spans="59:66" x14ac:dyDescent="0.25">
      <c r="BG701" s="4">
        <f t="shared" ca="1" si="45"/>
        <v>0.69930340068631824</v>
      </c>
      <c r="BH701" s="3">
        <f t="shared" ca="1" si="46"/>
        <v>578</v>
      </c>
      <c r="BJ701" s="1">
        <v>701</v>
      </c>
      <c r="BK701" s="1">
        <v>3</v>
      </c>
      <c r="BL701" s="1">
        <v>8</v>
      </c>
      <c r="BM701" s="1">
        <v>8</v>
      </c>
      <c r="BN701" s="1">
        <v>5</v>
      </c>
    </row>
    <row r="702" spans="59:66" x14ac:dyDescent="0.25">
      <c r="BG702" s="4">
        <f t="shared" ca="1" si="45"/>
        <v>0.88255886628652813</v>
      </c>
      <c r="BH702" s="3">
        <f t="shared" ca="1" si="46"/>
        <v>225</v>
      </c>
      <c r="BJ702" s="1">
        <v>702</v>
      </c>
      <c r="BK702" s="1">
        <v>3</v>
      </c>
      <c r="BL702" s="1">
        <v>8</v>
      </c>
      <c r="BM702" s="1">
        <v>9</v>
      </c>
      <c r="BN702" s="1">
        <v>5</v>
      </c>
    </row>
    <row r="703" spans="59:66" x14ac:dyDescent="0.25">
      <c r="BG703" s="4">
        <f t="shared" ca="1" si="45"/>
        <v>0.2834381312152604</v>
      </c>
      <c r="BH703" s="3">
        <f t="shared" ca="1" si="46"/>
        <v>1408</v>
      </c>
      <c r="BJ703" s="1">
        <v>703</v>
      </c>
      <c r="BK703" s="1">
        <v>3</v>
      </c>
      <c r="BL703" s="1">
        <v>9</v>
      </c>
      <c r="BM703" s="1">
        <v>2</v>
      </c>
      <c r="BN703" s="1">
        <v>5</v>
      </c>
    </row>
    <row r="704" spans="59:66" x14ac:dyDescent="0.25">
      <c r="BG704" s="4">
        <f t="shared" ca="1" si="45"/>
        <v>0.85609042769197685</v>
      </c>
      <c r="BH704" s="3">
        <f t="shared" ca="1" si="46"/>
        <v>283</v>
      </c>
      <c r="BJ704" s="1">
        <v>704</v>
      </c>
      <c r="BK704" s="1">
        <v>3</v>
      </c>
      <c r="BL704" s="1">
        <v>9</v>
      </c>
      <c r="BM704" s="1">
        <v>3</v>
      </c>
      <c r="BN704" s="1">
        <v>5</v>
      </c>
    </row>
    <row r="705" spans="59:66" x14ac:dyDescent="0.25">
      <c r="BG705" s="4">
        <f t="shared" ca="1" si="45"/>
        <v>0.95646604344224173</v>
      </c>
      <c r="BH705" s="3">
        <f t="shared" ca="1" si="46"/>
        <v>82</v>
      </c>
      <c r="BJ705" s="1">
        <v>705</v>
      </c>
      <c r="BK705" s="1">
        <v>3</v>
      </c>
      <c r="BL705" s="1">
        <v>9</v>
      </c>
      <c r="BM705" s="1">
        <v>4</v>
      </c>
      <c r="BN705" s="1">
        <v>5</v>
      </c>
    </row>
    <row r="706" spans="59:66" x14ac:dyDescent="0.25">
      <c r="BG706" s="4">
        <f t="shared" ref="BG706:BG769" ca="1" si="47">RAND()</f>
        <v>0.94242543106753052</v>
      </c>
      <c r="BH706" s="3">
        <f t="shared" ref="BH706:BH769" ca="1" si="48">RANK(BG706,$BG$1:$BG$1952,)</f>
        <v>104</v>
      </c>
      <c r="BJ706" s="1">
        <v>706</v>
      </c>
      <c r="BK706" s="1">
        <v>3</v>
      </c>
      <c r="BL706" s="1">
        <v>9</v>
      </c>
      <c r="BM706" s="1">
        <v>5</v>
      </c>
      <c r="BN706" s="1">
        <v>5</v>
      </c>
    </row>
    <row r="707" spans="59:66" x14ac:dyDescent="0.25">
      <c r="BG707" s="4">
        <f t="shared" ca="1" si="47"/>
        <v>6.4641186709729626E-2</v>
      </c>
      <c r="BH707" s="3">
        <f t="shared" ca="1" si="48"/>
        <v>1830</v>
      </c>
      <c r="BJ707" s="1">
        <v>707</v>
      </c>
      <c r="BK707" s="1">
        <v>3</v>
      </c>
      <c r="BL707" s="1">
        <v>9</v>
      </c>
      <c r="BM707" s="1">
        <v>6</v>
      </c>
      <c r="BN707" s="1">
        <v>5</v>
      </c>
    </row>
    <row r="708" spans="59:66" x14ac:dyDescent="0.25">
      <c r="BG708" s="4">
        <f t="shared" ca="1" si="47"/>
        <v>0.35457095248914261</v>
      </c>
      <c r="BH708" s="3">
        <f t="shared" ca="1" si="48"/>
        <v>1264</v>
      </c>
      <c r="BJ708" s="1">
        <v>708</v>
      </c>
      <c r="BK708" s="1">
        <v>3</v>
      </c>
      <c r="BL708" s="1">
        <v>9</v>
      </c>
      <c r="BM708" s="1">
        <v>7</v>
      </c>
      <c r="BN708" s="1">
        <v>5</v>
      </c>
    </row>
    <row r="709" spans="59:66" x14ac:dyDescent="0.25">
      <c r="BG709" s="4">
        <f t="shared" ca="1" si="47"/>
        <v>0.17929118031148716</v>
      </c>
      <c r="BH709" s="3">
        <f t="shared" ca="1" si="48"/>
        <v>1609</v>
      </c>
      <c r="BJ709" s="1">
        <v>709</v>
      </c>
      <c r="BK709" s="1">
        <v>3</v>
      </c>
      <c r="BL709" s="1">
        <v>9</v>
      </c>
      <c r="BM709" s="1">
        <v>8</v>
      </c>
      <c r="BN709" s="1">
        <v>5</v>
      </c>
    </row>
    <row r="710" spans="59:66" x14ac:dyDescent="0.25">
      <c r="BG710" s="4">
        <f t="shared" ca="1" si="47"/>
        <v>0.47829655633208334</v>
      </c>
      <c r="BH710" s="3">
        <f t="shared" ca="1" si="48"/>
        <v>1025</v>
      </c>
      <c r="BJ710" s="1">
        <v>710</v>
      </c>
      <c r="BK710" s="1">
        <v>3</v>
      </c>
      <c r="BL710" s="1">
        <v>9</v>
      </c>
      <c r="BM710" s="1">
        <v>9</v>
      </c>
      <c r="BN710" s="1">
        <v>5</v>
      </c>
    </row>
    <row r="711" spans="59:66" x14ac:dyDescent="0.25">
      <c r="BG711" s="4">
        <f t="shared" ca="1" si="47"/>
        <v>4.90759776397105E-2</v>
      </c>
      <c r="BH711" s="3">
        <f t="shared" ca="1" si="48"/>
        <v>1861</v>
      </c>
      <c r="BJ711" s="1">
        <v>711</v>
      </c>
      <c r="BK711" s="1">
        <v>4</v>
      </c>
      <c r="BL711" s="1">
        <v>2</v>
      </c>
      <c r="BM711" s="1">
        <v>2</v>
      </c>
      <c r="BN711" s="1">
        <v>5</v>
      </c>
    </row>
    <row r="712" spans="59:66" x14ac:dyDescent="0.25">
      <c r="BG712" s="4">
        <f t="shared" ca="1" si="47"/>
        <v>0.83491455383498503</v>
      </c>
      <c r="BH712" s="3">
        <f t="shared" ca="1" si="48"/>
        <v>327</v>
      </c>
      <c r="BJ712" s="1">
        <v>712</v>
      </c>
      <c r="BK712" s="1">
        <v>4</v>
      </c>
      <c r="BL712" s="1">
        <v>2</v>
      </c>
      <c r="BM712" s="1">
        <v>3</v>
      </c>
      <c r="BN712" s="1">
        <v>5</v>
      </c>
    </row>
    <row r="713" spans="59:66" x14ac:dyDescent="0.25">
      <c r="BG713" s="4">
        <f t="shared" ca="1" si="47"/>
        <v>0.94350303972836591</v>
      </c>
      <c r="BH713" s="3">
        <f t="shared" ca="1" si="48"/>
        <v>101</v>
      </c>
      <c r="BJ713" s="1">
        <v>713</v>
      </c>
      <c r="BK713" s="1">
        <v>4</v>
      </c>
      <c r="BL713" s="1">
        <v>2</v>
      </c>
      <c r="BM713" s="1">
        <v>4</v>
      </c>
      <c r="BN713" s="1">
        <v>5</v>
      </c>
    </row>
    <row r="714" spans="59:66" x14ac:dyDescent="0.25">
      <c r="BG714" s="4">
        <f t="shared" ca="1" si="47"/>
        <v>0.86892813118807821</v>
      </c>
      <c r="BH714" s="3">
        <f t="shared" ca="1" si="48"/>
        <v>260</v>
      </c>
      <c r="BJ714" s="1">
        <v>714</v>
      </c>
      <c r="BK714" s="1">
        <v>4</v>
      </c>
      <c r="BL714" s="1">
        <v>2</v>
      </c>
      <c r="BM714" s="1">
        <v>5</v>
      </c>
      <c r="BN714" s="1">
        <v>5</v>
      </c>
    </row>
    <row r="715" spans="59:66" x14ac:dyDescent="0.25">
      <c r="BG715" s="4">
        <f t="shared" ca="1" si="47"/>
        <v>0.81862789148954052</v>
      </c>
      <c r="BH715" s="3">
        <f t="shared" ca="1" si="48"/>
        <v>362</v>
      </c>
      <c r="BJ715" s="1">
        <v>715</v>
      </c>
      <c r="BK715" s="1">
        <v>4</v>
      </c>
      <c r="BL715" s="1">
        <v>2</v>
      </c>
      <c r="BM715" s="1">
        <v>6</v>
      </c>
      <c r="BN715" s="1">
        <v>5</v>
      </c>
    </row>
    <row r="716" spans="59:66" x14ac:dyDescent="0.25">
      <c r="BG716" s="4">
        <f t="shared" ca="1" si="47"/>
        <v>0.60174799708673521</v>
      </c>
      <c r="BH716" s="3">
        <f t="shared" ca="1" si="48"/>
        <v>785</v>
      </c>
      <c r="BJ716" s="1">
        <v>716</v>
      </c>
      <c r="BK716" s="1">
        <v>4</v>
      </c>
      <c r="BL716" s="1">
        <v>2</v>
      </c>
      <c r="BM716" s="1">
        <v>7</v>
      </c>
      <c r="BN716" s="1">
        <v>5</v>
      </c>
    </row>
    <row r="717" spans="59:66" x14ac:dyDescent="0.25">
      <c r="BG717" s="4">
        <f t="shared" ca="1" si="47"/>
        <v>0.58475278249596441</v>
      </c>
      <c r="BH717" s="3">
        <f t="shared" ca="1" si="48"/>
        <v>822</v>
      </c>
      <c r="BJ717" s="1">
        <v>717</v>
      </c>
      <c r="BK717" s="1">
        <v>4</v>
      </c>
      <c r="BL717" s="1">
        <v>2</v>
      </c>
      <c r="BM717" s="1">
        <v>8</v>
      </c>
      <c r="BN717" s="1">
        <v>5</v>
      </c>
    </row>
    <row r="718" spans="59:66" x14ac:dyDescent="0.25">
      <c r="BG718" s="4">
        <f t="shared" ca="1" si="47"/>
        <v>0.33280137056723047</v>
      </c>
      <c r="BH718" s="3">
        <f t="shared" ca="1" si="48"/>
        <v>1311</v>
      </c>
      <c r="BJ718" s="1">
        <v>718</v>
      </c>
      <c r="BK718" s="1">
        <v>4</v>
      </c>
      <c r="BL718" s="1">
        <v>2</v>
      </c>
      <c r="BM718" s="1">
        <v>9</v>
      </c>
      <c r="BN718" s="1">
        <v>5</v>
      </c>
    </row>
    <row r="719" spans="59:66" x14ac:dyDescent="0.25">
      <c r="BG719" s="4">
        <f t="shared" ca="1" si="47"/>
        <v>0.20127910239129443</v>
      </c>
      <c r="BH719" s="3">
        <f t="shared" ca="1" si="48"/>
        <v>1570</v>
      </c>
      <c r="BJ719" s="1">
        <v>719</v>
      </c>
      <c r="BK719" s="1">
        <v>4</v>
      </c>
      <c r="BL719" s="1">
        <v>3</v>
      </c>
      <c r="BM719" s="1">
        <v>2</v>
      </c>
      <c r="BN719" s="1">
        <v>5</v>
      </c>
    </row>
    <row r="720" spans="59:66" x14ac:dyDescent="0.25">
      <c r="BG720" s="4">
        <f t="shared" ca="1" si="47"/>
        <v>0.24371782367920991</v>
      </c>
      <c r="BH720" s="3">
        <f t="shared" ca="1" si="48"/>
        <v>1488</v>
      </c>
      <c r="BJ720" s="1">
        <v>720</v>
      </c>
      <c r="BK720" s="1">
        <v>4</v>
      </c>
      <c r="BL720" s="1">
        <v>3</v>
      </c>
      <c r="BM720" s="1">
        <v>3</v>
      </c>
      <c r="BN720" s="1">
        <v>5</v>
      </c>
    </row>
    <row r="721" spans="59:66" x14ac:dyDescent="0.25">
      <c r="BG721" s="4">
        <f t="shared" ca="1" si="47"/>
        <v>0.69485291732278021</v>
      </c>
      <c r="BH721" s="3">
        <f t="shared" ca="1" si="48"/>
        <v>587</v>
      </c>
      <c r="BJ721" s="1">
        <v>721</v>
      </c>
      <c r="BK721" s="1">
        <v>4</v>
      </c>
      <c r="BL721" s="1">
        <v>3</v>
      </c>
      <c r="BM721" s="1">
        <v>4</v>
      </c>
      <c r="BN721" s="1">
        <v>5</v>
      </c>
    </row>
    <row r="722" spans="59:66" x14ac:dyDescent="0.25">
      <c r="BG722" s="4">
        <f t="shared" ca="1" si="47"/>
        <v>0.23296583870829024</v>
      </c>
      <c r="BH722" s="3">
        <f t="shared" ca="1" si="48"/>
        <v>1507</v>
      </c>
      <c r="BJ722" s="1">
        <v>722</v>
      </c>
      <c r="BK722" s="1">
        <v>4</v>
      </c>
      <c r="BL722" s="1">
        <v>3</v>
      </c>
      <c r="BM722" s="1">
        <v>5</v>
      </c>
      <c r="BN722" s="1">
        <v>5</v>
      </c>
    </row>
    <row r="723" spans="59:66" x14ac:dyDescent="0.25">
      <c r="BG723" s="4">
        <f t="shared" ca="1" si="47"/>
        <v>0.3856805231321595</v>
      </c>
      <c r="BH723" s="3">
        <f t="shared" ca="1" si="48"/>
        <v>1196</v>
      </c>
      <c r="BJ723" s="1">
        <v>723</v>
      </c>
      <c r="BK723" s="1">
        <v>4</v>
      </c>
      <c r="BL723" s="1">
        <v>3</v>
      </c>
      <c r="BM723" s="1">
        <v>6</v>
      </c>
      <c r="BN723" s="1">
        <v>5</v>
      </c>
    </row>
    <row r="724" spans="59:66" x14ac:dyDescent="0.25">
      <c r="BG724" s="4">
        <f t="shared" ca="1" si="47"/>
        <v>0.50579205454533793</v>
      </c>
      <c r="BH724" s="3">
        <f t="shared" ca="1" si="48"/>
        <v>965</v>
      </c>
      <c r="BJ724" s="1">
        <v>724</v>
      </c>
      <c r="BK724" s="1">
        <v>4</v>
      </c>
      <c r="BL724" s="1">
        <v>3</v>
      </c>
      <c r="BM724" s="1">
        <v>7</v>
      </c>
      <c r="BN724" s="1">
        <v>5</v>
      </c>
    </row>
    <row r="725" spans="59:66" x14ac:dyDescent="0.25">
      <c r="BG725" s="4">
        <f t="shared" ca="1" si="47"/>
        <v>0.24002599386301871</v>
      </c>
      <c r="BH725" s="3">
        <f t="shared" ca="1" si="48"/>
        <v>1494</v>
      </c>
      <c r="BJ725" s="1">
        <v>725</v>
      </c>
      <c r="BK725" s="1">
        <v>4</v>
      </c>
      <c r="BL725" s="1">
        <v>3</v>
      </c>
      <c r="BM725" s="1">
        <v>8</v>
      </c>
      <c r="BN725" s="1">
        <v>5</v>
      </c>
    </row>
    <row r="726" spans="59:66" x14ac:dyDescent="0.25">
      <c r="BG726" s="4">
        <f t="shared" ca="1" si="47"/>
        <v>1.608581040371404E-2</v>
      </c>
      <c r="BH726" s="3">
        <f t="shared" ca="1" si="48"/>
        <v>1917</v>
      </c>
      <c r="BJ726" s="1">
        <v>726</v>
      </c>
      <c r="BK726" s="1">
        <v>4</v>
      </c>
      <c r="BL726" s="1">
        <v>3</v>
      </c>
      <c r="BM726" s="1">
        <v>9</v>
      </c>
      <c r="BN726" s="1">
        <v>5</v>
      </c>
    </row>
    <row r="727" spans="59:66" x14ac:dyDescent="0.25">
      <c r="BG727" s="4">
        <f t="shared" ca="1" si="47"/>
        <v>0.31747946751737988</v>
      </c>
      <c r="BH727" s="3">
        <f t="shared" ca="1" si="48"/>
        <v>1336</v>
      </c>
      <c r="BJ727" s="1">
        <v>727</v>
      </c>
      <c r="BK727" s="1">
        <v>4</v>
      </c>
      <c r="BL727" s="1">
        <v>4</v>
      </c>
      <c r="BM727" s="1">
        <v>2</v>
      </c>
      <c r="BN727" s="1">
        <v>5</v>
      </c>
    </row>
    <row r="728" spans="59:66" x14ac:dyDescent="0.25">
      <c r="BG728" s="4">
        <f t="shared" ca="1" si="47"/>
        <v>0.93445996093679362</v>
      </c>
      <c r="BH728" s="3">
        <f t="shared" ca="1" si="48"/>
        <v>121</v>
      </c>
      <c r="BJ728" s="1">
        <v>728</v>
      </c>
      <c r="BK728" s="1">
        <v>4</v>
      </c>
      <c r="BL728" s="1">
        <v>4</v>
      </c>
      <c r="BM728" s="1">
        <v>3</v>
      </c>
      <c r="BN728" s="1">
        <v>5</v>
      </c>
    </row>
    <row r="729" spans="59:66" x14ac:dyDescent="0.25">
      <c r="BG729" s="4">
        <f t="shared" ca="1" si="47"/>
        <v>0.3105731138950395</v>
      </c>
      <c r="BH729" s="3">
        <f t="shared" ca="1" si="48"/>
        <v>1357</v>
      </c>
      <c r="BJ729" s="1">
        <v>729</v>
      </c>
      <c r="BK729" s="1">
        <v>4</v>
      </c>
      <c r="BL729" s="1">
        <v>4</v>
      </c>
      <c r="BM729" s="1">
        <v>4</v>
      </c>
      <c r="BN729" s="1">
        <v>5</v>
      </c>
    </row>
    <row r="730" spans="59:66" x14ac:dyDescent="0.25">
      <c r="BG730" s="4">
        <f t="shared" ca="1" si="47"/>
        <v>0.57967236721226045</v>
      </c>
      <c r="BH730" s="3">
        <f t="shared" ca="1" si="48"/>
        <v>837</v>
      </c>
      <c r="BJ730" s="1">
        <v>730</v>
      </c>
      <c r="BK730" s="1">
        <v>4</v>
      </c>
      <c r="BL730" s="1">
        <v>4</v>
      </c>
      <c r="BM730" s="1">
        <v>5</v>
      </c>
      <c r="BN730" s="1">
        <v>5</v>
      </c>
    </row>
    <row r="731" spans="59:66" x14ac:dyDescent="0.25">
      <c r="BG731" s="4">
        <f t="shared" ca="1" si="47"/>
        <v>0.79690247042724949</v>
      </c>
      <c r="BH731" s="3">
        <f t="shared" ca="1" si="48"/>
        <v>408</v>
      </c>
      <c r="BJ731" s="1">
        <v>731</v>
      </c>
      <c r="BK731" s="1">
        <v>4</v>
      </c>
      <c r="BL731" s="1">
        <v>4</v>
      </c>
      <c r="BM731" s="1">
        <v>6</v>
      </c>
      <c r="BN731" s="1">
        <v>5</v>
      </c>
    </row>
    <row r="732" spans="59:66" x14ac:dyDescent="0.25">
      <c r="BG732" s="4">
        <f t="shared" ca="1" si="47"/>
        <v>0.65757175047365557</v>
      </c>
      <c r="BH732" s="3">
        <f t="shared" ca="1" si="48"/>
        <v>675</v>
      </c>
      <c r="BJ732" s="1">
        <v>732</v>
      </c>
      <c r="BK732" s="1">
        <v>4</v>
      </c>
      <c r="BL732" s="1">
        <v>4</v>
      </c>
      <c r="BM732" s="1">
        <v>7</v>
      </c>
      <c r="BN732" s="1">
        <v>5</v>
      </c>
    </row>
    <row r="733" spans="59:66" x14ac:dyDescent="0.25">
      <c r="BG733" s="4">
        <f t="shared" ca="1" si="47"/>
        <v>0.79866634189437213</v>
      </c>
      <c r="BH733" s="3">
        <f t="shared" ca="1" si="48"/>
        <v>404</v>
      </c>
      <c r="BJ733" s="1">
        <v>733</v>
      </c>
      <c r="BK733" s="1">
        <v>4</v>
      </c>
      <c r="BL733" s="1">
        <v>4</v>
      </c>
      <c r="BM733" s="1">
        <v>8</v>
      </c>
      <c r="BN733" s="1">
        <v>5</v>
      </c>
    </row>
    <row r="734" spans="59:66" x14ac:dyDescent="0.25">
      <c r="BG734" s="4">
        <f t="shared" ca="1" si="47"/>
        <v>0.89055863029030979</v>
      </c>
      <c r="BH734" s="3">
        <f t="shared" ca="1" si="48"/>
        <v>212</v>
      </c>
      <c r="BJ734" s="1">
        <v>734</v>
      </c>
      <c r="BK734" s="1">
        <v>4</v>
      </c>
      <c r="BL734" s="1">
        <v>4</v>
      </c>
      <c r="BM734" s="1">
        <v>9</v>
      </c>
      <c r="BN734" s="1">
        <v>5</v>
      </c>
    </row>
    <row r="735" spans="59:66" x14ac:dyDescent="0.25">
      <c r="BG735" s="4">
        <f t="shared" ca="1" si="47"/>
        <v>0.94137678412192705</v>
      </c>
      <c r="BH735" s="3">
        <f t="shared" ca="1" si="48"/>
        <v>107</v>
      </c>
      <c r="BJ735" s="1">
        <v>735</v>
      </c>
      <c r="BK735" s="1">
        <v>4</v>
      </c>
      <c r="BL735" s="1">
        <v>5</v>
      </c>
      <c r="BM735" s="1">
        <v>2</v>
      </c>
      <c r="BN735" s="1">
        <v>5</v>
      </c>
    </row>
    <row r="736" spans="59:66" x14ac:dyDescent="0.25">
      <c r="BG736" s="4">
        <f t="shared" ca="1" si="47"/>
        <v>0.36445863601034245</v>
      </c>
      <c r="BH736" s="3">
        <f t="shared" ca="1" si="48"/>
        <v>1234</v>
      </c>
      <c r="BJ736" s="1">
        <v>736</v>
      </c>
      <c r="BK736" s="1">
        <v>4</v>
      </c>
      <c r="BL736" s="1">
        <v>5</v>
      </c>
      <c r="BM736" s="1">
        <v>3</v>
      </c>
      <c r="BN736" s="1">
        <v>5</v>
      </c>
    </row>
    <row r="737" spans="59:66" x14ac:dyDescent="0.25">
      <c r="BG737" s="4">
        <f t="shared" ca="1" si="47"/>
        <v>0.85483042934079045</v>
      </c>
      <c r="BH737" s="3">
        <f t="shared" ca="1" si="48"/>
        <v>286</v>
      </c>
      <c r="BJ737" s="1">
        <v>737</v>
      </c>
      <c r="BK737" s="1">
        <v>4</v>
      </c>
      <c r="BL737" s="1">
        <v>5</v>
      </c>
      <c r="BM737" s="1">
        <v>4</v>
      </c>
      <c r="BN737" s="1">
        <v>5</v>
      </c>
    </row>
    <row r="738" spans="59:66" x14ac:dyDescent="0.25">
      <c r="BG738" s="4">
        <f t="shared" ca="1" si="47"/>
        <v>0.33576360778470782</v>
      </c>
      <c r="BH738" s="3">
        <f t="shared" ca="1" si="48"/>
        <v>1303</v>
      </c>
      <c r="BJ738" s="1">
        <v>738</v>
      </c>
      <c r="BK738" s="1">
        <v>4</v>
      </c>
      <c r="BL738" s="1">
        <v>5</v>
      </c>
      <c r="BM738" s="1">
        <v>5</v>
      </c>
      <c r="BN738" s="1">
        <v>5</v>
      </c>
    </row>
    <row r="739" spans="59:66" x14ac:dyDescent="0.25">
      <c r="BG739" s="4">
        <f t="shared" ca="1" si="47"/>
        <v>0.58376844696915797</v>
      </c>
      <c r="BH739" s="3">
        <f t="shared" ca="1" si="48"/>
        <v>825</v>
      </c>
      <c r="BJ739" s="1">
        <v>739</v>
      </c>
      <c r="BK739" s="1">
        <v>4</v>
      </c>
      <c r="BL739" s="1">
        <v>5</v>
      </c>
      <c r="BM739" s="1">
        <v>6</v>
      </c>
      <c r="BN739" s="1">
        <v>5</v>
      </c>
    </row>
    <row r="740" spans="59:66" x14ac:dyDescent="0.25">
      <c r="BG740" s="4">
        <f t="shared" ca="1" si="47"/>
        <v>0.17231882421093858</v>
      </c>
      <c r="BH740" s="3">
        <f t="shared" ca="1" si="48"/>
        <v>1628</v>
      </c>
      <c r="BJ740" s="1">
        <v>740</v>
      </c>
      <c r="BK740" s="1">
        <v>4</v>
      </c>
      <c r="BL740" s="1">
        <v>5</v>
      </c>
      <c r="BM740" s="1">
        <v>7</v>
      </c>
      <c r="BN740" s="1">
        <v>5</v>
      </c>
    </row>
    <row r="741" spans="59:66" x14ac:dyDescent="0.25">
      <c r="BG741" s="4">
        <f t="shared" ca="1" si="47"/>
        <v>0.99541929418591912</v>
      </c>
      <c r="BH741" s="3">
        <f t="shared" ca="1" si="48"/>
        <v>8</v>
      </c>
      <c r="BJ741" s="1">
        <v>741</v>
      </c>
      <c r="BK741" s="1">
        <v>4</v>
      </c>
      <c r="BL741" s="1">
        <v>5</v>
      </c>
      <c r="BM741" s="1">
        <v>8</v>
      </c>
      <c r="BN741" s="1">
        <v>5</v>
      </c>
    </row>
    <row r="742" spans="59:66" x14ac:dyDescent="0.25">
      <c r="BG742" s="4">
        <f t="shared" ca="1" si="47"/>
        <v>0.96958761192264853</v>
      </c>
      <c r="BH742" s="3">
        <f t="shared" ca="1" si="48"/>
        <v>53</v>
      </c>
      <c r="BJ742" s="1">
        <v>742</v>
      </c>
      <c r="BK742" s="1">
        <v>4</v>
      </c>
      <c r="BL742" s="1">
        <v>5</v>
      </c>
      <c r="BM742" s="1">
        <v>9</v>
      </c>
      <c r="BN742" s="1">
        <v>5</v>
      </c>
    </row>
    <row r="743" spans="59:66" x14ac:dyDescent="0.25">
      <c r="BG743" s="4">
        <f t="shared" ca="1" si="47"/>
        <v>3.1434641610827763E-2</v>
      </c>
      <c r="BH743" s="3">
        <f t="shared" ca="1" si="48"/>
        <v>1886</v>
      </c>
      <c r="BJ743" s="1">
        <v>743</v>
      </c>
      <c r="BK743" s="1">
        <v>4</v>
      </c>
      <c r="BL743" s="1">
        <v>6</v>
      </c>
      <c r="BM743" s="1">
        <v>2</v>
      </c>
      <c r="BN743" s="1">
        <v>5</v>
      </c>
    </row>
    <row r="744" spans="59:66" x14ac:dyDescent="0.25">
      <c r="BG744" s="4">
        <f t="shared" ca="1" si="47"/>
        <v>0.62102189454304269</v>
      </c>
      <c r="BH744" s="3">
        <f t="shared" ca="1" si="48"/>
        <v>750</v>
      </c>
      <c r="BJ744" s="1">
        <v>744</v>
      </c>
      <c r="BK744" s="1">
        <v>4</v>
      </c>
      <c r="BL744" s="1">
        <v>6</v>
      </c>
      <c r="BM744" s="1">
        <v>3</v>
      </c>
      <c r="BN744" s="1">
        <v>5</v>
      </c>
    </row>
    <row r="745" spans="59:66" x14ac:dyDescent="0.25">
      <c r="BG745" s="4">
        <f t="shared" ca="1" si="47"/>
        <v>0.29763793092226087</v>
      </c>
      <c r="BH745" s="3">
        <f t="shared" ca="1" si="48"/>
        <v>1377</v>
      </c>
      <c r="BJ745" s="1">
        <v>745</v>
      </c>
      <c r="BK745" s="1">
        <v>4</v>
      </c>
      <c r="BL745" s="1">
        <v>6</v>
      </c>
      <c r="BM745" s="1">
        <v>4</v>
      </c>
      <c r="BN745" s="1">
        <v>5</v>
      </c>
    </row>
    <row r="746" spans="59:66" x14ac:dyDescent="0.25">
      <c r="BG746" s="4">
        <f t="shared" ca="1" si="47"/>
        <v>2.6417512586415337E-2</v>
      </c>
      <c r="BH746" s="3">
        <f t="shared" ca="1" si="48"/>
        <v>1899</v>
      </c>
      <c r="BJ746" s="1">
        <v>746</v>
      </c>
      <c r="BK746" s="1">
        <v>4</v>
      </c>
      <c r="BL746" s="1">
        <v>6</v>
      </c>
      <c r="BM746" s="1">
        <v>5</v>
      </c>
      <c r="BN746" s="1">
        <v>5</v>
      </c>
    </row>
    <row r="747" spans="59:66" x14ac:dyDescent="0.25">
      <c r="BG747" s="4">
        <f t="shared" ca="1" si="47"/>
        <v>0.71116488610507711</v>
      </c>
      <c r="BH747" s="3">
        <f t="shared" ca="1" si="48"/>
        <v>554</v>
      </c>
      <c r="BJ747" s="1">
        <v>747</v>
      </c>
      <c r="BK747" s="1">
        <v>4</v>
      </c>
      <c r="BL747" s="1">
        <v>6</v>
      </c>
      <c r="BM747" s="1">
        <v>6</v>
      </c>
      <c r="BN747" s="1">
        <v>5</v>
      </c>
    </row>
    <row r="748" spans="59:66" x14ac:dyDescent="0.25">
      <c r="BG748" s="4">
        <f t="shared" ca="1" si="47"/>
        <v>0.21897372903970314</v>
      </c>
      <c r="BH748" s="3">
        <f t="shared" ca="1" si="48"/>
        <v>1535</v>
      </c>
      <c r="BJ748" s="1">
        <v>748</v>
      </c>
      <c r="BK748" s="1">
        <v>4</v>
      </c>
      <c r="BL748" s="1">
        <v>6</v>
      </c>
      <c r="BM748" s="1">
        <v>7</v>
      </c>
      <c r="BN748" s="1">
        <v>5</v>
      </c>
    </row>
    <row r="749" spans="59:66" x14ac:dyDescent="0.25">
      <c r="BG749" s="4">
        <f t="shared" ca="1" si="47"/>
        <v>0.99752007240470408</v>
      </c>
      <c r="BH749" s="3">
        <f t="shared" ca="1" si="48"/>
        <v>5</v>
      </c>
      <c r="BJ749" s="1">
        <v>749</v>
      </c>
      <c r="BK749" s="1">
        <v>4</v>
      </c>
      <c r="BL749" s="1">
        <v>6</v>
      </c>
      <c r="BM749" s="1">
        <v>8</v>
      </c>
      <c r="BN749" s="1">
        <v>5</v>
      </c>
    </row>
    <row r="750" spans="59:66" x14ac:dyDescent="0.25">
      <c r="BG750" s="4">
        <f t="shared" ca="1" si="47"/>
        <v>0.24460764871767982</v>
      </c>
      <c r="BH750" s="3">
        <f t="shared" ca="1" si="48"/>
        <v>1484</v>
      </c>
      <c r="BJ750" s="1">
        <v>750</v>
      </c>
      <c r="BK750" s="1">
        <v>4</v>
      </c>
      <c r="BL750" s="1">
        <v>6</v>
      </c>
      <c r="BM750" s="1">
        <v>9</v>
      </c>
      <c r="BN750" s="1">
        <v>5</v>
      </c>
    </row>
    <row r="751" spans="59:66" x14ac:dyDescent="0.25">
      <c r="BG751" s="4">
        <f t="shared" ca="1" si="47"/>
        <v>0.10535606040056622</v>
      </c>
      <c r="BH751" s="3">
        <f t="shared" ca="1" si="48"/>
        <v>1749</v>
      </c>
      <c r="BJ751" s="1">
        <v>751</v>
      </c>
      <c r="BK751" s="1">
        <v>4</v>
      </c>
      <c r="BL751" s="1">
        <v>7</v>
      </c>
      <c r="BM751" s="1">
        <v>2</v>
      </c>
      <c r="BN751" s="1">
        <v>5</v>
      </c>
    </row>
    <row r="752" spans="59:66" x14ac:dyDescent="0.25">
      <c r="BG752" s="4">
        <f t="shared" ca="1" si="47"/>
        <v>0.90990904554063257</v>
      </c>
      <c r="BH752" s="3">
        <f t="shared" ca="1" si="48"/>
        <v>174</v>
      </c>
      <c r="BJ752" s="1">
        <v>752</v>
      </c>
      <c r="BK752" s="1">
        <v>4</v>
      </c>
      <c r="BL752" s="1">
        <v>7</v>
      </c>
      <c r="BM752" s="1">
        <v>3</v>
      </c>
      <c r="BN752" s="1">
        <v>5</v>
      </c>
    </row>
    <row r="753" spans="59:66" x14ac:dyDescent="0.25">
      <c r="BG753" s="4">
        <f t="shared" ca="1" si="47"/>
        <v>4.2150091859732286E-2</v>
      </c>
      <c r="BH753" s="3">
        <f t="shared" ca="1" si="48"/>
        <v>1870</v>
      </c>
      <c r="BJ753" s="1">
        <v>753</v>
      </c>
      <c r="BK753" s="1">
        <v>4</v>
      </c>
      <c r="BL753" s="1">
        <v>7</v>
      </c>
      <c r="BM753" s="1">
        <v>4</v>
      </c>
      <c r="BN753" s="1">
        <v>5</v>
      </c>
    </row>
    <row r="754" spans="59:66" x14ac:dyDescent="0.25">
      <c r="BG754" s="4">
        <f t="shared" ca="1" si="47"/>
        <v>0.73128853941057814</v>
      </c>
      <c r="BH754" s="3">
        <f t="shared" ca="1" si="48"/>
        <v>522</v>
      </c>
      <c r="BJ754" s="1">
        <v>754</v>
      </c>
      <c r="BK754" s="1">
        <v>4</v>
      </c>
      <c r="BL754" s="1">
        <v>7</v>
      </c>
      <c r="BM754" s="1">
        <v>5</v>
      </c>
      <c r="BN754" s="1">
        <v>5</v>
      </c>
    </row>
    <row r="755" spans="59:66" x14ac:dyDescent="0.25">
      <c r="BG755" s="4">
        <f t="shared" ca="1" si="47"/>
        <v>0.85600365376013321</v>
      </c>
      <c r="BH755" s="3">
        <f t="shared" ca="1" si="48"/>
        <v>285</v>
      </c>
      <c r="BJ755" s="1">
        <v>755</v>
      </c>
      <c r="BK755" s="1">
        <v>4</v>
      </c>
      <c r="BL755" s="1">
        <v>7</v>
      </c>
      <c r="BM755" s="1">
        <v>6</v>
      </c>
      <c r="BN755" s="1">
        <v>5</v>
      </c>
    </row>
    <row r="756" spans="59:66" x14ac:dyDescent="0.25">
      <c r="BG756" s="4">
        <f t="shared" ca="1" si="47"/>
        <v>0.99310698973560052</v>
      </c>
      <c r="BH756" s="3">
        <f t="shared" ca="1" si="48"/>
        <v>16</v>
      </c>
      <c r="BJ756" s="1">
        <v>756</v>
      </c>
      <c r="BK756" s="1">
        <v>4</v>
      </c>
      <c r="BL756" s="1">
        <v>7</v>
      </c>
      <c r="BM756" s="1">
        <v>7</v>
      </c>
      <c r="BN756" s="1">
        <v>5</v>
      </c>
    </row>
    <row r="757" spans="59:66" x14ac:dyDescent="0.25">
      <c r="BG757" s="4">
        <f t="shared" ca="1" si="47"/>
        <v>0.63542580440496477</v>
      </c>
      <c r="BH757" s="3">
        <f t="shared" ca="1" si="48"/>
        <v>721</v>
      </c>
      <c r="BJ757" s="1">
        <v>757</v>
      </c>
      <c r="BK757" s="1">
        <v>4</v>
      </c>
      <c r="BL757" s="1">
        <v>7</v>
      </c>
      <c r="BM757" s="1">
        <v>8</v>
      </c>
      <c r="BN757" s="1">
        <v>5</v>
      </c>
    </row>
    <row r="758" spans="59:66" x14ac:dyDescent="0.25">
      <c r="BG758" s="4">
        <f t="shared" ca="1" si="47"/>
        <v>0.59753103635481186</v>
      </c>
      <c r="BH758" s="3">
        <f t="shared" ca="1" si="48"/>
        <v>793</v>
      </c>
      <c r="BJ758" s="1">
        <v>758</v>
      </c>
      <c r="BK758" s="1">
        <v>4</v>
      </c>
      <c r="BL758" s="1">
        <v>7</v>
      </c>
      <c r="BM758" s="1">
        <v>9</v>
      </c>
      <c r="BN758" s="1">
        <v>5</v>
      </c>
    </row>
    <row r="759" spans="59:66" x14ac:dyDescent="0.25">
      <c r="BG759" s="4">
        <f t="shared" ca="1" si="47"/>
        <v>0.5914921244864445</v>
      </c>
      <c r="BH759" s="3">
        <f t="shared" ca="1" si="48"/>
        <v>807</v>
      </c>
      <c r="BJ759" s="1">
        <v>759</v>
      </c>
      <c r="BK759" s="1">
        <v>4</v>
      </c>
      <c r="BL759" s="1">
        <v>8</v>
      </c>
      <c r="BM759" s="1">
        <v>2</v>
      </c>
      <c r="BN759" s="1">
        <v>5</v>
      </c>
    </row>
    <row r="760" spans="59:66" x14ac:dyDescent="0.25">
      <c r="BG760" s="4">
        <f t="shared" ca="1" si="47"/>
        <v>0.49126170504284838</v>
      </c>
      <c r="BH760" s="3">
        <f t="shared" ca="1" si="48"/>
        <v>1000</v>
      </c>
      <c r="BJ760" s="1">
        <v>760</v>
      </c>
      <c r="BK760" s="1">
        <v>4</v>
      </c>
      <c r="BL760" s="1">
        <v>8</v>
      </c>
      <c r="BM760" s="1">
        <v>3</v>
      </c>
      <c r="BN760" s="1">
        <v>5</v>
      </c>
    </row>
    <row r="761" spans="59:66" x14ac:dyDescent="0.25">
      <c r="BG761" s="4">
        <f t="shared" ca="1" si="47"/>
        <v>0.56695086055522903</v>
      </c>
      <c r="BH761" s="3">
        <f t="shared" ca="1" si="48"/>
        <v>850</v>
      </c>
      <c r="BJ761" s="1">
        <v>761</v>
      </c>
      <c r="BK761" s="1">
        <v>4</v>
      </c>
      <c r="BL761" s="1">
        <v>8</v>
      </c>
      <c r="BM761" s="1">
        <v>4</v>
      </c>
      <c r="BN761" s="1">
        <v>5</v>
      </c>
    </row>
    <row r="762" spans="59:66" x14ac:dyDescent="0.25">
      <c r="BG762" s="4">
        <f t="shared" ca="1" si="47"/>
        <v>0.93320024089523135</v>
      </c>
      <c r="BH762" s="3">
        <f t="shared" ca="1" si="48"/>
        <v>124</v>
      </c>
      <c r="BJ762" s="1">
        <v>762</v>
      </c>
      <c r="BK762" s="1">
        <v>4</v>
      </c>
      <c r="BL762" s="1">
        <v>8</v>
      </c>
      <c r="BM762" s="1">
        <v>5</v>
      </c>
      <c r="BN762" s="1">
        <v>5</v>
      </c>
    </row>
    <row r="763" spans="59:66" x14ac:dyDescent="0.25">
      <c r="BG763" s="4">
        <f t="shared" ca="1" si="47"/>
        <v>0.55163591702115422</v>
      </c>
      <c r="BH763" s="3">
        <f t="shared" ca="1" si="48"/>
        <v>884</v>
      </c>
      <c r="BJ763" s="1">
        <v>763</v>
      </c>
      <c r="BK763" s="1">
        <v>4</v>
      </c>
      <c r="BL763" s="1">
        <v>8</v>
      </c>
      <c r="BM763" s="1">
        <v>6</v>
      </c>
      <c r="BN763" s="1">
        <v>5</v>
      </c>
    </row>
    <row r="764" spans="59:66" x14ac:dyDescent="0.25">
      <c r="BG764" s="4">
        <f t="shared" ca="1" si="47"/>
        <v>6.9946487937150637E-2</v>
      </c>
      <c r="BH764" s="3">
        <f t="shared" ca="1" si="48"/>
        <v>1818</v>
      </c>
      <c r="BJ764" s="1">
        <v>764</v>
      </c>
      <c r="BK764" s="1">
        <v>4</v>
      </c>
      <c r="BL764" s="1">
        <v>8</v>
      </c>
      <c r="BM764" s="1">
        <v>7</v>
      </c>
      <c r="BN764" s="1">
        <v>5</v>
      </c>
    </row>
    <row r="765" spans="59:66" x14ac:dyDescent="0.25">
      <c r="BG765" s="4">
        <f t="shared" ca="1" si="47"/>
        <v>0.66363187887743569</v>
      </c>
      <c r="BH765" s="3">
        <f t="shared" ca="1" si="48"/>
        <v>661</v>
      </c>
      <c r="BJ765" s="1">
        <v>765</v>
      </c>
      <c r="BK765" s="1">
        <v>4</v>
      </c>
      <c r="BL765" s="1">
        <v>8</v>
      </c>
      <c r="BM765" s="1">
        <v>8</v>
      </c>
      <c r="BN765" s="1">
        <v>5</v>
      </c>
    </row>
    <row r="766" spans="59:66" x14ac:dyDescent="0.25">
      <c r="BG766" s="4">
        <f t="shared" ca="1" si="47"/>
        <v>0.91650534041302312</v>
      </c>
      <c r="BH766" s="3">
        <f t="shared" ca="1" si="48"/>
        <v>160</v>
      </c>
      <c r="BJ766" s="1">
        <v>766</v>
      </c>
      <c r="BK766" s="1">
        <v>4</v>
      </c>
      <c r="BL766" s="1">
        <v>8</v>
      </c>
      <c r="BM766" s="1">
        <v>9</v>
      </c>
      <c r="BN766" s="1">
        <v>5</v>
      </c>
    </row>
    <row r="767" spans="59:66" x14ac:dyDescent="0.25">
      <c r="BG767" s="4">
        <f t="shared" ca="1" si="47"/>
        <v>0.48288751578030331</v>
      </c>
      <c r="BH767" s="3">
        <f t="shared" ca="1" si="48"/>
        <v>1017</v>
      </c>
      <c r="BJ767" s="1">
        <v>767</v>
      </c>
      <c r="BK767" s="1">
        <v>4</v>
      </c>
      <c r="BL767" s="1">
        <v>9</v>
      </c>
      <c r="BM767" s="1">
        <v>2</v>
      </c>
      <c r="BN767" s="1">
        <v>5</v>
      </c>
    </row>
    <row r="768" spans="59:66" x14ac:dyDescent="0.25">
      <c r="BG768" s="4">
        <f t="shared" ca="1" si="47"/>
        <v>0.76016461127539381</v>
      </c>
      <c r="BH768" s="3">
        <f t="shared" ca="1" si="48"/>
        <v>467</v>
      </c>
      <c r="BJ768" s="1">
        <v>768</v>
      </c>
      <c r="BK768" s="1">
        <v>4</v>
      </c>
      <c r="BL768" s="1">
        <v>9</v>
      </c>
      <c r="BM768" s="1">
        <v>3</v>
      </c>
      <c r="BN768" s="1">
        <v>5</v>
      </c>
    </row>
    <row r="769" spans="59:66" x14ac:dyDescent="0.25">
      <c r="BG769" s="4">
        <f t="shared" ca="1" si="47"/>
        <v>0.74535942193334281</v>
      </c>
      <c r="BH769" s="3">
        <f t="shared" ca="1" si="48"/>
        <v>503</v>
      </c>
      <c r="BJ769" s="1">
        <v>769</v>
      </c>
      <c r="BK769" s="1">
        <v>4</v>
      </c>
      <c r="BL769" s="1">
        <v>9</v>
      </c>
      <c r="BM769" s="1">
        <v>4</v>
      </c>
      <c r="BN769" s="1">
        <v>5</v>
      </c>
    </row>
    <row r="770" spans="59:66" x14ac:dyDescent="0.25">
      <c r="BG770" s="4">
        <f t="shared" ref="BG770:BG833" ca="1" si="49">RAND()</f>
        <v>0.79233540303911532</v>
      </c>
      <c r="BH770" s="3">
        <f t="shared" ref="BH770:BH833" ca="1" si="50">RANK(BG770,$BG$1:$BG$1952,)</f>
        <v>421</v>
      </c>
      <c r="BJ770" s="1">
        <v>770</v>
      </c>
      <c r="BK770" s="1">
        <v>4</v>
      </c>
      <c r="BL770" s="1">
        <v>9</v>
      </c>
      <c r="BM770" s="1">
        <v>5</v>
      </c>
      <c r="BN770" s="1">
        <v>5</v>
      </c>
    </row>
    <row r="771" spans="59:66" x14ac:dyDescent="0.25">
      <c r="BG771" s="4">
        <f t="shared" ca="1" si="49"/>
        <v>0.8944639522051292</v>
      </c>
      <c r="BH771" s="3">
        <f t="shared" ca="1" si="50"/>
        <v>201</v>
      </c>
      <c r="BJ771" s="1">
        <v>771</v>
      </c>
      <c r="BK771" s="1">
        <v>4</v>
      </c>
      <c r="BL771" s="1">
        <v>9</v>
      </c>
      <c r="BM771" s="1">
        <v>6</v>
      </c>
      <c r="BN771" s="1">
        <v>5</v>
      </c>
    </row>
    <row r="772" spans="59:66" x14ac:dyDescent="0.25">
      <c r="BG772" s="4">
        <f t="shared" ca="1" si="49"/>
        <v>0.11316517483253419</v>
      </c>
      <c r="BH772" s="3">
        <f t="shared" ca="1" si="50"/>
        <v>1735</v>
      </c>
      <c r="BJ772" s="1">
        <v>772</v>
      </c>
      <c r="BK772" s="1">
        <v>4</v>
      </c>
      <c r="BL772" s="1">
        <v>9</v>
      </c>
      <c r="BM772" s="1">
        <v>7</v>
      </c>
      <c r="BN772" s="1">
        <v>5</v>
      </c>
    </row>
    <row r="773" spans="59:66" x14ac:dyDescent="0.25">
      <c r="BG773" s="4">
        <f t="shared" ca="1" si="49"/>
        <v>2.4837105716535302E-4</v>
      </c>
      <c r="BH773" s="3">
        <f t="shared" ca="1" si="50"/>
        <v>1952</v>
      </c>
      <c r="BJ773" s="1">
        <v>773</v>
      </c>
      <c r="BK773" s="1">
        <v>4</v>
      </c>
      <c r="BL773" s="1">
        <v>9</v>
      </c>
      <c r="BM773" s="1">
        <v>8</v>
      </c>
      <c r="BN773" s="1">
        <v>5</v>
      </c>
    </row>
    <row r="774" spans="59:66" x14ac:dyDescent="0.25">
      <c r="BG774" s="4">
        <f t="shared" ca="1" si="49"/>
        <v>0.52469336087039986</v>
      </c>
      <c r="BH774" s="3">
        <f t="shared" ca="1" si="50"/>
        <v>930</v>
      </c>
      <c r="BJ774" s="1">
        <v>774</v>
      </c>
      <c r="BK774" s="1">
        <v>4</v>
      </c>
      <c r="BL774" s="1">
        <v>9</v>
      </c>
      <c r="BM774" s="1">
        <v>9</v>
      </c>
      <c r="BN774" s="1">
        <v>5</v>
      </c>
    </row>
    <row r="775" spans="59:66" x14ac:dyDescent="0.25">
      <c r="BG775" s="4">
        <f t="shared" ca="1" si="49"/>
        <v>0.44232021798981169</v>
      </c>
      <c r="BH775" s="3">
        <f t="shared" ca="1" si="50"/>
        <v>1091</v>
      </c>
      <c r="BJ775" s="1">
        <v>775</v>
      </c>
      <c r="BK775" s="1">
        <v>5</v>
      </c>
      <c r="BL775" s="1">
        <v>2</v>
      </c>
      <c r="BM775" s="1">
        <v>2</v>
      </c>
      <c r="BN775" s="1">
        <v>5</v>
      </c>
    </row>
    <row r="776" spans="59:66" x14ac:dyDescent="0.25">
      <c r="BG776" s="4">
        <f t="shared" ca="1" si="49"/>
        <v>0.59522586636345065</v>
      </c>
      <c r="BH776" s="3">
        <f t="shared" ca="1" si="50"/>
        <v>798</v>
      </c>
      <c r="BJ776" s="1">
        <v>776</v>
      </c>
      <c r="BK776" s="1">
        <v>5</v>
      </c>
      <c r="BL776" s="1">
        <v>2</v>
      </c>
      <c r="BM776" s="1">
        <v>3</v>
      </c>
      <c r="BN776" s="1">
        <v>5</v>
      </c>
    </row>
    <row r="777" spans="59:66" x14ac:dyDescent="0.25">
      <c r="BG777" s="4">
        <f t="shared" ca="1" si="49"/>
        <v>3.9969218874598811E-2</v>
      </c>
      <c r="BH777" s="3">
        <f t="shared" ca="1" si="50"/>
        <v>1875</v>
      </c>
      <c r="BJ777" s="1">
        <v>777</v>
      </c>
      <c r="BK777" s="1">
        <v>5</v>
      </c>
      <c r="BL777" s="1">
        <v>2</v>
      </c>
      <c r="BM777" s="1">
        <v>4</v>
      </c>
      <c r="BN777" s="1">
        <v>5</v>
      </c>
    </row>
    <row r="778" spans="59:66" x14ac:dyDescent="0.25">
      <c r="BG778" s="4">
        <f t="shared" ca="1" si="49"/>
        <v>0.75274810751447829</v>
      </c>
      <c r="BH778" s="3">
        <f t="shared" ca="1" si="50"/>
        <v>484</v>
      </c>
      <c r="BJ778" s="1">
        <v>778</v>
      </c>
      <c r="BK778" s="1">
        <v>5</v>
      </c>
      <c r="BL778" s="1">
        <v>2</v>
      </c>
      <c r="BM778" s="1">
        <v>5</v>
      </c>
      <c r="BN778" s="1">
        <v>5</v>
      </c>
    </row>
    <row r="779" spans="59:66" x14ac:dyDescent="0.25">
      <c r="BG779" s="4">
        <f t="shared" ca="1" si="49"/>
        <v>0.45758608273122392</v>
      </c>
      <c r="BH779" s="3">
        <f t="shared" ca="1" si="50"/>
        <v>1064</v>
      </c>
      <c r="BJ779" s="1">
        <v>779</v>
      </c>
      <c r="BK779" s="1">
        <v>5</v>
      </c>
      <c r="BL779" s="1">
        <v>2</v>
      </c>
      <c r="BM779" s="1">
        <v>6</v>
      </c>
      <c r="BN779" s="1">
        <v>5</v>
      </c>
    </row>
    <row r="780" spans="59:66" x14ac:dyDescent="0.25">
      <c r="BG780" s="4">
        <f t="shared" ca="1" si="49"/>
        <v>0.42884447236970236</v>
      </c>
      <c r="BH780" s="3">
        <f t="shared" ca="1" si="50"/>
        <v>1125</v>
      </c>
      <c r="BJ780" s="1">
        <v>780</v>
      </c>
      <c r="BK780" s="1">
        <v>5</v>
      </c>
      <c r="BL780" s="1">
        <v>2</v>
      </c>
      <c r="BM780" s="1">
        <v>7</v>
      </c>
      <c r="BN780" s="1">
        <v>5</v>
      </c>
    </row>
    <row r="781" spans="59:66" x14ac:dyDescent="0.25">
      <c r="BG781" s="4">
        <f t="shared" ca="1" si="49"/>
        <v>1.7865101315081455E-2</v>
      </c>
      <c r="BH781" s="3">
        <f t="shared" ca="1" si="50"/>
        <v>1914</v>
      </c>
      <c r="BJ781" s="1">
        <v>781</v>
      </c>
      <c r="BK781" s="1">
        <v>5</v>
      </c>
      <c r="BL781" s="1">
        <v>2</v>
      </c>
      <c r="BM781" s="1">
        <v>8</v>
      </c>
      <c r="BN781" s="1">
        <v>5</v>
      </c>
    </row>
    <row r="782" spans="59:66" x14ac:dyDescent="0.25">
      <c r="BG782" s="4">
        <f t="shared" ca="1" si="49"/>
        <v>1.5168740351856225E-2</v>
      </c>
      <c r="BH782" s="3">
        <f t="shared" ca="1" si="50"/>
        <v>1922</v>
      </c>
      <c r="BJ782" s="1">
        <v>782</v>
      </c>
      <c r="BK782" s="1">
        <v>5</v>
      </c>
      <c r="BL782" s="1">
        <v>2</v>
      </c>
      <c r="BM782" s="1">
        <v>9</v>
      </c>
      <c r="BN782" s="1">
        <v>5</v>
      </c>
    </row>
    <row r="783" spans="59:66" x14ac:dyDescent="0.25">
      <c r="BG783" s="4">
        <f t="shared" ca="1" si="49"/>
        <v>5.5162070590733303E-2</v>
      </c>
      <c r="BH783" s="3">
        <f t="shared" ca="1" si="50"/>
        <v>1852</v>
      </c>
      <c r="BJ783" s="1">
        <v>783</v>
      </c>
      <c r="BK783" s="1">
        <v>5</v>
      </c>
      <c r="BL783" s="1">
        <v>3</v>
      </c>
      <c r="BM783" s="1">
        <v>2</v>
      </c>
      <c r="BN783" s="1">
        <v>5</v>
      </c>
    </row>
    <row r="784" spans="59:66" x14ac:dyDescent="0.25">
      <c r="BG784" s="4">
        <f t="shared" ca="1" si="49"/>
        <v>0.51763184930224038</v>
      </c>
      <c r="BH784" s="3">
        <f t="shared" ca="1" si="50"/>
        <v>941</v>
      </c>
      <c r="BJ784" s="1">
        <v>784</v>
      </c>
      <c r="BK784" s="1">
        <v>5</v>
      </c>
      <c r="BL784" s="1">
        <v>3</v>
      </c>
      <c r="BM784" s="1">
        <v>3</v>
      </c>
      <c r="BN784" s="1">
        <v>5</v>
      </c>
    </row>
    <row r="785" spans="59:66" x14ac:dyDescent="0.25">
      <c r="BG785" s="4">
        <f t="shared" ca="1" si="49"/>
        <v>0.30170612784641848</v>
      </c>
      <c r="BH785" s="3">
        <f t="shared" ca="1" si="50"/>
        <v>1373</v>
      </c>
      <c r="BJ785" s="1">
        <v>785</v>
      </c>
      <c r="BK785" s="1">
        <v>5</v>
      </c>
      <c r="BL785" s="1">
        <v>3</v>
      </c>
      <c r="BM785" s="1">
        <v>4</v>
      </c>
      <c r="BN785" s="1">
        <v>5</v>
      </c>
    </row>
    <row r="786" spans="59:66" x14ac:dyDescent="0.25">
      <c r="BG786" s="4">
        <f t="shared" ca="1" si="49"/>
        <v>0.81446851472068404</v>
      </c>
      <c r="BH786" s="3">
        <f t="shared" ca="1" si="50"/>
        <v>372</v>
      </c>
      <c r="BJ786" s="1">
        <v>786</v>
      </c>
      <c r="BK786" s="1">
        <v>5</v>
      </c>
      <c r="BL786" s="1">
        <v>3</v>
      </c>
      <c r="BM786" s="1">
        <v>5</v>
      </c>
      <c r="BN786" s="1">
        <v>5</v>
      </c>
    </row>
    <row r="787" spans="59:66" x14ac:dyDescent="0.25">
      <c r="BG787" s="4">
        <f t="shared" ca="1" si="49"/>
        <v>0.4370025932442505</v>
      </c>
      <c r="BH787" s="3">
        <f t="shared" ca="1" si="50"/>
        <v>1108</v>
      </c>
      <c r="BJ787" s="1">
        <v>787</v>
      </c>
      <c r="BK787" s="1">
        <v>5</v>
      </c>
      <c r="BL787" s="1">
        <v>3</v>
      </c>
      <c r="BM787" s="1">
        <v>6</v>
      </c>
      <c r="BN787" s="1">
        <v>5</v>
      </c>
    </row>
    <row r="788" spans="59:66" x14ac:dyDescent="0.25">
      <c r="BG788" s="4">
        <f t="shared" ca="1" si="49"/>
        <v>0.32948678968364176</v>
      </c>
      <c r="BH788" s="3">
        <f t="shared" ca="1" si="50"/>
        <v>1317</v>
      </c>
      <c r="BJ788" s="1">
        <v>788</v>
      </c>
      <c r="BK788" s="1">
        <v>5</v>
      </c>
      <c r="BL788" s="1">
        <v>3</v>
      </c>
      <c r="BM788" s="1">
        <v>7</v>
      </c>
      <c r="BN788" s="1">
        <v>5</v>
      </c>
    </row>
    <row r="789" spans="59:66" x14ac:dyDescent="0.25">
      <c r="BG789" s="4">
        <f t="shared" ca="1" si="49"/>
        <v>0.76292097751120003</v>
      </c>
      <c r="BH789" s="3">
        <f t="shared" ca="1" si="50"/>
        <v>462</v>
      </c>
      <c r="BJ789" s="1">
        <v>789</v>
      </c>
      <c r="BK789" s="1">
        <v>5</v>
      </c>
      <c r="BL789" s="1">
        <v>3</v>
      </c>
      <c r="BM789" s="1">
        <v>8</v>
      </c>
      <c r="BN789" s="1">
        <v>5</v>
      </c>
    </row>
    <row r="790" spans="59:66" x14ac:dyDescent="0.25">
      <c r="BG790" s="4">
        <f t="shared" ca="1" si="49"/>
        <v>0.84626393906077801</v>
      </c>
      <c r="BH790" s="3">
        <f t="shared" ca="1" si="50"/>
        <v>303</v>
      </c>
      <c r="BJ790" s="1">
        <v>790</v>
      </c>
      <c r="BK790" s="1">
        <v>5</v>
      </c>
      <c r="BL790" s="1">
        <v>3</v>
      </c>
      <c r="BM790" s="1">
        <v>9</v>
      </c>
      <c r="BN790" s="1">
        <v>5</v>
      </c>
    </row>
    <row r="791" spans="59:66" x14ac:dyDescent="0.25">
      <c r="BG791" s="4">
        <f t="shared" ca="1" si="49"/>
        <v>0.4685948138185293</v>
      </c>
      <c r="BH791" s="3">
        <f t="shared" ca="1" si="50"/>
        <v>1045</v>
      </c>
      <c r="BJ791" s="1">
        <v>791</v>
      </c>
      <c r="BK791" s="1">
        <v>5</v>
      </c>
      <c r="BL791" s="1">
        <v>4</v>
      </c>
      <c r="BM791" s="1">
        <v>2</v>
      </c>
      <c r="BN791" s="1">
        <v>5</v>
      </c>
    </row>
    <row r="792" spans="59:66" x14ac:dyDescent="0.25">
      <c r="BG792" s="4">
        <f t="shared" ca="1" si="49"/>
        <v>0.41091555055687023</v>
      </c>
      <c r="BH792" s="3">
        <f t="shared" ca="1" si="50"/>
        <v>1155</v>
      </c>
      <c r="BJ792" s="1">
        <v>792</v>
      </c>
      <c r="BK792" s="1">
        <v>5</v>
      </c>
      <c r="BL792" s="1">
        <v>4</v>
      </c>
      <c r="BM792" s="1">
        <v>3</v>
      </c>
      <c r="BN792" s="1">
        <v>5</v>
      </c>
    </row>
    <row r="793" spans="59:66" x14ac:dyDescent="0.25">
      <c r="BG793" s="4">
        <f t="shared" ca="1" si="49"/>
        <v>0.89787388324035111</v>
      </c>
      <c r="BH793" s="3">
        <f t="shared" ca="1" si="50"/>
        <v>197</v>
      </c>
      <c r="BJ793" s="1">
        <v>793</v>
      </c>
      <c r="BK793" s="1">
        <v>5</v>
      </c>
      <c r="BL793" s="1">
        <v>4</v>
      </c>
      <c r="BM793" s="1">
        <v>4</v>
      </c>
      <c r="BN793" s="1">
        <v>5</v>
      </c>
    </row>
    <row r="794" spans="59:66" x14ac:dyDescent="0.25">
      <c r="BG794" s="4">
        <f t="shared" ca="1" si="49"/>
        <v>0.43839119372349955</v>
      </c>
      <c r="BH794" s="3">
        <f t="shared" ca="1" si="50"/>
        <v>1105</v>
      </c>
      <c r="BJ794" s="1">
        <v>794</v>
      </c>
      <c r="BK794" s="1">
        <v>5</v>
      </c>
      <c r="BL794" s="1">
        <v>4</v>
      </c>
      <c r="BM794" s="1">
        <v>5</v>
      </c>
      <c r="BN794" s="1">
        <v>5</v>
      </c>
    </row>
    <row r="795" spans="59:66" x14ac:dyDescent="0.25">
      <c r="BG795" s="4">
        <f t="shared" ca="1" si="49"/>
        <v>0.65865571103407194</v>
      </c>
      <c r="BH795" s="3">
        <f t="shared" ca="1" si="50"/>
        <v>670</v>
      </c>
      <c r="BJ795" s="1">
        <v>795</v>
      </c>
      <c r="BK795" s="1">
        <v>5</v>
      </c>
      <c r="BL795" s="1">
        <v>4</v>
      </c>
      <c r="BM795" s="1">
        <v>6</v>
      </c>
      <c r="BN795" s="1">
        <v>5</v>
      </c>
    </row>
    <row r="796" spans="59:66" x14ac:dyDescent="0.25">
      <c r="BG796" s="4">
        <f t="shared" ca="1" si="49"/>
        <v>8.1712714843182876E-2</v>
      </c>
      <c r="BH796" s="3">
        <f t="shared" ca="1" si="50"/>
        <v>1787</v>
      </c>
      <c r="BJ796" s="1">
        <v>796</v>
      </c>
      <c r="BK796" s="1">
        <v>5</v>
      </c>
      <c r="BL796" s="1">
        <v>4</v>
      </c>
      <c r="BM796" s="1">
        <v>7</v>
      </c>
      <c r="BN796" s="1">
        <v>5</v>
      </c>
    </row>
    <row r="797" spans="59:66" x14ac:dyDescent="0.25">
      <c r="BG797" s="4">
        <f t="shared" ca="1" si="49"/>
        <v>0.50306583269713123</v>
      </c>
      <c r="BH797" s="3">
        <f t="shared" ca="1" si="50"/>
        <v>972</v>
      </c>
      <c r="BJ797" s="1">
        <v>797</v>
      </c>
      <c r="BK797" s="1">
        <v>5</v>
      </c>
      <c r="BL797" s="1">
        <v>4</v>
      </c>
      <c r="BM797" s="1">
        <v>8</v>
      </c>
      <c r="BN797" s="1">
        <v>5</v>
      </c>
    </row>
    <row r="798" spans="59:66" x14ac:dyDescent="0.25">
      <c r="BG798" s="4">
        <f t="shared" ca="1" si="49"/>
        <v>0.44003584675090257</v>
      </c>
      <c r="BH798" s="3">
        <f t="shared" ca="1" si="50"/>
        <v>1099</v>
      </c>
      <c r="BJ798" s="1">
        <v>798</v>
      </c>
      <c r="BK798" s="1">
        <v>5</v>
      </c>
      <c r="BL798" s="1">
        <v>4</v>
      </c>
      <c r="BM798" s="1">
        <v>9</v>
      </c>
      <c r="BN798" s="1">
        <v>5</v>
      </c>
    </row>
    <row r="799" spans="59:66" x14ac:dyDescent="0.25">
      <c r="BG799" s="4">
        <f t="shared" ca="1" si="49"/>
        <v>0.44374045336364609</v>
      </c>
      <c r="BH799" s="3">
        <f t="shared" ca="1" si="50"/>
        <v>1088</v>
      </c>
      <c r="BJ799" s="1">
        <v>799</v>
      </c>
      <c r="BK799" s="1">
        <v>5</v>
      </c>
      <c r="BL799" s="1">
        <v>5</v>
      </c>
      <c r="BM799" s="1">
        <v>2</v>
      </c>
      <c r="BN799" s="1">
        <v>5</v>
      </c>
    </row>
    <row r="800" spans="59:66" x14ac:dyDescent="0.25">
      <c r="BG800" s="4">
        <f t="shared" ca="1" si="49"/>
        <v>0.89369512561584052</v>
      </c>
      <c r="BH800" s="3">
        <f t="shared" ca="1" si="50"/>
        <v>203</v>
      </c>
      <c r="BJ800" s="1">
        <v>800</v>
      </c>
      <c r="BK800" s="1">
        <v>5</v>
      </c>
      <c r="BL800" s="1">
        <v>5</v>
      </c>
      <c r="BM800" s="1">
        <v>3</v>
      </c>
      <c r="BN800" s="1">
        <v>5</v>
      </c>
    </row>
    <row r="801" spans="59:66" x14ac:dyDescent="0.25">
      <c r="BG801" s="4">
        <f t="shared" ca="1" si="49"/>
        <v>0.32099696634538111</v>
      </c>
      <c r="BH801" s="3">
        <f t="shared" ca="1" si="50"/>
        <v>1330</v>
      </c>
      <c r="BJ801" s="1">
        <v>801</v>
      </c>
      <c r="BK801" s="1">
        <v>5</v>
      </c>
      <c r="BL801" s="1">
        <v>5</v>
      </c>
      <c r="BM801" s="1">
        <v>4</v>
      </c>
      <c r="BN801" s="1">
        <v>5</v>
      </c>
    </row>
    <row r="802" spans="59:66" x14ac:dyDescent="0.25">
      <c r="BG802" s="4">
        <f t="shared" ca="1" si="49"/>
        <v>0.21810671845162788</v>
      </c>
      <c r="BH802" s="3">
        <f t="shared" ca="1" si="50"/>
        <v>1540</v>
      </c>
      <c r="BJ802" s="1">
        <v>802</v>
      </c>
      <c r="BK802" s="1">
        <v>5</v>
      </c>
      <c r="BL802" s="1">
        <v>5</v>
      </c>
      <c r="BM802" s="1">
        <v>5</v>
      </c>
      <c r="BN802" s="1">
        <v>5</v>
      </c>
    </row>
    <row r="803" spans="59:66" x14ac:dyDescent="0.25">
      <c r="BG803" s="4">
        <f t="shared" ca="1" si="49"/>
        <v>0.65088234392935718</v>
      </c>
      <c r="BH803" s="3">
        <f t="shared" ca="1" si="50"/>
        <v>690</v>
      </c>
      <c r="BJ803" s="1">
        <v>803</v>
      </c>
      <c r="BK803" s="1">
        <v>5</v>
      </c>
      <c r="BL803" s="1">
        <v>5</v>
      </c>
      <c r="BM803" s="1">
        <v>6</v>
      </c>
      <c r="BN803" s="1">
        <v>5</v>
      </c>
    </row>
    <row r="804" spans="59:66" x14ac:dyDescent="0.25">
      <c r="BG804" s="4">
        <f t="shared" ca="1" si="49"/>
        <v>0.3170225813037626</v>
      </c>
      <c r="BH804" s="3">
        <f t="shared" ca="1" si="50"/>
        <v>1337</v>
      </c>
      <c r="BJ804" s="1">
        <v>804</v>
      </c>
      <c r="BK804" s="1">
        <v>5</v>
      </c>
      <c r="BL804" s="1">
        <v>5</v>
      </c>
      <c r="BM804" s="1">
        <v>7</v>
      </c>
      <c r="BN804" s="1">
        <v>5</v>
      </c>
    </row>
    <row r="805" spans="59:66" x14ac:dyDescent="0.25">
      <c r="BG805" s="4">
        <f t="shared" ca="1" si="49"/>
        <v>0.19726440385752453</v>
      </c>
      <c r="BH805" s="3">
        <f t="shared" ca="1" si="50"/>
        <v>1578</v>
      </c>
      <c r="BJ805" s="1">
        <v>805</v>
      </c>
      <c r="BK805" s="1">
        <v>5</v>
      </c>
      <c r="BL805" s="1">
        <v>5</v>
      </c>
      <c r="BM805" s="1">
        <v>8</v>
      </c>
      <c r="BN805" s="1">
        <v>5</v>
      </c>
    </row>
    <row r="806" spans="59:66" x14ac:dyDescent="0.25">
      <c r="BG806" s="4">
        <f t="shared" ca="1" si="49"/>
        <v>0.62123111626459027</v>
      </c>
      <c r="BH806" s="3">
        <f t="shared" ca="1" si="50"/>
        <v>748</v>
      </c>
      <c r="BJ806" s="1">
        <v>806</v>
      </c>
      <c r="BK806" s="1">
        <v>5</v>
      </c>
      <c r="BL806" s="1">
        <v>5</v>
      </c>
      <c r="BM806" s="1">
        <v>9</v>
      </c>
      <c r="BN806" s="1">
        <v>5</v>
      </c>
    </row>
    <row r="807" spans="59:66" x14ac:dyDescent="0.25">
      <c r="BG807" s="4">
        <f t="shared" ca="1" si="49"/>
        <v>0.9678694774204013</v>
      </c>
      <c r="BH807" s="3">
        <f t="shared" ca="1" si="50"/>
        <v>61</v>
      </c>
      <c r="BJ807" s="1">
        <v>807</v>
      </c>
      <c r="BK807" s="1">
        <v>5</v>
      </c>
      <c r="BL807" s="1">
        <v>6</v>
      </c>
      <c r="BM807" s="1">
        <v>2</v>
      </c>
      <c r="BN807" s="1">
        <v>5</v>
      </c>
    </row>
    <row r="808" spans="59:66" x14ac:dyDescent="0.25">
      <c r="BG808" s="4">
        <f t="shared" ca="1" si="49"/>
        <v>0.67253110870471589</v>
      </c>
      <c r="BH808" s="3">
        <f t="shared" ca="1" si="50"/>
        <v>643</v>
      </c>
      <c r="BJ808" s="1">
        <v>808</v>
      </c>
      <c r="BK808" s="1">
        <v>5</v>
      </c>
      <c r="BL808" s="1">
        <v>6</v>
      </c>
      <c r="BM808" s="1">
        <v>3</v>
      </c>
      <c r="BN808" s="1">
        <v>5</v>
      </c>
    </row>
    <row r="809" spans="59:66" x14ac:dyDescent="0.25">
      <c r="BG809" s="4">
        <f t="shared" ca="1" si="49"/>
        <v>0.13454691180336897</v>
      </c>
      <c r="BH809" s="3">
        <f t="shared" ca="1" si="50"/>
        <v>1699</v>
      </c>
      <c r="BJ809" s="1">
        <v>809</v>
      </c>
      <c r="BK809" s="1">
        <v>5</v>
      </c>
      <c r="BL809" s="1">
        <v>6</v>
      </c>
      <c r="BM809" s="1">
        <v>4</v>
      </c>
      <c r="BN809" s="1">
        <v>5</v>
      </c>
    </row>
    <row r="810" spans="59:66" x14ac:dyDescent="0.25">
      <c r="BG810" s="4">
        <f t="shared" ca="1" si="49"/>
        <v>0.61150501301224613</v>
      </c>
      <c r="BH810" s="3">
        <f t="shared" ca="1" si="50"/>
        <v>769</v>
      </c>
      <c r="BJ810" s="1">
        <v>810</v>
      </c>
      <c r="BK810" s="1">
        <v>5</v>
      </c>
      <c r="BL810" s="1">
        <v>6</v>
      </c>
      <c r="BM810" s="1">
        <v>5</v>
      </c>
      <c r="BN810" s="1">
        <v>5</v>
      </c>
    </row>
    <row r="811" spans="59:66" x14ac:dyDescent="0.25">
      <c r="BG811" s="4">
        <f t="shared" ca="1" si="49"/>
        <v>0.50563634846033212</v>
      </c>
      <c r="BH811" s="3">
        <f t="shared" ca="1" si="50"/>
        <v>967</v>
      </c>
      <c r="BJ811" s="1">
        <v>811</v>
      </c>
      <c r="BK811" s="1">
        <v>5</v>
      </c>
      <c r="BL811" s="1">
        <v>6</v>
      </c>
      <c r="BM811" s="1">
        <v>6</v>
      </c>
      <c r="BN811" s="1">
        <v>5</v>
      </c>
    </row>
    <row r="812" spans="59:66" x14ac:dyDescent="0.25">
      <c r="BG812" s="4">
        <f t="shared" ca="1" si="49"/>
        <v>0.87674886937753249</v>
      </c>
      <c r="BH812" s="3">
        <f t="shared" ca="1" si="50"/>
        <v>240</v>
      </c>
      <c r="BJ812" s="1">
        <v>812</v>
      </c>
      <c r="BK812" s="1">
        <v>5</v>
      </c>
      <c r="BL812" s="1">
        <v>6</v>
      </c>
      <c r="BM812" s="1">
        <v>7</v>
      </c>
      <c r="BN812" s="1">
        <v>5</v>
      </c>
    </row>
    <row r="813" spans="59:66" x14ac:dyDescent="0.25">
      <c r="BG813" s="4">
        <f t="shared" ca="1" si="49"/>
        <v>0.49453036717292054</v>
      </c>
      <c r="BH813" s="3">
        <f t="shared" ca="1" si="50"/>
        <v>990</v>
      </c>
      <c r="BJ813" s="1">
        <v>813</v>
      </c>
      <c r="BK813" s="1">
        <v>5</v>
      </c>
      <c r="BL813" s="1">
        <v>6</v>
      </c>
      <c r="BM813" s="1">
        <v>8</v>
      </c>
      <c r="BN813" s="1">
        <v>5</v>
      </c>
    </row>
    <row r="814" spans="59:66" x14ac:dyDescent="0.25">
      <c r="BG814" s="4">
        <f t="shared" ca="1" si="49"/>
        <v>0.86508146000479491</v>
      </c>
      <c r="BH814" s="3">
        <f t="shared" ca="1" si="50"/>
        <v>267</v>
      </c>
      <c r="BJ814" s="1">
        <v>814</v>
      </c>
      <c r="BK814" s="1">
        <v>5</v>
      </c>
      <c r="BL814" s="1">
        <v>6</v>
      </c>
      <c r="BM814" s="1">
        <v>9</v>
      </c>
      <c r="BN814" s="1">
        <v>5</v>
      </c>
    </row>
    <row r="815" spans="59:66" x14ac:dyDescent="0.25">
      <c r="BG815" s="4">
        <f t="shared" ca="1" si="49"/>
        <v>0.50205309691276034</v>
      </c>
      <c r="BH815" s="3">
        <f t="shared" ca="1" si="50"/>
        <v>978</v>
      </c>
      <c r="BJ815" s="1">
        <v>815</v>
      </c>
      <c r="BK815" s="1">
        <v>5</v>
      </c>
      <c r="BL815" s="1">
        <v>7</v>
      </c>
      <c r="BM815" s="1">
        <v>2</v>
      </c>
      <c r="BN815" s="1">
        <v>5</v>
      </c>
    </row>
    <row r="816" spans="59:66" x14ac:dyDescent="0.25">
      <c r="BG816" s="4">
        <f t="shared" ca="1" si="49"/>
        <v>0.10347470889029153</v>
      </c>
      <c r="BH816" s="3">
        <f t="shared" ca="1" si="50"/>
        <v>1753</v>
      </c>
      <c r="BJ816" s="1">
        <v>816</v>
      </c>
      <c r="BK816" s="1">
        <v>5</v>
      </c>
      <c r="BL816" s="1">
        <v>7</v>
      </c>
      <c r="BM816" s="1">
        <v>3</v>
      </c>
      <c r="BN816" s="1">
        <v>5</v>
      </c>
    </row>
    <row r="817" spans="59:66" x14ac:dyDescent="0.25">
      <c r="BG817" s="4">
        <f t="shared" ca="1" si="49"/>
        <v>0.58437021602431971</v>
      </c>
      <c r="BH817" s="3">
        <f t="shared" ca="1" si="50"/>
        <v>824</v>
      </c>
      <c r="BJ817" s="1">
        <v>817</v>
      </c>
      <c r="BK817" s="1">
        <v>5</v>
      </c>
      <c r="BL817" s="1">
        <v>7</v>
      </c>
      <c r="BM817" s="1">
        <v>4</v>
      </c>
      <c r="BN817" s="1">
        <v>5</v>
      </c>
    </row>
    <row r="818" spans="59:66" x14ac:dyDescent="0.25">
      <c r="BG818" s="4">
        <f t="shared" ca="1" si="49"/>
        <v>0.44466383755056849</v>
      </c>
      <c r="BH818" s="3">
        <f t="shared" ca="1" si="50"/>
        <v>1087</v>
      </c>
      <c r="BJ818" s="1">
        <v>818</v>
      </c>
      <c r="BK818" s="1">
        <v>5</v>
      </c>
      <c r="BL818" s="1">
        <v>7</v>
      </c>
      <c r="BM818" s="1">
        <v>5</v>
      </c>
      <c r="BN818" s="1">
        <v>5</v>
      </c>
    </row>
    <row r="819" spans="59:66" x14ac:dyDescent="0.25">
      <c r="BG819" s="4">
        <f t="shared" ca="1" si="49"/>
        <v>0.12566330449258267</v>
      </c>
      <c r="BH819" s="3">
        <f t="shared" ca="1" si="50"/>
        <v>1713</v>
      </c>
      <c r="BJ819" s="1">
        <v>819</v>
      </c>
      <c r="BK819" s="1">
        <v>5</v>
      </c>
      <c r="BL819" s="1">
        <v>7</v>
      </c>
      <c r="BM819" s="1">
        <v>6</v>
      </c>
      <c r="BN819" s="1">
        <v>5</v>
      </c>
    </row>
    <row r="820" spans="59:66" x14ac:dyDescent="0.25">
      <c r="BG820" s="4">
        <f t="shared" ca="1" si="49"/>
        <v>6.9335053429391391E-2</v>
      </c>
      <c r="BH820" s="3">
        <f t="shared" ca="1" si="50"/>
        <v>1822</v>
      </c>
      <c r="BJ820" s="1">
        <v>820</v>
      </c>
      <c r="BK820" s="1">
        <v>5</v>
      </c>
      <c r="BL820" s="1">
        <v>7</v>
      </c>
      <c r="BM820" s="1">
        <v>7</v>
      </c>
      <c r="BN820" s="1">
        <v>5</v>
      </c>
    </row>
    <row r="821" spans="59:66" x14ac:dyDescent="0.25">
      <c r="BG821" s="4">
        <f t="shared" ca="1" si="49"/>
        <v>0.57096177009926319</v>
      </c>
      <c r="BH821" s="3">
        <f t="shared" ca="1" si="50"/>
        <v>845</v>
      </c>
      <c r="BJ821" s="1">
        <v>821</v>
      </c>
      <c r="BK821" s="1">
        <v>5</v>
      </c>
      <c r="BL821" s="1">
        <v>7</v>
      </c>
      <c r="BM821" s="1">
        <v>8</v>
      </c>
      <c r="BN821" s="1">
        <v>5</v>
      </c>
    </row>
    <row r="822" spans="59:66" x14ac:dyDescent="0.25">
      <c r="BG822" s="4">
        <f t="shared" ca="1" si="49"/>
        <v>0.95051463405637338</v>
      </c>
      <c r="BH822" s="3">
        <f t="shared" ca="1" si="50"/>
        <v>92</v>
      </c>
      <c r="BJ822" s="1">
        <v>822</v>
      </c>
      <c r="BK822" s="1">
        <v>5</v>
      </c>
      <c r="BL822" s="1">
        <v>7</v>
      </c>
      <c r="BM822" s="1">
        <v>9</v>
      </c>
      <c r="BN822" s="1">
        <v>5</v>
      </c>
    </row>
    <row r="823" spans="59:66" x14ac:dyDescent="0.25">
      <c r="BG823" s="4">
        <f t="shared" ca="1" si="49"/>
        <v>0.52749105043453504</v>
      </c>
      <c r="BH823" s="3">
        <f t="shared" ca="1" si="50"/>
        <v>926</v>
      </c>
      <c r="BJ823" s="1">
        <v>823</v>
      </c>
      <c r="BK823" s="1">
        <v>5</v>
      </c>
      <c r="BL823" s="1">
        <v>8</v>
      </c>
      <c r="BM823" s="1">
        <v>2</v>
      </c>
      <c r="BN823" s="1">
        <v>5</v>
      </c>
    </row>
    <row r="824" spans="59:66" x14ac:dyDescent="0.25">
      <c r="BG824" s="4">
        <f t="shared" ca="1" si="49"/>
        <v>0.36558466352700592</v>
      </c>
      <c r="BH824" s="3">
        <f t="shared" ca="1" si="50"/>
        <v>1231</v>
      </c>
      <c r="BJ824" s="1">
        <v>824</v>
      </c>
      <c r="BK824" s="1">
        <v>5</v>
      </c>
      <c r="BL824" s="1">
        <v>8</v>
      </c>
      <c r="BM824" s="1">
        <v>3</v>
      </c>
      <c r="BN824" s="1">
        <v>5</v>
      </c>
    </row>
    <row r="825" spans="59:66" x14ac:dyDescent="0.25">
      <c r="BG825" s="4">
        <f t="shared" ca="1" si="49"/>
        <v>0.98580292319481921</v>
      </c>
      <c r="BH825" s="3">
        <f t="shared" ca="1" si="50"/>
        <v>31</v>
      </c>
      <c r="BJ825" s="1">
        <v>825</v>
      </c>
      <c r="BK825" s="1">
        <v>5</v>
      </c>
      <c r="BL825" s="1">
        <v>8</v>
      </c>
      <c r="BM825" s="1">
        <v>4</v>
      </c>
      <c r="BN825" s="1">
        <v>5</v>
      </c>
    </row>
    <row r="826" spans="59:66" x14ac:dyDescent="0.25">
      <c r="BG826" s="4">
        <f t="shared" ca="1" si="49"/>
        <v>0.92160605833450226</v>
      </c>
      <c r="BH826" s="3">
        <f t="shared" ca="1" si="50"/>
        <v>150</v>
      </c>
      <c r="BJ826" s="1">
        <v>826</v>
      </c>
      <c r="BK826" s="1">
        <v>5</v>
      </c>
      <c r="BL826" s="1">
        <v>8</v>
      </c>
      <c r="BM826" s="1">
        <v>5</v>
      </c>
      <c r="BN826" s="1">
        <v>5</v>
      </c>
    </row>
    <row r="827" spans="59:66" x14ac:dyDescent="0.25">
      <c r="BG827" s="4">
        <f t="shared" ca="1" si="49"/>
        <v>4.3091899288166813E-3</v>
      </c>
      <c r="BH827" s="3">
        <f t="shared" ca="1" si="50"/>
        <v>1943</v>
      </c>
      <c r="BJ827" s="1">
        <v>827</v>
      </c>
      <c r="BK827" s="1">
        <v>5</v>
      </c>
      <c r="BL827" s="1">
        <v>8</v>
      </c>
      <c r="BM827" s="1">
        <v>6</v>
      </c>
      <c r="BN827" s="1">
        <v>5</v>
      </c>
    </row>
    <row r="828" spans="59:66" x14ac:dyDescent="0.25">
      <c r="BG828" s="4">
        <f t="shared" ca="1" si="49"/>
        <v>9.2049710905256377E-2</v>
      </c>
      <c r="BH828" s="3">
        <f t="shared" ca="1" si="50"/>
        <v>1775</v>
      </c>
      <c r="BJ828" s="1">
        <v>828</v>
      </c>
      <c r="BK828" s="1">
        <v>5</v>
      </c>
      <c r="BL828" s="1">
        <v>8</v>
      </c>
      <c r="BM828" s="1">
        <v>7</v>
      </c>
      <c r="BN828" s="1">
        <v>5</v>
      </c>
    </row>
    <row r="829" spans="59:66" x14ac:dyDescent="0.25">
      <c r="BG829" s="4">
        <f t="shared" ca="1" si="49"/>
        <v>0.86098420423721422</v>
      </c>
      <c r="BH829" s="3">
        <f t="shared" ca="1" si="50"/>
        <v>274</v>
      </c>
      <c r="BJ829" s="1">
        <v>829</v>
      </c>
      <c r="BK829" s="1">
        <v>5</v>
      </c>
      <c r="BL829" s="1">
        <v>8</v>
      </c>
      <c r="BM829" s="1">
        <v>8</v>
      </c>
      <c r="BN829" s="1">
        <v>5</v>
      </c>
    </row>
    <row r="830" spans="59:66" x14ac:dyDescent="0.25">
      <c r="BG830" s="4">
        <f t="shared" ca="1" si="49"/>
        <v>0.18040391495719665</v>
      </c>
      <c r="BH830" s="3">
        <f t="shared" ca="1" si="50"/>
        <v>1608</v>
      </c>
      <c r="BJ830" s="1">
        <v>830</v>
      </c>
      <c r="BK830" s="1">
        <v>5</v>
      </c>
      <c r="BL830" s="1">
        <v>8</v>
      </c>
      <c r="BM830" s="1">
        <v>9</v>
      </c>
      <c r="BN830" s="1">
        <v>5</v>
      </c>
    </row>
    <row r="831" spans="59:66" x14ac:dyDescent="0.25">
      <c r="BG831" s="4">
        <f t="shared" ca="1" si="49"/>
        <v>0.91550725051272319</v>
      </c>
      <c r="BH831" s="3">
        <f t="shared" ca="1" si="50"/>
        <v>163</v>
      </c>
      <c r="BJ831" s="1">
        <v>831</v>
      </c>
      <c r="BK831" s="1">
        <v>5</v>
      </c>
      <c r="BL831" s="1">
        <v>9</v>
      </c>
      <c r="BM831" s="1">
        <v>2</v>
      </c>
      <c r="BN831" s="1">
        <v>5</v>
      </c>
    </row>
    <row r="832" spans="59:66" x14ac:dyDescent="0.25">
      <c r="BG832" s="4">
        <f t="shared" ca="1" si="49"/>
        <v>0.10442204877426609</v>
      </c>
      <c r="BH832" s="3">
        <f t="shared" ca="1" si="50"/>
        <v>1752</v>
      </c>
      <c r="BJ832" s="1">
        <v>832</v>
      </c>
      <c r="BK832" s="1">
        <v>5</v>
      </c>
      <c r="BL832" s="1">
        <v>9</v>
      </c>
      <c r="BM832" s="1">
        <v>3</v>
      </c>
      <c r="BN832" s="1">
        <v>5</v>
      </c>
    </row>
    <row r="833" spans="59:66" x14ac:dyDescent="0.25">
      <c r="BG833" s="4">
        <f t="shared" ca="1" si="49"/>
        <v>0.58004107612340139</v>
      </c>
      <c r="BH833" s="3">
        <f t="shared" ca="1" si="50"/>
        <v>835</v>
      </c>
      <c r="BJ833" s="1">
        <v>833</v>
      </c>
      <c r="BK833" s="1">
        <v>5</v>
      </c>
      <c r="BL833" s="1">
        <v>9</v>
      </c>
      <c r="BM833" s="1">
        <v>4</v>
      </c>
      <c r="BN833" s="1">
        <v>5</v>
      </c>
    </row>
    <row r="834" spans="59:66" x14ac:dyDescent="0.25">
      <c r="BG834" s="4">
        <f t="shared" ref="BG834:BG897" ca="1" si="51">RAND()</f>
        <v>0.33370276165139512</v>
      </c>
      <c r="BH834" s="3">
        <f t="shared" ref="BH834:BH897" ca="1" si="52">RANK(BG834,$BG$1:$BG$1952,)</f>
        <v>1309</v>
      </c>
      <c r="BJ834" s="1">
        <v>834</v>
      </c>
      <c r="BK834" s="1">
        <v>5</v>
      </c>
      <c r="BL834" s="1">
        <v>9</v>
      </c>
      <c r="BM834" s="1">
        <v>5</v>
      </c>
      <c r="BN834" s="1">
        <v>5</v>
      </c>
    </row>
    <row r="835" spans="59:66" x14ac:dyDescent="0.25">
      <c r="BG835" s="4">
        <f t="shared" ca="1" si="51"/>
        <v>0.13197018783086933</v>
      </c>
      <c r="BH835" s="3">
        <f t="shared" ca="1" si="52"/>
        <v>1704</v>
      </c>
      <c r="BJ835" s="1">
        <v>835</v>
      </c>
      <c r="BK835" s="1">
        <v>5</v>
      </c>
      <c r="BL835" s="1">
        <v>9</v>
      </c>
      <c r="BM835" s="1">
        <v>6</v>
      </c>
      <c r="BN835" s="1">
        <v>5</v>
      </c>
    </row>
    <row r="836" spans="59:66" x14ac:dyDescent="0.25">
      <c r="BG836" s="4">
        <f t="shared" ca="1" si="51"/>
        <v>0.96881496069857853</v>
      </c>
      <c r="BH836" s="3">
        <f t="shared" ca="1" si="52"/>
        <v>57</v>
      </c>
      <c r="BJ836" s="1">
        <v>836</v>
      </c>
      <c r="BK836" s="1">
        <v>5</v>
      </c>
      <c r="BL836" s="1">
        <v>9</v>
      </c>
      <c r="BM836" s="1">
        <v>7</v>
      </c>
      <c r="BN836" s="1">
        <v>5</v>
      </c>
    </row>
    <row r="837" spans="59:66" x14ac:dyDescent="0.25">
      <c r="BG837" s="4">
        <f t="shared" ca="1" si="51"/>
        <v>7.9341684036344229E-2</v>
      </c>
      <c r="BH837" s="3">
        <f t="shared" ca="1" si="52"/>
        <v>1793</v>
      </c>
      <c r="BJ837" s="1">
        <v>837</v>
      </c>
      <c r="BK837" s="1">
        <v>5</v>
      </c>
      <c r="BL837" s="1">
        <v>9</v>
      </c>
      <c r="BM837" s="1">
        <v>8</v>
      </c>
      <c r="BN837" s="1">
        <v>5</v>
      </c>
    </row>
    <row r="838" spans="59:66" x14ac:dyDescent="0.25">
      <c r="BG838" s="4">
        <f t="shared" ca="1" si="51"/>
        <v>0.88079046982725928</v>
      </c>
      <c r="BH838" s="3">
        <f t="shared" ca="1" si="52"/>
        <v>229</v>
      </c>
      <c r="BJ838" s="1">
        <v>838</v>
      </c>
      <c r="BK838" s="1">
        <v>6</v>
      </c>
      <c r="BL838" s="1">
        <v>9</v>
      </c>
      <c r="BM838" s="1">
        <v>9</v>
      </c>
      <c r="BN838" s="1">
        <v>5</v>
      </c>
    </row>
    <row r="839" spans="59:66" x14ac:dyDescent="0.25">
      <c r="BG839" s="4">
        <f t="shared" ca="1" si="51"/>
        <v>0.141008607225653</v>
      </c>
      <c r="BH839" s="3">
        <f t="shared" ca="1" si="52"/>
        <v>1693</v>
      </c>
      <c r="BJ839" s="1">
        <v>839</v>
      </c>
      <c r="BK839" s="1">
        <v>6</v>
      </c>
      <c r="BL839" s="1">
        <v>2</v>
      </c>
      <c r="BM839" s="1">
        <v>2</v>
      </c>
      <c r="BN839" s="1">
        <v>5</v>
      </c>
    </row>
    <row r="840" spans="59:66" x14ac:dyDescent="0.25">
      <c r="BG840" s="4">
        <f t="shared" ca="1" si="51"/>
        <v>0.19711665796436795</v>
      </c>
      <c r="BH840" s="3">
        <f t="shared" ca="1" si="52"/>
        <v>1579</v>
      </c>
      <c r="BJ840" s="1">
        <v>840</v>
      </c>
      <c r="BK840" s="1">
        <v>6</v>
      </c>
      <c r="BL840" s="1">
        <v>2</v>
      </c>
      <c r="BM840" s="1">
        <v>3</v>
      </c>
      <c r="BN840" s="1">
        <v>5</v>
      </c>
    </row>
    <row r="841" spans="59:66" x14ac:dyDescent="0.25">
      <c r="BG841" s="4">
        <f t="shared" ca="1" si="51"/>
        <v>0.31224877041017873</v>
      </c>
      <c r="BH841" s="3">
        <f t="shared" ca="1" si="52"/>
        <v>1355</v>
      </c>
      <c r="BJ841" s="1">
        <v>841</v>
      </c>
      <c r="BK841" s="1">
        <v>6</v>
      </c>
      <c r="BL841" s="1">
        <v>2</v>
      </c>
      <c r="BM841" s="1">
        <v>4</v>
      </c>
      <c r="BN841" s="1">
        <v>5</v>
      </c>
    </row>
    <row r="842" spans="59:66" x14ac:dyDescent="0.25">
      <c r="BG842" s="4">
        <f t="shared" ca="1" si="51"/>
        <v>0.23104085345534253</v>
      </c>
      <c r="BH842" s="3">
        <f t="shared" ca="1" si="52"/>
        <v>1510</v>
      </c>
      <c r="BJ842" s="1">
        <v>842</v>
      </c>
      <c r="BK842" s="1">
        <v>6</v>
      </c>
      <c r="BL842" s="1">
        <v>2</v>
      </c>
      <c r="BM842" s="1">
        <v>5</v>
      </c>
      <c r="BN842" s="1">
        <v>5</v>
      </c>
    </row>
    <row r="843" spans="59:66" x14ac:dyDescent="0.25">
      <c r="BG843" s="4">
        <f t="shared" ca="1" si="51"/>
        <v>0.5451124600806514</v>
      </c>
      <c r="BH843" s="3">
        <f t="shared" ca="1" si="52"/>
        <v>895</v>
      </c>
      <c r="BJ843" s="1">
        <v>843</v>
      </c>
      <c r="BK843" s="1">
        <v>6</v>
      </c>
      <c r="BL843" s="1">
        <v>2</v>
      </c>
      <c r="BM843" s="1">
        <v>6</v>
      </c>
      <c r="BN843" s="1">
        <v>5</v>
      </c>
    </row>
    <row r="844" spans="59:66" x14ac:dyDescent="0.25">
      <c r="BG844" s="4">
        <f t="shared" ca="1" si="51"/>
        <v>0.21715834994386518</v>
      </c>
      <c r="BH844" s="3">
        <f t="shared" ca="1" si="52"/>
        <v>1541</v>
      </c>
      <c r="BJ844" s="1">
        <v>844</v>
      </c>
      <c r="BK844" s="1">
        <v>6</v>
      </c>
      <c r="BL844" s="1">
        <v>2</v>
      </c>
      <c r="BM844" s="1">
        <v>7</v>
      </c>
      <c r="BN844" s="1">
        <v>5</v>
      </c>
    </row>
    <row r="845" spans="59:66" x14ac:dyDescent="0.25">
      <c r="BG845" s="4">
        <f t="shared" ca="1" si="51"/>
        <v>0.86108049035671408</v>
      </c>
      <c r="BH845" s="3">
        <f t="shared" ca="1" si="52"/>
        <v>273</v>
      </c>
      <c r="BJ845" s="1">
        <v>845</v>
      </c>
      <c r="BK845" s="1">
        <v>6</v>
      </c>
      <c r="BL845" s="1">
        <v>2</v>
      </c>
      <c r="BM845" s="1">
        <v>8</v>
      </c>
      <c r="BN845" s="1">
        <v>5</v>
      </c>
    </row>
    <row r="846" spans="59:66" x14ac:dyDescent="0.25">
      <c r="BG846" s="4">
        <f t="shared" ca="1" si="51"/>
        <v>1.3425410630005796E-3</v>
      </c>
      <c r="BH846" s="3">
        <f t="shared" ca="1" si="52"/>
        <v>1951</v>
      </c>
      <c r="BJ846" s="1">
        <v>846</v>
      </c>
      <c r="BK846" s="1">
        <v>6</v>
      </c>
      <c r="BL846" s="1">
        <v>2</v>
      </c>
      <c r="BM846" s="1">
        <v>9</v>
      </c>
      <c r="BN846" s="1">
        <v>5</v>
      </c>
    </row>
    <row r="847" spans="59:66" x14ac:dyDescent="0.25">
      <c r="BG847" s="4">
        <f t="shared" ca="1" si="51"/>
        <v>0.3629207243025443</v>
      </c>
      <c r="BH847" s="3">
        <f t="shared" ca="1" si="52"/>
        <v>1239</v>
      </c>
      <c r="BJ847" s="1">
        <v>847</v>
      </c>
      <c r="BK847" s="1">
        <v>6</v>
      </c>
      <c r="BL847" s="1">
        <v>3</v>
      </c>
      <c r="BM847" s="1">
        <v>2</v>
      </c>
      <c r="BN847" s="1">
        <v>5</v>
      </c>
    </row>
    <row r="848" spans="59:66" x14ac:dyDescent="0.25">
      <c r="BG848" s="4">
        <f t="shared" ca="1" si="51"/>
        <v>0.46053814654060687</v>
      </c>
      <c r="BH848" s="3">
        <f t="shared" ca="1" si="52"/>
        <v>1059</v>
      </c>
      <c r="BJ848" s="1">
        <v>848</v>
      </c>
      <c r="BK848" s="1">
        <v>6</v>
      </c>
      <c r="BL848" s="1">
        <v>3</v>
      </c>
      <c r="BM848" s="1">
        <v>3</v>
      </c>
      <c r="BN848" s="1">
        <v>5</v>
      </c>
    </row>
    <row r="849" spans="59:66" x14ac:dyDescent="0.25">
      <c r="BG849" s="4">
        <f t="shared" ca="1" si="51"/>
        <v>0.60820728761540255</v>
      </c>
      <c r="BH849" s="3">
        <f t="shared" ca="1" si="52"/>
        <v>777</v>
      </c>
      <c r="BJ849" s="1">
        <v>849</v>
      </c>
      <c r="BK849" s="1">
        <v>6</v>
      </c>
      <c r="BL849" s="1">
        <v>3</v>
      </c>
      <c r="BM849" s="1">
        <v>4</v>
      </c>
      <c r="BN849" s="1">
        <v>5</v>
      </c>
    </row>
    <row r="850" spans="59:66" x14ac:dyDescent="0.25">
      <c r="BG850" s="4">
        <f t="shared" ca="1" si="51"/>
        <v>0.64012657351716939</v>
      </c>
      <c r="BH850" s="3">
        <f t="shared" ca="1" si="52"/>
        <v>711</v>
      </c>
      <c r="BJ850" s="1">
        <v>850</v>
      </c>
      <c r="BK850" s="1">
        <v>6</v>
      </c>
      <c r="BL850" s="1">
        <v>3</v>
      </c>
      <c r="BM850" s="1">
        <v>5</v>
      </c>
      <c r="BN850" s="1">
        <v>5</v>
      </c>
    </row>
    <row r="851" spans="59:66" x14ac:dyDescent="0.25">
      <c r="BG851" s="4">
        <f t="shared" ca="1" si="51"/>
        <v>0.43832766583700722</v>
      </c>
      <c r="BH851" s="3">
        <f t="shared" ca="1" si="52"/>
        <v>1106</v>
      </c>
      <c r="BJ851" s="1">
        <v>851</v>
      </c>
      <c r="BK851" s="1">
        <v>6</v>
      </c>
      <c r="BL851" s="1">
        <v>3</v>
      </c>
      <c r="BM851" s="1">
        <v>6</v>
      </c>
      <c r="BN851" s="1">
        <v>5</v>
      </c>
    </row>
    <row r="852" spans="59:66" x14ac:dyDescent="0.25">
      <c r="BG852" s="4">
        <f t="shared" ca="1" si="51"/>
        <v>0.14431178199931394</v>
      </c>
      <c r="BH852" s="3">
        <f t="shared" ca="1" si="52"/>
        <v>1688</v>
      </c>
      <c r="BJ852" s="1">
        <v>852</v>
      </c>
      <c r="BK852" s="1">
        <v>6</v>
      </c>
      <c r="BL852" s="1">
        <v>3</v>
      </c>
      <c r="BM852" s="1">
        <v>7</v>
      </c>
      <c r="BN852" s="1">
        <v>5</v>
      </c>
    </row>
    <row r="853" spans="59:66" x14ac:dyDescent="0.25">
      <c r="BG853" s="4">
        <f t="shared" ca="1" si="51"/>
        <v>0.74602782752909857</v>
      </c>
      <c r="BH853" s="3">
        <f t="shared" ca="1" si="52"/>
        <v>500</v>
      </c>
      <c r="BJ853" s="1">
        <v>853</v>
      </c>
      <c r="BK853" s="1">
        <v>6</v>
      </c>
      <c r="BL853" s="1">
        <v>3</v>
      </c>
      <c r="BM853" s="1">
        <v>8</v>
      </c>
      <c r="BN853" s="1">
        <v>5</v>
      </c>
    </row>
    <row r="854" spans="59:66" x14ac:dyDescent="0.25">
      <c r="BG854" s="4">
        <f t="shared" ca="1" si="51"/>
        <v>0.47153701882869681</v>
      </c>
      <c r="BH854" s="3">
        <f t="shared" ca="1" si="52"/>
        <v>1040</v>
      </c>
      <c r="BJ854" s="1">
        <v>854</v>
      </c>
      <c r="BK854" s="1">
        <v>6</v>
      </c>
      <c r="BL854" s="1">
        <v>3</v>
      </c>
      <c r="BM854" s="1">
        <v>9</v>
      </c>
      <c r="BN854" s="1">
        <v>5</v>
      </c>
    </row>
    <row r="855" spans="59:66" x14ac:dyDescent="0.25">
      <c r="BG855" s="4">
        <f t="shared" ca="1" si="51"/>
        <v>0.96871263586513223</v>
      </c>
      <c r="BH855" s="3">
        <f t="shared" ca="1" si="52"/>
        <v>58</v>
      </c>
      <c r="BJ855" s="1">
        <v>855</v>
      </c>
      <c r="BK855" s="1">
        <v>6</v>
      </c>
      <c r="BL855" s="1">
        <v>4</v>
      </c>
      <c r="BM855" s="1">
        <v>2</v>
      </c>
      <c r="BN855" s="1">
        <v>5</v>
      </c>
    </row>
    <row r="856" spans="59:66" x14ac:dyDescent="0.25">
      <c r="BG856" s="4">
        <f t="shared" ca="1" si="51"/>
        <v>0.45466330196891458</v>
      </c>
      <c r="BH856" s="3">
        <f t="shared" ca="1" si="52"/>
        <v>1068</v>
      </c>
      <c r="BJ856" s="1">
        <v>856</v>
      </c>
      <c r="BK856" s="1">
        <v>6</v>
      </c>
      <c r="BL856" s="1">
        <v>4</v>
      </c>
      <c r="BM856" s="1">
        <v>3</v>
      </c>
      <c r="BN856" s="1">
        <v>5</v>
      </c>
    </row>
    <row r="857" spans="59:66" x14ac:dyDescent="0.25">
      <c r="BG857" s="4">
        <f t="shared" ca="1" si="51"/>
        <v>0.35765668190025013</v>
      </c>
      <c r="BH857" s="3">
        <f t="shared" ca="1" si="52"/>
        <v>1252</v>
      </c>
      <c r="BJ857" s="1">
        <v>857</v>
      </c>
      <c r="BK857" s="1">
        <v>6</v>
      </c>
      <c r="BL857" s="1">
        <v>4</v>
      </c>
      <c r="BM857" s="1">
        <v>4</v>
      </c>
      <c r="BN857" s="1">
        <v>5</v>
      </c>
    </row>
    <row r="858" spans="59:66" x14ac:dyDescent="0.25">
      <c r="BG858" s="4">
        <f t="shared" ca="1" si="51"/>
        <v>0.70230447695792531</v>
      </c>
      <c r="BH858" s="3">
        <f t="shared" ca="1" si="52"/>
        <v>574</v>
      </c>
      <c r="BJ858" s="1">
        <v>858</v>
      </c>
      <c r="BK858" s="1">
        <v>6</v>
      </c>
      <c r="BL858" s="1">
        <v>4</v>
      </c>
      <c r="BM858" s="1">
        <v>5</v>
      </c>
      <c r="BN858" s="1">
        <v>5</v>
      </c>
    </row>
    <row r="859" spans="59:66" x14ac:dyDescent="0.25">
      <c r="BG859" s="4">
        <f t="shared" ca="1" si="51"/>
        <v>0.621993393741196</v>
      </c>
      <c r="BH859" s="3">
        <f t="shared" ca="1" si="52"/>
        <v>745</v>
      </c>
      <c r="BJ859" s="1">
        <v>859</v>
      </c>
      <c r="BK859" s="1">
        <v>6</v>
      </c>
      <c r="BL859" s="1">
        <v>4</v>
      </c>
      <c r="BM859" s="1">
        <v>6</v>
      </c>
      <c r="BN859" s="1">
        <v>5</v>
      </c>
    </row>
    <row r="860" spans="59:66" x14ac:dyDescent="0.25">
      <c r="BG860" s="4">
        <f t="shared" ca="1" si="51"/>
        <v>0.81848218958608654</v>
      </c>
      <c r="BH860" s="3">
        <f t="shared" ca="1" si="52"/>
        <v>363</v>
      </c>
      <c r="BJ860" s="1">
        <v>860</v>
      </c>
      <c r="BK860" s="1">
        <v>6</v>
      </c>
      <c r="BL860" s="1">
        <v>4</v>
      </c>
      <c r="BM860" s="1">
        <v>7</v>
      </c>
      <c r="BN860" s="1">
        <v>5</v>
      </c>
    </row>
    <row r="861" spans="59:66" x14ac:dyDescent="0.25">
      <c r="BG861" s="4">
        <f t="shared" ca="1" si="51"/>
        <v>9.6215379818798019E-2</v>
      </c>
      <c r="BH861" s="3">
        <f t="shared" ca="1" si="52"/>
        <v>1771</v>
      </c>
      <c r="BJ861" s="1">
        <v>861</v>
      </c>
      <c r="BK861" s="1">
        <v>6</v>
      </c>
      <c r="BL861" s="1">
        <v>4</v>
      </c>
      <c r="BM861" s="1">
        <v>8</v>
      </c>
      <c r="BN861" s="1">
        <v>5</v>
      </c>
    </row>
    <row r="862" spans="59:66" x14ac:dyDescent="0.25">
      <c r="BG862" s="4">
        <f t="shared" ca="1" si="51"/>
        <v>0.24962990928568984</v>
      </c>
      <c r="BH862" s="3">
        <f t="shared" ca="1" si="52"/>
        <v>1473</v>
      </c>
      <c r="BJ862" s="1">
        <v>862</v>
      </c>
      <c r="BK862" s="1">
        <v>6</v>
      </c>
      <c r="BL862" s="1">
        <v>4</v>
      </c>
      <c r="BM862" s="1">
        <v>9</v>
      </c>
      <c r="BN862" s="1">
        <v>5</v>
      </c>
    </row>
    <row r="863" spans="59:66" x14ac:dyDescent="0.25">
      <c r="BG863" s="4">
        <f t="shared" ca="1" si="51"/>
        <v>6.8765209547999584E-3</v>
      </c>
      <c r="BH863" s="3">
        <f t="shared" ca="1" si="52"/>
        <v>1935</v>
      </c>
      <c r="BJ863" s="1">
        <v>863</v>
      </c>
      <c r="BK863" s="1">
        <v>6</v>
      </c>
      <c r="BL863" s="1">
        <v>5</v>
      </c>
      <c r="BM863" s="1">
        <v>2</v>
      </c>
      <c r="BN863" s="1">
        <v>5</v>
      </c>
    </row>
    <row r="864" spans="59:66" x14ac:dyDescent="0.25">
      <c r="BG864" s="4">
        <f t="shared" ca="1" si="51"/>
        <v>0.30361160088997474</v>
      </c>
      <c r="BH864" s="3">
        <f t="shared" ca="1" si="52"/>
        <v>1369</v>
      </c>
      <c r="BJ864" s="1">
        <v>864</v>
      </c>
      <c r="BK864" s="1">
        <v>6</v>
      </c>
      <c r="BL864" s="1">
        <v>5</v>
      </c>
      <c r="BM864" s="1">
        <v>3</v>
      </c>
      <c r="BN864" s="1">
        <v>5</v>
      </c>
    </row>
    <row r="865" spans="59:66" x14ac:dyDescent="0.25">
      <c r="BG865" s="4">
        <f t="shared" ca="1" si="51"/>
        <v>0.38915634603019611</v>
      </c>
      <c r="BH865" s="3">
        <f t="shared" ca="1" si="52"/>
        <v>1187</v>
      </c>
      <c r="BJ865" s="1">
        <v>865</v>
      </c>
      <c r="BK865" s="1">
        <v>6</v>
      </c>
      <c r="BL865" s="1">
        <v>5</v>
      </c>
      <c r="BM865" s="1">
        <v>4</v>
      </c>
      <c r="BN865" s="1">
        <v>5</v>
      </c>
    </row>
    <row r="866" spans="59:66" x14ac:dyDescent="0.25">
      <c r="BG866" s="4">
        <f t="shared" ca="1" si="51"/>
        <v>0.3432025530255941</v>
      </c>
      <c r="BH866" s="3">
        <f t="shared" ca="1" si="52"/>
        <v>1290</v>
      </c>
      <c r="BJ866" s="1">
        <v>866</v>
      </c>
      <c r="BK866" s="1">
        <v>6</v>
      </c>
      <c r="BL866" s="1">
        <v>5</v>
      </c>
      <c r="BM866" s="1">
        <v>5</v>
      </c>
      <c r="BN866" s="1">
        <v>5</v>
      </c>
    </row>
    <row r="867" spans="59:66" x14ac:dyDescent="0.25">
      <c r="BG867" s="4">
        <f t="shared" ca="1" si="51"/>
        <v>0.68069575136330818</v>
      </c>
      <c r="BH867" s="3">
        <f t="shared" ca="1" si="52"/>
        <v>620</v>
      </c>
      <c r="BJ867" s="1">
        <v>867</v>
      </c>
      <c r="BK867" s="1">
        <v>6</v>
      </c>
      <c r="BL867" s="1">
        <v>5</v>
      </c>
      <c r="BM867" s="1">
        <v>6</v>
      </c>
      <c r="BN867" s="1">
        <v>5</v>
      </c>
    </row>
    <row r="868" spans="59:66" x14ac:dyDescent="0.25">
      <c r="BG868" s="4">
        <f t="shared" ca="1" si="51"/>
        <v>5.8564148106464708E-2</v>
      </c>
      <c r="BH868" s="3">
        <f t="shared" ca="1" si="52"/>
        <v>1845</v>
      </c>
      <c r="BJ868" s="1">
        <v>868</v>
      </c>
      <c r="BK868" s="1">
        <v>6</v>
      </c>
      <c r="BL868" s="1">
        <v>5</v>
      </c>
      <c r="BM868" s="1">
        <v>7</v>
      </c>
      <c r="BN868" s="1">
        <v>5</v>
      </c>
    </row>
    <row r="869" spans="59:66" x14ac:dyDescent="0.25">
      <c r="BG869" s="4">
        <f t="shared" ca="1" si="51"/>
        <v>0.89246781500606209</v>
      </c>
      <c r="BH869" s="3">
        <f t="shared" ca="1" si="52"/>
        <v>207</v>
      </c>
      <c r="BJ869" s="1">
        <v>869</v>
      </c>
      <c r="BK869" s="1">
        <v>6</v>
      </c>
      <c r="BL869" s="1">
        <v>5</v>
      </c>
      <c r="BM869" s="1">
        <v>8</v>
      </c>
      <c r="BN869" s="1">
        <v>5</v>
      </c>
    </row>
    <row r="870" spans="59:66" x14ac:dyDescent="0.25">
      <c r="BG870" s="4">
        <f t="shared" ca="1" si="51"/>
        <v>0.98562987003046088</v>
      </c>
      <c r="BH870" s="3">
        <f t="shared" ca="1" si="52"/>
        <v>32</v>
      </c>
      <c r="BJ870" s="1">
        <v>870</v>
      </c>
      <c r="BK870" s="1">
        <v>6</v>
      </c>
      <c r="BL870" s="1">
        <v>5</v>
      </c>
      <c r="BM870" s="1">
        <v>9</v>
      </c>
      <c r="BN870" s="1">
        <v>5</v>
      </c>
    </row>
    <row r="871" spans="59:66" x14ac:dyDescent="0.25">
      <c r="BG871" s="4">
        <f t="shared" ca="1" si="51"/>
        <v>9.7475550838729386E-2</v>
      </c>
      <c r="BH871" s="3">
        <f t="shared" ca="1" si="52"/>
        <v>1769</v>
      </c>
      <c r="BJ871" s="1">
        <v>871</v>
      </c>
      <c r="BK871" s="1">
        <v>6</v>
      </c>
      <c r="BL871" s="1">
        <v>6</v>
      </c>
      <c r="BM871" s="1">
        <v>2</v>
      </c>
      <c r="BN871" s="1">
        <v>5</v>
      </c>
    </row>
    <row r="872" spans="59:66" x14ac:dyDescent="0.25">
      <c r="BG872" s="4">
        <f t="shared" ca="1" si="51"/>
        <v>0.85419716805239676</v>
      </c>
      <c r="BH872" s="3">
        <f t="shared" ca="1" si="52"/>
        <v>288</v>
      </c>
      <c r="BJ872" s="1">
        <v>872</v>
      </c>
      <c r="BK872" s="1">
        <v>6</v>
      </c>
      <c r="BL872" s="1">
        <v>6</v>
      </c>
      <c r="BM872" s="1">
        <v>3</v>
      </c>
      <c r="BN872" s="1">
        <v>5</v>
      </c>
    </row>
    <row r="873" spans="59:66" x14ac:dyDescent="0.25">
      <c r="BG873" s="4">
        <f t="shared" ca="1" si="51"/>
        <v>0.33015367411451857</v>
      </c>
      <c r="BH873" s="3">
        <f t="shared" ca="1" si="52"/>
        <v>1316</v>
      </c>
      <c r="BJ873" s="1">
        <v>873</v>
      </c>
      <c r="BK873" s="1">
        <v>6</v>
      </c>
      <c r="BL873" s="1">
        <v>6</v>
      </c>
      <c r="BM873" s="1">
        <v>4</v>
      </c>
      <c r="BN873" s="1">
        <v>5</v>
      </c>
    </row>
    <row r="874" spans="59:66" x14ac:dyDescent="0.25">
      <c r="BG874" s="4">
        <f t="shared" ca="1" si="51"/>
        <v>0.27463366102198905</v>
      </c>
      <c r="BH874" s="3">
        <f t="shared" ca="1" si="52"/>
        <v>1429</v>
      </c>
      <c r="BJ874" s="1">
        <v>874</v>
      </c>
      <c r="BK874" s="1">
        <v>6</v>
      </c>
      <c r="BL874" s="1">
        <v>6</v>
      </c>
      <c r="BM874" s="1">
        <v>5</v>
      </c>
      <c r="BN874" s="1">
        <v>5</v>
      </c>
    </row>
    <row r="875" spans="59:66" x14ac:dyDescent="0.25">
      <c r="BG875" s="4">
        <f t="shared" ca="1" si="51"/>
        <v>0.87430793180631938</v>
      </c>
      <c r="BH875" s="3">
        <f t="shared" ca="1" si="52"/>
        <v>245</v>
      </c>
      <c r="BJ875" s="1">
        <v>875</v>
      </c>
      <c r="BK875" s="1">
        <v>6</v>
      </c>
      <c r="BL875" s="1">
        <v>6</v>
      </c>
      <c r="BM875" s="1">
        <v>6</v>
      </c>
      <c r="BN875" s="1">
        <v>5</v>
      </c>
    </row>
    <row r="876" spans="59:66" x14ac:dyDescent="0.25">
      <c r="BG876" s="4">
        <f t="shared" ca="1" si="51"/>
        <v>0.17843811089516237</v>
      </c>
      <c r="BH876" s="3">
        <f t="shared" ca="1" si="52"/>
        <v>1613</v>
      </c>
      <c r="BJ876" s="1">
        <v>876</v>
      </c>
      <c r="BK876" s="1">
        <v>6</v>
      </c>
      <c r="BL876" s="1">
        <v>6</v>
      </c>
      <c r="BM876" s="1">
        <v>7</v>
      </c>
      <c r="BN876" s="1">
        <v>5</v>
      </c>
    </row>
    <row r="877" spans="59:66" x14ac:dyDescent="0.25">
      <c r="BG877" s="4">
        <f t="shared" ca="1" si="51"/>
        <v>0.82355855179732751</v>
      </c>
      <c r="BH877" s="3">
        <f t="shared" ca="1" si="52"/>
        <v>351</v>
      </c>
      <c r="BJ877" s="1">
        <v>877</v>
      </c>
      <c r="BK877" s="1">
        <v>6</v>
      </c>
      <c r="BL877" s="1">
        <v>6</v>
      </c>
      <c r="BM877" s="1">
        <v>8</v>
      </c>
      <c r="BN877" s="1">
        <v>5</v>
      </c>
    </row>
    <row r="878" spans="59:66" x14ac:dyDescent="0.25">
      <c r="BG878" s="4">
        <f t="shared" ca="1" si="51"/>
        <v>0.42132095258281044</v>
      </c>
      <c r="BH878" s="3">
        <f t="shared" ca="1" si="52"/>
        <v>1134</v>
      </c>
      <c r="BJ878" s="1">
        <v>878</v>
      </c>
      <c r="BK878" s="1">
        <v>6</v>
      </c>
      <c r="BL878" s="1">
        <v>6</v>
      </c>
      <c r="BM878" s="1">
        <v>9</v>
      </c>
      <c r="BN878" s="1">
        <v>5</v>
      </c>
    </row>
    <row r="879" spans="59:66" x14ac:dyDescent="0.25">
      <c r="BG879" s="4">
        <f t="shared" ca="1" si="51"/>
        <v>0.89839576436082125</v>
      </c>
      <c r="BH879" s="3">
        <f t="shared" ca="1" si="52"/>
        <v>196</v>
      </c>
      <c r="BJ879" s="1">
        <v>879</v>
      </c>
      <c r="BK879" s="1">
        <v>6</v>
      </c>
      <c r="BL879" s="1">
        <v>7</v>
      </c>
      <c r="BM879" s="1">
        <v>2</v>
      </c>
      <c r="BN879" s="1">
        <v>5</v>
      </c>
    </row>
    <row r="880" spans="59:66" x14ac:dyDescent="0.25">
      <c r="BG880" s="4">
        <f t="shared" ca="1" si="51"/>
        <v>0.17515998399185628</v>
      </c>
      <c r="BH880" s="3">
        <f t="shared" ca="1" si="52"/>
        <v>1622</v>
      </c>
      <c r="BJ880" s="1">
        <v>880</v>
      </c>
      <c r="BK880" s="1">
        <v>6</v>
      </c>
      <c r="BL880" s="1">
        <v>7</v>
      </c>
      <c r="BM880" s="1">
        <v>3</v>
      </c>
      <c r="BN880" s="1">
        <v>5</v>
      </c>
    </row>
    <row r="881" spans="59:66" x14ac:dyDescent="0.25">
      <c r="BG881" s="4">
        <f t="shared" ca="1" si="51"/>
        <v>0.86901005270764997</v>
      </c>
      <c r="BH881" s="3">
        <f t="shared" ca="1" si="52"/>
        <v>259</v>
      </c>
      <c r="BJ881" s="1">
        <v>881</v>
      </c>
      <c r="BK881" s="1">
        <v>6</v>
      </c>
      <c r="BL881" s="1">
        <v>7</v>
      </c>
      <c r="BM881" s="1">
        <v>4</v>
      </c>
      <c r="BN881" s="1">
        <v>5</v>
      </c>
    </row>
    <row r="882" spans="59:66" x14ac:dyDescent="0.25">
      <c r="BG882" s="4">
        <f t="shared" ca="1" si="51"/>
        <v>0.75079229350388366</v>
      </c>
      <c r="BH882" s="3">
        <f t="shared" ca="1" si="52"/>
        <v>491</v>
      </c>
      <c r="BJ882" s="1">
        <v>882</v>
      </c>
      <c r="BK882" s="1">
        <v>6</v>
      </c>
      <c r="BL882" s="1">
        <v>7</v>
      </c>
      <c r="BM882" s="1">
        <v>5</v>
      </c>
      <c r="BN882" s="1">
        <v>5</v>
      </c>
    </row>
    <row r="883" spans="59:66" x14ac:dyDescent="0.25">
      <c r="BG883" s="4">
        <f t="shared" ca="1" si="51"/>
        <v>0.46522998683510131</v>
      </c>
      <c r="BH883" s="3">
        <f t="shared" ca="1" si="52"/>
        <v>1051</v>
      </c>
      <c r="BJ883" s="1">
        <v>883</v>
      </c>
      <c r="BK883" s="1">
        <v>6</v>
      </c>
      <c r="BL883" s="1">
        <v>7</v>
      </c>
      <c r="BM883" s="1">
        <v>6</v>
      </c>
      <c r="BN883" s="1">
        <v>5</v>
      </c>
    </row>
    <row r="884" spans="59:66" x14ac:dyDescent="0.25">
      <c r="BG884" s="4">
        <f t="shared" ca="1" si="51"/>
        <v>0.24769085739379282</v>
      </c>
      <c r="BH884" s="3">
        <f t="shared" ca="1" si="52"/>
        <v>1479</v>
      </c>
      <c r="BJ884" s="1">
        <v>884</v>
      </c>
      <c r="BK884" s="1">
        <v>6</v>
      </c>
      <c r="BL884" s="1">
        <v>7</v>
      </c>
      <c r="BM884" s="1">
        <v>7</v>
      </c>
      <c r="BN884" s="1">
        <v>5</v>
      </c>
    </row>
    <row r="885" spans="59:66" x14ac:dyDescent="0.25">
      <c r="BG885" s="4">
        <f t="shared" ca="1" si="51"/>
        <v>0.50291752788474131</v>
      </c>
      <c r="BH885" s="3">
        <f t="shared" ca="1" si="52"/>
        <v>973</v>
      </c>
      <c r="BJ885" s="1">
        <v>885</v>
      </c>
      <c r="BK885" s="1">
        <v>6</v>
      </c>
      <c r="BL885" s="1">
        <v>7</v>
      </c>
      <c r="BM885" s="1">
        <v>8</v>
      </c>
      <c r="BN885" s="1">
        <v>5</v>
      </c>
    </row>
    <row r="886" spans="59:66" x14ac:dyDescent="0.25">
      <c r="BG886" s="4">
        <f t="shared" ca="1" si="51"/>
        <v>0.34584859052303241</v>
      </c>
      <c r="BH886" s="3">
        <f t="shared" ca="1" si="52"/>
        <v>1283</v>
      </c>
      <c r="BJ886" s="1">
        <v>886</v>
      </c>
      <c r="BK886" s="1">
        <v>6</v>
      </c>
      <c r="BL886" s="1">
        <v>7</v>
      </c>
      <c r="BM886" s="1">
        <v>9</v>
      </c>
      <c r="BN886" s="1">
        <v>5</v>
      </c>
    </row>
    <row r="887" spans="59:66" x14ac:dyDescent="0.25">
      <c r="BG887" s="4">
        <f t="shared" ca="1" si="51"/>
        <v>0.62411751616169886</v>
      </c>
      <c r="BH887" s="3">
        <f t="shared" ca="1" si="52"/>
        <v>739</v>
      </c>
      <c r="BJ887" s="1">
        <v>887</v>
      </c>
      <c r="BK887" s="1">
        <v>6</v>
      </c>
      <c r="BL887" s="1">
        <v>8</v>
      </c>
      <c r="BM887" s="1">
        <v>2</v>
      </c>
      <c r="BN887" s="1">
        <v>5</v>
      </c>
    </row>
    <row r="888" spans="59:66" x14ac:dyDescent="0.25">
      <c r="BG888" s="4">
        <f t="shared" ca="1" si="51"/>
        <v>0.41207359471646221</v>
      </c>
      <c r="BH888" s="3">
        <f t="shared" ca="1" si="52"/>
        <v>1153</v>
      </c>
      <c r="BJ888" s="1">
        <v>888</v>
      </c>
      <c r="BK888" s="1">
        <v>6</v>
      </c>
      <c r="BL888" s="1">
        <v>8</v>
      </c>
      <c r="BM888" s="1">
        <v>3</v>
      </c>
      <c r="BN888" s="1">
        <v>5</v>
      </c>
    </row>
    <row r="889" spans="59:66" x14ac:dyDescent="0.25">
      <c r="BG889" s="4">
        <f t="shared" ca="1" si="51"/>
        <v>0.49479963733697574</v>
      </c>
      <c r="BH889" s="3">
        <f t="shared" ca="1" si="52"/>
        <v>989</v>
      </c>
      <c r="BJ889" s="1">
        <v>889</v>
      </c>
      <c r="BK889" s="1">
        <v>6</v>
      </c>
      <c r="BL889" s="1">
        <v>8</v>
      </c>
      <c r="BM889" s="1">
        <v>4</v>
      </c>
      <c r="BN889" s="1">
        <v>5</v>
      </c>
    </row>
    <row r="890" spans="59:66" x14ac:dyDescent="0.25">
      <c r="BG890" s="4">
        <f t="shared" ca="1" si="51"/>
        <v>0.95973974385312255</v>
      </c>
      <c r="BH890" s="3">
        <f t="shared" ca="1" si="52"/>
        <v>73</v>
      </c>
      <c r="BJ890" s="1">
        <v>890</v>
      </c>
      <c r="BK890" s="1">
        <v>6</v>
      </c>
      <c r="BL890" s="1">
        <v>8</v>
      </c>
      <c r="BM890" s="1">
        <v>5</v>
      </c>
      <c r="BN890" s="1">
        <v>5</v>
      </c>
    </row>
    <row r="891" spans="59:66" x14ac:dyDescent="0.25">
      <c r="BG891" s="4">
        <f t="shared" ca="1" si="51"/>
        <v>0.17642999992187813</v>
      </c>
      <c r="BH891" s="3">
        <f t="shared" ca="1" si="52"/>
        <v>1617</v>
      </c>
      <c r="BJ891" s="1">
        <v>891</v>
      </c>
      <c r="BK891" s="1">
        <v>6</v>
      </c>
      <c r="BL891" s="1">
        <v>8</v>
      </c>
      <c r="BM891" s="1">
        <v>6</v>
      </c>
      <c r="BN891" s="1">
        <v>5</v>
      </c>
    </row>
    <row r="892" spans="59:66" x14ac:dyDescent="0.25">
      <c r="BG892" s="4">
        <f t="shared" ca="1" si="51"/>
        <v>7.1674895445687281E-2</v>
      </c>
      <c r="BH892" s="3">
        <f t="shared" ca="1" si="52"/>
        <v>1816</v>
      </c>
      <c r="BJ892" s="1">
        <v>892</v>
      </c>
      <c r="BK892" s="1">
        <v>6</v>
      </c>
      <c r="BL892" s="1">
        <v>8</v>
      </c>
      <c r="BM892" s="1">
        <v>7</v>
      </c>
      <c r="BN892" s="1">
        <v>5</v>
      </c>
    </row>
    <row r="893" spans="59:66" x14ac:dyDescent="0.25">
      <c r="BG893" s="4">
        <f t="shared" ca="1" si="51"/>
        <v>0.16626242406762237</v>
      </c>
      <c r="BH893" s="3">
        <f t="shared" ca="1" si="52"/>
        <v>1648</v>
      </c>
      <c r="BJ893" s="1">
        <v>893</v>
      </c>
      <c r="BK893" s="1">
        <v>6</v>
      </c>
      <c r="BL893" s="1">
        <v>8</v>
      </c>
      <c r="BM893" s="1">
        <v>8</v>
      </c>
      <c r="BN893" s="1">
        <v>5</v>
      </c>
    </row>
    <row r="894" spans="59:66" x14ac:dyDescent="0.25">
      <c r="BG894" s="4">
        <f t="shared" ca="1" si="51"/>
        <v>0.93513937484020682</v>
      </c>
      <c r="BH894" s="3">
        <f t="shared" ca="1" si="52"/>
        <v>119</v>
      </c>
      <c r="BJ894" s="1">
        <v>894</v>
      </c>
      <c r="BK894" s="1">
        <v>6</v>
      </c>
      <c r="BL894" s="1">
        <v>8</v>
      </c>
      <c r="BM894" s="1">
        <v>9</v>
      </c>
      <c r="BN894" s="1">
        <v>5</v>
      </c>
    </row>
    <row r="895" spans="59:66" x14ac:dyDescent="0.25">
      <c r="BG895" s="4">
        <f t="shared" ca="1" si="51"/>
        <v>0.97379215881640824</v>
      </c>
      <c r="BH895" s="3">
        <f t="shared" ca="1" si="52"/>
        <v>50</v>
      </c>
      <c r="BJ895" s="1">
        <v>895</v>
      </c>
      <c r="BK895" s="1">
        <v>6</v>
      </c>
      <c r="BL895" s="1">
        <v>9</v>
      </c>
      <c r="BM895" s="1">
        <v>2</v>
      </c>
      <c r="BN895" s="1">
        <v>5</v>
      </c>
    </row>
    <row r="896" spans="59:66" x14ac:dyDescent="0.25">
      <c r="BG896" s="4">
        <f t="shared" ca="1" si="51"/>
        <v>0.78989503447433129</v>
      </c>
      <c r="BH896" s="3">
        <f t="shared" ca="1" si="52"/>
        <v>424</v>
      </c>
      <c r="BJ896" s="1">
        <v>896</v>
      </c>
      <c r="BK896" s="1">
        <v>6</v>
      </c>
      <c r="BL896" s="1">
        <v>9</v>
      </c>
      <c r="BM896" s="1">
        <v>3</v>
      </c>
      <c r="BN896" s="1">
        <v>5</v>
      </c>
    </row>
    <row r="897" spans="59:66" x14ac:dyDescent="0.25">
      <c r="BG897" s="4">
        <f t="shared" ca="1" si="51"/>
        <v>0.57316331918680441</v>
      </c>
      <c r="BH897" s="3">
        <f t="shared" ca="1" si="52"/>
        <v>841</v>
      </c>
      <c r="BJ897" s="1">
        <v>897</v>
      </c>
      <c r="BK897" s="1">
        <v>6</v>
      </c>
      <c r="BL897" s="1">
        <v>9</v>
      </c>
      <c r="BM897" s="1">
        <v>4</v>
      </c>
      <c r="BN897" s="1">
        <v>5</v>
      </c>
    </row>
    <row r="898" spans="59:66" x14ac:dyDescent="0.25">
      <c r="BG898" s="4">
        <f t="shared" ref="BG898:BG961" ca="1" si="53">RAND()</f>
        <v>0.58829322665553963</v>
      </c>
      <c r="BH898" s="3">
        <f t="shared" ref="BH898:BH961" ca="1" si="54">RANK(BG898,$BG$1:$BG$1952,)</f>
        <v>816</v>
      </c>
      <c r="BJ898" s="1">
        <v>898</v>
      </c>
      <c r="BK898" s="1">
        <v>6</v>
      </c>
      <c r="BL898" s="1">
        <v>9</v>
      </c>
      <c r="BM898" s="1">
        <v>5</v>
      </c>
      <c r="BN898" s="1">
        <v>5</v>
      </c>
    </row>
    <row r="899" spans="59:66" x14ac:dyDescent="0.25">
      <c r="BG899" s="4">
        <f t="shared" ca="1" si="53"/>
        <v>0.59372441550563315</v>
      </c>
      <c r="BH899" s="3">
        <f t="shared" ca="1" si="54"/>
        <v>801</v>
      </c>
      <c r="BJ899" s="1">
        <v>899</v>
      </c>
      <c r="BK899" s="1">
        <v>6</v>
      </c>
      <c r="BL899" s="1">
        <v>9</v>
      </c>
      <c r="BM899" s="1">
        <v>6</v>
      </c>
      <c r="BN899" s="1">
        <v>5</v>
      </c>
    </row>
    <row r="900" spans="59:66" x14ac:dyDescent="0.25">
      <c r="BG900" s="4">
        <f t="shared" ca="1" si="53"/>
        <v>0.79696398110622235</v>
      </c>
      <c r="BH900" s="3">
        <f t="shared" ca="1" si="54"/>
        <v>407</v>
      </c>
      <c r="BJ900" s="1">
        <v>900</v>
      </c>
      <c r="BK900" s="1">
        <v>6</v>
      </c>
      <c r="BL900" s="1">
        <v>9</v>
      </c>
      <c r="BM900" s="1">
        <v>7</v>
      </c>
      <c r="BN900" s="1">
        <v>5</v>
      </c>
    </row>
    <row r="901" spans="59:66" x14ac:dyDescent="0.25">
      <c r="BG901" s="4">
        <f t="shared" ca="1" si="53"/>
        <v>0.88895807365914215</v>
      </c>
      <c r="BH901" s="3">
        <f t="shared" ca="1" si="54"/>
        <v>214</v>
      </c>
      <c r="BJ901" s="1">
        <v>901</v>
      </c>
      <c r="BK901" s="1">
        <v>6</v>
      </c>
      <c r="BL901" s="1">
        <v>9</v>
      </c>
      <c r="BM901" s="1">
        <v>8</v>
      </c>
      <c r="BN901" s="1">
        <v>5</v>
      </c>
    </row>
    <row r="902" spans="59:66" x14ac:dyDescent="0.25">
      <c r="BG902" s="4">
        <f t="shared" ca="1" si="53"/>
        <v>0.61456367357951303</v>
      </c>
      <c r="BH902" s="3">
        <f t="shared" ca="1" si="54"/>
        <v>765</v>
      </c>
      <c r="BJ902" s="1">
        <v>902</v>
      </c>
      <c r="BK902" s="1">
        <v>6</v>
      </c>
      <c r="BL902" s="1">
        <v>9</v>
      </c>
      <c r="BM902" s="1">
        <v>9</v>
      </c>
      <c r="BN902" s="1">
        <v>5</v>
      </c>
    </row>
    <row r="903" spans="59:66" x14ac:dyDescent="0.25">
      <c r="BG903" s="4">
        <f t="shared" ca="1" si="53"/>
        <v>0.17739593818635702</v>
      </c>
      <c r="BH903" s="3">
        <f t="shared" ca="1" si="54"/>
        <v>1614</v>
      </c>
      <c r="BJ903" s="1">
        <v>903</v>
      </c>
      <c r="BK903" s="1">
        <v>7</v>
      </c>
      <c r="BL903" s="1">
        <v>2</v>
      </c>
      <c r="BM903" s="1">
        <v>2</v>
      </c>
      <c r="BN903" s="1">
        <v>5</v>
      </c>
    </row>
    <row r="904" spans="59:66" x14ac:dyDescent="0.25">
      <c r="BG904" s="4">
        <f t="shared" ca="1" si="53"/>
        <v>0.21120385576592871</v>
      </c>
      <c r="BH904" s="3">
        <f t="shared" ca="1" si="54"/>
        <v>1557</v>
      </c>
      <c r="BJ904" s="1">
        <v>904</v>
      </c>
      <c r="BK904" s="1">
        <v>7</v>
      </c>
      <c r="BL904" s="1">
        <v>2</v>
      </c>
      <c r="BM904" s="1">
        <v>3</v>
      </c>
      <c r="BN904" s="1">
        <v>5</v>
      </c>
    </row>
    <row r="905" spans="59:66" x14ac:dyDescent="0.25">
      <c r="BG905" s="4">
        <f t="shared" ca="1" si="53"/>
        <v>0.88215412565072637</v>
      </c>
      <c r="BH905" s="3">
        <f t="shared" ca="1" si="54"/>
        <v>226</v>
      </c>
      <c r="BJ905" s="1">
        <v>905</v>
      </c>
      <c r="BK905" s="1">
        <v>7</v>
      </c>
      <c r="BL905" s="1">
        <v>2</v>
      </c>
      <c r="BM905" s="1">
        <v>4</v>
      </c>
      <c r="BN905" s="1">
        <v>5</v>
      </c>
    </row>
    <row r="906" spans="59:66" x14ac:dyDescent="0.25">
      <c r="BG906" s="4">
        <f t="shared" ca="1" si="53"/>
        <v>0.93553965618555324</v>
      </c>
      <c r="BH906" s="3">
        <f t="shared" ca="1" si="54"/>
        <v>118</v>
      </c>
      <c r="BJ906" s="1">
        <v>906</v>
      </c>
      <c r="BK906" s="1">
        <v>7</v>
      </c>
      <c r="BL906" s="1">
        <v>2</v>
      </c>
      <c r="BM906" s="1">
        <v>5</v>
      </c>
      <c r="BN906" s="1">
        <v>5</v>
      </c>
    </row>
    <row r="907" spans="59:66" x14ac:dyDescent="0.25">
      <c r="BG907" s="4">
        <f t="shared" ca="1" si="53"/>
        <v>7.3618987192840546E-2</v>
      </c>
      <c r="BH907" s="3">
        <f t="shared" ca="1" si="54"/>
        <v>1808</v>
      </c>
      <c r="BJ907" s="1">
        <v>907</v>
      </c>
      <c r="BK907" s="1">
        <v>7</v>
      </c>
      <c r="BL907" s="1">
        <v>2</v>
      </c>
      <c r="BM907" s="1">
        <v>6</v>
      </c>
      <c r="BN907" s="1">
        <v>5</v>
      </c>
    </row>
    <row r="908" spans="59:66" x14ac:dyDescent="0.25">
      <c r="BG908" s="4">
        <f t="shared" ca="1" si="53"/>
        <v>0.1642766917969477</v>
      </c>
      <c r="BH908" s="3">
        <f t="shared" ca="1" si="54"/>
        <v>1652</v>
      </c>
      <c r="BJ908" s="1">
        <v>908</v>
      </c>
      <c r="BK908" s="1">
        <v>7</v>
      </c>
      <c r="BL908" s="1">
        <v>2</v>
      </c>
      <c r="BM908" s="1">
        <v>7</v>
      </c>
      <c r="BN908" s="1">
        <v>5</v>
      </c>
    </row>
    <row r="909" spans="59:66" x14ac:dyDescent="0.25">
      <c r="BG909" s="4">
        <f t="shared" ca="1" si="53"/>
        <v>0.1580404797867736</v>
      </c>
      <c r="BH909" s="3">
        <f t="shared" ca="1" si="54"/>
        <v>1664</v>
      </c>
      <c r="BJ909" s="1">
        <v>909</v>
      </c>
      <c r="BK909" s="1">
        <v>7</v>
      </c>
      <c r="BL909" s="1">
        <v>2</v>
      </c>
      <c r="BM909" s="1">
        <v>8</v>
      </c>
      <c r="BN909" s="1">
        <v>5</v>
      </c>
    </row>
    <row r="910" spans="59:66" x14ac:dyDescent="0.25">
      <c r="BG910" s="4">
        <f t="shared" ca="1" si="53"/>
        <v>0.38188453497160557</v>
      </c>
      <c r="BH910" s="3">
        <f t="shared" ca="1" si="54"/>
        <v>1202</v>
      </c>
      <c r="BJ910" s="1">
        <v>910</v>
      </c>
      <c r="BK910" s="1">
        <v>7</v>
      </c>
      <c r="BL910" s="1">
        <v>2</v>
      </c>
      <c r="BM910" s="1">
        <v>9</v>
      </c>
      <c r="BN910" s="1">
        <v>5</v>
      </c>
    </row>
    <row r="911" spans="59:66" x14ac:dyDescent="0.25">
      <c r="BG911" s="4">
        <f t="shared" ca="1" si="53"/>
        <v>0.21649479661339666</v>
      </c>
      <c r="BH911" s="3">
        <f t="shared" ca="1" si="54"/>
        <v>1543</v>
      </c>
      <c r="BJ911" s="1">
        <v>911</v>
      </c>
      <c r="BK911" s="1">
        <v>7</v>
      </c>
      <c r="BL911" s="1">
        <v>3</v>
      </c>
      <c r="BM911" s="1">
        <v>2</v>
      </c>
      <c r="BN911" s="1">
        <v>5</v>
      </c>
    </row>
    <row r="912" spans="59:66" x14ac:dyDescent="0.25">
      <c r="BG912" s="4">
        <f t="shared" ca="1" si="53"/>
        <v>0.67778819783399613</v>
      </c>
      <c r="BH912" s="3">
        <f t="shared" ca="1" si="54"/>
        <v>631</v>
      </c>
      <c r="BJ912" s="1">
        <v>912</v>
      </c>
      <c r="BK912" s="1">
        <v>7</v>
      </c>
      <c r="BL912" s="1">
        <v>3</v>
      </c>
      <c r="BM912" s="1">
        <v>3</v>
      </c>
      <c r="BN912" s="1">
        <v>5</v>
      </c>
    </row>
    <row r="913" spans="59:66" x14ac:dyDescent="0.25">
      <c r="BG913" s="4">
        <f t="shared" ca="1" si="53"/>
        <v>0.80366513574492582</v>
      </c>
      <c r="BH913" s="3">
        <f t="shared" ca="1" si="54"/>
        <v>391</v>
      </c>
      <c r="BJ913" s="1">
        <v>913</v>
      </c>
      <c r="BK913" s="1">
        <v>7</v>
      </c>
      <c r="BL913" s="1">
        <v>3</v>
      </c>
      <c r="BM913" s="1">
        <v>4</v>
      </c>
      <c r="BN913" s="1">
        <v>5</v>
      </c>
    </row>
    <row r="914" spans="59:66" x14ac:dyDescent="0.25">
      <c r="BG914" s="4">
        <f t="shared" ca="1" si="53"/>
        <v>0.69295126563625609</v>
      </c>
      <c r="BH914" s="3">
        <f t="shared" ca="1" si="54"/>
        <v>590</v>
      </c>
      <c r="BJ914" s="1">
        <v>914</v>
      </c>
      <c r="BK914" s="1">
        <v>7</v>
      </c>
      <c r="BL914" s="1">
        <v>3</v>
      </c>
      <c r="BM914" s="1">
        <v>5</v>
      </c>
      <c r="BN914" s="1">
        <v>5</v>
      </c>
    </row>
    <row r="915" spans="59:66" x14ac:dyDescent="0.25">
      <c r="BG915" s="4">
        <f t="shared" ca="1" si="53"/>
        <v>0.51060716537981021</v>
      </c>
      <c r="BH915" s="3">
        <f t="shared" ca="1" si="54"/>
        <v>953</v>
      </c>
      <c r="BJ915" s="1">
        <v>915</v>
      </c>
      <c r="BK915" s="1">
        <v>7</v>
      </c>
      <c r="BL915" s="1">
        <v>3</v>
      </c>
      <c r="BM915" s="1">
        <v>6</v>
      </c>
      <c r="BN915" s="1">
        <v>5</v>
      </c>
    </row>
    <row r="916" spans="59:66" x14ac:dyDescent="0.25">
      <c r="BG916" s="4">
        <f t="shared" ca="1" si="53"/>
        <v>0.1158084083615365</v>
      </c>
      <c r="BH916" s="3">
        <f t="shared" ca="1" si="54"/>
        <v>1732</v>
      </c>
      <c r="BJ916" s="1">
        <v>916</v>
      </c>
      <c r="BK916" s="1">
        <v>7</v>
      </c>
      <c r="BL916" s="1">
        <v>3</v>
      </c>
      <c r="BM916" s="1">
        <v>7</v>
      </c>
      <c r="BN916" s="1">
        <v>5</v>
      </c>
    </row>
    <row r="917" spans="59:66" x14ac:dyDescent="0.25">
      <c r="BG917" s="4">
        <f t="shared" ca="1" si="53"/>
        <v>0.2961443645842049</v>
      </c>
      <c r="BH917" s="3">
        <f t="shared" ca="1" si="54"/>
        <v>1381</v>
      </c>
      <c r="BJ917" s="1">
        <v>917</v>
      </c>
      <c r="BK917" s="1">
        <v>7</v>
      </c>
      <c r="BL917" s="1">
        <v>3</v>
      </c>
      <c r="BM917" s="1">
        <v>8</v>
      </c>
      <c r="BN917" s="1">
        <v>5</v>
      </c>
    </row>
    <row r="918" spans="59:66" x14ac:dyDescent="0.25">
      <c r="BG918" s="4">
        <f t="shared" ca="1" si="53"/>
        <v>0.64272311248257485</v>
      </c>
      <c r="BH918" s="3">
        <f t="shared" ca="1" si="54"/>
        <v>705</v>
      </c>
      <c r="BJ918" s="1">
        <v>918</v>
      </c>
      <c r="BK918" s="1">
        <v>7</v>
      </c>
      <c r="BL918" s="1">
        <v>3</v>
      </c>
      <c r="BM918" s="1">
        <v>9</v>
      </c>
      <c r="BN918" s="1">
        <v>5</v>
      </c>
    </row>
    <row r="919" spans="59:66" x14ac:dyDescent="0.25">
      <c r="BG919" s="4">
        <f t="shared" ca="1" si="53"/>
        <v>0.58200187567185035</v>
      </c>
      <c r="BH919" s="3">
        <f t="shared" ca="1" si="54"/>
        <v>829</v>
      </c>
      <c r="BJ919" s="1">
        <v>919</v>
      </c>
      <c r="BK919" s="1">
        <v>7</v>
      </c>
      <c r="BL919" s="1">
        <v>4</v>
      </c>
      <c r="BM919" s="1">
        <v>2</v>
      </c>
      <c r="BN919" s="1">
        <v>5</v>
      </c>
    </row>
    <row r="920" spans="59:66" x14ac:dyDescent="0.25">
      <c r="BG920" s="4">
        <f t="shared" ca="1" si="53"/>
        <v>1.6609139797399197E-2</v>
      </c>
      <c r="BH920" s="3">
        <f t="shared" ca="1" si="54"/>
        <v>1916</v>
      </c>
      <c r="BJ920" s="1">
        <v>920</v>
      </c>
      <c r="BK920" s="1">
        <v>7</v>
      </c>
      <c r="BL920" s="1">
        <v>4</v>
      </c>
      <c r="BM920" s="1">
        <v>3</v>
      </c>
      <c r="BN920" s="1">
        <v>5</v>
      </c>
    </row>
    <row r="921" spans="59:66" x14ac:dyDescent="0.25">
      <c r="BG921" s="4">
        <f t="shared" ca="1" si="53"/>
        <v>0.79458374335998994</v>
      </c>
      <c r="BH921" s="3">
        <f t="shared" ca="1" si="54"/>
        <v>415</v>
      </c>
      <c r="BJ921" s="1">
        <v>921</v>
      </c>
      <c r="BK921" s="1">
        <v>7</v>
      </c>
      <c r="BL921" s="1">
        <v>4</v>
      </c>
      <c r="BM921" s="1">
        <v>4</v>
      </c>
      <c r="BN921" s="1">
        <v>5</v>
      </c>
    </row>
    <row r="922" spans="59:66" x14ac:dyDescent="0.25">
      <c r="BG922" s="4">
        <f t="shared" ca="1" si="53"/>
        <v>0.52243259810257059</v>
      </c>
      <c r="BH922" s="3">
        <f t="shared" ca="1" si="54"/>
        <v>933</v>
      </c>
      <c r="BJ922" s="1">
        <v>922</v>
      </c>
      <c r="BK922" s="1">
        <v>7</v>
      </c>
      <c r="BL922" s="1">
        <v>4</v>
      </c>
      <c r="BM922" s="1">
        <v>5</v>
      </c>
      <c r="BN922" s="1">
        <v>5</v>
      </c>
    </row>
    <row r="923" spans="59:66" x14ac:dyDescent="0.25">
      <c r="BG923" s="4">
        <f t="shared" ca="1" si="53"/>
        <v>0.5158565248287259</v>
      </c>
      <c r="BH923" s="3">
        <f t="shared" ca="1" si="54"/>
        <v>942</v>
      </c>
      <c r="BJ923" s="1">
        <v>923</v>
      </c>
      <c r="BK923" s="1">
        <v>7</v>
      </c>
      <c r="BL923" s="1">
        <v>4</v>
      </c>
      <c r="BM923" s="1">
        <v>6</v>
      </c>
      <c r="BN923" s="1">
        <v>5</v>
      </c>
    </row>
    <row r="924" spans="59:66" x14ac:dyDescent="0.25">
      <c r="BG924" s="4">
        <f t="shared" ca="1" si="53"/>
        <v>0.78261351948574009</v>
      </c>
      <c r="BH924" s="3">
        <f t="shared" ca="1" si="54"/>
        <v>437</v>
      </c>
      <c r="BJ924" s="1">
        <v>924</v>
      </c>
      <c r="BK924" s="1">
        <v>7</v>
      </c>
      <c r="BL924" s="1">
        <v>4</v>
      </c>
      <c r="BM924" s="1">
        <v>7</v>
      </c>
      <c r="BN924" s="1">
        <v>5</v>
      </c>
    </row>
    <row r="925" spans="59:66" x14ac:dyDescent="0.25">
      <c r="BG925" s="4">
        <f t="shared" ca="1" si="53"/>
        <v>0.86951949104927639</v>
      </c>
      <c r="BH925" s="3">
        <f t="shared" ca="1" si="54"/>
        <v>258</v>
      </c>
      <c r="BJ925" s="1">
        <v>925</v>
      </c>
      <c r="BK925" s="1">
        <v>7</v>
      </c>
      <c r="BL925" s="1">
        <v>4</v>
      </c>
      <c r="BM925" s="1">
        <v>8</v>
      </c>
      <c r="BN925" s="1">
        <v>5</v>
      </c>
    </row>
    <row r="926" spans="59:66" x14ac:dyDescent="0.25">
      <c r="BG926" s="4">
        <f t="shared" ca="1" si="53"/>
        <v>0.36815940944164416</v>
      </c>
      <c r="BH926" s="3">
        <f t="shared" ca="1" si="54"/>
        <v>1223</v>
      </c>
      <c r="BJ926" s="1">
        <v>926</v>
      </c>
      <c r="BK926" s="1">
        <v>7</v>
      </c>
      <c r="BL926" s="1">
        <v>4</v>
      </c>
      <c r="BM926" s="1">
        <v>9</v>
      </c>
      <c r="BN926" s="1">
        <v>5</v>
      </c>
    </row>
    <row r="927" spans="59:66" x14ac:dyDescent="0.25">
      <c r="BG927" s="4">
        <f t="shared" ca="1" si="53"/>
        <v>0.8912303426424466</v>
      </c>
      <c r="BH927" s="3">
        <f t="shared" ca="1" si="54"/>
        <v>209</v>
      </c>
      <c r="BJ927" s="1">
        <v>927</v>
      </c>
      <c r="BK927" s="1">
        <v>7</v>
      </c>
      <c r="BL927" s="1">
        <v>5</v>
      </c>
      <c r="BM927" s="1">
        <v>2</v>
      </c>
      <c r="BN927" s="1">
        <v>5</v>
      </c>
    </row>
    <row r="928" spans="59:66" x14ac:dyDescent="0.25">
      <c r="BG928" s="4">
        <f t="shared" ca="1" si="53"/>
        <v>0.58098835263524851</v>
      </c>
      <c r="BH928" s="3">
        <f t="shared" ca="1" si="54"/>
        <v>831</v>
      </c>
      <c r="BJ928" s="1">
        <v>928</v>
      </c>
      <c r="BK928" s="1">
        <v>7</v>
      </c>
      <c r="BL928" s="1">
        <v>5</v>
      </c>
      <c r="BM928" s="1">
        <v>3</v>
      </c>
      <c r="BN928" s="1">
        <v>5</v>
      </c>
    </row>
    <row r="929" spans="59:66" x14ac:dyDescent="0.25">
      <c r="BG929" s="4">
        <f t="shared" ca="1" si="53"/>
        <v>0.69606612278806412</v>
      </c>
      <c r="BH929" s="3">
        <f t="shared" ca="1" si="54"/>
        <v>585</v>
      </c>
      <c r="BJ929" s="1">
        <v>929</v>
      </c>
      <c r="BK929" s="1">
        <v>7</v>
      </c>
      <c r="BL929" s="1">
        <v>5</v>
      </c>
      <c r="BM929" s="1">
        <v>4</v>
      </c>
      <c r="BN929" s="1">
        <v>5</v>
      </c>
    </row>
    <row r="930" spans="59:66" x14ac:dyDescent="0.25">
      <c r="BG930" s="4">
        <f t="shared" ca="1" si="53"/>
        <v>0.55980423509481803</v>
      </c>
      <c r="BH930" s="3">
        <f t="shared" ca="1" si="54"/>
        <v>867</v>
      </c>
      <c r="BJ930" s="1">
        <v>930</v>
      </c>
      <c r="BK930" s="1">
        <v>7</v>
      </c>
      <c r="BL930" s="1">
        <v>5</v>
      </c>
      <c r="BM930" s="1">
        <v>5</v>
      </c>
      <c r="BN930" s="1">
        <v>5</v>
      </c>
    </row>
    <row r="931" spans="59:66" x14ac:dyDescent="0.25">
      <c r="BG931" s="4">
        <f t="shared" ca="1" si="53"/>
        <v>0.11588430112690995</v>
      </c>
      <c r="BH931" s="3">
        <f t="shared" ca="1" si="54"/>
        <v>1731</v>
      </c>
      <c r="BJ931" s="1">
        <v>931</v>
      </c>
      <c r="BK931" s="1">
        <v>7</v>
      </c>
      <c r="BL931" s="1">
        <v>5</v>
      </c>
      <c r="BM931" s="1">
        <v>6</v>
      </c>
      <c r="BN931" s="1">
        <v>5</v>
      </c>
    </row>
    <row r="932" spans="59:66" x14ac:dyDescent="0.25">
      <c r="BG932" s="4">
        <f t="shared" ca="1" si="53"/>
        <v>0.25674581683061359</v>
      </c>
      <c r="BH932" s="3">
        <f t="shared" ca="1" si="54"/>
        <v>1456</v>
      </c>
      <c r="BJ932" s="1">
        <v>932</v>
      </c>
      <c r="BK932" s="1">
        <v>7</v>
      </c>
      <c r="BL932" s="1">
        <v>5</v>
      </c>
      <c r="BM932" s="1">
        <v>7</v>
      </c>
      <c r="BN932" s="1">
        <v>5</v>
      </c>
    </row>
    <row r="933" spans="59:66" x14ac:dyDescent="0.25">
      <c r="BG933" s="4">
        <f t="shared" ca="1" si="53"/>
        <v>0.6598230179079857</v>
      </c>
      <c r="BH933" s="3">
        <f t="shared" ca="1" si="54"/>
        <v>668</v>
      </c>
      <c r="BJ933" s="1">
        <v>933</v>
      </c>
      <c r="BK933" s="1">
        <v>7</v>
      </c>
      <c r="BL933" s="1">
        <v>5</v>
      </c>
      <c r="BM933" s="1">
        <v>8</v>
      </c>
      <c r="BN933" s="1">
        <v>5</v>
      </c>
    </row>
    <row r="934" spans="59:66" x14ac:dyDescent="0.25">
      <c r="BG934" s="4">
        <f t="shared" ca="1" si="53"/>
        <v>0.56294931826281225</v>
      </c>
      <c r="BH934" s="3">
        <f t="shared" ca="1" si="54"/>
        <v>860</v>
      </c>
      <c r="BJ934" s="1">
        <v>934</v>
      </c>
      <c r="BK934" s="1">
        <v>7</v>
      </c>
      <c r="BL934" s="1">
        <v>5</v>
      </c>
      <c r="BM934" s="1">
        <v>9</v>
      </c>
      <c r="BN934" s="1">
        <v>5</v>
      </c>
    </row>
    <row r="935" spans="59:66" x14ac:dyDescent="0.25">
      <c r="BG935" s="4">
        <f t="shared" ca="1" si="53"/>
        <v>0.77926153417249222</v>
      </c>
      <c r="BH935" s="3">
        <f t="shared" ca="1" si="54"/>
        <v>444</v>
      </c>
      <c r="BJ935" s="1">
        <v>935</v>
      </c>
      <c r="BK935" s="1">
        <v>7</v>
      </c>
      <c r="BL935" s="1">
        <v>6</v>
      </c>
      <c r="BM935" s="1">
        <v>2</v>
      </c>
      <c r="BN935" s="1">
        <v>5</v>
      </c>
    </row>
    <row r="936" spans="59:66" x14ac:dyDescent="0.25">
      <c r="BG936" s="4">
        <f t="shared" ca="1" si="53"/>
        <v>0.26009172230769895</v>
      </c>
      <c r="BH936" s="3">
        <f t="shared" ca="1" si="54"/>
        <v>1449</v>
      </c>
      <c r="BJ936" s="1">
        <v>936</v>
      </c>
      <c r="BK936" s="1">
        <v>7</v>
      </c>
      <c r="BL936" s="1">
        <v>6</v>
      </c>
      <c r="BM936" s="1">
        <v>3</v>
      </c>
      <c r="BN936" s="1">
        <v>5</v>
      </c>
    </row>
    <row r="937" spans="59:66" x14ac:dyDescent="0.25">
      <c r="BG937" s="4">
        <f t="shared" ca="1" si="53"/>
        <v>3.061634338545971E-2</v>
      </c>
      <c r="BH937" s="3">
        <f t="shared" ca="1" si="54"/>
        <v>1888</v>
      </c>
      <c r="BJ937" s="1">
        <v>937</v>
      </c>
      <c r="BK937" s="1">
        <v>7</v>
      </c>
      <c r="BL937" s="1">
        <v>6</v>
      </c>
      <c r="BM937" s="1">
        <v>4</v>
      </c>
      <c r="BN937" s="1">
        <v>5</v>
      </c>
    </row>
    <row r="938" spans="59:66" x14ac:dyDescent="0.25">
      <c r="BG938" s="4">
        <f t="shared" ca="1" si="53"/>
        <v>0.14573461062333248</v>
      </c>
      <c r="BH938" s="3">
        <f t="shared" ca="1" si="54"/>
        <v>1687</v>
      </c>
      <c r="BJ938" s="1">
        <v>938</v>
      </c>
      <c r="BK938" s="1">
        <v>7</v>
      </c>
      <c r="BL938" s="1">
        <v>6</v>
      </c>
      <c r="BM938" s="1">
        <v>5</v>
      </c>
      <c r="BN938" s="1">
        <v>5</v>
      </c>
    </row>
    <row r="939" spans="59:66" x14ac:dyDescent="0.25">
      <c r="BG939" s="4">
        <f t="shared" ca="1" si="53"/>
        <v>0.7273527217610074</v>
      </c>
      <c r="BH939" s="3">
        <f t="shared" ca="1" si="54"/>
        <v>527</v>
      </c>
      <c r="BJ939" s="1">
        <v>939</v>
      </c>
      <c r="BK939" s="1">
        <v>7</v>
      </c>
      <c r="BL939" s="1">
        <v>6</v>
      </c>
      <c r="BM939" s="1">
        <v>6</v>
      </c>
      <c r="BN939" s="1">
        <v>5</v>
      </c>
    </row>
    <row r="940" spans="59:66" x14ac:dyDescent="0.25">
      <c r="BG940" s="4">
        <f t="shared" ca="1" si="53"/>
        <v>0.13127389267740208</v>
      </c>
      <c r="BH940" s="3">
        <f t="shared" ca="1" si="54"/>
        <v>1705</v>
      </c>
      <c r="BJ940" s="1">
        <v>940</v>
      </c>
      <c r="BK940" s="1">
        <v>7</v>
      </c>
      <c r="BL940" s="1">
        <v>6</v>
      </c>
      <c r="BM940" s="1">
        <v>7</v>
      </c>
      <c r="BN940" s="1">
        <v>5</v>
      </c>
    </row>
    <row r="941" spans="59:66" x14ac:dyDescent="0.25">
      <c r="BG941" s="4">
        <f t="shared" ca="1" si="53"/>
        <v>0.42300844988235919</v>
      </c>
      <c r="BH941" s="3">
        <f t="shared" ca="1" si="54"/>
        <v>1130</v>
      </c>
      <c r="BJ941" s="1">
        <v>941</v>
      </c>
      <c r="BK941" s="1">
        <v>7</v>
      </c>
      <c r="BL941" s="1">
        <v>6</v>
      </c>
      <c r="BM941" s="1">
        <v>8</v>
      </c>
      <c r="BN941" s="1">
        <v>5</v>
      </c>
    </row>
    <row r="942" spans="59:66" x14ac:dyDescent="0.25">
      <c r="BG942" s="4">
        <f t="shared" ca="1" si="53"/>
        <v>0.35498171936965317</v>
      </c>
      <c r="BH942" s="3">
        <f t="shared" ca="1" si="54"/>
        <v>1260</v>
      </c>
      <c r="BJ942" s="1">
        <v>942</v>
      </c>
      <c r="BK942" s="1">
        <v>7</v>
      </c>
      <c r="BL942" s="1">
        <v>6</v>
      </c>
      <c r="BM942" s="1">
        <v>9</v>
      </c>
      <c r="BN942" s="1">
        <v>5</v>
      </c>
    </row>
    <row r="943" spans="59:66" x14ac:dyDescent="0.25">
      <c r="BG943" s="4">
        <f t="shared" ca="1" si="53"/>
        <v>0.2555698731674203</v>
      </c>
      <c r="BH943" s="3">
        <f t="shared" ca="1" si="54"/>
        <v>1461</v>
      </c>
      <c r="BJ943" s="1">
        <v>943</v>
      </c>
      <c r="BK943" s="1">
        <v>7</v>
      </c>
      <c r="BL943" s="1">
        <v>7</v>
      </c>
      <c r="BM943" s="1">
        <v>2</v>
      </c>
      <c r="BN943" s="1">
        <v>5</v>
      </c>
    </row>
    <row r="944" spans="59:66" x14ac:dyDescent="0.25">
      <c r="BG944" s="4">
        <f t="shared" ca="1" si="53"/>
        <v>0.15102124545723372</v>
      </c>
      <c r="BH944" s="3">
        <f t="shared" ca="1" si="54"/>
        <v>1678</v>
      </c>
      <c r="BJ944" s="1">
        <v>944</v>
      </c>
      <c r="BK944" s="1">
        <v>7</v>
      </c>
      <c r="BL944" s="1">
        <v>7</v>
      </c>
      <c r="BM944" s="1">
        <v>3</v>
      </c>
      <c r="BN944" s="1">
        <v>5</v>
      </c>
    </row>
    <row r="945" spans="59:66" x14ac:dyDescent="0.25">
      <c r="BG945" s="4">
        <f t="shared" ca="1" si="53"/>
        <v>0.87306624338612648</v>
      </c>
      <c r="BH945" s="3">
        <f t="shared" ca="1" si="54"/>
        <v>249</v>
      </c>
      <c r="BJ945" s="1">
        <v>945</v>
      </c>
      <c r="BK945" s="1">
        <v>7</v>
      </c>
      <c r="BL945" s="1">
        <v>7</v>
      </c>
      <c r="BM945" s="1">
        <v>4</v>
      </c>
      <c r="BN945" s="1">
        <v>5</v>
      </c>
    </row>
    <row r="946" spans="59:66" x14ac:dyDescent="0.25">
      <c r="BG946" s="4">
        <f t="shared" ca="1" si="53"/>
        <v>0.78889413420110555</v>
      </c>
      <c r="BH946" s="3">
        <f t="shared" ca="1" si="54"/>
        <v>426</v>
      </c>
      <c r="BJ946" s="1">
        <v>946</v>
      </c>
      <c r="BK946" s="1">
        <v>7</v>
      </c>
      <c r="BL946" s="1">
        <v>7</v>
      </c>
      <c r="BM946" s="1">
        <v>5</v>
      </c>
      <c r="BN946" s="1">
        <v>5</v>
      </c>
    </row>
    <row r="947" spans="59:66" x14ac:dyDescent="0.25">
      <c r="BG947" s="4">
        <f t="shared" ca="1" si="53"/>
        <v>0.80258063628406218</v>
      </c>
      <c r="BH947" s="3">
        <f t="shared" ca="1" si="54"/>
        <v>395</v>
      </c>
      <c r="BJ947" s="1">
        <v>947</v>
      </c>
      <c r="BK947" s="1">
        <v>7</v>
      </c>
      <c r="BL947" s="1">
        <v>7</v>
      </c>
      <c r="BM947" s="1">
        <v>6</v>
      </c>
      <c r="BN947" s="1">
        <v>5</v>
      </c>
    </row>
    <row r="948" spans="59:66" x14ac:dyDescent="0.25">
      <c r="BG948" s="4">
        <f t="shared" ca="1" si="53"/>
        <v>0.45393440055703949</v>
      </c>
      <c r="BH948" s="3">
        <f t="shared" ca="1" si="54"/>
        <v>1069</v>
      </c>
      <c r="BJ948" s="1">
        <v>948</v>
      </c>
      <c r="BK948" s="1">
        <v>7</v>
      </c>
      <c r="BL948" s="1">
        <v>7</v>
      </c>
      <c r="BM948" s="1">
        <v>7</v>
      </c>
      <c r="BN948" s="1">
        <v>5</v>
      </c>
    </row>
    <row r="949" spans="59:66" x14ac:dyDescent="0.25">
      <c r="BG949" s="4">
        <f t="shared" ca="1" si="53"/>
        <v>0.49184376455099099</v>
      </c>
      <c r="BH949" s="3">
        <f t="shared" ca="1" si="54"/>
        <v>999</v>
      </c>
      <c r="BJ949" s="1">
        <v>949</v>
      </c>
      <c r="BK949" s="1">
        <v>7</v>
      </c>
      <c r="BL949" s="1">
        <v>7</v>
      </c>
      <c r="BM949" s="1">
        <v>8</v>
      </c>
      <c r="BN949" s="1">
        <v>5</v>
      </c>
    </row>
    <row r="950" spans="59:66" x14ac:dyDescent="0.25">
      <c r="BG950" s="4">
        <f t="shared" ca="1" si="53"/>
        <v>7.5307476768799453E-2</v>
      </c>
      <c r="BH950" s="3">
        <f t="shared" ca="1" si="54"/>
        <v>1802</v>
      </c>
      <c r="BJ950" s="1">
        <v>950</v>
      </c>
      <c r="BK950" s="1">
        <v>7</v>
      </c>
      <c r="BL950" s="1">
        <v>7</v>
      </c>
      <c r="BM950" s="1">
        <v>9</v>
      </c>
      <c r="BN950" s="1">
        <v>5</v>
      </c>
    </row>
    <row r="951" spans="59:66" x14ac:dyDescent="0.25">
      <c r="BG951" s="4">
        <f t="shared" ca="1" si="53"/>
        <v>0.76841286280037835</v>
      </c>
      <c r="BH951" s="3">
        <f t="shared" ca="1" si="54"/>
        <v>458</v>
      </c>
      <c r="BJ951" s="1">
        <v>951</v>
      </c>
      <c r="BK951" s="1">
        <v>7</v>
      </c>
      <c r="BL951" s="1">
        <v>8</v>
      </c>
      <c r="BM951" s="1">
        <v>2</v>
      </c>
      <c r="BN951" s="1">
        <v>5</v>
      </c>
    </row>
    <row r="952" spans="59:66" x14ac:dyDescent="0.25">
      <c r="BG952" s="4">
        <f t="shared" ca="1" si="53"/>
        <v>0.36504003138038277</v>
      </c>
      <c r="BH952" s="3">
        <f t="shared" ca="1" si="54"/>
        <v>1233</v>
      </c>
      <c r="BJ952" s="1">
        <v>952</v>
      </c>
      <c r="BK952" s="1">
        <v>7</v>
      </c>
      <c r="BL952" s="1">
        <v>8</v>
      </c>
      <c r="BM952" s="1">
        <v>3</v>
      </c>
      <c r="BN952" s="1">
        <v>5</v>
      </c>
    </row>
    <row r="953" spans="59:66" x14ac:dyDescent="0.25">
      <c r="BG953" s="4">
        <f t="shared" ca="1" si="53"/>
        <v>0.38754542897054556</v>
      </c>
      <c r="BH953" s="3">
        <f t="shared" ca="1" si="54"/>
        <v>1193</v>
      </c>
      <c r="BJ953" s="1">
        <v>953</v>
      </c>
      <c r="BK953" s="1">
        <v>7</v>
      </c>
      <c r="BL953" s="1">
        <v>8</v>
      </c>
      <c r="BM953" s="1">
        <v>4</v>
      </c>
      <c r="BN953" s="1">
        <v>5</v>
      </c>
    </row>
    <row r="954" spans="59:66" x14ac:dyDescent="0.25">
      <c r="BG954" s="4">
        <f t="shared" ca="1" si="53"/>
        <v>0.76878668024768859</v>
      </c>
      <c r="BH954" s="3">
        <f t="shared" ca="1" si="54"/>
        <v>457</v>
      </c>
      <c r="BJ954" s="1">
        <v>954</v>
      </c>
      <c r="BK954" s="1">
        <v>7</v>
      </c>
      <c r="BL954" s="1">
        <v>8</v>
      </c>
      <c r="BM954" s="1">
        <v>5</v>
      </c>
      <c r="BN954" s="1">
        <v>5</v>
      </c>
    </row>
    <row r="955" spans="59:66" x14ac:dyDescent="0.25">
      <c r="BG955" s="4">
        <f t="shared" ca="1" si="53"/>
        <v>0.22454148941711494</v>
      </c>
      <c r="BH955" s="3">
        <f t="shared" ca="1" si="54"/>
        <v>1519</v>
      </c>
      <c r="BJ955" s="1">
        <v>955</v>
      </c>
      <c r="BK955" s="1">
        <v>7</v>
      </c>
      <c r="BL955" s="1">
        <v>8</v>
      </c>
      <c r="BM955" s="1">
        <v>6</v>
      </c>
      <c r="BN955" s="1">
        <v>5</v>
      </c>
    </row>
    <row r="956" spans="59:66" x14ac:dyDescent="0.25">
      <c r="BG956" s="4">
        <f t="shared" ca="1" si="53"/>
        <v>0.33888611574422633</v>
      </c>
      <c r="BH956" s="3">
        <f t="shared" ca="1" si="54"/>
        <v>1299</v>
      </c>
      <c r="BJ956" s="1">
        <v>956</v>
      </c>
      <c r="BK956" s="1">
        <v>7</v>
      </c>
      <c r="BL956" s="1">
        <v>8</v>
      </c>
      <c r="BM956" s="1">
        <v>7</v>
      </c>
      <c r="BN956" s="1">
        <v>5</v>
      </c>
    </row>
    <row r="957" spans="59:66" x14ac:dyDescent="0.25">
      <c r="BG957" s="4">
        <f t="shared" ca="1" si="53"/>
        <v>0.87148538919786045</v>
      </c>
      <c r="BH957" s="3">
        <f t="shared" ca="1" si="54"/>
        <v>255</v>
      </c>
      <c r="BJ957" s="1">
        <v>957</v>
      </c>
      <c r="BK957" s="1">
        <v>7</v>
      </c>
      <c r="BL957" s="1">
        <v>8</v>
      </c>
      <c r="BM957" s="1">
        <v>8</v>
      </c>
      <c r="BN957" s="1">
        <v>5</v>
      </c>
    </row>
    <row r="958" spans="59:66" x14ac:dyDescent="0.25">
      <c r="BG958" s="4">
        <f t="shared" ca="1" si="53"/>
        <v>0.25158668224050962</v>
      </c>
      <c r="BH958" s="3">
        <f t="shared" ca="1" si="54"/>
        <v>1469</v>
      </c>
      <c r="BJ958" s="1">
        <v>958</v>
      </c>
      <c r="BK958" s="1">
        <v>7</v>
      </c>
      <c r="BL958" s="1">
        <v>8</v>
      </c>
      <c r="BM958" s="1">
        <v>9</v>
      </c>
      <c r="BN958" s="1">
        <v>5</v>
      </c>
    </row>
    <row r="959" spans="59:66" x14ac:dyDescent="0.25">
      <c r="BG959" s="4">
        <f t="shared" ca="1" si="53"/>
        <v>0.27463897403135906</v>
      </c>
      <c r="BH959" s="3">
        <f t="shared" ca="1" si="54"/>
        <v>1428</v>
      </c>
      <c r="BJ959" s="1">
        <v>959</v>
      </c>
      <c r="BK959" s="1">
        <v>7</v>
      </c>
      <c r="BL959" s="1">
        <v>9</v>
      </c>
      <c r="BM959" s="1">
        <v>2</v>
      </c>
      <c r="BN959" s="1">
        <v>5</v>
      </c>
    </row>
    <row r="960" spans="59:66" x14ac:dyDescent="0.25">
      <c r="BG960" s="4">
        <f t="shared" ca="1" si="53"/>
        <v>0.68710663301507058</v>
      </c>
      <c r="BH960" s="3">
        <f t="shared" ca="1" si="54"/>
        <v>600</v>
      </c>
      <c r="BJ960" s="1">
        <v>960</v>
      </c>
      <c r="BK960" s="1">
        <v>7</v>
      </c>
      <c r="BL960" s="1">
        <v>9</v>
      </c>
      <c r="BM960" s="1">
        <v>3</v>
      </c>
      <c r="BN960" s="1">
        <v>5</v>
      </c>
    </row>
    <row r="961" spans="59:66" x14ac:dyDescent="0.25">
      <c r="BG961" s="4">
        <f t="shared" ca="1" si="53"/>
        <v>6.2785487883829094E-2</v>
      </c>
      <c r="BH961" s="3">
        <f t="shared" ca="1" si="54"/>
        <v>1833</v>
      </c>
      <c r="BJ961" s="1">
        <v>961</v>
      </c>
      <c r="BK961" s="1">
        <v>7</v>
      </c>
      <c r="BL961" s="1">
        <v>9</v>
      </c>
      <c r="BM961" s="1">
        <v>4</v>
      </c>
      <c r="BN961" s="1">
        <v>5</v>
      </c>
    </row>
    <row r="962" spans="59:66" x14ac:dyDescent="0.25">
      <c r="BG962" s="4">
        <f t="shared" ref="BG962:BG1025" ca="1" si="55">RAND()</f>
        <v>0.24766638073016745</v>
      </c>
      <c r="BH962" s="3">
        <f t="shared" ref="BH962:BH1025" ca="1" si="56">RANK(BG962,$BG$1:$BG$1952,)</f>
        <v>1480</v>
      </c>
      <c r="BJ962" s="1">
        <v>962</v>
      </c>
      <c r="BK962" s="1">
        <v>7</v>
      </c>
      <c r="BL962" s="1">
        <v>9</v>
      </c>
      <c r="BM962" s="1">
        <v>5</v>
      </c>
      <c r="BN962" s="1">
        <v>5</v>
      </c>
    </row>
    <row r="963" spans="59:66" x14ac:dyDescent="0.25">
      <c r="BG963" s="4">
        <f t="shared" ca="1" si="55"/>
        <v>0.73612825730791787</v>
      </c>
      <c r="BH963" s="3">
        <f t="shared" ca="1" si="56"/>
        <v>516</v>
      </c>
      <c r="BJ963" s="1">
        <v>963</v>
      </c>
      <c r="BK963" s="1">
        <v>7</v>
      </c>
      <c r="BL963" s="1">
        <v>9</v>
      </c>
      <c r="BM963" s="1">
        <v>6</v>
      </c>
      <c r="BN963" s="1">
        <v>5</v>
      </c>
    </row>
    <row r="964" spans="59:66" x14ac:dyDescent="0.25">
      <c r="BG964" s="4">
        <f t="shared" ca="1" si="55"/>
        <v>0.15078273687911614</v>
      </c>
      <c r="BH964" s="3">
        <f t="shared" ca="1" si="56"/>
        <v>1680</v>
      </c>
      <c r="BJ964" s="1">
        <v>964</v>
      </c>
      <c r="BK964" s="1">
        <v>7</v>
      </c>
      <c r="BL964" s="1">
        <v>9</v>
      </c>
      <c r="BM964" s="1">
        <v>7</v>
      </c>
      <c r="BN964" s="1">
        <v>5</v>
      </c>
    </row>
    <row r="965" spans="59:66" x14ac:dyDescent="0.25">
      <c r="BG965" s="4">
        <f t="shared" ca="1" si="55"/>
        <v>0.90031180946010947</v>
      </c>
      <c r="BH965" s="3">
        <f t="shared" ca="1" si="56"/>
        <v>189</v>
      </c>
      <c r="BJ965" s="1">
        <v>965</v>
      </c>
      <c r="BK965" s="1">
        <v>7</v>
      </c>
      <c r="BL965" s="1">
        <v>9</v>
      </c>
      <c r="BM965" s="1">
        <v>8</v>
      </c>
      <c r="BN965" s="1">
        <v>5</v>
      </c>
    </row>
    <row r="966" spans="59:66" x14ac:dyDescent="0.25">
      <c r="BG966" s="4">
        <f t="shared" ca="1" si="55"/>
        <v>0.79304986022390989</v>
      </c>
      <c r="BH966" s="3">
        <f t="shared" ca="1" si="56"/>
        <v>420</v>
      </c>
      <c r="BJ966" s="1">
        <v>966</v>
      </c>
      <c r="BK966" s="1">
        <v>7</v>
      </c>
      <c r="BL966" s="1">
        <v>9</v>
      </c>
      <c r="BM966" s="1">
        <v>9</v>
      </c>
      <c r="BN966" s="1">
        <v>5</v>
      </c>
    </row>
    <row r="967" spans="59:66" x14ac:dyDescent="0.25">
      <c r="BG967" s="4">
        <f t="shared" ca="1" si="55"/>
        <v>0.79158204997883286</v>
      </c>
      <c r="BH967" s="3">
        <f t="shared" ca="1" si="56"/>
        <v>422</v>
      </c>
      <c r="BJ967" s="1">
        <v>967</v>
      </c>
      <c r="BK967" s="1">
        <v>8</v>
      </c>
      <c r="BL967" s="1">
        <v>2</v>
      </c>
      <c r="BM967" s="1">
        <v>2</v>
      </c>
      <c r="BN967" s="1">
        <v>5</v>
      </c>
    </row>
    <row r="968" spans="59:66" x14ac:dyDescent="0.25">
      <c r="BG968" s="4">
        <f t="shared" ca="1" si="55"/>
        <v>0.30494948115224796</v>
      </c>
      <c r="BH968" s="3">
        <f t="shared" ca="1" si="56"/>
        <v>1368</v>
      </c>
      <c r="BJ968" s="1">
        <v>968</v>
      </c>
      <c r="BK968" s="1">
        <v>8</v>
      </c>
      <c r="BL968" s="1">
        <v>2</v>
      </c>
      <c r="BM968" s="1">
        <v>3</v>
      </c>
      <c r="BN968" s="1">
        <v>5</v>
      </c>
    </row>
    <row r="969" spans="59:66" x14ac:dyDescent="0.25">
      <c r="BG969" s="4">
        <f t="shared" ca="1" si="55"/>
        <v>0.80582730776288103</v>
      </c>
      <c r="BH969" s="3">
        <f t="shared" ca="1" si="56"/>
        <v>386</v>
      </c>
      <c r="BJ969" s="1">
        <v>969</v>
      </c>
      <c r="BK969" s="1">
        <v>8</v>
      </c>
      <c r="BL969" s="1">
        <v>2</v>
      </c>
      <c r="BM969" s="1">
        <v>4</v>
      </c>
      <c r="BN969" s="1">
        <v>5</v>
      </c>
    </row>
    <row r="970" spans="59:66" x14ac:dyDescent="0.25">
      <c r="BG970" s="4">
        <f t="shared" ca="1" si="55"/>
        <v>0.11075334161008132</v>
      </c>
      <c r="BH970" s="3">
        <f t="shared" ca="1" si="56"/>
        <v>1737</v>
      </c>
      <c r="BJ970" s="1">
        <v>970</v>
      </c>
      <c r="BK970" s="1">
        <v>8</v>
      </c>
      <c r="BL970" s="1">
        <v>2</v>
      </c>
      <c r="BM970" s="1">
        <v>5</v>
      </c>
      <c r="BN970" s="1">
        <v>5</v>
      </c>
    </row>
    <row r="971" spans="59:66" x14ac:dyDescent="0.25">
      <c r="BG971" s="4">
        <f t="shared" ca="1" si="55"/>
        <v>0.67425219711773055</v>
      </c>
      <c r="BH971" s="3">
        <f t="shared" ca="1" si="56"/>
        <v>639</v>
      </c>
      <c r="BJ971" s="1">
        <v>971</v>
      </c>
      <c r="BK971" s="1">
        <v>8</v>
      </c>
      <c r="BL971" s="1">
        <v>2</v>
      </c>
      <c r="BM971" s="1">
        <v>6</v>
      </c>
      <c r="BN971" s="1">
        <v>5</v>
      </c>
    </row>
    <row r="972" spans="59:66" x14ac:dyDescent="0.25">
      <c r="BG972" s="4">
        <f t="shared" ca="1" si="55"/>
        <v>9.9972313070380014E-3</v>
      </c>
      <c r="BH972" s="3">
        <f t="shared" ca="1" si="56"/>
        <v>1932</v>
      </c>
      <c r="BJ972" s="1">
        <v>972</v>
      </c>
      <c r="BK972" s="1">
        <v>8</v>
      </c>
      <c r="BL972" s="1">
        <v>2</v>
      </c>
      <c r="BM972" s="1">
        <v>7</v>
      </c>
      <c r="BN972" s="1">
        <v>5</v>
      </c>
    </row>
    <row r="973" spans="59:66" x14ac:dyDescent="0.25">
      <c r="BG973" s="4">
        <f t="shared" ca="1" si="55"/>
        <v>0.35911357529719823</v>
      </c>
      <c r="BH973" s="3">
        <f t="shared" ca="1" si="56"/>
        <v>1248</v>
      </c>
      <c r="BJ973" s="1">
        <v>973</v>
      </c>
      <c r="BK973" s="1">
        <v>8</v>
      </c>
      <c r="BL973" s="1">
        <v>2</v>
      </c>
      <c r="BM973" s="1">
        <v>8</v>
      </c>
      <c r="BN973" s="1">
        <v>5</v>
      </c>
    </row>
    <row r="974" spans="59:66" x14ac:dyDescent="0.25">
      <c r="BG974" s="4">
        <f t="shared" ca="1" si="55"/>
        <v>0.57986587891689467</v>
      </c>
      <c r="BH974" s="3">
        <f t="shared" ca="1" si="56"/>
        <v>836</v>
      </c>
      <c r="BJ974" s="1">
        <v>974</v>
      </c>
      <c r="BK974" s="1">
        <v>8</v>
      </c>
      <c r="BL974" s="1">
        <v>2</v>
      </c>
      <c r="BM974" s="1">
        <v>9</v>
      </c>
      <c r="BN974" s="1">
        <v>5</v>
      </c>
    </row>
    <row r="975" spans="59:66" x14ac:dyDescent="0.25">
      <c r="BG975" s="4">
        <f t="shared" ca="1" si="55"/>
        <v>0.35018745080759095</v>
      </c>
      <c r="BH975" s="3">
        <f t="shared" ca="1" si="56"/>
        <v>1274</v>
      </c>
      <c r="BJ975" s="1">
        <v>975</v>
      </c>
      <c r="BK975" s="1">
        <v>8</v>
      </c>
      <c r="BL975" s="1">
        <v>3</v>
      </c>
      <c r="BM975" s="1">
        <v>2</v>
      </c>
      <c r="BN975" s="1">
        <v>5</v>
      </c>
    </row>
    <row r="976" spans="59:66" x14ac:dyDescent="0.25">
      <c r="BG976" s="4">
        <f t="shared" ca="1" si="55"/>
        <v>3.4375076465727794E-2</v>
      </c>
      <c r="BH976" s="3">
        <f t="shared" ca="1" si="56"/>
        <v>1879</v>
      </c>
      <c r="BJ976" s="1">
        <v>976</v>
      </c>
      <c r="BK976" s="1">
        <v>8</v>
      </c>
      <c r="BL976" s="1">
        <v>3</v>
      </c>
      <c r="BM976" s="1">
        <v>3</v>
      </c>
      <c r="BN976" s="1">
        <v>5</v>
      </c>
    </row>
    <row r="977" spans="59:66" x14ac:dyDescent="0.25">
      <c r="BG977" s="4">
        <f t="shared" ca="1" si="55"/>
        <v>0.24798165222200119</v>
      </c>
      <c r="BH977" s="3">
        <f t="shared" ca="1" si="56"/>
        <v>1477</v>
      </c>
      <c r="BJ977" s="1">
        <v>977</v>
      </c>
      <c r="BK977" s="1">
        <v>8</v>
      </c>
      <c r="BL977" s="1">
        <v>3</v>
      </c>
      <c r="BM977" s="1">
        <v>4</v>
      </c>
      <c r="BN977" s="1">
        <v>5</v>
      </c>
    </row>
    <row r="978" spans="59:66" x14ac:dyDescent="0.25">
      <c r="BG978" s="4">
        <f t="shared" ca="1" si="55"/>
        <v>0.31096359770026183</v>
      </c>
      <c r="BH978" s="3">
        <f t="shared" ca="1" si="56"/>
        <v>1356</v>
      </c>
      <c r="BJ978" s="1">
        <v>978</v>
      </c>
      <c r="BK978" s="1">
        <v>8</v>
      </c>
      <c r="BL978" s="1">
        <v>3</v>
      </c>
      <c r="BM978" s="1">
        <v>5</v>
      </c>
      <c r="BN978" s="1">
        <v>5</v>
      </c>
    </row>
    <row r="979" spans="59:66" x14ac:dyDescent="0.25">
      <c r="BG979" s="4">
        <f t="shared" ca="1" si="55"/>
        <v>0.22401571459301717</v>
      </c>
      <c r="BH979" s="3">
        <f t="shared" ca="1" si="56"/>
        <v>1521</v>
      </c>
      <c r="BJ979" s="1">
        <v>979</v>
      </c>
      <c r="BK979" s="1">
        <v>8</v>
      </c>
      <c r="BL979" s="1">
        <v>3</v>
      </c>
      <c r="BM979" s="1">
        <v>6</v>
      </c>
      <c r="BN979" s="1">
        <v>5</v>
      </c>
    </row>
    <row r="980" spans="59:66" x14ac:dyDescent="0.25">
      <c r="BG980" s="4">
        <f t="shared" ca="1" si="55"/>
        <v>0.80921021003285565</v>
      </c>
      <c r="BH980" s="3">
        <f t="shared" ca="1" si="56"/>
        <v>380</v>
      </c>
      <c r="BJ980" s="1">
        <v>980</v>
      </c>
      <c r="BK980" s="1">
        <v>8</v>
      </c>
      <c r="BL980" s="1">
        <v>3</v>
      </c>
      <c r="BM980" s="1">
        <v>7</v>
      </c>
      <c r="BN980" s="1">
        <v>5</v>
      </c>
    </row>
    <row r="981" spans="59:66" x14ac:dyDescent="0.25">
      <c r="BG981" s="4">
        <f t="shared" ca="1" si="55"/>
        <v>0.51326621271395456</v>
      </c>
      <c r="BH981" s="3">
        <f t="shared" ca="1" si="56"/>
        <v>948</v>
      </c>
      <c r="BJ981" s="1">
        <v>981</v>
      </c>
      <c r="BK981" s="1">
        <v>8</v>
      </c>
      <c r="BL981" s="1">
        <v>3</v>
      </c>
      <c r="BM981" s="1">
        <v>8</v>
      </c>
      <c r="BN981" s="1">
        <v>5</v>
      </c>
    </row>
    <row r="982" spans="59:66" x14ac:dyDescent="0.25">
      <c r="BG982" s="4">
        <f t="shared" ca="1" si="55"/>
        <v>0.474053310753626</v>
      </c>
      <c r="BH982" s="3">
        <f t="shared" ca="1" si="56"/>
        <v>1033</v>
      </c>
      <c r="BJ982" s="1">
        <v>982</v>
      </c>
      <c r="BK982" s="1">
        <v>8</v>
      </c>
      <c r="BL982" s="1">
        <v>3</v>
      </c>
      <c r="BM982" s="1">
        <v>9</v>
      </c>
      <c r="BN982" s="1">
        <v>5</v>
      </c>
    </row>
    <row r="983" spans="59:66" x14ac:dyDescent="0.25">
      <c r="BG983" s="4">
        <f t="shared" ca="1" si="55"/>
        <v>0.19021875033554336</v>
      </c>
      <c r="BH983" s="3">
        <f t="shared" ca="1" si="56"/>
        <v>1588</v>
      </c>
      <c r="BJ983" s="1">
        <v>983</v>
      </c>
      <c r="BK983" s="1">
        <v>8</v>
      </c>
      <c r="BL983" s="1">
        <v>4</v>
      </c>
      <c r="BM983" s="1">
        <v>2</v>
      </c>
      <c r="BN983" s="1">
        <v>5</v>
      </c>
    </row>
    <row r="984" spans="59:66" x14ac:dyDescent="0.25">
      <c r="BG984" s="4">
        <f t="shared" ca="1" si="55"/>
        <v>0.44140351116620891</v>
      </c>
      <c r="BH984" s="3">
        <f t="shared" ca="1" si="56"/>
        <v>1095</v>
      </c>
      <c r="BJ984" s="1">
        <v>984</v>
      </c>
      <c r="BK984" s="1">
        <v>8</v>
      </c>
      <c r="BL984" s="1">
        <v>4</v>
      </c>
      <c r="BM984" s="1">
        <v>3</v>
      </c>
      <c r="BN984" s="1">
        <v>5</v>
      </c>
    </row>
    <row r="985" spans="59:66" x14ac:dyDescent="0.25">
      <c r="BG985" s="4">
        <f t="shared" ca="1" si="55"/>
        <v>0.91895046259297564</v>
      </c>
      <c r="BH985" s="3">
        <f t="shared" ca="1" si="56"/>
        <v>156</v>
      </c>
      <c r="BJ985" s="1">
        <v>985</v>
      </c>
      <c r="BK985" s="1">
        <v>8</v>
      </c>
      <c r="BL985" s="1">
        <v>4</v>
      </c>
      <c r="BM985" s="1">
        <v>4</v>
      </c>
      <c r="BN985" s="1">
        <v>5</v>
      </c>
    </row>
    <row r="986" spans="59:66" x14ac:dyDescent="0.25">
      <c r="BG986" s="4">
        <f t="shared" ca="1" si="55"/>
        <v>0.22209822152197578</v>
      </c>
      <c r="BH986" s="3">
        <f t="shared" ca="1" si="56"/>
        <v>1525</v>
      </c>
      <c r="BJ986" s="1">
        <v>986</v>
      </c>
      <c r="BK986" s="1">
        <v>8</v>
      </c>
      <c r="BL986" s="1">
        <v>4</v>
      </c>
      <c r="BM986" s="1">
        <v>5</v>
      </c>
      <c r="BN986" s="1">
        <v>5</v>
      </c>
    </row>
    <row r="987" spans="59:66" x14ac:dyDescent="0.25">
      <c r="BG987" s="4">
        <f t="shared" ca="1" si="55"/>
        <v>0.41512479088451593</v>
      </c>
      <c r="BH987" s="3">
        <f t="shared" ca="1" si="56"/>
        <v>1146</v>
      </c>
      <c r="BJ987" s="1">
        <v>987</v>
      </c>
      <c r="BK987" s="1">
        <v>8</v>
      </c>
      <c r="BL987" s="1">
        <v>4</v>
      </c>
      <c r="BM987" s="1">
        <v>6</v>
      </c>
      <c r="BN987" s="1">
        <v>5</v>
      </c>
    </row>
    <row r="988" spans="59:66" x14ac:dyDescent="0.25">
      <c r="BG988" s="4">
        <f t="shared" ca="1" si="55"/>
        <v>0.48658289213884787</v>
      </c>
      <c r="BH988" s="3">
        <f t="shared" ca="1" si="56"/>
        <v>1010</v>
      </c>
      <c r="BJ988" s="1">
        <v>988</v>
      </c>
      <c r="BK988" s="1">
        <v>8</v>
      </c>
      <c r="BL988" s="1">
        <v>4</v>
      </c>
      <c r="BM988" s="1">
        <v>7</v>
      </c>
      <c r="BN988" s="1">
        <v>5</v>
      </c>
    </row>
    <row r="989" spans="59:66" x14ac:dyDescent="0.25">
      <c r="BG989" s="4">
        <f t="shared" ca="1" si="55"/>
        <v>0.17562614467976734</v>
      </c>
      <c r="BH989" s="3">
        <f t="shared" ca="1" si="56"/>
        <v>1618</v>
      </c>
      <c r="BJ989" s="1">
        <v>989</v>
      </c>
      <c r="BK989" s="1">
        <v>8</v>
      </c>
      <c r="BL989" s="1">
        <v>4</v>
      </c>
      <c r="BM989" s="1">
        <v>8</v>
      </c>
      <c r="BN989" s="1">
        <v>5</v>
      </c>
    </row>
    <row r="990" spans="59:66" x14ac:dyDescent="0.25">
      <c r="BG990" s="4">
        <f t="shared" ca="1" si="55"/>
        <v>9.9555559957880568E-2</v>
      </c>
      <c r="BH990" s="3">
        <f t="shared" ca="1" si="56"/>
        <v>1765</v>
      </c>
      <c r="BJ990" s="1">
        <v>990</v>
      </c>
      <c r="BK990" s="1">
        <v>8</v>
      </c>
      <c r="BL990" s="1">
        <v>4</v>
      </c>
      <c r="BM990" s="1">
        <v>9</v>
      </c>
      <c r="BN990" s="1">
        <v>5</v>
      </c>
    </row>
    <row r="991" spans="59:66" x14ac:dyDescent="0.25">
      <c r="BG991" s="4">
        <f t="shared" ca="1" si="55"/>
        <v>0.25590142259624804</v>
      </c>
      <c r="BH991" s="3">
        <f t="shared" ca="1" si="56"/>
        <v>1460</v>
      </c>
      <c r="BJ991" s="1">
        <v>991</v>
      </c>
      <c r="BK991" s="1">
        <v>8</v>
      </c>
      <c r="BL991" s="1">
        <v>5</v>
      </c>
      <c r="BM991" s="1">
        <v>2</v>
      </c>
      <c r="BN991" s="1">
        <v>5</v>
      </c>
    </row>
    <row r="992" spans="59:66" x14ac:dyDescent="0.25">
      <c r="BG992" s="4">
        <f t="shared" ca="1" si="55"/>
        <v>0.359005628791777</v>
      </c>
      <c r="BH992" s="3">
        <f t="shared" ca="1" si="56"/>
        <v>1249</v>
      </c>
      <c r="BJ992" s="1">
        <v>992</v>
      </c>
      <c r="BK992" s="1">
        <v>8</v>
      </c>
      <c r="BL992" s="1">
        <v>5</v>
      </c>
      <c r="BM992" s="1">
        <v>3</v>
      </c>
      <c r="BN992" s="1">
        <v>5</v>
      </c>
    </row>
    <row r="993" spans="59:66" x14ac:dyDescent="0.25">
      <c r="BG993" s="4">
        <f t="shared" ca="1" si="55"/>
        <v>0.14003748753526157</v>
      </c>
      <c r="BH993" s="3">
        <f t="shared" ca="1" si="56"/>
        <v>1694</v>
      </c>
      <c r="BJ993" s="1">
        <v>993</v>
      </c>
      <c r="BK993" s="1">
        <v>8</v>
      </c>
      <c r="BL993" s="1">
        <v>5</v>
      </c>
      <c r="BM993" s="1">
        <v>4</v>
      </c>
      <c r="BN993" s="1">
        <v>5</v>
      </c>
    </row>
    <row r="994" spans="59:66" x14ac:dyDescent="0.25">
      <c r="BG994" s="4">
        <f t="shared" ca="1" si="55"/>
        <v>0.48612135929796663</v>
      </c>
      <c r="BH994" s="3">
        <f t="shared" ca="1" si="56"/>
        <v>1012</v>
      </c>
      <c r="BJ994" s="1">
        <v>994</v>
      </c>
      <c r="BK994" s="1">
        <v>8</v>
      </c>
      <c r="BL994" s="1">
        <v>5</v>
      </c>
      <c r="BM994" s="1">
        <v>5</v>
      </c>
      <c r="BN994" s="1">
        <v>5</v>
      </c>
    </row>
    <row r="995" spans="59:66" x14ac:dyDescent="0.25">
      <c r="BG995" s="4">
        <f t="shared" ca="1" si="55"/>
        <v>0.41586407449560947</v>
      </c>
      <c r="BH995" s="3">
        <f t="shared" ca="1" si="56"/>
        <v>1144</v>
      </c>
      <c r="BJ995" s="1">
        <v>995</v>
      </c>
      <c r="BK995" s="1">
        <v>8</v>
      </c>
      <c r="BL995" s="1">
        <v>5</v>
      </c>
      <c r="BM995" s="1">
        <v>6</v>
      </c>
      <c r="BN995" s="1">
        <v>5</v>
      </c>
    </row>
    <row r="996" spans="59:66" x14ac:dyDescent="0.25">
      <c r="BG996" s="4">
        <f t="shared" ca="1" si="55"/>
        <v>0.26757204365465148</v>
      </c>
      <c r="BH996" s="3">
        <f t="shared" ca="1" si="56"/>
        <v>1441</v>
      </c>
      <c r="BJ996" s="1">
        <v>996</v>
      </c>
      <c r="BK996" s="1">
        <v>8</v>
      </c>
      <c r="BL996" s="1">
        <v>5</v>
      </c>
      <c r="BM996" s="1">
        <v>7</v>
      </c>
      <c r="BN996" s="1">
        <v>5</v>
      </c>
    </row>
    <row r="997" spans="59:66" x14ac:dyDescent="0.25">
      <c r="BG997" s="4">
        <f t="shared" ca="1" si="55"/>
        <v>0.67426761099774113</v>
      </c>
      <c r="BH997" s="3">
        <f t="shared" ca="1" si="56"/>
        <v>638</v>
      </c>
      <c r="BJ997" s="1">
        <v>997</v>
      </c>
      <c r="BK997" s="1">
        <v>8</v>
      </c>
      <c r="BL997" s="1">
        <v>5</v>
      </c>
      <c r="BM997" s="1">
        <v>8</v>
      </c>
      <c r="BN997" s="1">
        <v>5</v>
      </c>
    </row>
    <row r="998" spans="59:66" x14ac:dyDescent="0.25">
      <c r="BG998" s="4">
        <f t="shared" ca="1" si="55"/>
        <v>0.39214018684247043</v>
      </c>
      <c r="BH998" s="3">
        <f t="shared" ca="1" si="56"/>
        <v>1183</v>
      </c>
      <c r="BJ998" s="1">
        <v>998</v>
      </c>
      <c r="BK998" s="1">
        <v>8</v>
      </c>
      <c r="BL998" s="1">
        <v>5</v>
      </c>
      <c r="BM998" s="1">
        <v>9</v>
      </c>
      <c r="BN998" s="1">
        <v>5</v>
      </c>
    </row>
    <row r="999" spans="59:66" x14ac:dyDescent="0.25">
      <c r="BG999" s="4">
        <f t="shared" ca="1" si="55"/>
        <v>0.39901350961629711</v>
      </c>
      <c r="BH999" s="3">
        <f t="shared" ca="1" si="56"/>
        <v>1169</v>
      </c>
      <c r="BJ999" s="1">
        <v>999</v>
      </c>
      <c r="BK999" s="1">
        <v>8</v>
      </c>
      <c r="BL999" s="1">
        <v>6</v>
      </c>
      <c r="BM999" s="1">
        <v>2</v>
      </c>
      <c r="BN999" s="1">
        <v>5</v>
      </c>
    </row>
    <row r="1000" spans="59:66" x14ac:dyDescent="0.25">
      <c r="BG1000" s="4">
        <f t="shared" ca="1" si="55"/>
        <v>0.66715537308107897</v>
      </c>
      <c r="BH1000" s="3">
        <f t="shared" ca="1" si="56"/>
        <v>653</v>
      </c>
      <c r="BJ1000" s="1">
        <v>1000</v>
      </c>
      <c r="BK1000" s="1">
        <v>8</v>
      </c>
      <c r="BL1000" s="1">
        <v>6</v>
      </c>
      <c r="BM1000" s="1">
        <v>3</v>
      </c>
      <c r="BN1000" s="1">
        <v>5</v>
      </c>
    </row>
    <row r="1001" spans="59:66" x14ac:dyDescent="0.25">
      <c r="BG1001" s="4">
        <f t="shared" ca="1" si="55"/>
        <v>0.10986777893437227</v>
      </c>
      <c r="BH1001" s="3">
        <f t="shared" ca="1" si="56"/>
        <v>1739</v>
      </c>
      <c r="BJ1001" s="1">
        <v>1001</v>
      </c>
      <c r="BK1001" s="1">
        <v>8</v>
      </c>
      <c r="BL1001" s="1">
        <v>6</v>
      </c>
      <c r="BM1001" s="1">
        <v>4</v>
      </c>
      <c r="BN1001" s="1">
        <v>5</v>
      </c>
    </row>
    <row r="1002" spans="59:66" x14ac:dyDescent="0.25">
      <c r="BG1002" s="4">
        <f t="shared" ca="1" si="55"/>
        <v>0.88087471295542896</v>
      </c>
      <c r="BH1002" s="3">
        <f t="shared" ca="1" si="56"/>
        <v>228</v>
      </c>
      <c r="BJ1002" s="1">
        <v>1002</v>
      </c>
      <c r="BK1002" s="1">
        <v>8</v>
      </c>
      <c r="BL1002" s="1">
        <v>6</v>
      </c>
      <c r="BM1002" s="1">
        <v>5</v>
      </c>
      <c r="BN1002" s="1">
        <v>5</v>
      </c>
    </row>
    <row r="1003" spans="59:66" x14ac:dyDescent="0.25">
      <c r="BG1003" s="4">
        <f t="shared" ca="1" si="55"/>
        <v>0.95910726214226927</v>
      </c>
      <c r="BH1003" s="3">
        <f t="shared" ca="1" si="56"/>
        <v>74</v>
      </c>
      <c r="BJ1003" s="1">
        <v>1003</v>
      </c>
      <c r="BK1003" s="1">
        <v>8</v>
      </c>
      <c r="BL1003" s="1">
        <v>6</v>
      </c>
      <c r="BM1003" s="1">
        <v>6</v>
      </c>
      <c r="BN1003" s="1">
        <v>5</v>
      </c>
    </row>
    <row r="1004" spans="59:66" x14ac:dyDescent="0.25">
      <c r="BG1004" s="4">
        <f t="shared" ca="1" si="55"/>
        <v>0.86419859776359997</v>
      </c>
      <c r="BH1004" s="3">
        <f t="shared" ca="1" si="56"/>
        <v>268</v>
      </c>
      <c r="BJ1004" s="1">
        <v>1004</v>
      </c>
      <c r="BK1004" s="1">
        <v>8</v>
      </c>
      <c r="BL1004" s="1">
        <v>6</v>
      </c>
      <c r="BM1004" s="1">
        <v>7</v>
      </c>
      <c r="BN1004" s="1">
        <v>5</v>
      </c>
    </row>
    <row r="1005" spans="59:66" x14ac:dyDescent="0.25">
      <c r="BG1005" s="4">
        <f t="shared" ca="1" si="55"/>
        <v>0.98645925036695892</v>
      </c>
      <c r="BH1005" s="3">
        <f t="shared" ca="1" si="56"/>
        <v>28</v>
      </c>
      <c r="BJ1005" s="1">
        <v>1005</v>
      </c>
      <c r="BK1005" s="1">
        <v>8</v>
      </c>
      <c r="BL1005" s="1">
        <v>6</v>
      </c>
      <c r="BM1005" s="1">
        <v>8</v>
      </c>
      <c r="BN1005" s="1">
        <v>5</v>
      </c>
    </row>
    <row r="1006" spans="59:66" x14ac:dyDescent="0.25">
      <c r="BG1006" s="4">
        <f t="shared" ca="1" si="55"/>
        <v>0.22453737753699821</v>
      </c>
      <c r="BH1006" s="3">
        <f t="shared" ca="1" si="56"/>
        <v>1520</v>
      </c>
      <c r="BJ1006" s="1">
        <v>1006</v>
      </c>
      <c r="BK1006" s="1">
        <v>8</v>
      </c>
      <c r="BL1006" s="1">
        <v>6</v>
      </c>
      <c r="BM1006" s="1">
        <v>9</v>
      </c>
      <c r="BN1006" s="1">
        <v>5</v>
      </c>
    </row>
    <row r="1007" spans="59:66" x14ac:dyDescent="0.25">
      <c r="BG1007" s="4">
        <f t="shared" ca="1" si="55"/>
        <v>0.28052412671612359</v>
      </c>
      <c r="BH1007" s="3">
        <f t="shared" ca="1" si="56"/>
        <v>1416</v>
      </c>
      <c r="BJ1007" s="1">
        <v>1007</v>
      </c>
      <c r="BK1007" s="1">
        <v>8</v>
      </c>
      <c r="BL1007" s="1">
        <v>7</v>
      </c>
      <c r="BM1007" s="1">
        <v>2</v>
      </c>
      <c r="BN1007" s="1">
        <v>5</v>
      </c>
    </row>
    <row r="1008" spans="59:66" x14ac:dyDescent="0.25">
      <c r="BG1008" s="4">
        <f t="shared" ca="1" si="55"/>
        <v>4.0285524718191468E-2</v>
      </c>
      <c r="BH1008" s="3">
        <f t="shared" ca="1" si="56"/>
        <v>1874</v>
      </c>
      <c r="BJ1008" s="1">
        <v>1008</v>
      </c>
      <c r="BK1008" s="1">
        <v>8</v>
      </c>
      <c r="BL1008" s="1">
        <v>7</v>
      </c>
      <c r="BM1008" s="1">
        <v>3</v>
      </c>
      <c r="BN1008" s="1">
        <v>5</v>
      </c>
    </row>
    <row r="1009" spans="59:66" x14ac:dyDescent="0.25">
      <c r="BG1009" s="4">
        <f t="shared" ca="1" si="55"/>
        <v>0.47190978045826815</v>
      </c>
      <c r="BH1009" s="3">
        <f t="shared" ca="1" si="56"/>
        <v>1038</v>
      </c>
      <c r="BJ1009" s="1">
        <v>1009</v>
      </c>
      <c r="BK1009" s="1">
        <v>8</v>
      </c>
      <c r="BL1009" s="1">
        <v>7</v>
      </c>
      <c r="BM1009" s="1">
        <v>4</v>
      </c>
      <c r="BN1009" s="1">
        <v>5</v>
      </c>
    </row>
    <row r="1010" spans="59:66" x14ac:dyDescent="0.25">
      <c r="BG1010" s="4">
        <f t="shared" ca="1" si="55"/>
        <v>0.17679192884247963</v>
      </c>
      <c r="BH1010" s="3">
        <f t="shared" ca="1" si="56"/>
        <v>1615</v>
      </c>
      <c r="BJ1010" s="1">
        <v>1010</v>
      </c>
      <c r="BK1010" s="1">
        <v>8</v>
      </c>
      <c r="BL1010" s="1">
        <v>7</v>
      </c>
      <c r="BM1010" s="1">
        <v>5</v>
      </c>
      <c r="BN1010" s="1">
        <v>5</v>
      </c>
    </row>
    <row r="1011" spans="59:66" x14ac:dyDescent="0.25">
      <c r="BG1011" s="4">
        <f t="shared" ca="1" si="55"/>
        <v>0.97552290286890309</v>
      </c>
      <c r="BH1011" s="3">
        <f t="shared" ca="1" si="56"/>
        <v>48</v>
      </c>
      <c r="BJ1011" s="1">
        <v>1011</v>
      </c>
      <c r="BK1011" s="1">
        <v>8</v>
      </c>
      <c r="BL1011" s="1">
        <v>7</v>
      </c>
      <c r="BM1011" s="1">
        <v>6</v>
      </c>
      <c r="BN1011" s="1">
        <v>5</v>
      </c>
    </row>
    <row r="1012" spans="59:66" x14ac:dyDescent="0.25">
      <c r="BG1012" s="4">
        <f t="shared" ca="1" si="55"/>
        <v>0.81794604917353031</v>
      </c>
      <c r="BH1012" s="3">
        <f t="shared" ca="1" si="56"/>
        <v>365</v>
      </c>
      <c r="BJ1012" s="1">
        <v>1012</v>
      </c>
      <c r="BK1012" s="1">
        <v>8</v>
      </c>
      <c r="BL1012" s="1">
        <v>7</v>
      </c>
      <c r="BM1012" s="1">
        <v>7</v>
      </c>
      <c r="BN1012" s="1">
        <v>5</v>
      </c>
    </row>
    <row r="1013" spans="59:66" x14ac:dyDescent="0.25">
      <c r="BG1013" s="4">
        <f t="shared" ca="1" si="55"/>
        <v>0.35836147691337539</v>
      </c>
      <c r="BH1013" s="3">
        <f t="shared" ca="1" si="56"/>
        <v>1250</v>
      </c>
      <c r="BJ1013" s="1">
        <v>1013</v>
      </c>
      <c r="BK1013" s="1">
        <v>8</v>
      </c>
      <c r="BL1013" s="1">
        <v>7</v>
      </c>
      <c r="BM1013" s="1">
        <v>8</v>
      </c>
      <c r="BN1013" s="1">
        <v>5</v>
      </c>
    </row>
    <row r="1014" spans="59:66" x14ac:dyDescent="0.25">
      <c r="BG1014" s="4">
        <f t="shared" ca="1" si="55"/>
        <v>0.82005566076163605</v>
      </c>
      <c r="BH1014" s="3">
        <f t="shared" ca="1" si="56"/>
        <v>359</v>
      </c>
      <c r="BJ1014" s="1">
        <v>1014</v>
      </c>
      <c r="BK1014" s="1">
        <v>8</v>
      </c>
      <c r="BL1014" s="1">
        <v>7</v>
      </c>
      <c r="BM1014" s="1">
        <v>9</v>
      </c>
      <c r="BN1014" s="1">
        <v>5</v>
      </c>
    </row>
    <row r="1015" spans="59:66" x14ac:dyDescent="0.25">
      <c r="BG1015" s="4">
        <f t="shared" ca="1" si="55"/>
        <v>0.98436445287735286</v>
      </c>
      <c r="BH1015" s="3">
        <f t="shared" ca="1" si="56"/>
        <v>34</v>
      </c>
      <c r="BJ1015" s="1">
        <v>1015</v>
      </c>
      <c r="BK1015" s="1">
        <v>8</v>
      </c>
      <c r="BL1015" s="1">
        <v>8</v>
      </c>
      <c r="BM1015" s="1">
        <v>2</v>
      </c>
      <c r="BN1015" s="1">
        <v>5</v>
      </c>
    </row>
    <row r="1016" spans="59:66" x14ac:dyDescent="0.25">
      <c r="BG1016" s="4">
        <f t="shared" ca="1" si="55"/>
        <v>0.25769763725768613</v>
      </c>
      <c r="BH1016" s="3">
        <f t="shared" ca="1" si="56"/>
        <v>1453</v>
      </c>
      <c r="BJ1016" s="1">
        <v>1016</v>
      </c>
      <c r="BK1016" s="1">
        <v>8</v>
      </c>
      <c r="BL1016" s="1">
        <v>8</v>
      </c>
      <c r="BM1016" s="1">
        <v>3</v>
      </c>
      <c r="BN1016" s="1">
        <v>5</v>
      </c>
    </row>
    <row r="1017" spans="59:66" x14ac:dyDescent="0.25">
      <c r="BG1017" s="4">
        <f t="shared" ca="1" si="55"/>
        <v>0.18717123778830125</v>
      </c>
      <c r="BH1017" s="3">
        <f t="shared" ca="1" si="56"/>
        <v>1597</v>
      </c>
      <c r="BJ1017" s="1">
        <v>1017</v>
      </c>
      <c r="BK1017" s="1">
        <v>8</v>
      </c>
      <c r="BL1017" s="1">
        <v>8</v>
      </c>
      <c r="BM1017" s="1">
        <v>4</v>
      </c>
      <c r="BN1017" s="1">
        <v>5</v>
      </c>
    </row>
    <row r="1018" spans="59:66" x14ac:dyDescent="0.25">
      <c r="BG1018" s="4">
        <f t="shared" ca="1" si="55"/>
        <v>0.23527734428410185</v>
      </c>
      <c r="BH1018" s="3">
        <f t="shared" ca="1" si="56"/>
        <v>1506</v>
      </c>
      <c r="BJ1018" s="1">
        <v>1018</v>
      </c>
      <c r="BK1018" s="1">
        <v>8</v>
      </c>
      <c r="BL1018" s="1">
        <v>8</v>
      </c>
      <c r="BM1018" s="1">
        <v>5</v>
      </c>
      <c r="BN1018" s="1">
        <v>5</v>
      </c>
    </row>
    <row r="1019" spans="59:66" x14ac:dyDescent="0.25">
      <c r="BG1019" s="4">
        <f t="shared" ca="1" si="55"/>
        <v>0.82678419108758516</v>
      </c>
      <c r="BH1019" s="3">
        <f t="shared" ca="1" si="56"/>
        <v>344</v>
      </c>
      <c r="BJ1019" s="1">
        <v>1019</v>
      </c>
      <c r="BK1019" s="1">
        <v>8</v>
      </c>
      <c r="BL1019" s="1">
        <v>8</v>
      </c>
      <c r="BM1019" s="1">
        <v>6</v>
      </c>
      <c r="BN1019" s="1">
        <v>5</v>
      </c>
    </row>
    <row r="1020" spans="59:66" x14ac:dyDescent="0.25">
      <c r="BG1020" s="4">
        <f t="shared" ca="1" si="55"/>
        <v>0.48551265411627154</v>
      </c>
      <c r="BH1020" s="3">
        <f t="shared" ca="1" si="56"/>
        <v>1014</v>
      </c>
      <c r="BJ1020" s="1">
        <v>1020</v>
      </c>
      <c r="BK1020" s="1">
        <v>8</v>
      </c>
      <c r="BL1020" s="1">
        <v>8</v>
      </c>
      <c r="BM1020" s="1">
        <v>7</v>
      </c>
      <c r="BN1020" s="1">
        <v>5</v>
      </c>
    </row>
    <row r="1021" spans="59:66" x14ac:dyDescent="0.25">
      <c r="BG1021" s="4">
        <f t="shared" ca="1" si="55"/>
        <v>0.13252662036641316</v>
      </c>
      <c r="BH1021" s="3">
        <f t="shared" ca="1" si="56"/>
        <v>1703</v>
      </c>
      <c r="BJ1021" s="1">
        <v>1021</v>
      </c>
      <c r="BK1021" s="1">
        <v>8</v>
      </c>
      <c r="BL1021" s="1">
        <v>8</v>
      </c>
      <c r="BM1021" s="1">
        <v>8</v>
      </c>
      <c r="BN1021" s="1">
        <v>5</v>
      </c>
    </row>
    <row r="1022" spans="59:66" x14ac:dyDescent="0.25">
      <c r="BG1022" s="4">
        <f t="shared" ca="1" si="55"/>
        <v>0.9224393117050379</v>
      </c>
      <c r="BH1022" s="3">
        <f t="shared" ca="1" si="56"/>
        <v>146</v>
      </c>
      <c r="BJ1022" s="1">
        <v>1022</v>
      </c>
      <c r="BK1022" s="1">
        <v>8</v>
      </c>
      <c r="BL1022" s="1">
        <v>8</v>
      </c>
      <c r="BM1022" s="1">
        <v>9</v>
      </c>
      <c r="BN1022" s="1">
        <v>5</v>
      </c>
    </row>
    <row r="1023" spans="59:66" x14ac:dyDescent="0.25">
      <c r="BG1023" s="4">
        <f t="shared" ca="1" si="55"/>
        <v>5.4611399034950936E-2</v>
      </c>
      <c r="BH1023" s="3">
        <f t="shared" ca="1" si="56"/>
        <v>1854</v>
      </c>
      <c r="BJ1023" s="1">
        <v>1023</v>
      </c>
      <c r="BK1023" s="1">
        <v>8</v>
      </c>
      <c r="BL1023" s="1">
        <v>9</v>
      </c>
      <c r="BM1023" s="1">
        <v>2</v>
      </c>
      <c r="BN1023" s="1">
        <v>5</v>
      </c>
    </row>
    <row r="1024" spans="59:66" x14ac:dyDescent="0.25">
      <c r="BG1024" s="4">
        <f t="shared" ca="1" si="55"/>
        <v>0.85235700227605604</v>
      </c>
      <c r="BH1024" s="3">
        <f t="shared" ca="1" si="56"/>
        <v>292</v>
      </c>
      <c r="BJ1024" s="1">
        <v>1024</v>
      </c>
      <c r="BK1024" s="1">
        <v>8</v>
      </c>
      <c r="BL1024" s="1">
        <v>9</v>
      </c>
      <c r="BM1024" s="1">
        <v>3</v>
      </c>
      <c r="BN1024" s="1">
        <v>5</v>
      </c>
    </row>
    <row r="1025" spans="59:66" x14ac:dyDescent="0.25">
      <c r="BG1025" s="4">
        <f t="shared" ca="1" si="55"/>
        <v>0.28035966867249784</v>
      </c>
      <c r="BH1025" s="3">
        <f t="shared" ca="1" si="56"/>
        <v>1417</v>
      </c>
      <c r="BJ1025" s="1">
        <v>1025</v>
      </c>
      <c r="BK1025" s="1">
        <v>8</v>
      </c>
      <c r="BL1025" s="1">
        <v>9</v>
      </c>
      <c r="BM1025" s="1">
        <v>4</v>
      </c>
      <c r="BN1025" s="1">
        <v>5</v>
      </c>
    </row>
    <row r="1026" spans="59:66" x14ac:dyDescent="0.25">
      <c r="BG1026" s="4">
        <f t="shared" ref="BG1026:BG1089" ca="1" si="57">RAND()</f>
        <v>0.15473907150337096</v>
      </c>
      <c r="BH1026" s="3">
        <f t="shared" ref="BH1026:BH1089" ca="1" si="58">RANK(BG1026,$BG$1:$BG$1952,)</f>
        <v>1674</v>
      </c>
      <c r="BJ1026" s="1">
        <v>1026</v>
      </c>
      <c r="BK1026" s="1">
        <v>8</v>
      </c>
      <c r="BL1026" s="1">
        <v>9</v>
      </c>
      <c r="BM1026" s="1">
        <v>5</v>
      </c>
      <c r="BN1026" s="1">
        <v>5</v>
      </c>
    </row>
    <row r="1027" spans="59:66" x14ac:dyDescent="0.25">
      <c r="BG1027" s="4">
        <f t="shared" ca="1" si="57"/>
        <v>0.82807502133575417</v>
      </c>
      <c r="BH1027" s="3">
        <f t="shared" ca="1" si="58"/>
        <v>342</v>
      </c>
      <c r="BJ1027" s="1">
        <v>1027</v>
      </c>
      <c r="BK1027" s="1">
        <v>8</v>
      </c>
      <c r="BL1027" s="1">
        <v>9</v>
      </c>
      <c r="BM1027" s="1">
        <v>6</v>
      </c>
      <c r="BN1027" s="1">
        <v>5</v>
      </c>
    </row>
    <row r="1028" spans="59:66" x14ac:dyDescent="0.25">
      <c r="BG1028" s="4">
        <f t="shared" ca="1" si="57"/>
        <v>0.38534603442506077</v>
      </c>
      <c r="BH1028" s="3">
        <f t="shared" ca="1" si="58"/>
        <v>1197</v>
      </c>
      <c r="BJ1028" s="1">
        <v>1028</v>
      </c>
      <c r="BK1028" s="1">
        <v>8</v>
      </c>
      <c r="BL1028" s="1">
        <v>9</v>
      </c>
      <c r="BM1028" s="1">
        <v>7</v>
      </c>
      <c r="BN1028" s="1">
        <v>5</v>
      </c>
    </row>
    <row r="1029" spans="59:66" x14ac:dyDescent="0.25">
      <c r="BG1029" s="4">
        <f t="shared" ca="1" si="57"/>
        <v>0.74524014842978636</v>
      </c>
      <c r="BH1029" s="3">
        <f t="shared" ca="1" si="58"/>
        <v>504</v>
      </c>
      <c r="BJ1029" s="1">
        <v>1029</v>
      </c>
      <c r="BK1029" s="1">
        <v>8</v>
      </c>
      <c r="BL1029" s="1">
        <v>9</v>
      </c>
      <c r="BM1029" s="1">
        <v>8</v>
      </c>
      <c r="BN1029" s="1">
        <v>5</v>
      </c>
    </row>
    <row r="1030" spans="59:66" x14ac:dyDescent="0.25">
      <c r="BG1030" s="4">
        <f t="shared" ca="1" si="57"/>
        <v>0.31253614347094472</v>
      </c>
      <c r="BH1030" s="3">
        <f t="shared" ca="1" si="58"/>
        <v>1353</v>
      </c>
      <c r="BJ1030" s="1">
        <v>1030</v>
      </c>
      <c r="BK1030" s="1">
        <v>8</v>
      </c>
      <c r="BL1030" s="1">
        <v>9</v>
      </c>
      <c r="BM1030" s="1">
        <v>9</v>
      </c>
      <c r="BN1030" s="1">
        <v>5</v>
      </c>
    </row>
    <row r="1031" spans="59:66" x14ac:dyDescent="0.25">
      <c r="BG1031" s="4">
        <f t="shared" ca="1" si="57"/>
        <v>0.77328222093706955</v>
      </c>
      <c r="BH1031" s="3">
        <f t="shared" ca="1" si="58"/>
        <v>453</v>
      </c>
      <c r="BJ1031" s="1">
        <v>1031</v>
      </c>
      <c r="BK1031" s="1">
        <v>9</v>
      </c>
      <c r="BL1031" s="1">
        <v>2</v>
      </c>
      <c r="BM1031" s="1">
        <v>2</v>
      </c>
      <c r="BN1031" s="1">
        <v>5</v>
      </c>
    </row>
    <row r="1032" spans="59:66" x14ac:dyDescent="0.25">
      <c r="BG1032" s="4">
        <f t="shared" ca="1" si="57"/>
        <v>5.0690932162015256E-2</v>
      </c>
      <c r="BH1032" s="3">
        <f t="shared" ca="1" si="58"/>
        <v>1860</v>
      </c>
      <c r="BJ1032" s="1">
        <v>1032</v>
      </c>
      <c r="BK1032" s="1">
        <v>9</v>
      </c>
      <c r="BL1032" s="1">
        <v>2</v>
      </c>
      <c r="BM1032" s="1">
        <v>3</v>
      </c>
      <c r="BN1032" s="1">
        <v>5</v>
      </c>
    </row>
    <row r="1033" spans="59:66" x14ac:dyDescent="0.25">
      <c r="BG1033" s="4">
        <f t="shared" ca="1" si="57"/>
        <v>0.32561315182992823</v>
      </c>
      <c r="BH1033" s="3">
        <f t="shared" ca="1" si="58"/>
        <v>1324</v>
      </c>
      <c r="BJ1033" s="1">
        <v>1033</v>
      </c>
      <c r="BK1033" s="1">
        <v>9</v>
      </c>
      <c r="BL1033" s="1">
        <v>2</v>
      </c>
      <c r="BM1033" s="1">
        <v>4</v>
      </c>
      <c r="BN1033" s="1">
        <v>5</v>
      </c>
    </row>
    <row r="1034" spans="59:66" x14ac:dyDescent="0.25">
      <c r="BG1034" s="4">
        <f t="shared" ca="1" si="57"/>
        <v>0.9276079989584427</v>
      </c>
      <c r="BH1034" s="3">
        <f t="shared" ca="1" si="58"/>
        <v>140</v>
      </c>
      <c r="BJ1034" s="1">
        <v>1034</v>
      </c>
      <c r="BK1034" s="1">
        <v>9</v>
      </c>
      <c r="BL1034" s="1">
        <v>2</v>
      </c>
      <c r="BM1034" s="1">
        <v>5</v>
      </c>
      <c r="BN1034" s="1">
        <v>5</v>
      </c>
    </row>
    <row r="1035" spans="59:66" x14ac:dyDescent="0.25">
      <c r="BG1035" s="4">
        <f t="shared" ca="1" si="57"/>
        <v>1.3357207417284744E-2</v>
      </c>
      <c r="BH1035" s="3">
        <f t="shared" ca="1" si="58"/>
        <v>1928</v>
      </c>
      <c r="BJ1035" s="1">
        <v>1035</v>
      </c>
      <c r="BK1035" s="1">
        <v>9</v>
      </c>
      <c r="BL1035" s="1">
        <v>2</v>
      </c>
      <c r="BM1035" s="1">
        <v>6</v>
      </c>
      <c r="BN1035" s="1">
        <v>5</v>
      </c>
    </row>
    <row r="1036" spans="59:66" x14ac:dyDescent="0.25">
      <c r="BG1036" s="4">
        <f t="shared" ca="1" si="57"/>
        <v>0.66857391598093208</v>
      </c>
      <c r="BH1036" s="3">
        <f t="shared" ca="1" si="58"/>
        <v>648</v>
      </c>
      <c r="BJ1036" s="1">
        <v>1036</v>
      </c>
      <c r="BK1036" s="1">
        <v>9</v>
      </c>
      <c r="BL1036" s="1">
        <v>2</v>
      </c>
      <c r="BM1036" s="1">
        <v>7</v>
      </c>
      <c r="BN1036" s="1">
        <v>5</v>
      </c>
    </row>
    <row r="1037" spans="59:66" x14ac:dyDescent="0.25">
      <c r="BG1037" s="4">
        <f t="shared" ca="1" si="57"/>
        <v>1.1392878744159507E-2</v>
      </c>
      <c r="BH1037" s="3">
        <f t="shared" ca="1" si="58"/>
        <v>1929</v>
      </c>
      <c r="BJ1037" s="1">
        <v>1037</v>
      </c>
      <c r="BK1037" s="1">
        <v>9</v>
      </c>
      <c r="BL1037" s="1">
        <v>2</v>
      </c>
      <c r="BM1037" s="1">
        <v>8</v>
      </c>
      <c r="BN1037" s="1">
        <v>5</v>
      </c>
    </row>
    <row r="1038" spans="59:66" x14ac:dyDescent="0.25">
      <c r="BG1038" s="4">
        <f t="shared" ca="1" si="57"/>
        <v>0.93598229381558107</v>
      </c>
      <c r="BH1038" s="3">
        <f t="shared" ca="1" si="58"/>
        <v>117</v>
      </c>
      <c r="BJ1038" s="1">
        <v>1038</v>
      </c>
      <c r="BK1038" s="1">
        <v>9</v>
      </c>
      <c r="BL1038" s="1">
        <v>2</v>
      </c>
      <c r="BM1038" s="1">
        <v>9</v>
      </c>
      <c r="BN1038" s="1">
        <v>5</v>
      </c>
    </row>
    <row r="1039" spans="59:66" x14ac:dyDescent="0.25">
      <c r="BG1039" s="4">
        <f t="shared" ca="1" si="57"/>
        <v>0.14275760161232398</v>
      </c>
      <c r="BH1039" s="3">
        <f t="shared" ca="1" si="58"/>
        <v>1692</v>
      </c>
      <c r="BJ1039" s="1">
        <v>1039</v>
      </c>
      <c r="BK1039" s="1">
        <v>9</v>
      </c>
      <c r="BL1039" s="1">
        <v>3</v>
      </c>
      <c r="BM1039" s="1">
        <v>2</v>
      </c>
      <c r="BN1039" s="1">
        <v>5</v>
      </c>
    </row>
    <row r="1040" spans="59:66" x14ac:dyDescent="0.25">
      <c r="BG1040" s="4">
        <f t="shared" ca="1" si="57"/>
        <v>4.3884010465764511E-2</v>
      </c>
      <c r="BH1040" s="3">
        <f t="shared" ca="1" si="58"/>
        <v>1867</v>
      </c>
      <c r="BJ1040" s="1">
        <v>1040</v>
      </c>
      <c r="BK1040" s="1">
        <v>9</v>
      </c>
      <c r="BL1040" s="1">
        <v>3</v>
      </c>
      <c r="BM1040" s="1">
        <v>3</v>
      </c>
      <c r="BN1040" s="1">
        <v>5</v>
      </c>
    </row>
    <row r="1041" spans="59:66" x14ac:dyDescent="0.25">
      <c r="BG1041" s="4">
        <f t="shared" ca="1" si="57"/>
        <v>0.9685265719704933</v>
      </c>
      <c r="BH1041" s="3">
        <f t="shared" ca="1" si="58"/>
        <v>59</v>
      </c>
      <c r="BJ1041" s="1">
        <v>1041</v>
      </c>
      <c r="BK1041" s="1">
        <v>9</v>
      </c>
      <c r="BL1041" s="1">
        <v>3</v>
      </c>
      <c r="BM1041" s="1">
        <v>4</v>
      </c>
      <c r="BN1041" s="1">
        <v>5</v>
      </c>
    </row>
    <row r="1042" spans="59:66" x14ac:dyDescent="0.25">
      <c r="BG1042" s="4">
        <f t="shared" ca="1" si="57"/>
        <v>0.19605130304080998</v>
      </c>
      <c r="BH1042" s="3">
        <f t="shared" ca="1" si="58"/>
        <v>1580</v>
      </c>
      <c r="BJ1042" s="1">
        <v>1042</v>
      </c>
      <c r="BK1042" s="1">
        <v>9</v>
      </c>
      <c r="BL1042" s="1">
        <v>3</v>
      </c>
      <c r="BM1042" s="1">
        <v>5</v>
      </c>
      <c r="BN1042" s="1">
        <v>5</v>
      </c>
    </row>
    <row r="1043" spans="59:66" x14ac:dyDescent="0.25">
      <c r="BG1043" s="4">
        <f t="shared" ca="1" si="57"/>
        <v>0.92035589597501466</v>
      </c>
      <c r="BH1043" s="3">
        <f t="shared" ca="1" si="58"/>
        <v>152</v>
      </c>
      <c r="BJ1043" s="1">
        <v>1043</v>
      </c>
      <c r="BK1043" s="1">
        <v>9</v>
      </c>
      <c r="BL1043" s="1">
        <v>3</v>
      </c>
      <c r="BM1043" s="1">
        <v>6</v>
      </c>
      <c r="BN1043" s="1">
        <v>5</v>
      </c>
    </row>
    <row r="1044" spans="59:66" x14ac:dyDescent="0.25">
      <c r="BG1044" s="4">
        <f t="shared" ca="1" si="57"/>
        <v>0.83545892543649869</v>
      </c>
      <c r="BH1044" s="3">
        <f t="shared" ca="1" si="58"/>
        <v>325</v>
      </c>
      <c r="BJ1044" s="1">
        <v>1044</v>
      </c>
      <c r="BK1044" s="1">
        <v>9</v>
      </c>
      <c r="BL1044" s="1">
        <v>3</v>
      </c>
      <c r="BM1044" s="1">
        <v>7</v>
      </c>
      <c r="BN1044" s="1">
        <v>5</v>
      </c>
    </row>
    <row r="1045" spans="59:66" x14ac:dyDescent="0.25">
      <c r="BG1045" s="4">
        <f t="shared" ca="1" si="57"/>
        <v>7.6940393874487811E-2</v>
      </c>
      <c r="BH1045" s="3">
        <f t="shared" ca="1" si="58"/>
        <v>1798</v>
      </c>
      <c r="BJ1045" s="1">
        <v>1045</v>
      </c>
      <c r="BK1045" s="1">
        <v>9</v>
      </c>
      <c r="BL1045" s="1">
        <v>3</v>
      </c>
      <c r="BM1045" s="1">
        <v>8</v>
      </c>
      <c r="BN1045" s="1">
        <v>5</v>
      </c>
    </row>
    <row r="1046" spans="59:66" x14ac:dyDescent="0.25">
      <c r="BG1046" s="4">
        <f t="shared" ca="1" si="57"/>
        <v>0.70718301021041596</v>
      </c>
      <c r="BH1046" s="3">
        <f t="shared" ca="1" si="58"/>
        <v>563</v>
      </c>
      <c r="BJ1046" s="1">
        <v>1046</v>
      </c>
      <c r="BK1046" s="1">
        <v>9</v>
      </c>
      <c r="BL1046" s="1">
        <v>3</v>
      </c>
      <c r="BM1046" s="1">
        <v>9</v>
      </c>
      <c r="BN1046" s="1">
        <v>5</v>
      </c>
    </row>
    <row r="1047" spans="59:66" x14ac:dyDescent="0.25">
      <c r="BG1047" s="4">
        <f t="shared" ca="1" si="57"/>
        <v>0.64452331597247081</v>
      </c>
      <c r="BH1047" s="3">
        <f t="shared" ca="1" si="58"/>
        <v>701</v>
      </c>
      <c r="BJ1047" s="1">
        <v>1047</v>
      </c>
      <c r="BK1047" s="1">
        <v>9</v>
      </c>
      <c r="BL1047" s="1">
        <v>4</v>
      </c>
      <c r="BM1047" s="1">
        <v>2</v>
      </c>
      <c r="BN1047" s="1">
        <v>5</v>
      </c>
    </row>
    <row r="1048" spans="59:66" x14ac:dyDescent="0.25">
      <c r="BG1048" s="4">
        <f t="shared" ca="1" si="57"/>
        <v>0.19541612830101152</v>
      </c>
      <c r="BH1048" s="3">
        <f t="shared" ca="1" si="58"/>
        <v>1581</v>
      </c>
      <c r="BJ1048" s="1">
        <v>1048</v>
      </c>
      <c r="BK1048" s="1">
        <v>9</v>
      </c>
      <c r="BL1048" s="1">
        <v>4</v>
      </c>
      <c r="BM1048" s="1">
        <v>3</v>
      </c>
      <c r="BN1048" s="1">
        <v>5</v>
      </c>
    </row>
    <row r="1049" spans="59:66" x14ac:dyDescent="0.25">
      <c r="BG1049" s="4">
        <f t="shared" ca="1" si="57"/>
        <v>0.85930308918760323</v>
      </c>
      <c r="BH1049" s="3">
        <f t="shared" ca="1" si="58"/>
        <v>276</v>
      </c>
      <c r="BJ1049" s="1">
        <v>1049</v>
      </c>
      <c r="BK1049" s="1">
        <v>9</v>
      </c>
      <c r="BL1049" s="1">
        <v>4</v>
      </c>
      <c r="BM1049" s="1">
        <v>4</v>
      </c>
      <c r="BN1049" s="1">
        <v>5</v>
      </c>
    </row>
    <row r="1050" spans="59:66" x14ac:dyDescent="0.25">
      <c r="BG1050" s="4">
        <f t="shared" ca="1" si="57"/>
        <v>0.6265555234478084</v>
      </c>
      <c r="BH1050" s="3">
        <f t="shared" ca="1" si="58"/>
        <v>736</v>
      </c>
      <c r="BJ1050" s="1">
        <v>1050</v>
      </c>
      <c r="BK1050" s="1">
        <v>9</v>
      </c>
      <c r="BL1050" s="1">
        <v>4</v>
      </c>
      <c r="BM1050" s="1">
        <v>5</v>
      </c>
      <c r="BN1050" s="1">
        <v>5</v>
      </c>
    </row>
    <row r="1051" spans="59:66" x14ac:dyDescent="0.25">
      <c r="BG1051" s="4">
        <f t="shared" ca="1" si="57"/>
        <v>0.67832693065805683</v>
      </c>
      <c r="BH1051" s="3">
        <f t="shared" ca="1" si="58"/>
        <v>629</v>
      </c>
      <c r="BJ1051" s="1">
        <v>1051</v>
      </c>
      <c r="BK1051" s="1">
        <v>9</v>
      </c>
      <c r="BL1051" s="1">
        <v>4</v>
      </c>
      <c r="BM1051" s="1">
        <v>6</v>
      </c>
      <c r="BN1051" s="1">
        <v>5</v>
      </c>
    </row>
    <row r="1052" spans="59:66" x14ac:dyDescent="0.25">
      <c r="BG1052" s="4">
        <f t="shared" ca="1" si="57"/>
        <v>0.2764826563027607</v>
      </c>
      <c r="BH1052" s="3">
        <f t="shared" ca="1" si="58"/>
        <v>1425</v>
      </c>
      <c r="BJ1052" s="1">
        <v>1052</v>
      </c>
      <c r="BK1052" s="1">
        <v>9</v>
      </c>
      <c r="BL1052" s="1">
        <v>4</v>
      </c>
      <c r="BM1052" s="1">
        <v>7</v>
      </c>
      <c r="BN1052" s="1">
        <v>5</v>
      </c>
    </row>
    <row r="1053" spans="59:66" x14ac:dyDescent="0.25">
      <c r="BG1053" s="4">
        <f t="shared" ca="1" si="57"/>
        <v>0.70321051821195635</v>
      </c>
      <c r="BH1053" s="3">
        <f t="shared" ca="1" si="58"/>
        <v>572</v>
      </c>
      <c r="BJ1053" s="1">
        <v>1053</v>
      </c>
      <c r="BK1053" s="1">
        <v>9</v>
      </c>
      <c r="BL1053" s="1">
        <v>4</v>
      </c>
      <c r="BM1053" s="1">
        <v>8</v>
      </c>
      <c r="BN1053" s="1">
        <v>5</v>
      </c>
    </row>
    <row r="1054" spans="59:66" x14ac:dyDescent="0.25">
      <c r="BG1054" s="4">
        <f t="shared" ca="1" si="57"/>
        <v>0.1849435141844038</v>
      </c>
      <c r="BH1054" s="3">
        <f t="shared" ca="1" si="58"/>
        <v>1600</v>
      </c>
      <c r="BJ1054" s="1">
        <v>1054</v>
      </c>
      <c r="BK1054" s="1">
        <v>9</v>
      </c>
      <c r="BL1054" s="1">
        <v>4</v>
      </c>
      <c r="BM1054" s="1">
        <v>9</v>
      </c>
      <c r="BN1054" s="1">
        <v>5</v>
      </c>
    </row>
    <row r="1055" spans="59:66" x14ac:dyDescent="0.25">
      <c r="BG1055" s="4">
        <f t="shared" ca="1" si="57"/>
        <v>0.43117975949884391</v>
      </c>
      <c r="BH1055" s="3">
        <f t="shared" ca="1" si="58"/>
        <v>1116</v>
      </c>
      <c r="BJ1055" s="1">
        <v>1055</v>
      </c>
      <c r="BK1055" s="1">
        <v>9</v>
      </c>
      <c r="BL1055" s="1">
        <v>5</v>
      </c>
      <c r="BM1055" s="1">
        <v>2</v>
      </c>
      <c r="BN1055" s="1">
        <v>5</v>
      </c>
    </row>
    <row r="1056" spans="59:66" x14ac:dyDescent="0.25">
      <c r="BG1056" s="4">
        <f t="shared" ca="1" si="57"/>
        <v>0.91453099985705955</v>
      </c>
      <c r="BH1056" s="3">
        <f t="shared" ca="1" si="58"/>
        <v>165</v>
      </c>
      <c r="BJ1056" s="1">
        <v>1056</v>
      </c>
      <c r="BK1056" s="1">
        <v>9</v>
      </c>
      <c r="BL1056" s="1">
        <v>5</v>
      </c>
      <c r="BM1056" s="1">
        <v>3</v>
      </c>
      <c r="BN1056" s="1">
        <v>5</v>
      </c>
    </row>
    <row r="1057" spans="59:66" x14ac:dyDescent="0.25">
      <c r="BG1057" s="4">
        <f t="shared" ca="1" si="57"/>
        <v>0.87857447809165923</v>
      </c>
      <c r="BH1057" s="3">
        <f t="shared" ca="1" si="58"/>
        <v>238</v>
      </c>
      <c r="BJ1057" s="1">
        <v>1057</v>
      </c>
      <c r="BK1057" s="1">
        <v>9</v>
      </c>
      <c r="BL1057" s="1">
        <v>5</v>
      </c>
      <c r="BM1057" s="1">
        <v>4</v>
      </c>
      <c r="BN1057" s="1">
        <v>5</v>
      </c>
    </row>
    <row r="1058" spans="59:66" x14ac:dyDescent="0.25">
      <c r="BG1058" s="4">
        <f t="shared" ca="1" si="57"/>
        <v>0.68491466505158294</v>
      </c>
      <c r="BH1058" s="3">
        <f t="shared" ca="1" si="58"/>
        <v>605</v>
      </c>
      <c r="BJ1058" s="1">
        <v>1058</v>
      </c>
      <c r="BK1058" s="1">
        <v>9</v>
      </c>
      <c r="BL1058" s="1">
        <v>5</v>
      </c>
      <c r="BM1058" s="1">
        <v>5</v>
      </c>
      <c r="BN1058" s="1">
        <v>5</v>
      </c>
    </row>
    <row r="1059" spans="59:66" x14ac:dyDescent="0.25">
      <c r="BG1059" s="4">
        <f t="shared" ca="1" si="57"/>
        <v>0.40416398814214971</v>
      </c>
      <c r="BH1059" s="3">
        <f t="shared" ca="1" si="58"/>
        <v>1162</v>
      </c>
      <c r="BJ1059" s="1">
        <v>1059</v>
      </c>
      <c r="BK1059" s="1">
        <v>9</v>
      </c>
      <c r="BL1059" s="1">
        <v>5</v>
      </c>
      <c r="BM1059" s="1">
        <v>6</v>
      </c>
      <c r="BN1059" s="1">
        <v>5</v>
      </c>
    </row>
    <row r="1060" spans="59:66" x14ac:dyDescent="0.25">
      <c r="BG1060" s="4">
        <f t="shared" ca="1" si="57"/>
        <v>1.8812327715684862E-2</v>
      </c>
      <c r="BH1060" s="3">
        <f t="shared" ca="1" si="58"/>
        <v>1912</v>
      </c>
      <c r="BJ1060" s="1">
        <v>1060</v>
      </c>
      <c r="BK1060" s="1">
        <v>9</v>
      </c>
      <c r="BL1060" s="1">
        <v>5</v>
      </c>
      <c r="BM1060" s="1">
        <v>7</v>
      </c>
      <c r="BN1060" s="1">
        <v>5</v>
      </c>
    </row>
    <row r="1061" spans="59:66" x14ac:dyDescent="0.25">
      <c r="BG1061" s="4">
        <f t="shared" ca="1" si="57"/>
        <v>0.57119985640871351</v>
      </c>
      <c r="BH1061" s="3">
        <f t="shared" ca="1" si="58"/>
        <v>844</v>
      </c>
      <c r="BJ1061" s="1">
        <v>1061</v>
      </c>
      <c r="BK1061" s="1">
        <v>9</v>
      </c>
      <c r="BL1061" s="1">
        <v>5</v>
      </c>
      <c r="BM1061" s="1">
        <v>8</v>
      </c>
      <c r="BN1061" s="1">
        <v>5</v>
      </c>
    </row>
    <row r="1062" spans="59:66" x14ac:dyDescent="0.25">
      <c r="BG1062" s="4">
        <f t="shared" ca="1" si="57"/>
        <v>0.32944516957561054</v>
      </c>
      <c r="BH1062" s="3">
        <f t="shared" ca="1" si="58"/>
        <v>1318</v>
      </c>
      <c r="BJ1062" s="1">
        <v>1062</v>
      </c>
      <c r="BK1062" s="1">
        <v>9</v>
      </c>
      <c r="BL1062" s="1">
        <v>5</v>
      </c>
      <c r="BM1062" s="1">
        <v>9</v>
      </c>
      <c r="BN1062" s="1">
        <v>5</v>
      </c>
    </row>
    <row r="1063" spans="59:66" x14ac:dyDescent="0.25">
      <c r="BG1063" s="4">
        <f t="shared" ca="1" si="57"/>
        <v>0.99130405921232667</v>
      </c>
      <c r="BH1063" s="3">
        <f t="shared" ca="1" si="58"/>
        <v>19</v>
      </c>
      <c r="BJ1063" s="1">
        <v>1063</v>
      </c>
      <c r="BK1063" s="1">
        <v>9</v>
      </c>
      <c r="BL1063" s="1">
        <v>6</v>
      </c>
      <c r="BM1063" s="1">
        <v>2</v>
      </c>
      <c r="BN1063" s="1">
        <v>5</v>
      </c>
    </row>
    <row r="1064" spans="59:66" x14ac:dyDescent="0.25">
      <c r="BG1064" s="4">
        <f t="shared" ca="1" si="57"/>
        <v>0.31671972562359996</v>
      </c>
      <c r="BH1064" s="3">
        <f t="shared" ca="1" si="58"/>
        <v>1338</v>
      </c>
      <c r="BJ1064" s="1">
        <v>1064</v>
      </c>
      <c r="BK1064" s="1">
        <v>9</v>
      </c>
      <c r="BL1064" s="1">
        <v>6</v>
      </c>
      <c r="BM1064" s="1">
        <v>3</v>
      </c>
      <c r="BN1064" s="1">
        <v>5</v>
      </c>
    </row>
    <row r="1065" spans="59:66" x14ac:dyDescent="0.25">
      <c r="BG1065" s="4">
        <f t="shared" ca="1" si="57"/>
        <v>0.55239811281399087</v>
      </c>
      <c r="BH1065" s="3">
        <f t="shared" ca="1" si="58"/>
        <v>879</v>
      </c>
      <c r="BJ1065" s="1">
        <v>1065</v>
      </c>
      <c r="BK1065" s="1">
        <v>9</v>
      </c>
      <c r="BL1065" s="1">
        <v>6</v>
      </c>
      <c r="BM1065" s="1">
        <v>4</v>
      </c>
      <c r="BN1065" s="1">
        <v>5</v>
      </c>
    </row>
    <row r="1066" spans="59:66" x14ac:dyDescent="0.25">
      <c r="BG1066" s="4">
        <f t="shared" ca="1" si="57"/>
        <v>5.765255846140982E-2</v>
      </c>
      <c r="BH1066" s="3">
        <f t="shared" ca="1" si="58"/>
        <v>1847</v>
      </c>
      <c r="BJ1066" s="1">
        <v>1066</v>
      </c>
      <c r="BK1066" s="1">
        <v>9</v>
      </c>
      <c r="BL1066" s="1">
        <v>6</v>
      </c>
      <c r="BM1066" s="1">
        <v>5</v>
      </c>
      <c r="BN1066" s="1">
        <v>5</v>
      </c>
    </row>
    <row r="1067" spans="59:66" x14ac:dyDescent="0.25">
      <c r="BG1067" s="4">
        <f t="shared" ca="1" si="57"/>
        <v>2.7487230505827021E-2</v>
      </c>
      <c r="BH1067" s="3">
        <f t="shared" ca="1" si="58"/>
        <v>1896</v>
      </c>
      <c r="BJ1067" s="1">
        <v>1067</v>
      </c>
      <c r="BK1067" s="1">
        <v>9</v>
      </c>
      <c r="BL1067" s="1">
        <v>6</v>
      </c>
      <c r="BM1067" s="1">
        <v>6</v>
      </c>
      <c r="BN1067" s="1">
        <v>5</v>
      </c>
    </row>
    <row r="1068" spans="59:66" x14ac:dyDescent="0.25">
      <c r="BG1068" s="4">
        <f t="shared" ca="1" si="57"/>
        <v>0.4000172653019084</v>
      </c>
      <c r="BH1068" s="3">
        <f t="shared" ca="1" si="58"/>
        <v>1168</v>
      </c>
      <c r="BJ1068" s="1">
        <v>1068</v>
      </c>
      <c r="BK1068" s="1">
        <v>9</v>
      </c>
      <c r="BL1068" s="1">
        <v>6</v>
      </c>
      <c r="BM1068" s="1">
        <v>7</v>
      </c>
      <c r="BN1068" s="1">
        <v>5</v>
      </c>
    </row>
    <row r="1069" spans="59:66" x14ac:dyDescent="0.25">
      <c r="BG1069" s="4">
        <f t="shared" ca="1" si="57"/>
        <v>0.72955273864444559</v>
      </c>
      <c r="BH1069" s="3">
        <f t="shared" ca="1" si="58"/>
        <v>524</v>
      </c>
      <c r="BJ1069" s="1">
        <v>1069</v>
      </c>
      <c r="BK1069" s="1">
        <v>9</v>
      </c>
      <c r="BL1069" s="1">
        <v>6</v>
      </c>
      <c r="BM1069" s="1">
        <v>8</v>
      </c>
      <c r="BN1069" s="1">
        <v>5</v>
      </c>
    </row>
    <row r="1070" spans="59:66" x14ac:dyDescent="0.25">
      <c r="BG1070" s="4">
        <f t="shared" ca="1" si="57"/>
        <v>0.87893100758829878</v>
      </c>
      <c r="BH1070" s="3">
        <f t="shared" ca="1" si="58"/>
        <v>237</v>
      </c>
      <c r="BJ1070" s="1">
        <v>1070</v>
      </c>
      <c r="BK1070" s="1">
        <v>9</v>
      </c>
      <c r="BL1070" s="1">
        <v>6</v>
      </c>
      <c r="BM1070" s="1">
        <v>9</v>
      </c>
      <c r="BN1070" s="1">
        <v>5</v>
      </c>
    </row>
    <row r="1071" spans="59:66" x14ac:dyDescent="0.25">
      <c r="BG1071" s="4">
        <f t="shared" ca="1" si="57"/>
        <v>0.88502573395422846</v>
      </c>
      <c r="BH1071" s="3">
        <f t="shared" ca="1" si="58"/>
        <v>219</v>
      </c>
      <c r="BJ1071" s="1">
        <v>1071</v>
      </c>
      <c r="BK1071" s="1">
        <v>9</v>
      </c>
      <c r="BL1071" s="1">
        <v>7</v>
      </c>
      <c r="BM1071" s="1">
        <v>2</v>
      </c>
      <c r="BN1071" s="1">
        <v>5</v>
      </c>
    </row>
    <row r="1072" spans="59:66" x14ac:dyDescent="0.25">
      <c r="BG1072" s="4">
        <f t="shared" ca="1" si="57"/>
        <v>0.28265148786709682</v>
      </c>
      <c r="BH1072" s="3">
        <f t="shared" ca="1" si="58"/>
        <v>1411</v>
      </c>
      <c r="BJ1072" s="1">
        <v>1072</v>
      </c>
      <c r="BK1072" s="1">
        <v>9</v>
      </c>
      <c r="BL1072" s="1">
        <v>7</v>
      </c>
      <c r="BM1072" s="1">
        <v>3</v>
      </c>
      <c r="BN1072" s="1">
        <v>5</v>
      </c>
    </row>
    <row r="1073" spans="59:66" x14ac:dyDescent="0.25">
      <c r="BG1073" s="4">
        <f t="shared" ca="1" si="57"/>
        <v>0.85089321761714709</v>
      </c>
      <c r="BH1073" s="3">
        <f t="shared" ca="1" si="58"/>
        <v>294</v>
      </c>
      <c r="BJ1073" s="1">
        <v>1073</v>
      </c>
      <c r="BK1073" s="1">
        <v>9</v>
      </c>
      <c r="BL1073" s="1">
        <v>7</v>
      </c>
      <c r="BM1073" s="1">
        <v>4</v>
      </c>
      <c r="BN1073" s="1">
        <v>5</v>
      </c>
    </row>
    <row r="1074" spans="59:66" x14ac:dyDescent="0.25">
      <c r="BG1074" s="4">
        <f t="shared" ca="1" si="57"/>
        <v>0.80170995882721829</v>
      </c>
      <c r="BH1074" s="3">
        <f t="shared" ca="1" si="58"/>
        <v>397</v>
      </c>
      <c r="BJ1074" s="1">
        <v>1074</v>
      </c>
      <c r="BK1074" s="1">
        <v>9</v>
      </c>
      <c r="BL1074" s="1">
        <v>7</v>
      </c>
      <c r="BM1074" s="1">
        <v>5</v>
      </c>
      <c r="BN1074" s="1">
        <v>5</v>
      </c>
    </row>
    <row r="1075" spans="59:66" x14ac:dyDescent="0.25">
      <c r="BG1075" s="4">
        <f t="shared" ca="1" si="57"/>
        <v>0.62183281539661872</v>
      </c>
      <c r="BH1075" s="3">
        <f t="shared" ca="1" si="58"/>
        <v>747</v>
      </c>
      <c r="BJ1075" s="1">
        <v>1075</v>
      </c>
      <c r="BK1075" s="1">
        <v>9</v>
      </c>
      <c r="BL1075" s="1">
        <v>7</v>
      </c>
      <c r="BM1075" s="1">
        <v>6</v>
      </c>
      <c r="BN1075" s="1">
        <v>5</v>
      </c>
    </row>
    <row r="1076" spans="59:66" x14ac:dyDescent="0.25">
      <c r="BG1076" s="4">
        <f t="shared" ca="1" si="57"/>
        <v>0.28745285930782893</v>
      </c>
      <c r="BH1076" s="3">
        <f t="shared" ca="1" si="58"/>
        <v>1404</v>
      </c>
      <c r="BJ1076" s="1">
        <v>1076</v>
      </c>
      <c r="BK1076" s="1">
        <v>9</v>
      </c>
      <c r="BL1076" s="1">
        <v>7</v>
      </c>
      <c r="BM1076" s="1">
        <v>7</v>
      </c>
      <c r="BN1076" s="1">
        <v>5</v>
      </c>
    </row>
    <row r="1077" spans="59:66" x14ac:dyDescent="0.25">
      <c r="BG1077" s="4">
        <f t="shared" ca="1" si="57"/>
        <v>0.79350719410421644</v>
      </c>
      <c r="BH1077" s="3">
        <f t="shared" ca="1" si="58"/>
        <v>417</v>
      </c>
      <c r="BJ1077" s="1">
        <v>1077</v>
      </c>
      <c r="BK1077" s="1">
        <v>9</v>
      </c>
      <c r="BL1077" s="1">
        <v>7</v>
      </c>
      <c r="BM1077" s="1">
        <v>8</v>
      </c>
      <c r="BN1077" s="1">
        <v>5</v>
      </c>
    </row>
    <row r="1078" spans="59:66" x14ac:dyDescent="0.25">
      <c r="BG1078" s="4">
        <f t="shared" ca="1" si="57"/>
        <v>0.38646613830078846</v>
      </c>
      <c r="BH1078" s="3">
        <f t="shared" ca="1" si="58"/>
        <v>1194</v>
      </c>
      <c r="BJ1078" s="1">
        <v>1078</v>
      </c>
      <c r="BK1078" s="1">
        <v>9</v>
      </c>
      <c r="BL1078" s="1">
        <v>7</v>
      </c>
      <c r="BM1078" s="1">
        <v>9</v>
      </c>
      <c r="BN1078" s="1">
        <v>5</v>
      </c>
    </row>
    <row r="1079" spans="59:66" x14ac:dyDescent="0.25">
      <c r="BG1079" s="4">
        <f t="shared" ca="1" si="57"/>
        <v>0.29007154441237049</v>
      </c>
      <c r="BH1079" s="3">
        <f t="shared" ca="1" si="58"/>
        <v>1399</v>
      </c>
      <c r="BJ1079" s="1">
        <v>1079</v>
      </c>
      <c r="BK1079" s="1">
        <v>9</v>
      </c>
      <c r="BL1079" s="1">
        <v>8</v>
      </c>
      <c r="BM1079" s="1">
        <v>2</v>
      </c>
      <c r="BN1079" s="1">
        <v>5</v>
      </c>
    </row>
    <row r="1080" spans="59:66" x14ac:dyDescent="0.25">
      <c r="BG1080" s="4">
        <f t="shared" ca="1" si="57"/>
        <v>0.38807800546826499</v>
      </c>
      <c r="BH1080" s="3">
        <f t="shared" ca="1" si="58"/>
        <v>1192</v>
      </c>
      <c r="BJ1080" s="1">
        <v>1080</v>
      </c>
      <c r="BK1080" s="1">
        <v>9</v>
      </c>
      <c r="BL1080" s="1">
        <v>8</v>
      </c>
      <c r="BM1080" s="1">
        <v>3</v>
      </c>
      <c r="BN1080" s="1">
        <v>5</v>
      </c>
    </row>
    <row r="1081" spans="59:66" x14ac:dyDescent="0.25">
      <c r="BG1081" s="4">
        <f t="shared" ca="1" si="57"/>
        <v>0.2812443292650435</v>
      </c>
      <c r="BH1081" s="3">
        <f t="shared" ca="1" si="58"/>
        <v>1414</v>
      </c>
      <c r="BJ1081" s="1">
        <v>1081</v>
      </c>
      <c r="BK1081" s="1">
        <v>9</v>
      </c>
      <c r="BL1081" s="1">
        <v>8</v>
      </c>
      <c r="BM1081" s="1">
        <v>4</v>
      </c>
      <c r="BN1081" s="1">
        <v>5</v>
      </c>
    </row>
    <row r="1082" spans="59:66" x14ac:dyDescent="0.25">
      <c r="BG1082" s="4">
        <f t="shared" ca="1" si="57"/>
        <v>0.47211638146418422</v>
      </c>
      <c r="BH1082" s="3">
        <f t="shared" ca="1" si="58"/>
        <v>1036</v>
      </c>
      <c r="BJ1082" s="1">
        <v>1082</v>
      </c>
      <c r="BK1082" s="1">
        <v>9</v>
      </c>
      <c r="BL1082" s="1">
        <v>8</v>
      </c>
      <c r="BM1082" s="1">
        <v>5</v>
      </c>
      <c r="BN1082" s="1">
        <v>5</v>
      </c>
    </row>
    <row r="1083" spans="59:66" x14ac:dyDescent="0.25">
      <c r="BG1083" s="4">
        <f t="shared" ca="1" si="57"/>
        <v>0.91131316364169546</v>
      </c>
      <c r="BH1083" s="3">
        <f t="shared" ca="1" si="58"/>
        <v>169</v>
      </c>
      <c r="BJ1083" s="1">
        <v>1083</v>
      </c>
      <c r="BK1083" s="1">
        <v>9</v>
      </c>
      <c r="BL1083" s="1">
        <v>8</v>
      </c>
      <c r="BM1083" s="1">
        <v>6</v>
      </c>
      <c r="BN1083" s="1">
        <v>5</v>
      </c>
    </row>
    <row r="1084" spans="59:66" x14ac:dyDescent="0.25">
      <c r="BG1084" s="4">
        <f t="shared" ca="1" si="57"/>
        <v>0.48943909073374881</v>
      </c>
      <c r="BH1084" s="3">
        <f t="shared" ca="1" si="58"/>
        <v>1004</v>
      </c>
      <c r="BJ1084" s="1">
        <v>1084</v>
      </c>
      <c r="BK1084" s="1">
        <v>9</v>
      </c>
      <c r="BL1084" s="1">
        <v>8</v>
      </c>
      <c r="BM1084" s="1">
        <v>7</v>
      </c>
      <c r="BN1084" s="1">
        <v>5</v>
      </c>
    </row>
    <row r="1085" spans="59:66" x14ac:dyDescent="0.25">
      <c r="BG1085" s="4">
        <f t="shared" ca="1" si="57"/>
        <v>0.14843448904665046</v>
      </c>
      <c r="BH1085" s="3">
        <f t="shared" ca="1" si="58"/>
        <v>1684</v>
      </c>
      <c r="BJ1085" s="1">
        <v>1085</v>
      </c>
      <c r="BK1085" s="1">
        <v>9</v>
      </c>
      <c r="BL1085" s="1">
        <v>8</v>
      </c>
      <c r="BM1085" s="1">
        <v>8</v>
      </c>
      <c r="BN1085" s="1">
        <v>5</v>
      </c>
    </row>
    <row r="1086" spans="59:66" x14ac:dyDescent="0.25">
      <c r="BG1086" s="4">
        <f t="shared" ca="1" si="57"/>
        <v>0.34263857184711399</v>
      </c>
      <c r="BH1086" s="3">
        <f t="shared" ca="1" si="58"/>
        <v>1292</v>
      </c>
      <c r="BJ1086" s="1">
        <v>1086</v>
      </c>
      <c r="BK1086" s="1">
        <v>9</v>
      </c>
      <c r="BL1086" s="1">
        <v>8</v>
      </c>
      <c r="BM1086" s="1">
        <v>9</v>
      </c>
      <c r="BN1086" s="1">
        <v>5</v>
      </c>
    </row>
    <row r="1087" spans="59:66" x14ac:dyDescent="0.25">
      <c r="BG1087" s="4">
        <f t="shared" ca="1" si="57"/>
        <v>0.69903167593567372</v>
      </c>
      <c r="BH1087" s="3">
        <f t="shared" ca="1" si="58"/>
        <v>580</v>
      </c>
      <c r="BJ1087" s="1">
        <v>1087</v>
      </c>
      <c r="BK1087" s="1">
        <v>9</v>
      </c>
      <c r="BL1087" s="1">
        <v>9</v>
      </c>
      <c r="BM1087" s="1">
        <v>2</v>
      </c>
      <c r="BN1087" s="1">
        <v>5</v>
      </c>
    </row>
    <row r="1088" spans="59:66" x14ac:dyDescent="0.25">
      <c r="BG1088" s="4">
        <f t="shared" ca="1" si="57"/>
        <v>0.72041426448740931</v>
      </c>
      <c r="BH1088" s="3">
        <f t="shared" ca="1" si="58"/>
        <v>537</v>
      </c>
      <c r="BJ1088" s="1">
        <v>1088</v>
      </c>
      <c r="BK1088" s="1">
        <v>9</v>
      </c>
      <c r="BL1088" s="1">
        <v>9</v>
      </c>
      <c r="BM1088" s="1">
        <v>3</v>
      </c>
      <c r="BN1088" s="1">
        <v>5</v>
      </c>
    </row>
    <row r="1089" spans="59:66" x14ac:dyDescent="0.25">
      <c r="BG1089" s="4">
        <f t="shared" ca="1" si="57"/>
        <v>0.2714388070527306</v>
      </c>
      <c r="BH1089" s="3">
        <f t="shared" ca="1" si="58"/>
        <v>1433</v>
      </c>
      <c r="BJ1089" s="1">
        <v>1089</v>
      </c>
      <c r="BK1089" s="1">
        <v>9</v>
      </c>
      <c r="BL1089" s="1">
        <v>9</v>
      </c>
      <c r="BM1089" s="1">
        <v>4</v>
      </c>
      <c r="BN1089" s="1">
        <v>5</v>
      </c>
    </row>
    <row r="1090" spans="59:66" x14ac:dyDescent="0.25">
      <c r="BG1090" s="4">
        <f t="shared" ref="BG1090:BG1153" ca="1" si="59">RAND()</f>
        <v>2.8457459631025195E-2</v>
      </c>
      <c r="BH1090" s="3">
        <f t="shared" ref="BH1090:BH1153" ca="1" si="60">RANK(BG1090,$BG$1:$BG$1952,)</f>
        <v>1894</v>
      </c>
      <c r="BJ1090" s="1">
        <v>1090</v>
      </c>
      <c r="BK1090" s="1">
        <v>9</v>
      </c>
      <c r="BL1090" s="1">
        <v>9</v>
      </c>
      <c r="BM1090" s="1">
        <v>5</v>
      </c>
      <c r="BN1090" s="1">
        <v>5</v>
      </c>
    </row>
    <row r="1091" spans="59:66" x14ac:dyDescent="0.25">
      <c r="BG1091" s="4">
        <f t="shared" ca="1" si="59"/>
        <v>0.40654638035876944</v>
      </c>
      <c r="BH1091" s="3">
        <f t="shared" ca="1" si="60"/>
        <v>1161</v>
      </c>
      <c r="BJ1091" s="1">
        <v>1091</v>
      </c>
      <c r="BK1091" s="1">
        <v>9</v>
      </c>
      <c r="BL1091" s="1">
        <v>9</v>
      </c>
      <c r="BM1091" s="1">
        <v>6</v>
      </c>
      <c r="BN1091" s="1">
        <v>5</v>
      </c>
    </row>
    <row r="1092" spans="59:66" x14ac:dyDescent="0.25">
      <c r="BG1092" s="4">
        <f t="shared" ca="1" si="59"/>
        <v>0.16206752496184451</v>
      </c>
      <c r="BH1092" s="3">
        <f t="shared" ca="1" si="60"/>
        <v>1654</v>
      </c>
      <c r="BJ1092" s="1">
        <v>1092</v>
      </c>
      <c r="BK1092" s="1">
        <v>9</v>
      </c>
      <c r="BL1092" s="1">
        <v>9</v>
      </c>
      <c r="BM1092" s="1">
        <v>7</v>
      </c>
      <c r="BN1092" s="1">
        <v>5</v>
      </c>
    </row>
    <row r="1093" spans="59:66" x14ac:dyDescent="0.25">
      <c r="BG1093" s="4">
        <f t="shared" ca="1" si="59"/>
        <v>0.4283733855727041</v>
      </c>
      <c r="BH1093" s="3">
        <f t="shared" ca="1" si="60"/>
        <v>1126</v>
      </c>
      <c r="BJ1093" s="1">
        <v>1093</v>
      </c>
      <c r="BK1093" s="1">
        <v>9</v>
      </c>
      <c r="BL1093" s="1">
        <v>9</v>
      </c>
      <c r="BM1093" s="1">
        <v>8</v>
      </c>
      <c r="BN1093" s="1">
        <v>5</v>
      </c>
    </row>
    <row r="1094" spans="59:66" ht="19.5" thickBot="1" x14ac:dyDescent="0.3">
      <c r="BG1094" s="4">
        <f t="shared" ca="1" si="59"/>
        <v>0.35642989924422463</v>
      </c>
      <c r="BH1094" s="3">
        <f t="shared" ca="1" si="60"/>
        <v>1255</v>
      </c>
      <c r="BJ1094" s="1">
        <v>1094</v>
      </c>
      <c r="BK1094" s="74">
        <v>9</v>
      </c>
      <c r="BL1094" s="74">
        <v>9</v>
      </c>
      <c r="BM1094" s="74">
        <v>9</v>
      </c>
      <c r="BN1094" s="1">
        <v>5</v>
      </c>
    </row>
    <row r="1095" spans="59:66" x14ac:dyDescent="0.25">
      <c r="BG1095" s="4">
        <f t="shared" ca="1" si="59"/>
        <v>0.21363480363811949</v>
      </c>
      <c r="BH1095" s="3">
        <f t="shared" ca="1" si="60"/>
        <v>1552</v>
      </c>
      <c r="BJ1095" s="1">
        <v>1095</v>
      </c>
      <c r="BK1095" s="1">
        <v>2</v>
      </c>
      <c r="BL1095" s="1">
        <v>2</v>
      </c>
      <c r="BM1095" s="1">
        <v>2</v>
      </c>
      <c r="BN1095" s="1">
        <v>6</v>
      </c>
    </row>
    <row r="1096" spans="59:66" x14ac:dyDescent="0.25">
      <c r="BG1096" s="4">
        <f t="shared" ca="1" si="59"/>
        <v>0.21569538795579413</v>
      </c>
      <c r="BH1096" s="3">
        <f t="shared" ca="1" si="60"/>
        <v>1545</v>
      </c>
      <c r="BJ1096" s="1">
        <v>1096</v>
      </c>
      <c r="BK1096" s="1">
        <v>2</v>
      </c>
      <c r="BL1096" s="1">
        <v>2</v>
      </c>
      <c r="BM1096" s="1">
        <v>3</v>
      </c>
      <c r="BN1096" s="1">
        <v>6</v>
      </c>
    </row>
    <row r="1097" spans="59:66" x14ac:dyDescent="0.25">
      <c r="BG1097" s="4">
        <f t="shared" ca="1" si="59"/>
        <v>0.53992184915318497</v>
      </c>
      <c r="BH1097" s="3">
        <f t="shared" ca="1" si="60"/>
        <v>900</v>
      </c>
      <c r="BJ1097" s="1">
        <v>1097</v>
      </c>
      <c r="BK1097" s="1">
        <v>2</v>
      </c>
      <c r="BL1097" s="1">
        <v>2</v>
      </c>
      <c r="BM1097" s="1">
        <v>4</v>
      </c>
      <c r="BN1097" s="1">
        <v>6</v>
      </c>
    </row>
    <row r="1098" spans="59:66" x14ac:dyDescent="0.25">
      <c r="BG1098" s="4">
        <f t="shared" ca="1" si="59"/>
        <v>0.17541659962847067</v>
      </c>
      <c r="BH1098" s="3">
        <f t="shared" ca="1" si="60"/>
        <v>1620</v>
      </c>
      <c r="BJ1098" s="1">
        <v>1098</v>
      </c>
      <c r="BK1098" s="1">
        <v>2</v>
      </c>
      <c r="BL1098" s="1">
        <v>2</v>
      </c>
      <c r="BM1098" s="1">
        <v>5</v>
      </c>
      <c r="BN1098" s="1">
        <v>6</v>
      </c>
    </row>
    <row r="1099" spans="59:66" x14ac:dyDescent="0.25">
      <c r="BG1099" s="4">
        <f t="shared" ca="1" si="59"/>
        <v>0.69606999716768614</v>
      </c>
      <c r="BH1099" s="3">
        <f t="shared" ca="1" si="60"/>
        <v>584</v>
      </c>
      <c r="BJ1099" s="1">
        <v>1099</v>
      </c>
      <c r="BK1099" s="1">
        <v>2</v>
      </c>
      <c r="BL1099" s="1">
        <v>2</v>
      </c>
      <c r="BM1099" s="1">
        <v>6</v>
      </c>
      <c r="BN1099" s="1">
        <v>6</v>
      </c>
    </row>
    <row r="1100" spans="59:66" x14ac:dyDescent="0.25">
      <c r="BG1100" s="4">
        <f t="shared" ca="1" si="59"/>
        <v>0.87295959924966948</v>
      </c>
      <c r="BH1100" s="3">
        <f t="shared" ca="1" si="60"/>
        <v>251</v>
      </c>
      <c r="BJ1100" s="1">
        <v>1100</v>
      </c>
      <c r="BK1100" s="1">
        <v>2</v>
      </c>
      <c r="BL1100" s="1">
        <v>2</v>
      </c>
      <c r="BM1100" s="1">
        <v>7</v>
      </c>
      <c r="BN1100" s="1">
        <v>6</v>
      </c>
    </row>
    <row r="1101" spans="59:66" x14ac:dyDescent="0.25">
      <c r="BG1101" s="4">
        <f t="shared" ca="1" si="59"/>
        <v>0.96678379404640513</v>
      </c>
      <c r="BH1101" s="3">
        <f t="shared" ca="1" si="60"/>
        <v>63</v>
      </c>
      <c r="BJ1101" s="1">
        <v>1101</v>
      </c>
      <c r="BK1101" s="1">
        <v>2</v>
      </c>
      <c r="BL1101" s="1">
        <v>2</v>
      </c>
      <c r="BM1101" s="1">
        <v>8</v>
      </c>
      <c r="BN1101" s="1">
        <v>6</v>
      </c>
    </row>
    <row r="1102" spans="59:66" x14ac:dyDescent="0.25">
      <c r="BG1102" s="4">
        <f t="shared" ca="1" si="59"/>
        <v>0.78188863389362806</v>
      </c>
      <c r="BH1102" s="3">
        <f t="shared" ca="1" si="60"/>
        <v>440</v>
      </c>
      <c r="BJ1102" s="1">
        <v>1102</v>
      </c>
      <c r="BK1102" s="1">
        <v>2</v>
      </c>
      <c r="BL1102" s="1">
        <v>2</v>
      </c>
      <c r="BM1102" s="1">
        <v>9</v>
      </c>
      <c r="BN1102" s="1">
        <v>6</v>
      </c>
    </row>
    <row r="1103" spans="59:66" x14ac:dyDescent="0.25">
      <c r="BG1103" s="4">
        <f t="shared" ca="1" si="59"/>
        <v>0.1683841555691642</v>
      </c>
      <c r="BH1103" s="3">
        <f t="shared" ca="1" si="60"/>
        <v>1641</v>
      </c>
      <c r="BJ1103" s="1">
        <v>1103</v>
      </c>
      <c r="BK1103" s="1">
        <v>2</v>
      </c>
      <c r="BL1103" s="1">
        <v>3</v>
      </c>
      <c r="BM1103" s="1">
        <v>2</v>
      </c>
      <c r="BN1103" s="1">
        <v>6</v>
      </c>
    </row>
    <row r="1104" spans="59:66" x14ac:dyDescent="0.25">
      <c r="BG1104" s="4">
        <f t="shared" ca="1" si="59"/>
        <v>0.59411321720400179</v>
      </c>
      <c r="BH1104" s="3">
        <f t="shared" ca="1" si="60"/>
        <v>800</v>
      </c>
      <c r="BJ1104" s="1">
        <v>1104</v>
      </c>
      <c r="BK1104" s="1">
        <v>2</v>
      </c>
      <c r="BL1104" s="1">
        <v>3</v>
      </c>
      <c r="BM1104" s="1">
        <v>3</v>
      </c>
      <c r="BN1104" s="1">
        <v>6</v>
      </c>
    </row>
    <row r="1105" spans="59:66" x14ac:dyDescent="0.25">
      <c r="BG1105" s="4">
        <f t="shared" ca="1" si="59"/>
        <v>0.83540463719824709</v>
      </c>
      <c r="BH1105" s="3">
        <f t="shared" ca="1" si="60"/>
        <v>326</v>
      </c>
      <c r="BJ1105" s="1">
        <v>1105</v>
      </c>
      <c r="BK1105" s="1">
        <v>2</v>
      </c>
      <c r="BL1105" s="1">
        <v>4</v>
      </c>
      <c r="BM1105" s="1">
        <v>2</v>
      </c>
      <c r="BN1105" s="1">
        <v>6</v>
      </c>
    </row>
    <row r="1106" spans="59:66" x14ac:dyDescent="0.25">
      <c r="BG1106" s="4">
        <f t="shared" ca="1" si="59"/>
        <v>0.16749840840607477</v>
      </c>
      <c r="BH1106" s="3">
        <f t="shared" ca="1" si="60"/>
        <v>1643</v>
      </c>
      <c r="BJ1106" s="1">
        <v>1106</v>
      </c>
      <c r="BK1106" s="1">
        <v>2</v>
      </c>
      <c r="BL1106" s="1">
        <v>4</v>
      </c>
      <c r="BM1106" s="1">
        <v>3</v>
      </c>
      <c r="BN1106" s="1">
        <v>6</v>
      </c>
    </row>
    <row r="1107" spans="59:66" x14ac:dyDescent="0.25">
      <c r="BG1107" s="4">
        <f t="shared" ca="1" si="59"/>
        <v>0.61027436362614429</v>
      </c>
      <c r="BH1107" s="3">
        <f t="shared" ca="1" si="60"/>
        <v>774</v>
      </c>
      <c r="BJ1107" s="1">
        <v>1107</v>
      </c>
      <c r="BK1107" s="1">
        <v>2</v>
      </c>
      <c r="BL1107" s="1">
        <v>4</v>
      </c>
      <c r="BM1107" s="1">
        <v>4</v>
      </c>
      <c r="BN1107" s="1">
        <v>6</v>
      </c>
    </row>
    <row r="1108" spans="59:66" x14ac:dyDescent="0.25">
      <c r="BG1108" s="4">
        <f t="shared" ca="1" si="59"/>
        <v>0.16920683818776594</v>
      </c>
      <c r="BH1108" s="3">
        <f t="shared" ca="1" si="60"/>
        <v>1639</v>
      </c>
      <c r="BJ1108" s="1">
        <v>1108</v>
      </c>
      <c r="BK1108" s="1">
        <v>2</v>
      </c>
      <c r="BL1108" s="1">
        <v>4</v>
      </c>
      <c r="BM1108" s="1">
        <v>5</v>
      </c>
      <c r="BN1108" s="1">
        <v>6</v>
      </c>
    </row>
    <row r="1109" spans="59:66" x14ac:dyDescent="0.25">
      <c r="BG1109" s="4">
        <f t="shared" ca="1" si="59"/>
        <v>0.50284712468662307</v>
      </c>
      <c r="BH1109" s="3">
        <f t="shared" ca="1" si="60"/>
        <v>975</v>
      </c>
      <c r="BJ1109" s="1">
        <v>1109</v>
      </c>
      <c r="BK1109" s="1">
        <v>2</v>
      </c>
      <c r="BL1109" s="1">
        <v>4</v>
      </c>
      <c r="BM1109" s="1">
        <v>6</v>
      </c>
      <c r="BN1109" s="1">
        <v>6</v>
      </c>
    </row>
    <row r="1110" spans="59:66" x14ac:dyDescent="0.25">
      <c r="BG1110" s="4">
        <f t="shared" ca="1" si="59"/>
        <v>0.3615279402313335</v>
      </c>
      <c r="BH1110" s="3">
        <f t="shared" ca="1" si="60"/>
        <v>1243</v>
      </c>
      <c r="BJ1110" s="1">
        <v>1110</v>
      </c>
      <c r="BK1110" s="1">
        <v>2</v>
      </c>
      <c r="BL1110" s="1">
        <v>4</v>
      </c>
      <c r="BM1110" s="1">
        <v>7</v>
      </c>
      <c r="BN1110" s="1">
        <v>6</v>
      </c>
    </row>
    <row r="1111" spans="59:66" x14ac:dyDescent="0.25">
      <c r="BG1111" s="4">
        <f t="shared" ca="1" si="59"/>
        <v>0.75555328955795698</v>
      </c>
      <c r="BH1111" s="3">
        <f t="shared" ca="1" si="60"/>
        <v>476</v>
      </c>
      <c r="BJ1111" s="1">
        <v>1111</v>
      </c>
      <c r="BK1111" s="1">
        <v>2</v>
      </c>
      <c r="BL1111" s="1">
        <v>4</v>
      </c>
      <c r="BM1111" s="1">
        <v>8</v>
      </c>
      <c r="BN1111" s="1">
        <v>6</v>
      </c>
    </row>
    <row r="1112" spans="59:66" x14ac:dyDescent="0.25">
      <c r="BG1112" s="4">
        <f t="shared" ca="1" si="59"/>
        <v>0.18679751454389826</v>
      </c>
      <c r="BH1112" s="3">
        <f t="shared" ca="1" si="60"/>
        <v>1598</v>
      </c>
      <c r="BJ1112" s="1">
        <v>1112</v>
      </c>
      <c r="BK1112" s="1">
        <v>2</v>
      </c>
      <c r="BL1112" s="1">
        <v>4</v>
      </c>
      <c r="BM1112" s="1">
        <v>9</v>
      </c>
      <c r="BN1112" s="1">
        <v>6</v>
      </c>
    </row>
    <row r="1113" spans="59:66" x14ac:dyDescent="0.25">
      <c r="BG1113" s="4">
        <f t="shared" ca="1" si="59"/>
        <v>0.71850680893469987</v>
      </c>
      <c r="BH1113" s="3">
        <f t="shared" ca="1" si="60"/>
        <v>541</v>
      </c>
      <c r="BJ1113" s="1">
        <v>1113</v>
      </c>
      <c r="BK1113" s="1">
        <v>2</v>
      </c>
      <c r="BL1113" s="1">
        <v>5</v>
      </c>
      <c r="BM1113" s="1">
        <v>2</v>
      </c>
      <c r="BN1113" s="1">
        <v>6</v>
      </c>
    </row>
    <row r="1114" spans="59:66" x14ac:dyDescent="0.25">
      <c r="BG1114" s="4">
        <f t="shared" ca="1" si="59"/>
        <v>0.34167368975889056</v>
      </c>
      <c r="BH1114" s="3">
        <f t="shared" ca="1" si="60"/>
        <v>1295</v>
      </c>
      <c r="BJ1114" s="1">
        <v>1114</v>
      </c>
      <c r="BK1114" s="1">
        <v>2</v>
      </c>
      <c r="BL1114" s="1">
        <v>5</v>
      </c>
      <c r="BM1114" s="1">
        <v>3</v>
      </c>
      <c r="BN1114" s="1">
        <v>6</v>
      </c>
    </row>
    <row r="1115" spans="59:66" x14ac:dyDescent="0.25">
      <c r="BG1115" s="4">
        <f t="shared" ca="1" si="59"/>
        <v>0.34301924769835934</v>
      </c>
      <c r="BH1115" s="3">
        <f t="shared" ca="1" si="60"/>
        <v>1291</v>
      </c>
      <c r="BJ1115" s="1">
        <v>1115</v>
      </c>
      <c r="BK1115" s="1">
        <v>2</v>
      </c>
      <c r="BL1115" s="1">
        <v>5</v>
      </c>
      <c r="BM1115" s="1">
        <v>4</v>
      </c>
      <c r="BN1115" s="1">
        <v>6</v>
      </c>
    </row>
    <row r="1116" spans="59:66" x14ac:dyDescent="0.25">
      <c r="BG1116" s="4">
        <f t="shared" ca="1" si="59"/>
        <v>0.21503754848718459</v>
      </c>
      <c r="BH1116" s="3">
        <f t="shared" ca="1" si="60"/>
        <v>1546</v>
      </c>
      <c r="BJ1116" s="1">
        <v>1116</v>
      </c>
      <c r="BK1116" s="1">
        <v>2</v>
      </c>
      <c r="BL1116" s="1">
        <v>5</v>
      </c>
      <c r="BM1116" s="1">
        <v>5</v>
      </c>
      <c r="BN1116" s="1">
        <v>6</v>
      </c>
    </row>
    <row r="1117" spans="59:66" x14ac:dyDescent="0.25">
      <c r="BG1117" s="4">
        <f t="shared" ca="1" si="59"/>
        <v>0.59265120606842137</v>
      </c>
      <c r="BH1117" s="3">
        <f t="shared" ca="1" si="60"/>
        <v>804</v>
      </c>
      <c r="BJ1117" s="1">
        <v>1117</v>
      </c>
      <c r="BK1117" s="1">
        <v>2</v>
      </c>
      <c r="BL1117" s="1">
        <v>5</v>
      </c>
      <c r="BM1117" s="1">
        <v>6</v>
      </c>
      <c r="BN1117" s="1">
        <v>6</v>
      </c>
    </row>
    <row r="1118" spans="59:66" x14ac:dyDescent="0.25">
      <c r="BG1118" s="4">
        <f t="shared" ca="1" si="59"/>
        <v>0.29423420148425217</v>
      </c>
      <c r="BH1118" s="3">
        <f t="shared" ca="1" si="60"/>
        <v>1385</v>
      </c>
      <c r="BJ1118" s="1">
        <v>1118</v>
      </c>
      <c r="BK1118" s="1">
        <v>2</v>
      </c>
      <c r="BL1118" s="1">
        <v>5</v>
      </c>
      <c r="BM1118" s="1">
        <v>7</v>
      </c>
      <c r="BN1118" s="1">
        <v>6</v>
      </c>
    </row>
    <row r="1119" spans="59:66" x14ac:dyDescent="0.25">
      <c r="BG1119" s="4">
        <f t="shared" ca="1" si="59"/>
        <v>0.57768154648926873</v>
      </c>
      <c r="BH1119" s="3">
        <f t="shared" ca="1" si="60"/>
        <v>840</v>
      </c>
      <c r="BJ1119" s="1">
        <v>1119</v>
      </c>
      <c r="BK1119" s="1">
        <v>2</v>
      </c>
      <c r="BL1119" s="1">
        <v>5</v>
      </c>
      <c r="BM1119" s="1">
        <v>8</v>
      </c>
      <c r="BN1119" s="1">
        <v>6</v>
      </c>
    </row>
    <row r="1120" spans="59:66" x14ac:dyDescent="0.25">
      <c r="BG1120" s="4">
        <f t="shared" ca="1" si="59"/>
        <v>0.57787021732467503</v>
      </c>
      <c r="BH1120" s="3">
        <f t="shared" ca="1" si="60"/>
        <v>838</v>
      </c>
      <c r="BJ1120" s="1">
        <v>1120</v>
      </c>
      <c r="BK1120" s="1">
        <v>2</v>
      </c>
      <c r="BL1120" s="1">
        <v>5</v>
      </c>
      <c r="BM1120" s="1">
        <v>9</v>
      </c>
      <c r="BN1120" s="1">
        <v>6</v>
      </c>
    </row>
    <row r="1121" spans="59:66" x14ac:dyDescent="0.25">
      <c r="BG1121" s="4">
        <f t="shared" ca="1" si="59"/>
        <v>0.26745074749148179</v>
      </c>
      <c r="BH1121" s="3">
        <f t="shared" ca="1" si="60"/>
        <v>1442</v>
      </c>
      <c r="BJ1121" s="1">
        <v>1121</v>
      </c>
      <c r="BK1121" s="1">
        <v>2</v>
      </c>
      <c r="BL1121" s="1">
        <v>6</v>
      </c>
      <c r="BM1121" s="1">
        <v>2</v>
      </c>
      <c r="BN1121" s="1">
        <v>6</v>
      </c>
    </row>
    <row r="1122" spans="59:66" x14ac:dyDescent="0.25">
      <c r="BG1122" s="4">
        <f t="shared" ca="1" si="59"/>
        <v>3.7482918832825507E-2</v>
      </c>
      <c r="BH1122" s="3">
        <f t="shared" ca="1" si="60"/>
        <v>1877</v>
      </c>
      <c r="BJ1122" s="1">
        <v>1122</v>
      </c>
      <c r="BK1122" s="1">
        <v>2</v>
      </c>
      <c r="BL1122" s="1">
        <v>6</v>
      </c>
      <c r="BM1122" s="1">
        <v>3</v>
      </c>
      <c r="BN1122" s="1">
        <v>6</v>
      </c>
    </row>
    <row r="1123" spans="59:66" x14ac:dyDescent="0.25">
      <c r="BG1123" s="4">
        <f t="shared" ca="1" si="59"/>
        <v>0.88022381029242525</v>
      </c>
      <c r="BH1123" s="3">
        <f t="shared" ca="1" si="60"/>
        <v>231</v>
      </c>
      <c r="BJ1123" s="1">
        <v>1123</v>
      </c>
      <c r="BK1123" s="1">
        <v>2</v>
      </c>
      <c r="BL1123" s="1">
        <v>6</v>
      </c>
      <c r="BM1123" s="1">
        <v>4</v>
      </c>
      <c r="BN1123" s="1">
        <v>6</v>
      </c>
    </row>
    <row r="1124" spans="59:66" x14ac:dyDescent="0.25">
      <c r="BG1124" s="4">
        <f t="shared" ca="1" si="59"/>
        <v>0.95000485817959335</v>
      </c>
      <c r="BH1124" s="3">
        <f t="shared" ca="1" si="60"/>
        <v>93</v>
      </c>
      <c r="BJ1124" s="1">
        <v>1124</v>
      </c>
      <c r="BK1124" s="1">
        <v>2</v>
      </c>
      <c r="BL1124" s="1">
        <v>6</v>
      </c>
      <c r="BM1124" s="1">
        <v>5</v>
      </c>
      <c r="BN1124" s="1">
        <v>6</v>
      </c>
    </row>
    <row r="1125" spans="59:66" x14ac:dyDescent="0.25">
      <c r="BG1125" s="4">
        <f t="shared" ca="1" si="59"/>
        <v>0.7849765310652761</v>
      </c>
      <c r="BH1125" s="3">
        <f t="shared" ca="1" si="60"/>
        <v>432</v>
      </c>
      <c r="BJ1125" s="1">
        <v>1125</v>
      </c>
      <c r="BK1125" s="1">
        <v>2</v>
      </c>
      <c r="BL1125" s="1">
        <v>6</v>
      </c>
      <c r="BM1125" s="1">
        <v>6</v>
      </c>
      <c r="BN1125" s="1">
        <v>6</v>
      </c>
    </row>
    <row r="1126" spans="59:66" x14ac:dyDescent="0.25">
      <c r="BG1126" s="4">
        <f t="shared" ca="1" si="59"/>
        <v>0.82640711807976319</v>
      </c>
      <c r="BH1126" s="3">
        <f t="shared" ca="1" si="60"/>
        <v>347</v>
      </c>
      <c r="BJ1126" s="1">
        <v>1126</v>
      </c>
      <c r="BK1126" s="1">
        <v>2</v>
      </c>
      <c r="BL1126" s="1">
        <v>7</v>
      </c>
      <c r="BM1126" s="1">
        <v>2</v>
      </c>
      <c r="BN1126" s="1">
        <v>6</v>
      </c>
    </row>
    <row r="1127" spans="59:66" x14ac:dyDescent="0.25">
      <c r="BG1127" s="4">
        <f t="shared" ca="1" si="59"/>
        <v>6.8037187354782591E-2</v>
      </c>
      <c r="BH1127" s="3">
        <f t="shared" ca="1" si="60"/>
        <v>1827</v>
      </c>
      <c r="BJ1127" s="1">
        <v>1127</v>
      </c>
      <c r="BK1127" s="1">
        <v>2</v>
      </c>
      <c r="BL1127" s="1">
        <v>7</v>
      </c>
      <c r="BM1127" s="1">
        <v>3</v>
      </c>
      <c r="BN1127" s="1">
        <v>6</v>
      </c>
    </row>
    <row r="1128" spans="59:66" x14ac:dyDescent="0.25">
      <c r="BG1128" s="4">
        <f t="shared" ca="1" si="59"/>
        <v>0.83057639495468227</v>
      </c>
      <c r="BH1128" s="3">
        <f t="shared" ca="1" si="60"/>
        <v>339</v>
      </c>
      <c r="BJ1128" s="1">
        <v>1128</v>
      </c>
      <c r="BK1128" s="1">
        <v>2</v>
      </c>
      <c r="BL1128" s="1">
        <v>7</v>
      </c>
      <c r="BM1128" s="1">
        <v>4</v>
      </c>
      <c r="BN1128" s="1">
        <v>6</v>
      </c>
    </row>
    <row r="1129" spans="59:66" x14ac:dyDescent="0.25">
      <c r="BG1129" s="4">
        <f t="shared" ca="1" si="59"/>
        <v>0.55169873632315913</v>
      </c>
      <c r="BH1129" s="3">
        <f t="shared" ca="1" si="60"/>
        <v>883</v>
      </c>
      <c r="BJ1129" s="1">
        <v>1129</v>
      </c>
      <c r="BK1129" s="1">
        <v>2</v>
      </c>
      <c r="BL1129" s="1">
        <v>7</v>
      </c>
      <c r="BM1129" s="1">
        <v>5</v>
      </c>
      <c r="BN1129" s="1">
        <v>6</v>
      </c>
    </row>
    <row r="1130" spans="59:66" x14ac:dyDescent="0.25">
      <c r="BG1130" s="4">
        <f t="shared" ca="1" si="59"/>
        <v>0.36731317425910481</v>
      </c>
      <c r="BH1130" s="3">
        <f t="shared" ca="1" si="60"/>
        <v>1227</v>
      </c>
      <c r="BJ1130" s="1">
        <v>1130</v>
      </c>
      <c r="BK1130" s="1">
        <v>2</v>
      </c>
      <c r="BL1130" s="1">
        <v>7</v>
      </c>
      <c r="BM1130" s="1">
        <v>6</v>
      </c>
      <c r="BN1130" s="1">
        <v>6</v>
      </c>
    </row>
    <row r="1131" spans="59:66" x14ac:dyDescent="0.25">
      <c r="BG1131" s="4">
        <f t="shared" ca="1" si="59"/>
        <v>0.42946481245156243</v>
      </c>
      <c r="BH1131" s="3">
        <f t="shared" ca="1" si="60"/>
        <v>1124</v>
      </c>
      <c r="BJ1131" s="1">
        <v>1131</v>
      </c>
      <c r="BK1131" s="1">
        <v>2</v>
      </c>
      <c r="BL1131" s="1">
        <v>7</v>
      </c>
      <c r="BM1131" s="1">
        <v>7</v>
      </c>
      <c r="BN1131" s="1">
        <v>6</v>
      </c>
    </row>
    <row r="1132" spans="59:66" x14ac:dyDescent="0.25">
      <c r="BG1132" s="4">
        <f t="shared" ca="1" si="59"/>
        <v>7.3308286242409038E-2</v>
      </c>
      <c r="BH1132" s="3">
        <f t="shared" ca="1" si="60"/>
        <v>1811</v>
      </c>
      <c r="BJ1132" s="1">
        <v>1132</v>
      </c>
      <c r="BK1132" s="1">
        <v>2</v>
      </c>
      <c r="BL1132" s="1">
        <v>7</v>
      </c>
      <c r="BM1132" s="1">
        <v>8</v>
      </c>
      <c r="BN1132" s="1">
        <v>6</v>
      </c>
    </row>
    <row r="1133" spans="59:66" x14ac:dyDescent="0.25">
      <c r="BG1133" s="4">
        <f t="shared" ca="1" si="59"/>
        <v>6.9700763512044905E-2</v>
      </c>
      <c r="BH1133" s="3">
        <f t="shared" ca="1" si="60"/>
        <v>1820</v>
      </c>
      <c r="BJ1133" s="1">
        <v>1133</v>
      </c>
      <c r="BK1133" s="1">
        <v>2</v>
      </c>
      <c r="BL1133" s="1">
        <v>7</v>
      </c>
      <c r="BM1133" s="1">
        <v>9</v>
      </c>
      <c r="BN1133" s="1">
        <v>6</v>
      </c>
    </row>
    <row r="1134" spans="59:66" x14ac:dyDescent="0.25">
      <c r="BG1134" s="4">
        <f t="shared" ca="1" si="59"/>
        <v>0.5704007947426244</v>
      </c>
      <c r="BH1134" s="3">
        <f t="shared" ca="1" si="60"/>
        <v>846</v>
      </c>
      <c r="BJ1134" s="1">
        <v>1134</v>
      </c>
      <c r="BK1134" s="1">
        <v>2</v>
      </c>
      <c r="BL1134" s="1">
        <v>8</v>
      </c>
      <c r="BM1134" s="1">
        <v>2</v>
      </c>
      <c r="BN1134" s="1">
        <v>6</v>
      </c>
    </row>
    <row r="1135" spans="59:66" x14ac:dyDescent="0.25">
      <c r="BG1135" s="4">
        <f t="shared" ca="1" si="59"/>
        <v>0.90364800920138522</v>
      </c>
      <c r="BH1135" s="3">
        <f t="shared" ca="1" si="60"/>
        <v>181</v>
      </c>
      <c r="BJ1135" s="1">
        <v>1135</v>
      </c>
      <c r="BK1135" s="1">
        <v>2</v>
      </c>
      <c r="BL1135" s="1">
        <v>8</v>
      </c>
      <c r="BM1135" s="1">
        <v>3</v>
      </c>
      <c r="BN1135" s="1">
        <v>6</v>
      </c>
    </row>
    <row r="1136" spans="59:66" x14ac:dyDescent="0.25">
      <c r="BG1136" s="4">
        <f t="shared" ca="1" si="59"/>
        <v>0.86538937826840623</v>
      </c>
      <c r="BH1136" s="3">
        <f t="shared" ca="1" si="60"/>
        <v>266</v>
      </c>
      <c r="BJ1136" s="1">
        <v>1136</v>
      </c>
      <c r="BK1136" s="1">
        <v>2</v>
      </c>
      <c r="BL1136" s="1">
        <v>9</v>
      </c>
      <c r="BM1136" s="1">
        <v>2</v>
      </c>
      <c r="BN1136" s="1">
        <v>6</v>
      </c>
    </row>
    <row r="1137" spans="59:66" x14ac:dyDescent="0.25">
      <c r="BG1137" s="4">
        <f t="shared" ca="1" si="59"/>
        <v>0.12883487787913761</v>
      </c>
      <c r="BH1137" s="3">
        <f t="shared" ca="1" si="60"/>
        <v>1707</v>
      </c>
      <c r="BJ1137" s="1">
        <v>1137</v>
      </c>
      <c r="BK1137" s="1">
        <v>2</v>
      </c>
      <c r="BL1137" s="1">
        <v>9</v>
      </c>
      <c r="BM1137" s="1">
        <v>3</v>
      </c>
      <c r="BN1137" s="1">
        <v>6</v>
      </c>
    </row>
    <row r="1138" spans="59:66" x14ac:dyDescent="0.25">
      <c r="BG1138" s="4">
        <f t="shared" ca="1" si="59"/>
        <v>0.73415614698051679</v>
      </c>
      <c r="BH1138" s="3">
        <f t="shared" ca="1" si="60"/>
        <v>519</v>
      </c>
      <c r="BJ1138" s="1">
        <v>1138</v>
      </c>
      <c r="BK1138" s="1">
        <v>2</v>
      </c>
      <c r="BL1138" s="1">
        <v>9</v>
      </c>
      <c r="BM1138" s="1">
        <v>4</v>
      </c>
      <c r="BN1138" s="1">
        <v>6</v>
      </c>
    </row>
    <row r="1139" spans="59:66" x14ac:dyDescent="0.25">
      <c r="BG1139" s="4">
        <f t="shared" ca="1" si="59"/>
        <v>0.26386700073575797</v>
      </c>
      <c r="BH1139" s="3">
        <f t="shared" ca="1" si="60"/>
        <v>1446</v>
      </c>
      <c r="BJ1139" s="1">
        <v>1139</v>
      </c>
      <c r="BK1139" s="1">
        <v>2</v>
      </c>
      <c r="BL1139" s="1">
        <v>9</v>
      </c>
      <c r="BM1139" s="1">
        <v>5</v>
      </c>
      <c r="BN1139" s="1">
        <v>6</v>
      </c>
    </row>
    <row r="1140" spans="59:66" x14ac:dyDescent="0.25">
      <c r="BG1140" s="4">
        <f t="shared" ca="1" si="59"/>
        <v>0.75793366109019655</v>
      </c>
      <c r="BH1140" s="3">
        <f t="shared" ca="1" si="60"/>
        <v>470</v>
      </c>
      <c r="BJ1140" s="1">
        <v>1140</v>
      </c>
      <c r="BK1140" s="1">
        <v>2</v>
      </c>
      <c r="BL1140" s="1">
        <v>9</v>
      </c>
      <c r="BM1140" s="1">
        <v>6</v>
      </c>
      <c r="BN1140" s="1">
        <v>6</v>
      </c>
    </row>
    <row r="1141" spans="59:66" x14ac:dyDescent="0.25">
      <c r="BG1141" s="4">
        <f t="shared" ca="1" si="59"/>
        <v>0.52942929919913362</v>
      </c>
      <c r="BH1141" s="3">
        <f t="shared" ca="1" si="60"/>
        <v>922</v>
      </c>
      <c r="BJ1141" s="1">
        <v>1141</v>
      </c>
      <c r="BK1141" s="1">
        <v>2</v>
      </c>
      <c r="BL1141" s="1">
        <v>9</v>
      </c>
      <c r="BM1141" s="1">
        <v>7</v>
      </c>
      <c r="BN1141" s="1">
        <v>6</v>
      </c>
    </row>
    <row r="1142" spans="59:66" x14ac:dyDescent="0.25">
      <c r="BG1142" s="4">
        <f t="shared" ca="1" si="59"/>
        <v>0.86582282295261459</v>
      </c>
      <c r="BH1142" s="3">
        <f t="shared" ca="1" si="60"/>
        <v>265</v>
      </c>
      <c r="BJ1142" s="1">
        <v>1142</v>
      </c>
      <c r="BK1142" s="1">
        <v>2</v>
      </c>
      <c r="BL1142" s="1">
        <v>9</v>
      </c>
      <c r="BM1142" s="1">
        <v>8</v>
      </c>
      <c r="BN1142" s="1">
        <v>6</v>
      </c>
    </row>
    <row r="1143" spans="59:66" x14ac:dyDescent="0.25">
      <c r="BG1143" s="4">
        <f t="shared" ca="1" si="59"/>
        <v>0.59920664410761271</v>
      </c>
      <c r="BH1143" s="3">
        <f t="shared" ca="1" si="60"/>
        <v>790</v>
      </c>
      <c r="BJ1143" s="1">
        <v>1143</v>
      </c>
      <c r="BK1143" s="1">
        <v>2</v>
      </c>
      <c r="BL1143" s="1">
        <v>9</v>
      </c>
      <c r="BM1143" s="1">
        <v>9</v>
      </c>
      <c r="BN1143" s="1">
        <v>6</v>
      </c>
    </row>
    <row r="1144" spans="59:66" x14ac:dyDescent="0.25">
      <c r="BG1144" s="4">
        <f t="shared" ca="1" si="59"/>
        <v>0.87363038918720848</v>
      </c>
      <c r="BH1144" s="3">
        <f t="shared" ca="1" si="60"/>
        <v>247</v>
      </c>
      <c r="BJ1144" s="1">
        <v>1144</v>
      </c>
      <c r="BK1144" s="1">
        <v>3</v>
      </c>
      <c r="BL1144" s="1">
        <v>2</v>
      </c>
      <c r="BM1144" s="1">
        <v>2</v>
      </c>
      <c r="BN1144" s="1">
        <v>6</v>
      </c>
    </row>
    <row r="1145" spans="59:66" x14ac:dyDescent="0.25">
      <c r="BG1145" s="4">
        <f t="shared" ca="1" si="59"/>
        <v>0.41181788086611493</v>
      </c>
      <c r="BH1145" s="3">
        <f t="shared" ca="1" si="60"/>
        <v>1154</v>
      </c>
      <c r="BJ1145" s="1">
        <v>1145</v>
      </c>
      <c r="BK1145" s="1">
        <v>3</v>
      </c>
      <c r="BL1145" s="1">
        <v>2</v>
      </c>
      <c r="BM1145" s="1">
        <v>3</v>
      </c>
      <c r="BN1145" s="1">
        <v>6</v>
      </c>
    </row>
    <row r="1146" spans="59:66" x14ac:dyDescent="0.25">
      <c r="BG1146" s="4">
        <f t="shared" ca="1" si="59"/>
        <v>0.97143548270120461</v>
      </c>
      <c r="BH1146" s="3">
        <f t="shared" ca="1" si="60"/>
        <v>52</v>
      </c>
      <c r="BJ1146" s="1">
        <v>1146</v>
      </c>
      <c r="BK1146" s="1">
        <v>3</v>
      </c>
      <c r="BL1146" s="1">
        <v>2</v>
      </c>
      <c r="BM1146" s="1">
        <v>4</v>
      </c>
      <c r="BN1146" s="1">
        <v>6</v>
      </c>
    </row>
    <row r="1147" spans="59:66" x14ac:dyDescent="0.25">
      <c r="BG1147" s="4">
        <f t="shared" ca="1" si="59"/>
        <v>0.64205590208821339</v>
      </c>
      <c r="BH1147" s="3">
        <f t="shared" ca="1" si="60"/>
        <v>706</v>
      </c>
      <c r="BJ1147" s="1">
        <v>1147</v>
      </c>
      <c r="BK1147" s="1">
        <v>3</v>
      </c>
      <c r="BL1147" s="1">
        <v>2</v>
      </c>
      <c r="BM1147" s="1">
        <v>5</v>
      </c>
      <c r="BN1147" s="1">
        <v>6</v>
      </c>
    </row>
    <row r="1148" spans="59:66" x14ac:dyDescent="0.25">
      <c r="BG1148" s="4">
        <f t="shared" ca="1" si="59"/>
        <v>0.74210401273883286</v>
      </c>
      <c r="BH1148" s="3">
        <f t="shared" ca="1" si="60"/>
        <v>509</v>
      </c>
      <c r="BJ1148" s="1">
        <v>1148</v>
      </c>
      <c r="BK1148" s="1">
        <v>3</v>
      </c>
      <c r="BL1148" s="1">
        <v>2</v>
      </c>
      <c r="BM1148" s="1">
        <v>6</v>
      </c>
      <c r="BN1148" s="1">
        <v>6</v>
      </c>
    </row>
    <row r="1149" spans="59:66" x14ac:dyDescent="0.25">
      <c r="BG1149" s="4">
        <f t="shared" ca="1" si="59"/>
        <v>0.46508461370622622</v>
      </c>
      <c r="BH1149" s="3">
        <f t="shared" ca="1" si="60"/>
        <v>1052</v>
      </c>
      <c r="BJ1149" s="1">
        <v>1149</v>
      </c>
      <c r="BK1149" s="1">
        <v>3</v>
      </c>
      <c r="BL1149" s="1">
        <v>2</v>
      </c>
      <c r="BM1149" s="1">
        <v>7</v>
      </c>
      <c r="BN1149" s="1">
        <v>6</v>
      </c>
    </row>
    <row r="1150" spans="59:66" x14ac:dyDescent="0.25">
      <c r="BG1150" s="4">
        <f t="shared" ca="1" si="59"/>
        <v>0.85349101651088966</v>
      </c>
      <c r="BH1150" s="3">
        <f t="shared" ca="1" si="60"/>
        <v>290</v>
      </c>
      <c r="BJ1150" s="1">
        <v>1150</v>
      </c>
      <c r="BK1150" s="1">
        <v>3</v>
      </c>
      <c r="BL1150" s="1">
        <v>2</v>
      </c>
      <c r="BM1150" s="1">
        <v>8</v>
      </c>
      <c r="BN1150" s="1">
        <v>6</v>
      </c>
    </row>
    <row r="1151" spans="59:66" x14ac:dyDescent="0.25">
      <c r="BG1151" s="4">
        <f t="shared" ca="1" si="59"/>
        <v>0.18422520473044668</v>
      </c>
      <c r="BH1151" s="3">
        <f t="shared" ca="1" si="60"/>
        <v>1603</v>
      </c>
      <c r="BJ1151" s="1">
        <v>1151</v>
      </c>
      <c r="BK1151" s="1">
        <v>3</v>
      </c>
      <c r="BL1151" s="1">
        <v>2</v>
      </c>
      <c r="BM1151" s="1">
        <v>9</v>
      </c>
      <c r="BN1151" s="1">
        <v>6</v>
      </c>
    </row>
    <row r="1152" spans="59:66" x14ac:dyDescent="0.25">
      <c r="BG1152" s="4">
        <f t="shared" ca="1" si="59"/>
        <v>0.59739287321892509</v>
      </c>
      <c r="BH1152" s="3">
        <f t="shared" ca="1" si="60"/>
        <v>794</v>
      </c>
      <c r="BJ1152" s="1">
        <v>1152</v>
      </c>
      <c r="BK1152" s="1">
        <v>3</v>
      </c>
      <c r="BL1152" s="1">
        <v>3</v>
      </c>
      <c r="BM1152" s="1">
        <v>2</v>
      </c>
      <c r="BN1152" s="1">
        <v>6</v>
      </c>
    </row>
    <row r="1153" spans="59:66" x14ac:dyDescent="0.25">
      <c r="BG1153" s="4">
        <f t="shared" ca="1" si="59"/>
        <v>0.16538542432393522</v>
      </c>
      <c r="BH1153" s="3">
        <f t="shared" ca="1" si="60"/>
        <v>1650</v>
      </c>
      <c r="BJ1153" s="1">
        <v>1153</v>
      </c>
      <c r="BK1153" s="1">
        <v>3</v>
      </c>
      <c r="BL1153" s="1">
        <v>3</v>
      </c>
      <c r="BM1153" s="1">
        <v>3</v>
      </c>
      <c r="BN1153" s="1">
        <v>6</v>
      </c>
    </row>
    <row r="1154" spans="59:66" x14ac:dyDescent="0.25">
      <c r="BG1154" s="4">
        <f t="shared" ref="BG1154:BG1217" ca="1" si="61">RAND()</f>
        <v>0.20334574401017125</v>
      </c>
      <c r="BH1154" s="3">
        <f t="shared" ref="BH1154:BH1217" ca="1" si="62">RANK(BG1154,$BG$1:$BG$1952,)</f>
        <v>1569</v>
      </c>
      <c r="BJ1154" s="1">
        <v>1154</v>
      </c>
      <c r="BK1154" s="1">
        <v>4</v>
      </c>
      <c r="BL1154" s="1">
        <v>2</v>
      </c>
      <c r="BM1154" s="1">
        <v>2</v>
      </c>
      <c r="BN1154" s="1">
        <v>6</v>
      </c>
    </row>
    <row r="1155" spans="59:66" x14ac:dyDescent="0.25">
      <c r="BG1155" s="4">
        <f t="shared" ca="1" si="61"/>
        <v>0.6370388118829533</v>
      </c>
      <c r="BH1155" s="3">
        <f t="shared" ca="1" si="62"/>
        <v>716</v>
      </c>
      <c r="BJ1155" s="1">
        <v>1155</v>
      </c>
      <c r="BK1155" s="1">
        <v>4</v>
      </c>
      <c r="BL1155" s="1">
        <v>2</v>
      </c>
      <c r="BM1155" s="1">
        <v>3</v>
      </c>
      <c r="BN1155" s="1">
        <v>6</v>
      </c>
    </row>
    <row r="1156" spans="59:66" x14ac:dyDescent="0.25">
      <c r="BG1156" s="4">
        <f t="shared" ca="1" si="61"/>
        <v>0.72179106795329273</v>
      </c>
      <c r="BH1156" s="3">
        <f t="shared" ca="1" si="62"/>
        <v>533</v>
      </c>
      <c r="BJ1156" s="1">
        <v>1156</v>
      </c>
      <c r="BK1156" s="1">
        <v>4</v>
      </c>
      <c r="BL1156" s="1">
        <v>2</v>
      </c>
      <c r="BM1156" s="1">
        <v>4</v>
      </c>
      <c r="BN1156" s="1">
        <v>6</v>
      </c>
    </row>
    <row r="1157" spans="59:66" x14ac:dyDescent="0.25">
      <c r="BG1157" s="4">
        <f t="shared" ca="1" si="61"/>
        <v>0.33532496107562337</v>
      </c>
      <c r="BH1157" s="3">
        <f t="shared" ca="1" si="62"/>
        <v>1305</v>
      </c>
      <c r="BJ1157" s="1">
        <v>1157</v>
      </c>
      <c r="BK1157" s="1">
        <v>4</v>
      </c>
      <c r="BL1157" s="1">
        <v>2</v>
      </c>
      <c r="BM1157" s="1">
        <v>5</v>
      </c>
      <c r="BN1157" s="1">
        <v>6</v>
      </c>
    </row>
    <row r="1158" spans="59:66" x14ac:dyDescent="0.25">
      <c r="BG1158" s="4">
        <f t="shared" ca="1" si="61"/>
        <v>0.65662763970385718</v>
      </c>
      <c r="BH1158" s="3">
        <f t="shared" ca="1" si="62"/>
        <v>677</v>
      </c>
      <c r="BJ1158" s="1">
        <v>1158</v>
      </c>
      <c r="BK1158" s="1">
        <v>4</v>
      </c>
      <c r="BL1158" s="1">
        <v>2</v>
      </c>
      <c r="BM1158" s="1">
        <v>6</v>
      </c>
      <c r="BN1158" s="1">
        <v>6</v>
      </c>
    </row>
    <row r="1159" spans="59:66" x14ac:dyDescent="0.25">
      <c r="BG1159" s="4">
        <f t="shared" ca="1" si="61"/>
        <v>0.31312689391586013</v>
      </c>
      <c r="BH1159" s="3">
        <f t="shared" ca="1" si="62"/>
        <v>1351</v>
      </c>
      <c r="BJ1159" s="1">
        <v>1159</v>
      </c>
      <c r="BK1159" s="1">
        <v>4</v>
      </c>
      <c r="BL1159" s="1">
        <v>2</v>
      </c>
      <c r="BM1159" s="1">
        <v>7</v>
      </c>
      <c r="BN1159" s="1">
        <v>6</v>
      </c>
    </row>
    <row r="1160" spans="59:66" x14ac:dyDescent="0.25">
      <c r="BG1160" s="4">
        <f t="shared" ca="1" si="61"/>
        <v>0.12827435882406846</v>
      </c>
      <c r="BH1160" s="3">
        <f t="shared" ca="1" si="62"/>
        <v>1708</v>
      </c>
      <c r="BJ1160" s="1">
        <v>1160</v>
      </c>
      <c r="BK1160" s="1">
        <v>4</v>
      </c>
      <c r="BL1160" s="1">
        <v>2</v>
      </c>
      <c r="BM1160" s="1">
        <v>8</v>
      </c>
      <c r="BN1160" s="1">
        <v>6</v>
      </c>
    </row>
    <row r="1161" spans="59:66" x14ac:dyDescent="0.25">
      <c r="BG1161" s="4">
        <f t="shared" ca="1" si="61"/>
        <v>0.74785626265361016</v>
      </c>
      <c r="BH1161" s="3">
        <f t="shared" ca="1" si="62"/>
        <v>496</v>
      </c>
      <c r="BJ1161" s="1">
        <v>1161</v>
      </c>
      <c r="BK1161" s="1">
        <v>4</v>
      </c>
      <c r="BL1161" s="1">
        <v>2</v>
      </c>
      <c r="BM1161" s="1">
        <v>9</v>
      </c>
      <c r="BN1161" s="1">
        <v>6</v>
      </c>
    </row>
    <row r="1162" spans="59:66" x14ac:dyDescent="0.25">
      <c r="BG1162" s="4">
        <f t="shared" ca="1" si="61"/>
        <v>0.44069145557832989</v>
      </c>
      <c r="BH1162" s="3">
        <f t="shared" ca="1" si="62"/>
        <v>1097</v>
      </c>
      <c r="BJ1162" s="1">
        <v>1162</v>
      </c>
      <c r="BK1162" s="1">
        <v>4</v>
      </c>
      <c r="BL1162" s="1">
        <v>3</v>
      </c>
      <c r="BM1162" s="1">
        <v>2</v>
      </c>
      <c r="BN1162" s="1">
        <v>6</v>
      </c>
    </row>
    <row r="1163" spans="59:66" x14ac:dyDescent="0.25">
      <c r="BG1163" s="4">
        <f t="shared" ca="1" si="61"/>
        <v>0.67582175850828352</v>
      </c>
      <c r="BH1163" s="3">
        <f t="shared" ca="1" si="62"/>
        <v>634</v>
      </c>
      <c r="BJ1163" s="1">
        <v>1163</v>
      </c>
      <c r="BK1163" s="1">
        <v>4</v>
      </c>
      <c r="BL1163" s="1">
        <v>3</v>
      </c>
      <c r="BM1163" s="1">
        <v>3</v>
      </c>
      <c r="BN1163" s="1">
        <v>6</v>
      </c>
    </row>
    <row r="1164" spans="59:66" x14ac:dyDescent="0.25">
      <c r="BG1164" s="4">
        <f t="shared" ca="1" si="61"/>
        <v>0.14877890228470014</v>
      </c>
      <c r="BH1164" s="3">
        <f t="shared" ca="1" si="62"/>
        <v>1683</v>
      </c>
      <c r="BJ1164" s="1">
        <v>1164</v>
      </c>
      <c r="BK1164" s="1">
        <v>4</v>
      </c>
      <c r="BL1164" s="1">
        <v>4</v>
      </c>
      <c r="BM1164" s="1">
        <v>2</v>
      </c>
      <c r="BN1164" s="1">
        <v>6</v>
      </c>
    </row>
    <row r="1165" spans="59:66" x14ac:dyDescent="0.25">
      <c r="BG1165" s="4">
        <f t="shared" ca="1" si="61"/>
        <v>0.61619283213944753</v>
      </c>
      <c r="BH1165" s="3">
        <f t="shared" ca="1" si="62"/>
        <v>762</v>
      </c>
      <c r="BJ1165" s="1">
        <v>1165</v>
      </c>
      <c r="BK1165" s="1">
        <v>4</v>
      </c>
      <c r="BL1165" s="1">
        <v>4</v>
      </c>
      <c r="BM1165" s="1">
        <v>3</v>
      </c>
      <c r="BN1165" s="1">
        <v>6</v>
      </c>
    </row>
    <row r="1166" spans="59:66" x14ac:dyDescent="0.25">
      <c r="BG1166" s="4">
        <f t="shared" ca="1" si="61"/>
        <v>0.51522854194604606</v>
      </c>
      <c r="BH1166" s="3">
        <f t="shared" ca="1" si="62"/>
        <v>944</v>
      </c>
      <c r="BJ1166" s="1">
        <v>1166</v>
      </c>
      <c r="BK1166" s="1">
        <v>4</v>
      </c>
      <c r="BL1166" s="1">
        <v>4</v>
      </c>
      <c r="BM1166" s="1">
        <v>4</v>
      </c>
      <c r="BN1166" s="1">
        <v>6</v>
      </c>
    </row>
    <row r="1167" spans="59:66" x14ac:dyDescent="0.25">
      <c r="BG1167" s="4">
        <f t="shared" ca="1" si="61"/>
        <v>0.56739092710566685</v>
      </c>
      <c r="BH1167" s="3">
        <f t="shared" ca="1" si="62"/>
        <v>849</v>
      </c>
      <c r="BJ1167" s="1">
        <v>1167</v>
      </c>
      <c r="BK1167" s="1">
        <v>4</v>
      </c>
      <c r="BL1167" s="1">
        <v>4</v>
      </c>
      <c r="BM1167" s="1">
        <v>5</v>
      </c>
      <c r="BN1167" s="1">
        <v>6</v>
      </c>
    </row>
    <row r="1168" spans="59:66" x14ac:dyDescent="0.25">
      <c r="BG1168" s="4">
        <f t="shared" ca="1" si="61"/>
        <v>0.45049044219729706</v>
      </c>
      <c r="BH1168" s="3">
        <f t="shared" ca="1" si="62"/>
        <v>1075</v>
      </c>
      <c r="BJ1168" s="1">
        <v>1168</v>
      </c>
      <c r="BK1168" s="1">
        <v>4</v>
      </c>
      <c r="BL1168" s="1">
        <v>4</v>
      </c>
      <c r="BM1168" s="1">
        <v>6</v>
      </c>
      <c r="BN1168" s="1">
        <v>6</v>
      </c>
    </row>
    <row r="1169" spans="59:66" x14ac:dyDescent="0.25">
      <c r="BG1169" s="4">
        <f t="shared" ca="1" si="61"/>
        <v>4.1782967466545085E-2</v>
      </c>
      <c r="BH1169" s="3">
        <f t="shared" ca="1" si="62"/>
        <v>1872</v>
      </c>
      <c r="BJ1169" s="1">
        <v>1169</v>
      </c>
      <c r="BK1169" s="1">
        <v>4</v>
      </c>
      <c r="BL1169" s="1">
        <v>4</v>
      </c>
      <c r="BM1169" s="1">
        <v>7</v>
      </c>
      <c r="BN1169" s="1">
        <v>6</v>
      </c>
    </row>
    <row r="1170" spans="59:66" x14ac:dyDescent="0.25">
      <c r="BG1170" s="4">
        <f t="shared" ca="1" si="61"/>
        <v>0.36256263005904366</v>
      </c>
      <c r="BH1170" s="3">
        <f t="shared" ca="1" si="62"/>
        <v>1240</v>
      </c>
      <c r="BJ1170" s="1">
        <v>1170</v>
      </c>
      <c r="BK1170" s="1">
        <v>4</v>
      </c>
      <c r="BL1170" s="1">
        <v>4</v>
      </c>
      <c r="BM1170" s="1">
        <v>8</v>
      </c>
      <c r="BN1170" s="1">
        <v>6</v>
      </c>
    </row>
    <row r="1171" spans="59:66" x14ac:dyDescent="0.25">
      <c r="BG1171" s="4">
        <f t="shared" ca="1" si="61"/>
        <v>0.84193465762755892</v>
      </c>
      <c r="BH1171" s="3">
        <f t="shared" ca="1" si="62"/>
        <v>315</v>
      </c>
      <c r="BJ1171" s="1">
        <v>1171</v>
      </c>
      <c r="BK1171" s="1">
        <v>4</v>
      </c>
      <c r="BL1171" s="1">
        <v>4</v>
      </c>
      <c r="BM1171" s="1">
        <v>9</v>
      </c>
      <c r="BN1171" s="1">
        <v>6</v>
      </c>
    </row>
    <row r="1172" spans="59:66" x14ac:dyDescent="0.25">
      <c r="BG1172" s="4">
        <f t="shared" ca="1" si="61"/>
        <v>6.3580770773985495E-3</v>
      </c>
      <c r="BH1172" s="3">
        <f t="shared" ca="1" si="62"/>
        <v>1939</v>
      </c>
      <c r="BJ1172" s="1">
        <v>1172</v>
      </c>
      <c r="BK1172" s="1">
        <v>4</v>
      </c>
      <c r="BL1172" s="1">
        <v>5</v>
      </c>
      <c r="BM1172" s="1">
        <v>2</v>
      </c>
      <c r="BN1172" s="1">
        <v>6</v>
      </c>
    </row>
    <row r="1173" spans="59:66" x14ac:dyDescent="0.25">
      <c r="BG1173" s="4">
        <f t="shared" ca="1" si="61"/>
        <v>0.61223168611128287</v>
      </c>
      <c r="BH1173" s="3">
        <f t="shared" ca="1" si="62"/>
        <v>768</v>
      </c>
      <c r="BJ1173" s="1">
        <v>1173</v>
      </c>
      <c r="BK1173" s="1">
        <v>4</v>
      </c>
      <c r="BL1173" s="1">
        <v>5</v>
      </c>
      <c r="BM1173" s="1">
        <v>3</v>
      </c>
      <c r="BN1173" s="1">
        <v>6</v>
      </c>
    </row>
    <row r="1174" spans="59:66" x14ac:dyDescent="0.25">
      <c r="BG1174" s="4">
        <f t="shared" ca="1" si="61"/>
        <v>0.89399890805417348</v>
      </c>
      <c r="BH1174" s="3">
        <f t="shared" ca="1" si="62"/>
        <v>202</v>
      </c>
      <c r="BJ1174" s="1">
        <v>1174</v>
      </c>
      <c r="BK1174" s="1">
        <v>4</v>
      </c>
      <c r="BL1174" s="1">
        <v>5</v>
      </c>
      <c r="BM1174" s="1">
        <v>4</v>
      </c>
      <c r="BN1174" s="1">
        <v>6</v>
      </c>
    </row>
    <row r="1175" spans="59:66" x14ac:dyDescent="0.25">
      <c r="BG1175" s="4">
        <f t="shared" ca="1" si="61"/>
        <v>0.55526830125538307</v>
      </c>
      <c r="BH1175" s="3">
        <f t="shared" ca="1" si="62"/>
        <v>874</v>
      </c>
      <c r="BJ1175" s="1">
        <v>1175</v>
      </c>
      <c r="BK1175" s="1">
        <v>4</v>
      </c>
      <c r="BL1175" s="1">
        <v>5</v>
      </c>
      <c r="BM1175" s="1">
        <v>5</v>
      </c>
      <c r="BN1175" s="1">
        <v>6</v>
      </c>
    </row>
    <row r="1176" spans="59:66" x14ac:dyDescent="0.25">
      <c r="BG1176" s="4">
        <f t="shared" ca="1" si="61"/>
        <v>0.56004615527663737</v>
      </c>
      <c r="BH1176" s="3">
        <f t="shared" ca="1" si="62"/>
        <v>866</v>
      </c>
      <c r="BJ1176" s="1">
        <v>1176</v>
      </c>
      <c r="BK1176" s="1">
        <v>4</v>
      </c>
      <c r="BL1176" s="1">
        <v>5</v>
      </c>
      <c r="BM1176" s="1">
        <v>6</v>
      </c>
      <c r="BN1176" s="1">
        <v>6</v>
      </c>
    </row>
    <row r="1177" spans="59:66" x14ac:dyDescent="0.25">
      <c r="BG1177" s="4">
        <f t="shared" ca="1" si="61"/>
        <v>6.2328136163828818E-2</v>
      </c>
      <c r="BH1177" s="3">
        <f t="shared" ca="1" si="62"/>
        <v>1835</v>
      </c>
      <c r="BJ1177" s="1">
        <v>1177</v>
      </c>
      <c r="BK1177" s="1">
        <v>4</v>
      </c>
      <c r="BL1177" s="1">
        <v>5</v>
      </c>
      <c r="BM1177" s="1">
        <v>7</v>
      </c>
      <c r="BN1177" s="1">
        <v>6</v>
      </c>
    </row>
    <row r="1178" spans="59:66" x14ac:dyDescent="0.25">
      <c r="BG1178" s="4">
        <f t="shared" ca="1" si="61"/>
        <v>0.27115962669583105</v>
      </c>
      <c r="BH1178" s="3">
        <f t="shared" ca="1" si="62"/>
        <v>1434</v>
      </c>
      <c r="BJ1178" s="1">
        <v>1178</v>
      </c>
      <c r="BK1178" s="1">
        <v>4</v>
      </c>
      <c r="BL1178" s="1">
        <v>5</v>
      </c>
      <c r="BM1178" s="1">
        <v>8</v>
      </c>
      <c r="BN1178" s="1">
        <v>6</v>
      </c>
    </row>
    <row r="1179" spans="59:66" x14ac:dyDescent="0.25">
      <c r="BG1179" s="4">
        <f t="shared" ca="1" si="61"/>
        <v>0.67180604195174543</v>
      </c>
      <c r="BH1179" s="3">
        <f t="shared" ca="1" si="62"/>
        <v>645</v>
      </c>
      <c r="BJ1179" s="1">
        <v>1179</v>
      </c>
      <c r="BK1179" s="1">
        <v>4</v>
      </c>
      <c r="BL1179" s="1">
        <v>5</v>
      </c>
      <c r="BM1179" s="1">
        <v>9</v>
      </c>
      <c r="BN1179" s="1">
        <v>6</v>
      </c>
    </row>
    <row r="1180" spans="59:66" x14ac:dyDescent="0.25">
      <c r="BG1180" s="4">
        <f t="shared" ca="1" si="61"/>
        <v>0.77678614286979164</v>
      </c>
      <c r="BH1180" s="3">
        <f t="shared" ca="1" si="62"/>
        <v>450</v>
      </c>
      <c r="BJ1180" s="1">
        <v>1180</v>
      </c>
      <c r="BK1180" s="1">
        <v>4</v>
      </c>
      <c r="BL1180" s="1">
        <v>6</v>
      </c>
      <c r="BM1180" s="1">
        <v>2</v>
      </c>
      <c r="BN1180" s="1">
        <v>6</v>
      </c>
    </row>
    <row r="1181" spans="59:66" x14ac:dyDescent="0.25">
      <c r="BG1181" s="4">
        <f t="shared" ca="1" si="61"/>
        <v>0.6672940705108219</v>
      </c>
      <c r="BH1181" s="3">
        <f t="shared" ca="1" si="62"/>
        <v>652</v>
      </c>
      <c r="BJ1181" s="1">
        <v>1181</v>
      </c>
      <c r="BK1181" s="1">
        <v>4</v>
      </c>
      <c r="BL1181" s="1">
        <v>6</v>
      </c>
      <c r="BM1181" s="1">
        <v>3</v>
      </c>
      <c r="BN1181" s="1">
        <v>6</v>
      </c>
    </row>
    <row r="1182" spans="59:66" x14ac:dyDescent="0.25">
      <c r="BG1182" s="4">
        <f t="shared" ca="1" si="61"/>
        <v>3.1744150503017043E-2</v>
      </c>
      <c r="BH1182" s="3">
        <f t="shared" ca="1" si="62"/>
        <v>1885</v>
      </c>
      <c r="BJ1182" s="1">
        <v>1182</v>
      </c>
      <c r="BK1182" s="1">
        <v>4</v>
      </c>
      <c r="BL1182" s="1">
        <v>6</v>
      </c>
      <c r="BM1182" s="1">
        <v>4</v>
      </c>
      <c r="BN1182" s="1">
        <v>6</v>
      </c>
    </row>
    <row r="1183" spans="59:66" x14ac:dyDescent="0.25">
      <c r="BG1183" s="4">
        <f t="shared" ca="1" si="61"/>
        <v>0.62693082409976697</v>
      </c>
      <c r="BH1183" s="3">
        <f t="shared" ca="1" si="62"/>
        <v>734</v>
      </c>
      <c r="BJ1183" s="1">
        <v>1183</v>
      </c>
      <c r="BK1183" s="1">
        <v>4</v>
      </c>
      <c r="BL1183" s="1">
        <v>6</v>
      </c>
      <c r="BM1183" s="1">
        <v>5</v>
      </c>
      <c r="BN1183" s="1">
        <v>6</v>
      </c>
    </row>
    <row r="1184" spans="59:66" x14ac:dyDescent="0.25">
      <c r="BG1184" s="4">
        <f t="shared" ca="1" si="61"/>
        <v>0.99511136603094119</v>
      </c>
      <c r="BH1184" s="3">
        <f t="shared" ca="1" si="62"/>
        <v>9</v>
      </c>
      <c r="BJ1184" s="1">
        <v>1184</v>
      </c>
      <c r="BK1184" s="1">
        <v>4</v>
      </c>
      <c r="BL1184" s="1">
        <v>6</v>
      </c>
      <c r="BM1184" s="1">
        <v>6</v>
      </c>
      <c r="BN1184" s="1">
        <v>6</v>
      </c>
    </row>
    <row r="1185" spans="59:66" x14ac:dyDescent="0.25">
      <c r="BG1185" s="4">
        <f t="shared" ca="1" si="61"/>
        <v>9.8498897951585063E-2</v>
      </c>
      <c r="BH1185" s="3">
        <f t="shared" ca="1" si="62"/>
        <v>1767</v>
      </c>
      <c r="BJ1185" s="1">
        <v>1185</v>
      </c>
      <c r="BK1185" s="1">
        <v>4</v>
      </c>
      <c r="BL1185" s="1">
        <v>7</v>
      </c>
      <c r="BM1185" s="1">
        <v>2</v>
      </c>
      <c r="BN1185" s="1">
        <v>6</v>
      </c>
    </row>
    <row r="1186" spans="59:66" x14ac:dyDescent="0.25">
      <c r="BG1186" s="4">
        <f t="shared" ca="1" si="61"/>
        <v>0.18939695431083281</v>
      </c>
      <c r="BH1186" s="3">
        <f t="shared" ca="1" si="62"/>
        <v>1590</v>
      </c>
      <c r="BJ1186" s="1">
        <v>1186</v>
      </c>
      <c r="BK1186" s="1">
        <v>4</v>
      </c>
      <c r="BL1186" s="1">
        <v>7</v>
      </c>
      <c r="BM1186" s="1">
        <v>3</v>
      </c>
      <c r="BN1186" s="1">
        <v>6</v>
      </c>
    </row>
    <row r="1187" spans="59:66" x14ac:dyDescent="0.25">
      <c r="BG1187" s="4">
        <f t="shared" ca="1" si="61"/>
        <v>0.80094466319455315</v>
      </c>
      <c r="BH1187" s="3">
        <f t="shared" ca="1" si="62"/>
        <v>399</v>
      </c>
      <c r="BJ1187" s="1">
        <v>1187</v>
      </c>
      <c r="BK1187" s="1">
        <v>4</v>
      </c>
      <c r="BL1187" s="1">
        <v>7</v>
      </c>
      <c r="BM1187" s="1">
        <v>4</v>
      </c>
      <c r="BN1187" s="1">
        <v>6</v>
      </c>
    </row>
    <row r="1188" spans="59:66" x14ac:dyDescent="0.25">
      <c r="BG1188" s="4">
        <f t="shared" ca="1" si="61"/>
        <v>0.59608331512992774</v>
      </c>
      <c r="BH1188" s="3">
        <f t="shared" ca="1" si="62"/>
        <v>797</v>
      </c>
      <c r="BJ1188" s="1">
        <v>1188</v>
      </c>
      <c r="BK1188" s="1">
        <v>4</v>
      </c>
      <c r="BL1188" s="1">
        <v>7</v>
      </c>
      <c r="BM1188" s="1">
        <v>5</v>
      </c>
      <c r="BN1188" s="1">
        <v>6</v>
      </c>
    </row>
    <row r="1189" spans="59:66" x14ac:dyDescent="0.25">
      <c r="BG1189" s="4">
        <f t="shared" ca="1" si="61"/>
        <v>0.5477113367572638</v>
      </c>
      <c r="BH1189" s="3">
        <f t="shared" ca="1" si="62"/>
        <v>891</v>
      </c>
      <c r="BJ1189" s="1">
        <v>1189</v>
      </c>
      <c r="BK1189" s="1">
        <v>4</v>
      </c>
      <c r="BL1189" s="1">
        <v>7</v>
      </c>
      <c r="BM1189" s="1">
        <v>6</v>
      </c>
      <c r="BN1189" s="1">
        <v>6</v>
      </c>
    </row>
    <row r="1190" spans="59:66" x14ac:dyDescent="0.25">
      <c r="BG1190" s="4">
        <f t="shared" ca="1" si="61"/>
        <v>0.22969051079696201</v>
      </c>
      <c r="BH1190" s="3">
        <f t="shared" ca="1" si="62"/>
        <v>1513</v>
      </c>
      <c r="BJ1190" s="1">
        <v>1190</v>
      </c>
      <c r="BK1190" s="1">
        <v>4</v>
      </c>
      <c r="BL1190" s="1">
        <v>7</v>
      </c>
      <c r="BM1190" s="1">
        <v>7</v>
      </c>
      <c r="BN1190" s="1">
        <v>6</v>
      </c>
    </row>
    <row r="1191" spans="59:66" x14ac:dyDescent="0.25">
      <c r="BG1191" s="4">
        <f t="shared" ca="1" si="61"/>
        <v>0.70423474371908157</v>
      </c>
      <c r="BH1191" s="3">
        <f t="shared" ca="1" si="62"/>
        <v>568</v>
      </c>
      <c r="BJ1191" s="1">
        <v>1191</v>
      </c>
      <c r="BK1191" s="1">
        <v>4</v>
      </c>
      <c r="BL1191" s="1">
        <v>7</v>
      </c>
      <c r="BM1191" s="1">
        <v>8</v>
      </c>
      <c r="BN1191" s="1">
        <v>6</v>
      </c>
    </row>
    <row r="1192" spans="59:66" x14ac:dyDescent="0.25">
      <c r="BG1192" s="4">
        <f t="shared" ca="1" si="61"/>
        <v>0.81717537602461299</v>
      </c>
      <c r="BH1192" s="3">
        <f t="shared" ca="1" si="62"/>
        <v>368</v>
      </c>
      <c r="BJ1192" s="1">
        <v>1192</v>
      </c>
      <c r="BK1192" s="1">
        <v>4</v>
      </c>
      <c r="BL1192" s="1">
        <v>7</v>
      </c>
      <c r="BM1192" s="1">
        <v>9</v>
      </c>
      <c r="BN1192" s="1">
        <v>6</v>
      </c>
    </row>
    <row r="1193" spans="59:66" x14ac:dyDescent="0.25">
      <c r="BG1193" s="4">
        <f t="shared" ca="1" si="61"/>
        <v>0.39723109920428212</v>
      </c>
      <c r="BH1193" s="3">
        <f t="shared" ca="1" si="62"/>
        <v>1172</v>
      </c>
      <c r="BJ1193" s="1">
        <v>1193</v>
      </c>
      <c r="BK1193" s="1">
        <v>4</v>
      </c>
      <c r="BL1193" s="1">
        <v>8</v>
      </c>
      <c r="BM1193" s="1">
        <v>2</v>
      </c>
      <c r="BN1193" s="1">
        <v>6</v>
      </c>
    </row>
    <row r="1194" spans="59:66" x14ac:dyDescent="0.25">
      <c r="BG1194" s="4">
        <f t="shared" ca="1" si="61"/>
        <v>0.82859672848683552</v>
      </c>
      <c r="BH1194" s="3">
        <f t="shared" ca="1" si="62"/>
        <v>341</v>
      </c>
      <c r="BJ1194" s="1">
        <v>1194</v>
      </c>
      <c r="BK1194" s="1">
        <v>4</v>
      </c>
      <c r="BL1194" s="1">
        <v>8</v>
      </c>
      <c r="BM1194" s="1">
        <v>3</v>
      </c>
      <c r="BN1194" s="1">
        <v>6</v>
      </c>
    </row>
    <row r="1195" spans="59:66" x14ac:dyDescent="0.25">
      <c r="BG1195" s="4">
        <f t="shared" ca="1" si="61"/>
        <v>0.90816871984903569</v>
      </c>
      <c r="BH1195" s="3">
        <f t="shared" ca="1" si="62"/>
        <v>177</v>
      </c>
      <c r="BJ1195" s="1">
        <v>1195</v>
      </c>
      <c r="BK1195" s="1">
        <v>4</v>
      </c>
      <c r="BL1195" s="1">
        <v>9</v>
      </c>
      <c r="BM1195" s="1">
        <v>2</v>
      </c>
      <c r="BN1195" s="1">
        <v>6</v>
      </c>
    </row>
    <row r="1196" spans="59:66" x14ac:dyDescent="0.25">
      <c r="BG1196" s="4">
        <f t="shared" ca="1" si="61"/>
        <v>0.1197071114862357</v>
      </c>
      <c r="BH1196" s="3">
        <f t="shared" ca="1" si="62"/>
        <v>1725</v>
      </c>
      <c r="BJ1196" s="1">
        <v>1196</v>
      </c>
      <c r="BK1196" s="1">
        <v>4</v>
      </c>
      <c r="BL1196" s="1">
        <v>9</v>
      </c>
      <c r="BM1196" s="1">
        <v>3</v>
      </c>
      <c r="BN1196" s="1">
        <v>6</v>
      </c>
    </row>
    <row r="1197" spans="59:66" x14ac:dyDescent="0.25">
      <c r="BG1197" s="4">
        <f t="shared" ca="1" si="61"/>
        <v>0.92946553068262305</v>
      </c>
      <c r="BH1197" s="3">
        <f t="shared" ca="1" si="62"/>
        <v>136</v>
      </c>
      <c r="BJ1197" s="1">
        <v>1197</v>
      </c>
      <c r="BK1197" s="1">
        <v>4</v>
      </c>
      <c r="BL1197" s="1">
        <v>9</v>
      </c>
      <c r="BM1197" s="1">
        <v>4</v>
      </c>
      <c r="BN1197" s="1">
        <v>6</v>
      </c>
    </row>
    <row r="1198" spans="59:66" x14ac:dyDescent="0.25">
      <c r="BG1198" s="4">
        <f t="shared" ca="1" si="61"/>
        <v>0.21201477138143821</v>
      </c>
      <c r="BH1198" s="3">
        <f t="shared" ca="1" si="62"/>
        <v>1555</v>
      </c>
      <c r="BJ1198" s="1">
        <v>1198</v>
      </c>
      <c r="BK1198" s="1">
        <v>4</v>
      </c>
      <c r="BL1198" s="1">
        <v>9</v>
      </c>
      <c r="BM1198" s="1">
        <v>5</v>
      </c>
      <c r="BN1198" s="1">
        <v>6</v>
      </c>
    </row>
    <row r="1199" spans="59:66" x14ac:dyDescent="0.25">
      <c r="BG1199" s="4">
        <f t="shared" ca="1" si="61"/>
        <v>0.80670016241758691</v>
      </c>
      <c r="BH1199" s="3">
        <f t="shared" ca="1" si="62"/>
        <v>385</v>
      </c>
      <c r="BJ1199" s="1">
        <v>1199</v>
      </c>
      <c r="BK1199" s="1">
        <v>4</v>
      </c>
      <c r="BL1199" s="1">
        <v>9</v>
      </c>
      <c r="BM1199" s="1">
        <v>6</v>
      </c>
      <c r="BN1199" s="1">
        <v>6</v>
      </c>
    </row>
    <row r="1200" spans="59:66" x14ac:dyDescent="0.25">
      <c r="BG1200" s="4">
        <f t="shared" ca="1" si="61"/>
        <v>0.93950817173822998</v>
      </c>
      <c r="BH1200" s="3">
        <f t="shared" ca="1" si="62"/>
        <v>111</v>
      </c>
      <c r="BJ1200" s="1">
        <v>1200</v>
      </c>
      <c r="BK1200" s="1">
        <v>4</v>
      </c>
      <c r="BL1200" s="1">
        <v>9</v>
      </c>
      <c r="BM1200" s="1">
        <v>7</v>
      </c>
      <c r="BN1200" s="1">
        <v>6</v>
      </c>
    </row>
    <row r="1201" spans="59:66" x14ac:dyDescent="0.25">
      <c r="BG1201" s="4">
        <f t="shared" ca="1" si="61"/>
        <v>0.10196806805286918</v>
      </c>
      <c r="BH1201" s="3">
        <f t="shared" ca="1" si="62"/>
        <v>1756</v>
      </c>
      <c r="BJ1201" s="1">
        <v>1201</v>
      </c>
      <c r="BK1201" s="1">
        <v>4</v>
      </c>
      <c r="BL1201" s="1">
        <v>9</v>
      </c>
      <c r="BM1201" s="1">
        <v>8</v>
      </c>
      <c r="BN1201" s="1">
        <v>6</v>
      </c>
    </row>
    <row r="1202" spans="59:66" x14ac:dyDescent="0.25">
      <c r="BG1202" s="4">
        <f t="shared" ca="1" si="61"/>
        <v>0.87589579036834164</v>
      </c>
      <c r="BH1202" s="3">
        <f t="shared" ca="1" si="62"/>
        <v>243</v>
      </c>
      <c r="BJ1202" s="1">
        <v>1202</v>
      </c>
      <c r="BK1202" s="1">
        <v>4</v>
      </c>
      <c r="BL1202" s="1">
        <v>9</v>
      </c>
      <c r="BM1202" s="1">
        <v>9</v>
      </c>
      <c r="BN1202" s="1">
        <v>6</v>
      </c>
    </row>
    <row r="1203" spans="59:66" x14ac:dyDescent="0.25">
      <c r="BG1203" s="4">
        <f t="shared" ca="1" si="61"/>
        <v>1.9028564552252658E-2</v>
      </c>
      <c r="BH1203" s="3">
        <f t="shared" ca="1" si="62"/>
        <v>1911</v>
      </c>
      <c r="BJ1203" s="1">
        <v>1203</v>
      </c>
      <c r="BK1203" s="1">
        <v>5</v>
      </c>
      <c r="BL1203" s="1">
        <v>2</v>
      </c>
      <c r="BM1203" s="1">
        <v>2</v>
      </c>
      <c r="BN1203" s="1">
        <v>6</v>
      </c>
    </row>
    <row r="1204" spans="59:66" x14ac:dyDescent="0.25">
      <c r="BG1204" s="4">
        <f t="shared" ca="1" si="61"/>
        <v>0.41035077801959075</v>
      </c>
      <c r="BH1204" s="3">
        <f t="shared" ca="1" si="62"/>
        <v>1157</v>
      </c>
      <c r="BJ1204" s="1">
        <v>1204</v>
      </c>
      <c r="BK1204" s="1">
        <v>5</v>
      </c>
      <c r="BL1204" s="1">
        <v>2</v>
      </c>
      <c r="BM1204" s="1">
        <v>3</v>
      </c>
      <c r="BN1204" s="1">
        <v>6</v>
      </c>
    </row>
    <row r="1205" spans="59:66" x14ac:dyDescent="0.25">
      <c r="BG1205" s="4">
        <f t="shared" ca="1" si="61"/>
        <v>0.44170026546338936</v>
      </c>
      <c r="BH1205" s="3">
        <f t="shared" ca="1" si="62"/>
        <v>1093</v>
      </c>
      <c r="BJ1205" s="1">
        <v>1205</v>
      </c>
      <c r="BK1205" s="1">
        <v>5</v>
      </c>
      <c r="BL1205" s="1">
        <v>2</v>
      </c>
      <c r="BM1205" s="1">
        <v>4</v>
      </c>
      <c r="BN1205" s="1">
        <v>6</v>
      </c>
    </row>
    <row r="1206" spans="59:66" x14ac:dyDescent="0.25">
      <c r="BG1206" s="4">
        <f t="shared" ca="1" si="61"/>
        <v>0.84461078633098086</v>
      </c>
      <c r="BH1206" s="3">
        <f t="shared" ca="1" si="62"/>
        <v>308</v>
      </c>
      <c r="BJ1206" s="1">
        <v>1206</v>
      </c>
      <c r="BK1206" s="1">
        <v>5</v>
      </c>
      <c r="BL1206" s="1">
        <v>2</v>
      </c>
      <c r="BM1206" s="1">
        <v>5</v>
      </c>
      <c r="BN1206" s="1">
        <v>6</v>
      </c>
    </row>
    <row r="1207" spans="59:66" x14ac:dyDescent="0.25">
      <c r="BG1207" s="4">
        <f t="shared" ca="1" si="61"/>
        <v>2.9413863389445405E-2</v>
      </c>
      <c r="BH1207" s="3">
        <f t="shared" ca="1" si="62"/>
        <v>1891</v>
      </c>
      <c r="BJ1207" s="1">
        <v>1207</v>
      </c>
      <c r="BK1207" s="1">
        <v>5</v>
      </c>
      <c r="BL1207" s="1">
        <v>2</v>
      </c>
      <c r="BM1207" s="1">
        <v>6</v>
      </c>
      <c r="BN1207" s="1">
        <v>6</v>
      </c>
    </row>
    <row r="1208" spans="59:66" x14ac:dyDescent="0.25">
      <c r="BG1208" s="4">
        <f t="shared" ca="1" si="61"/>
        <v>0.68026652936206966</v>
      </c>
      <c r="BH1208" s="3">
        <f t="shared" ca="1" si="62"/>
        <v>623</v>
      </c>
      <c r="BJ1208" s="1">
        <v>1208</v>
      </c>
      <c r="BK1208" s="1">
        <v>5</v>
      </c>
      <c r="BL1208" s="1">
        <v>2</v>
      </c>
      <c r="BM1208" s="1">
        <v>7</v>
      </c>
      <c r="BN1208" s="1">
        <v>6</v>
      </c>
    </row>
    <row r="1209" spans="59:66" x14ac:dyDescent="0.25">
      <c r="BG1209" s="4">
        <f t="shared" ca="1" si="61"/>
        <v>0.44803412365690654</v>
      </c>
      <c r="BH1209" s="3">
        <f t="shared" ca="1" si="62"/>
        <v>1083</v>
      </c>
      <c r="BJ1209" s="1">
        <v>1209</v>
      </c>
      <c r="BK1209" s="1">
        <v>5</v>
      </c>
      <c r="BL1209" s="1">
        <v>2</v>
      </c>
      <c r="BM1209" s="1">
        <v>8</v>
      </c>
      <c r="BN1209" s="1">
        <v>6</v>
      </c>
    </row>
    <row r="1210" spans="59:66" x14ac:dyDescent="0.25">
      <c r="BG1210" s="4">
        <f t="shared" ca="1" si="61"/>
        <v>0.35494610663801951</v>
      </c>
      <c r="BH1210" s="3">
        <f t="shared" ca="1" si="62"/>
        <v>1261</v>
      </c>
      <c r="BJ1210" s="1">
        <v>1210</v>
      </c>
      <c r="BK1210" s="1">
        <v>5</v>
      </c>
      <c r="BL1210" s="1">
        <v>2</v>
      </c>
      <c r="BM1210" s="1">
        <v>9</v>
      </c>
      <c r="BN1210" s="1">
        <v>6</v>
      </c>
    </row>
    <row r="1211" spans="59:66" x14ac:dyDescent="0.25">
      <c r="BG1211" s="4">
        <f t="shared" ca="1" si="61"/>
        <v>0.95651429019758649</v>
      </c>
      <c r="BH1211" s="3">
        <f t="shared" ca="1" si="62"/>
        <v>81</v>
      </c>
      <c r="BJ1211" s="1">
        <v>1211</v>
      </c>
      <c r="BK1211" s="1">
        <v>5</v>
      </c>
      <c r="BL1211" s="1">
        <v>3</v>
      </c>
      <c r="BM1211" s="1">
        <v>2</v>
      </c>
      <c r="BN1211" s="1">
        <v>6</v>
      </c>
    </row>
    <row r="1212" spans="59:66" x14ac:dyDescent="0.25">
      <c r="BG1212" s="4">
        <f t="shared" ca="1" si="61"/>
        <v>0.62879298125240835</v>
      </c>
      <c r="BH1212" s="3">
        <f t="shared" ca="1" si="62"/>
        <v>730</v>
      </c>
      <c r="BJ1212" s="1">
        <v>1212</v>
      </c>
      <c r="BK1212" s="1">
        <v>5</v>
      </c>
      <c r="BL1212" s="1">
        <v>3</v>
      </c>
      <c r="BM1212" s="1">
        <v>3</v>
      </c>
      <c r="BN1212" s="1">
        <v>6</v>
      </c>
    </row>
    <row r="1213" spans="59:66" x14ac:dyDescent="0.25">
      <c r="BG1213" s="4">
        <f t="shared" ca="1" si="61"/>
        <v>1.7470064353661829E-3</v>
      </c>
      <c r="BH1213" s="3">
        <f t="shared" ca="1" si="62"/>
        <v>1950</v>
      </c>
      <c r="BJ1213" s="1">
        <v>1213</v>
      </c>
      <c r="BK1213" s="1">
        <v>5</v>
      </c>
      <c r="BL1213" s="1">
        <v>4</v>
      </c>
      <c r="BM1213" s="1">
        <v>2</v>
      </c>
      <c r="BN1213" s="1">
        <v>6</v>
      </c>
    </row>
    <row r="1214" spans="59:66" x14ac:dyDescent="0.25">
      <c r="BG1214" s="4">
        <f t="shared" ca="1" si="61"/>
        <v>0.96370002847297653</v>
      </c>
      <c r="BH1214" s="3">
        <f t="shared" ca="1" si="62"/>
        <v>66</v>
      </c>
      <c r="BJ1214" s="1">
        <v>1214</v>
      </c>
      <c r="BK1214" s="1">
        <v>5</v>
      </c>
      <c r="BL1214" s="1">
        <v>4</v>
      </c>
      <c r="BM1214" s="1">
        <v>3</v>
      </c>
      <c r="BN1214" s="1">
        <v>6</v>
      </c>
    </row>
    <row r="1215" spans="59:66" x14ac:dyDescent="0.25">
      <c r="BG1215" s="4">
        <f t="shared" ca="1" si="61"/>
        <v>0.47194888588888528</v>
      </c>
      <c r="BH1215" s="3">
        <f t="shared" ca="1" si="62"/>
        <v>1037</v>
      </c>
      <c r="BJ1215" s="1">
        <v>1215</v>
      </c>
      <c r="BK1215" s="1">
        <v>5</v>
      </c>
      <c r="BL1215" s="1">
        <v>4</v>
      </c>
      <c r="BM1215" s="1">
        <v>4</v>
      </c>
      <c r="BN1215" s="1">
        <v>6</v>
      </c>
    </row>
    <row r="1216" spans="59:66" x14ac:dyDescent="0.25">
      <c r="BG1216" s="4">
        <f t="shared" ca="1" si="61"/>
        <v>0.53551906588130382</v>
      </c>
      <c r="BH1216" s="3">
        <f t="shared" ca="1" si="62"/>
        <v>911</v>
      </c>
      <c r="BJ1216" s="1">
        <v>1216</v>
      </c>
      <c r="BK1216" s="1">
        <v>5</v>
      </c>
      <c r="BL1216" s="1">
        <v>4</v>
      </c>
      <c r="BM1216" s="1">
        <v>5</v>
      </c>
      <c r="BN1216" s="1">
        <v>6</v>
      </c>
    </row>
    <row r="1217" spans="59:66" x14ac:dyDescent="0.25">
      <c r="BG1217" s="4">
        <f t="shared" ca="1" si="61"/>
        <v>0.38810797154161836</v>
      </c>
      <c r="BH1217" s="3">
        <f t="shared" ca="1" si="62"/>
        <v>1191</v>
      </c>
      <c r="BJ1217" s="1">
        <v>1217</v>
      </c>
      <c r="BK1217" s="1">
        <v>5</v>
      </c>
      <c r="BL1217" s="1">
        <v>4</v>
      </c>
      <c r="BM1217" s="1">
        <v>6</v>
      </c>
      <c r="BN1217" s="1">
        <v>6</v>
      </c>
    </row>
    <row r="1218" spans="59:66" x14ac:dyDescent="0.25">
      <c r="BG1218" s="4">
        <f t="shared" ref="BG1218:BG1281" ca="1" si="63">RAND()</f>
        <v>0.14296550726980506</v>
      </c>
      <c r="BH1218" s="3">
        <f t="shared" ref="BH1218:BH1281" ca="1" si="64">RANK(BG1218,$BG$1:$BG$1952,)</f>
        <v>1691</v>
      </c>
      <c r="BJ1218" s="1">
        <v>1218</v>
      </c>
      <c r="BK1218" s="1">
        <v>5</v>
      </c>
      <c r="BL1218" s="1">
        <v>4</v>
      </c>
      <c r="BM1218" s="1">
        <v>7</v>
      </c>
      <c r="BN1218" s="1">
        <v>6</v>
      </c>
    </row>
    <row r="1219" spans="59:66" x14ac:dyDescent="0.25">
      <c r="BG1219" s="4">
        <f t="shared" ca="1" si="63"/>
        <v>5.5128378438538905E-2</v>
      </c>
      <c r="BH1219" s="3">
        <f t="shared" ca="1" si="64"/>
        <v>1853</v>
      </c>
      <c r="BJ1219" s="1">
        <v>1219</v>
      </c>
      <c r="BK1219" s="1">
        <v>5</v>
      </c>
      <c r="BL1219" s="1">
        <v>4</v>
      </c>
      <c r="BM1219" s="1">
        <v>8</v>
      </c>
      <c r="BN1219" s="1">
        <v>6</v>
      </c>
    </row>
    <row r="1220" spans="59:66" x14ac:dyDescent="0.25">
      <c r="BG1220" s="4">
        <f t="shared" ca="1" si="63"/>
        <v>0.93184512895850702</v>
      </c>
      <c r="BH1220" s="3">
        <f t="shared" ca="1" si="64"/>
        <v>128</v>
      </c>
      <c r="BJ1220" s="1">
        <v>1220</v>
      </c>
      <c r="BK1220" s="1">
        <v>5</v>
      </c>
      <c r="BL1220" s="1">
        <v>4</v>
      </c>
      <c r="BM1220" s="1">
        <v>9</v>
      </c>
      <c r="BN1220" s="1">
        <v>6</v>
      </c>
    </row>
    <row r="1221" spans="59:66" x14ac:dyDescent="0.25">
      <c r="BG1221" s="4">
        <f t="shared" ca="1" si="63"/>
        <v>0.3618893847584731</v>
      </c>
      <c r="BH1221" s="3">
        <f t="shared" ca="1" si="64"/>
        <v>1242</v>
      </c>
      <c r="BJ1221" s="1">
        <v>1221</v>
      </c>
      <c r="BK1221" s="1">
        <v>5</v>
      </c>
      <c r="BL1221" s="1">
        <v>5</v>
      </c>
      <c r="BM1221" s="1">
        <v>2</v>
      </c>
      <c r="BN1221" s="1">
        <v>6</v>
      </c>
    </row>
    <row r="1222" spans="59:66" x14ac:dyDescent="0.25">
      <c r="BG1222" s="4">
        <f t="shared" ca="1" si="63"/>
        <v>0.17908947692206734</v>
      </c>
      <c r="BH1222" s="3">
        <f t="shared" ca="1" si="64"/>
        <v>1610</v>
      </c>
      <c r="BJ1222" s="1">
        <v>1222</v>
      </c>
      <c r="BK1222" s="1">
        <v>5</v>
      </c>
      <c r="BL1222" s="1">
        <v>5</v>
      </c>
      <c r="BM1222" s="1">
        <v>3</v>
      </c>
      <c r="BN1222" s="1">
        <v>6</v>
      </c>
    </row>
    <row r="1223" spans="59:66" x14ac:dyDescent="0.25">
      <c r="BG1223" s="4">
        <f t="shared" ca="1" si="63"/>
        <v>6.8273575613859716E-2</v>
      </c>
      <c r="BH1223" s="3">
        <f t="shared" ca="1" si="64"/>
        <v>1826</v>
      </c>
      <c r="BJ1223" s="1">
        <v>1223</v>
      </c>
      <c r="BK1223" s="1">
        <v>5</v>
      </c>
      <c r="BL1223" s="1">
        <v>5</v>
      </c>
      <c r="BM1223" s="1">
        <v>4</v>
      </c>
      <c r="BN1223" s="1">
        <v>6</v>
      </c>
    </row>
    <row r="1224" spans="59:66" x14ac:dyDescent="0.25">
      <c r="BG1224" s="4">
        <f t="shared" ca="1" si="63"/>
        <v>0.62722055030112955</v>
      </c>
      <c r="BH1224" s="3">
        <f t="shared" ca="1" si="64"/>
        <v>733</v>
      </c>
      <c r="BJ1224" s="1">
        <v>1224</v>
      </c>
      <c r="BK1224" s="1">
        <v>5</v>
      </c>
      <c r="BL1224" s="1">
        <v>5</v>
      </c>
      <c r="BM1224" s="1">
        <v>5</v>
      </c>
      <c r="BN1224" s="1">
        <v>6</v>
      </c>
    </row>
    <row r="1225" spans="59:66" x14ac:dyDescent="0.25">
      <c r="BG1225" s="4">
        <f t="shared" ca="1" si="63"/>
        <v>0.90142821542944374</v>
      </c>
      <c r="BH1225" s="3">
        <f t="shared" ca="1" si="64"/>
        <v>185</v>
      </c>
      <c r="BJ1225" s="1">
        <v>1225</v>
      </c>
      <c r="BK1225" s="1">
        <v>5</v>
      </c>
      <c r="BL1225" s="1">
        <v>5</v>
      </c>
      <c r="BM1225" s="1">
        <v>6</v>
      </c>
      <c r="BN1225" s="1">
        <v>6</v>
      </c>
    </row>
    <row r="1226" spans="59:66" x14ac:dyDescent="0.25">
      <c r="BG1226" s="4">
        <f t="shared" ca="1" si="63"/>
        <v>0.30017401983346015</v>
      </c>
      <c r="BH1226" s="3">
        <f t="shared" ca="1" si="64"/>
        <v>1374</v>
      </c>
      <c r="BJ1226" s="1">
        <v>1226</v>
      </c>
      <c r="BK1226" s="1">
        <v>5</v>
      </c>
      <c r="BL1226" s="1">
        <v>5</v>
      </c>
      <c r="BM1226" s="1">
        <v>7</v>
      </c>
      <c r="BN1226" s="1">
        <v>6</v>
      </c>
    </row>
    <row r="1227" spans="59:66" x14ac:dyDescent="0.25">
      <c r="BG1227" s="4">
        <f t="shared" ca="1" si="63"/>
        <v>0.91832501247812059</v>
      </c>
      <c r="BH1227" s="3">
        <f t="shared" ca="1" si="64"/>
        <v>157</v>
      </c>
      <c r="BJ1227" s="1">
        <v>1227</v>
      </c>
      <c r="BK1227" s="1">
        <v>5</v>
      </c>
      <c r="BL1227" s="1">
        <v>5</v>
      </c>
      <c r="BM1227" s="1">
        <v>8</v>
      </c>
      <c r="BN1227" s="1">
        <v>6</v>
      </c>
    </row>
    <row r="1228" spans="59:66" x14ac:dyDescent="0.25">
      <c r="BG1228" s="4">
        <f t="shared" ca="1" si="63"/>
        <v>0.34193772480454576</v>
      </c>
      <c r="BH1228" s="3">
        <f t="shared" ca="1" si="64"/>
        <v>1293</v>
      </c>
      <c r="BJ1228" s="1">
        <v>1228</v>
      </c>
      <c r="BK1228" s="1">
        <v>5</v>
      </c>
      <c r="BL1228" s="1">
        <v>5</v>
      </c>
      <c r="BM1228" s="1">
        <v>9</v>
      </c>
      <c r="BN1228" s="1">
        <v>6</v>
      </c>
    </row>
    <row r="1229" spans="59:66" x14ac:dyDescent="0.25">
      <c r="BG1229" s="4">
        <f t="shared" ca="1" si="63"/>
        <v>0.80843502482318885</v>
      </c>
      <c r="BH1229" s="3">
        <f t="shared" ca="1" si="64"/>
        <v>383</v>
      </c>
      <c r="BJ1229" s="1">
        <v>1229</v>
      </c>
      <c r="BK1229" s="1">
        <v>5</v>
      </c>
      <c r="BL1229" s="1">
        <v>6</v>
      </c>
      <c r="BM1229" s="1">
        <v>2</v>
      </c>
      <c r="BN1229" s="1">
        <v>6</v>
      </c>
    </row>
    <row r="1230" spans="59:66" x14ac:dyDescent="0.25">
      <c r="BG1230" s="4">
        <f t="shared" ca="1" si="63"/>
        <v>0.5844794334211707</v>
      </c>
      <c r="BH1230" s="3">
        <f t="shared" ca="1" si="64"/>
        <v>823</v>
      </c>
      <c r="BJ1230" s="1">
        <v>1230</v>
      </c>
      <c r="BK1230" s="1">
        <v>5</v>
      </c>
      <c r="BL1230" s="1">
        <v>6</v>
      </c>
      <c r="BM1230" s="1">
        <v>3</v>
      </c>
      <c r="BN1230" s="1">
        <v>6</v>
      </c>
    </row>
    <row r="1231" spans="59:66" x14ac:dyDescent="0.25">
      <c r="BG1231" s="4">
        <f t="shared" ca="1" si="63"/>
        <v>0.80244129269359443</v>
      </c>
      <c r="BH1231" s="3">
        <f t="shared" ca="1" si="64"/>
        <v>396</v>
      </c>
      <c r="BJ1231" s="1">
        <v>1231</v>
      </c>
      <c r="BK1231" s="1">
        <v>5</v>
      </c>
      <c r="BL1231" s="1">
        <v>6</v>
      </c>
      <c r="BM1231" s="1">
        <v>4</v>
      </c>
      <c r="BN1231" s="1">
        <v>6</v>
      </c>
    </row>
    <row r="1232" spans="59:66" x14ac:dyDescent="0.25">
      <c r="BG1232" s="4">
        <f t="shared" ca="1" si="63"/>
        <v>0.90625646305129715</v>
      </c>
      <c r="BH1232" s="3">
        <f t="shared" ca="1" si="64"/>
        <v>179</v>
      </c>
      <c r="BJ1232" s="1">
        <v>1232</v>
      </c>
      <c r="BK1232" s="1">
        <v>5</v>
      </c>
      <c r="BL1232" s="1">
        <v>6</v>
      </c>
      <c r="BM1232" s="1">
        <v>5</v>
      </c>
      <c r="BN1232" s="1">
        <v>6</v>
      </c>
    </row>
    <row r="1233" spans="59:66" x14ac:dyDescent="0.25">
      <c r="BG1233" s="4">
        <f t="shared" ca="1" si="63"/>
        <v>0.19824789626816242</v>
      </c>
      <c r="BH1233" s="3">
        <f t="shared" ca="1" si="64"/>
        <v>1576</v>
      </c>
      <c r="BJ1233" s="1">
        <v>1233</v>
      </c>
      <c r="BK1233" s="1">
        <v>5</v>
      </c>
      <c r="BL1233" s="1">
        <v>6</v>
      </c>
      <c r="BM1233" s="1">
        <v>6</v>
      </c>
      <c r="BN1233" s="1">
        <v>6</v>
      </c>
    </row>
    <row r="1234" spans="59:66" x14ac:dyDescent="0.25">
      <c r="BG1234" s="4">
        <f t="shared" ca="1" si="63"/>
        <v>0.64651461779040076</v>
      </c>
      <c r="BH1234" s="3">
        <f t="shared" ca="1" si="64"/>
        <v>698</v>
      </c>
      <c r="BJ1234" s="1">
        <v>1234</v>
      </c>
      <c r="BK1234" s="1">
        <v>5</v>
      </c>
      <c r="BL1234" s="1">
        <v>7</v>
      </c>
      <c r="BM1234" s="1">
        <v>2</v>
      </c>
      <c r="BN1234" s="1">
        <v>6</v>
      </c>
    </row>
    <row r="1235" spans="59:66" x14ac:dyDescent="0.25">
      <c r="BG1235" s="4">
        <f t="shared" ca="1" si="63"/>
        <v>0.49411773220450761</v>
      </c>
      <c r="BH1235" s="3">
        <f t="shared" ca="1" si="64"/>
        <v>991</v>
      </c>
      <c r="BJ1235" s="1">
        <v>1235</v>
      </c>
      <c r="BK1235" s="1">
        <v>5</v>
      </c>
      <c r="BL1235" s="1">
        <v>7</v>
      </c>
      <c r="BM1235" s="1">
        <v>3</v>
      </c>
      <c r="BN1235" s="1">
        <v>6</v>
      </c>
    </row>
    <row r="1236" spans="59:66" x14ac:dyDescent="0.25">
      <c r="BG1236" s="4">
        <f t="shared" ca="1" si="63"/>
        <v>0.97998438080948636</v>
      </c>
      <c r="BH1236" s="3">
        <f t="shared" ca="1" si="64"/>
        <v>42</v>
      </c>
      <c r="BJ1236" s="1">
        <v>1236</v>
      </c>
      <c r="BK1236" s="1">
        <v>5</v>
      </c>
      <c r="BL1236" s="1">
        <v>7</v>
      </c>
      <c r="BM1236" s="1">
        <v>4</v>
      </c>
      <c r="BN1236" s="1">
        <v>6</v>
      </c>
    </row>
    <row r="1237" spans="59:66" x14ac:dyDescent="0.25">
      <c r="BG1237" s="4">
        <f t="shared" ca="1" si="63"/>
        <v>0.16782154530970483</v>
      </c>
      <c r="BH1237" s="3">
        <f t="shared" ca="1" si="64"/>
        <v>1642</v>
      </c>
      <c r="BJ1237" s="1">
        <v>1237</v>
      </c>
      <c r="BK1237" s="1">
        <v>5</v>
      </c>
      <c r="BL1237" s="1">
        <v>7</v>
      </c>
      <c r="BM1237" s="1">
        <v>5</v>
      </c>
      <c r="BN1237" s="1">
        <v>6</v>
      </c>
    </row>
    <row r="1238" spans="59:66" x14ac:dyDescent="0.25">
      <c r="BG1238" s="4">
        <f t="shared" ca="1" si="63"/>
        <v>0.13738619496672844</v>
      </c>
      <c r="BH1238" s="3">
        <f t="shared" ca="1" si="64"/>
        <v>1695</v>
      </c>
      <c r="BJ1238" s="1">
        <v>1238</v>
      </c>
      <c r="BK1238" s="1">
        <v>5</v>
      </c>
      <c r="BL1238" s="1">
        <v>7</v>
      </c>
      <c r="BM1238" s="1">
        <v>6</v>
      </c>
      <c r="BN1238" s="1">
        <v>6</v>
      </c>
    </row>
    <row r="1239" spans="59:66" x14ac:dyDescent="0.25">
      <c r="BG1239" s="4">
        <f t="shared" ca="1" si="63"/>
        <v>0.28597079187759811</v>
      </c>
      <c r="BH1239" s="3">
        <f t="shared" ca="1" si="64"/>
        <v>1406</v>
      </c>
      <c r="BJ1239" s="1">
        <v>1239</v>
      </c>
      <c r="BK1239" s="1">
        <v>5</v>
      </c>
      <c r="BL1239" s="1">
        <v>7</v>
      </c>
      <c r="BM1239" s="1">
        <v>7</v>
      </c>
      <c r="BN1239" s="1">
        <v>6</v>
      </c>
    </row>
    <row r="1240" spans="59:66" x14ac:dyDescent="0.25">
      <c r="BG1240" s="4">
        <f t="shared" ca="1" si="63"/>
        <v>0.31242335481830463</v>
      </c>
      <c r="BH1240" s="3">
        <f t="shared" ca="1" si="64"/>
        <v>1354</v>
      </c>
      <c r="BJ1240" s="1">
        <v>1240</v>
      </c>
      <c r="BK1240" s="1">
        <v>5</v>
      </c>
      <c r="BL1240" s="1">
        <v>7</v>
      </c>
      <c r="BM1240" s="1">
        <v>8</v>
      </c>
      <c r="BN1240" s="1">
        <v>6</v>
      </c>
    </row>
    <row r="1241" spans="59:66" x14ac:dyDescent="0.25">
      <c r="BG1241" s="4">
        <f t="shared" ca="1" si="63"/>
        <v>0.2270378445562693</v>
      </c>
      <c r="BH1241" s="3">
        <f t="shared" ca="1" si="64"/>
        <v>1514</v>
      </c>
      <c r="BJ1241" s="1">
        <v>1241</v>
      </c>
      <c r="BK1241" s="1">
        <v>5</v>
      </c>
      <c r="BL1241" s="1">
        <v>7</v>
      </c>
      <c r="BM1241" s="1">
        <v>9</v>
      </c>
      <c r="BN1241" s="1">
        <v>6</v>
      </c>
    </row>
    <row r="1242" spans="59:66" x14ac:dyDescent="0.25">
      <c r="BG1242" s="4">
        <f t="shared" ca="1" si="63"/>
        <v>0.30650996544203313</v>
      </c>
      <c r="BH1242" s="3">
        <f t="shared" ca="1" si="64"/>
        <v>1367</v>
      </c>
      <c r="BJ1242" s="1">
        <v>1242</v>
      </c>
      <c r="BK1242" s="1">
        <v>5</v>
      </c>
      <c r="BL1242" s="1">
        <v>8</v>
      </c>
      <c r="BM1242" s="1">
        <v>2</v>
      </c>
      <c r="BN1242" s="1">
        <v>6</v>
      </c>
    </row>
    <row r="1243" spans="59:66" x14ac:dyDescent="0.25">
      <c r="BG1243" s="4">
        <f t="shared" ca="1" si="63"/>
        <v>0.66677805883904528</v>
      </c>
      <c r="BH1243" s="3">
        <f t="shared" ca="1" si="64"/>
        <v>655</v>
      </c>
      <c r="BJ1243" s="1">
        <v>1243</v>
      </c>
      <c r="BK1243" s="1">
        <v>5</v>
      </c>
      <c r="BL1243" s="1">
        <v>8</v>
      </c>
      <c r="BM1243" s="1">
        <v>3</v>
      </c>
      <c r="BN1243" s="1">
        <v>6</v>
      </c>
    </row>
    <row r="1244" spans="59:66" x14ac:dyDescent="0.25">
      <c r="BG1244" s="4">
        <f t="shared" ca="1" si="63"/>
        <v>0.89994802383564076</v>
      </c>
      <c r="BH1244" s="3">
        <f t="shared" ca="1" si="64"/>
        <v>190</v>
      </c>
      <c r="BJ1244" s="1">
        <v>1244</v>
      </c>
      <c r="BK1244" s="1">
        <v>5</v>
      </c>
      <c r="BL1244" s="1">
        <v>9</v>
      </c>
      <c r="BM1244" s="1">
        <v>2</v>
      </c>
      <c r="BN1244" s="1">
        <v>6</v>
      </c>
    </row>
    <row r="1245" spans="59:66" x14ac:dyDescent="0.25">
      <c r="BG1245" s="4">
        <f t="shared" ca="1" si="63"/>
        <v>0.20596436383815209</v>
      </c>
      <c r="BH1245" s="3">
        <f t="shared" ca="1" si="64"/>
        <v>1562</v>
      </c>
      <c r="BJ1245" s="1">
        <v>1245</v>
      </c>
      <c r="BK1245" s="1">
        <v>5</v>
      </c>
      <c r="BL1245" s="1">
        <v>9</v>
      </c>
      <c r="BM1245" s="1">
        <v>3</v>
      </c>
      <c r="BN1245" s="1">
        <v>6</v>
      </c>
    </row>
    <row r="1246" spans="59:66" x14ac:dyDescent="0.25">
      <c r="BG1246" s="4">
        <f t="shared" ca="1" si="63"/>
        <v>3.6609651328345372E-3</v>
      </c>
      <c r="BH1246" s="3">
        <f t="shared" ca="1" si="64"/>
        <v>1944</v>
      </c>
      <c r="BJ1246" s="1">
        <v>1246</v>
      </c>
      <c r="BK1246" s="1">
        <v>5</v>
      </c>
      <c r="BL1246" s="1">
        <v>9</v>
      </c>
      <c r="BM1246" s="1">
        <v>4</v>
      </c>
      <c r="BN1246" s="1">
        <v>6</v>
      </c>
    </row>
    <row r="1247" spans="59:66" x14ac:dyDescent="0.25">
      <c r="BG1247" s="4">
        <f t="shared" ca="1" si="63"/>
        <v>0.28022567930343301</v>
      </c>
      <c r="BH1247" s="3">
        <f t="shared" ca="1" si="64"/>
        <v>1418</v>
      </c>
      <c r="BJ1247" s="1">
        <v>1247</v>
      </c>
      <c r="BK1247" s="1">
        <v>5</v>
      </c>
      <c r="BL1247" s="1">
        <v>9</v>
      </c>
      <c r="BM1247" s="1">
        <v>5</v>
      </c>
      <c r="BN1247" s="1">
        <v>6</v>
      </c>
    </row>
    <row r="1248" spans="59:66" x14ac:dyDescent="0.25">
      <c r="BG1248" s="4">
        <f t="shared" ca="1" si="63"/>
        <v>0.39411175663214082</v>
      </c>
      <c r="BH1248" s="3">
        <f t="shared" ca="1" si="64"/>
        <v>1179</v>
      </c>
      <c r="BJ1248" s="1">
        <v>1248</v>
      </c>
      <c r="BK1248" s="1">
        <v>5</v>
      </c>
      <c r="BL1248" s="1">
        <v>9</v>
      </c>
      <c r="BM1248" s="1">
        <v>6</v>
      </c>
      <c r="BN1248" s="1">
        <v>6</v>
      </c>
    </row>
    <row r="1249" spans="59:66" x14ac:dyDescent="0.25">
      <c r="BG1249" s="4">
        <f t="shared" ca="1" si="63"/>
        <v>0.56238685024717294</v>
      </c>
      <c r="BH1249" s="3">
        <f t="shared" ca="1" si="64"/>
        <v>861</v>
      </c>
      <c r="BJ1249" s="1">
        <v>1249</v>
      </c>
      <c r="BK1249" s="1">
        <v>5</v>
      </c>
      <c r="BL1249" s="1">
        <v>9</v>
      </c>
      <c r="BM1249" s="1">
        <v>7</v>
      </c>
      <c r="BN1249" s="1">
        <v>6</v>
      </c>
    </row>
    <row r="1250" spans="59:66" x14ac:dyDescent="0.25">
      <c r="BG1250" s="4">
        <f t="shared" ca="1" si="63"/>
        <v>0.60202235817593752</v>
      </c>
      <c r="BH1250" s="3">
        <f t="shared" ca="1" si="64"/>
        <v>784</v>
      </c>
      <c r="BJ1250" s="1">
        <v>1250</v>
      </c>
      <c r="BK1250" s="1">
        <v>5</v>
      </c>
      <c r="BL1250" s="1">
        <v>9</v>
      </c>
      <c r="BM1250" s="1">
        <v>8</v>
      </c>
      <c r="BN1250" s="1">
        <v>6</v>
      </c>
    </row>
    <row r="1251" spans="59:66" x14ac:dyDescent="0.25">
      <c r="BG1251" s="4">
        <f t="shared" ca="1" si="63"/>
        <v>0.2902997513790333</v>
      </c>
      <c r="BH1251" s="3">
        <f t="shared" ca="1" si="64"/>
        <v>1398</v>
      </c>
      <c r="BJ1251" s="1">
        <v>1251</v>
      </c>
      <c r="BK1251" s="1">
        <v>6</v>
      </c>
      <c r="BL1251" s="1">
        <v>2</v>
      </c>
      <c r="BM1251" s="1">
        <v>2</v>
      </c>
      <c r="BN1251" s="1">
        <v>6</v>
      </c>
    </row>
    <row r="1252" spans="59:66" x14ac:dyDescent="0.25">
      <c r="BG1252" s="4">
        <f t="shared" ca="1" si="63"/>
        <v>0.75263451780817503</v>
      </c>
      <c r="BH1252" s="3">
        <f t="shared" ca="1" si="64"/>
        <v>485</v>
      </c>
      <c r="BJ1252" s="1">
        <v>1252</v>
      </c>
      <c r="BK1252" s="1">
        <v>6</v>
      </c>
      <c r="BL1252" s="1">
        <v>2</v>
      </c>
      <c r="BM1252" s="1">
        <v>3</v>
      </c>
      <c r="BN1252" s="1">
        <v>6</v>
      </c>
    </row>
    <row r="1253" spans="59:66" x14ac:dyDescent="0.25">
      <c r="BG1253" s="4">
        <f t="shared" ca="1" si="63"/>
        <v>0.46492477483112038</v>
      </c>
      <c r="BH1253" s="3">
        <f t="shared" ca="1" si="64"/>
        <v>1053</v>
      </c>
      <c r="BJ1253" s="1">
        <v>1253</v>
      </c>
      <c r="BK1253" s="1">
        <v>6</v>
      </c>
      <c r="BL1253" s="1">
        <v>2</v>
      </c>
      <c r="BM1253" s="1">
        <v>4</v>
      </c>
      <c r="BN1253" s="1">
        <v>6</v>
      </c>
    </row>
    <row r="1254" spans="59:66" x14ac:dyDescent="0.25">
      <c r="BG1254" s="4">
        <f t="shared" ca="1" si="63"/>
        <v>0.59052440452101318</v>
      </c>
      <c r="BH1254" s="3">
        <f t="shared" ca="1" si="64"/>
        <v>809</v>
      </c>
      <c r="BJ1254" s="1">
        <v>1254</v>
      </c>
      <c r="BK1254" s="1">
        <v>6</v>
      </c>
      <c r="BL1254" s="1">
        <v>2</v>
      </c>
      <c r="BM1254" s="1">
        <v>5</v>
      </c>
      <c r="BN1254" s="1">
        <v>6</v>
      </c>
    </row>
    <row r="1255" spans="59:66" x14ac:dyDescent="0.25">
      <c r="BG1255" s="4">
        <f t="shared" ca="1" si="63"/>
        <v>0.61591529515000043</v>
      </c>
      <c r="BH1255" s="3">
        <f t="shared" ca="1" si="64"/>
        <v>763</v>
      </c>
      <c r="BJ1255" s="1">
        <v>1255</v>
      </c>
      <c r="BK1255" s="1">
        <v>6</v>
      </c>
      <c r="BL1255" s="1">
        <v>2</v>
      </c>
      <c r="BM1255" s="1">
        <v>6</v>
      </c>
      <c r="BN1255" s="1">
        <v>6</v>
      </c>
    </row>
    <row r="1256" spans="59:66" x14ac:dyDescent="0.25">
      <c r="BG1256" s="4">
        <f t="shared" ca="1" si="63"/>
        <v>0.90184564551451774</v>
      </c>
      <c r="BH1256" s="3">
        <f t="shared" ca="1" si="64"/>
        <v>184</v>
      </c>
      <c r="BJ1256" s="1">
        <v>1256</v>
      </c>
      <c r="BK1256" s="1">
        <v>6</v>
      </c>
      <c r="BL1256" s="1">
        <v>2</v>
      </c>
      <c r="BM1256" s="1">
        <v>7</v>
      </c>
      <c r="BN1256" s="1">
        <v>6</v>
      </c>
    </row>
    <row r="1257" spans="59:66" x14ac:dyDescent="0.25">
      <c r="BG1257" s="4">
        <f t="shared" ca="1" si="63"/>
        <v>0.2950873767590978</v>
      </c>
      <c r="BH1257" s="3">
        <f t="shared" ca="1" si="64"/>
        <v>1384</v>
      </c>
      <c r="BJ1257" s="1">
        <v>1257</v>
      </c>
      <c r="BK1257" s="1">
        <v>6</v>
      </c>
      <c r="BL1257" s="1">
        <v>2</v>
      </c>
      <c r="BM1257" s="1">
        <v>8</v>
      </c>
      <c r="BN1257" s="1">
        <v>6</v>
      </c>
    </row>
    <row r="1258" spans="59:66" x14ac:dyDescent="0.25">
      <c r="BG1258" s="4">
        <f t="shared" ca="1" si="63"/>
        <v>0.61841464025844106</v>
      </c>
      <c r="BH1258" s="3">
        <f t="shared" ca="1" si="64"/>
        <v>759</v>
      </c>
      <c r="BJ1258" s="1">
        <v>1258</v>
      </c>
      <c r="BK1258" s="1">
        <v>6</v>
      </c>
      <c r="BL1258" s="1">
        <v>2</v>
      </c>
      <c r="BM1258" s="1">
        <v>9</v>
      </c>
      <c r="BN1258" s="1">
        <v>6</v>
      </c>
    </row>
    <row r="1259" spans="59:66" x14ac:dyDescent="0.25">
      <c r="BG1259" s="4">
        <f t="shared" ca="1" si="63"/>
        <v>0.95260231870264733</v>
      </c>
      <c r="BH1259" s="3">
        <f t="shared" ca="1" si="64"/>
        <v>91</v>
      </c>
      <c r="BJ1259" s="1">
        <v>1259</v>
      </c>
      <c r="BK1259" s="1">
        <v>6</v>
      </c>
      <c r="BL1259" s="1">
        <v>3</v>
      </c>
      <c r="BM1259" s="1">
        <v>2</v>
      </c>
      <c r="BN1259" s="1">
        <v>6</v>
      </c>
    </row>
    <row r="1260" spans="59:66" x14ac:dyDescent="0.25">
      <c r="BG1260" s="4">
        <f t="shared" ca="1" si="63"/>
        <v>0.64485119471917651</v>
      </c>
      <c r="BH1260" s="3">
        <f t="shared" ca="1" si="64"/>
        <v>700</v>
      </c>
      <c r="BJ1260" s="1">
        <v>1260</v>
      </c>
      <c r="BK1260" s="1">
        <v>6</v>
      </c>
      <c r="BL1260" s="1">
        <v>3</v>
      </c>
      <c r="BM1260" s="1">
        <v>3</v>
      </c>
      <c r="BN1260" s="1">
        <v>6</v>
      </c>
    </row>
    <row r="1261" spans="59:66" x14ac:dyDescent="0.25">
      <c r="BG1261" s="4">
        <f t="shared" ca="1" si="63"/>
        <v>0.52120252984523774</v>
      </c>
      <c r="BH1261" s="3">
        <f t="shared" ca="1" si="64"/>
        <v>935</v>
      </c>
      <c r="BJ1261" s="1">
        <v>1261</v>
      </c>
      <c r="BK1261" s="1">
        <v>6</v>
      </c>
      <c r="BL1261" s="1">
        <v>4</v>
      </c>
      <c r="BM1261" s="1">
        <v>2</v>
      </c>
      <c r="BN1261" s="1">
        <v>6</v>
      </c>
    </row>
    <row r="1262" spans="59:66" x14ac:dyDescent="0.25">
      <c r="BG1262" s="4">
        <f t="shared" ca="1" si="63"/>
        <v>0.80932507300751211</v>
      </c>
      <c r="BH1262" s="3">
        <f t="shared" ca="1" si="64"/>
        <v>379</v>
      </c>
      <c r="BJ1262" s="1">
        <v>1262</v>
      </c>
      <c r="BK1262" s="1">
        <v>6</v>
      </c>
      <c r="BL1262" s="1">
        <v>4</v>
      </c>
      <c r="BM1262" s="1">
        <v>3</v>
      </c>
      <c r="BN1262" s="1">
        <v>6</v>
      </c>
    </row>
    <row r="1263" spans="59:66" x14ac:dyDescent="0.25">
      <c r="BG1263" s="4">
        <f t="shared" ca="1" si="63"/>
        <v>0.64373993903811944</v>
      </c>
      <c r="BH1263" s="3">
        <f t="shared" ca="1" si="64"/>
        <v>702</v>
      </c>
      <c r="BJ1263" s="1">
        <v>1263</v>
      </c>
      <c r="BK1263" s="1">
        <v>6</v>
      </c>
      <c r="BL1263" s="1">
        <v>4</v>
      </c>
      <c r="BM1263" s="1">
        <v>4</v>
      </c>
      <c r="BN1263" s="1">
        <v>6</v>
      </c>
    </row>
    <row r="1264" spans="59:66" x14ac:dyDescent="0.25">
      <c r="BG1264" s="4">
        <f t="shared" ca="1" si="63"/>
        <v>0.67333857162683974</v>
      </c>
      <c r="BH1264" s="3">
        <f t="shared" ca="1" si="64"/>
        <v>641</v>
      </c>
      <c r="BJ1264" s="1">
        <v>1264</v>
      </c>
      <c r="BK1264" s="1">
        <v>6</v>
      </c>
      <c r="BL1264" s="1">
        <v>4</v>
      </c>
      <c r="BM1264" s="1">
        <v>5</v>
      </c>
      <c r="BN1264" s="1">
        <v>6</v>
      </c>
    </row>
    <row r="1265" spans="59:66" x14ac:dyDescent="0.25">
      <c r="BG1265" s="4">
        <f t="shared" ca="1" si="63"/>
        <v>0.66183256309970184</v>
      </c>
      <c r="BH1265" s="3">
        <f t="shared" ca="1" si="64"/>
        <v>665</v>
      </c>
      <c r="BJ1265" s="1">
        <v>1265</v>
      </c>
      <c r="BK1265" s="1">
        <v>6</v>
      </c>
      <c r="BL1265" s="1">
        <v>4</v>
      </c>
      <c r="BM1265" s="1">
        <v>6</v>
      </c>
      <c r="BN1265" s="1">
        <v>6</v>
      </c>
    </row>
    <row r="1266" spans="59:66" x14ac:dyDescent="0.25">
      <c r="BG1266" s="4">
        <f t="shared" ca="1" si="63"/>
        <v>0.67389037289382947</v>
      </c>
      <c r="BH1266" s="3">
        <f t="shared" ca="1" si="64"/>
        <v>640</v>
      </c>
      <c r="BJ1266" s="1">
        <v>1266</v>
      </c>
      <c r="BK1266" s="1">
        <v>6</v>
      </c>
      <c r="BL1266" s="1">
        <v>4</v>
      </c>
      <c r="BM1266" s="1">
        <v>7</v>
      </c>
      <c r="BN1266" s="1">
        <v>6</v>
      </c>
    </row>
    <row r="1267" spans="59:66" x14ac:dyDescent="0.25">
      <c r="BG1267" s="4">
        <f t="shared" ca="1" si="63"/>
        <v>0.28950799224648749</v>
      </c>
      <c r="BH1267" s="3">
        <f t="shared" ca="1" si="64"/>
        <v>1400</v>
      </c>
      <c r="BJ1267" s="1">
        <v>1267</v>
      </c>
      <c r="BK1267" s="1">
        <v>6</v>
      </c>
      <c r="BL1267" s="1">
        <v>4</v>
      </c>
      <c r="BM1267" s="1">
        <v>8</v>
      </c>
      <c r="BN1267" s="1">
        <v>6</v>
      </c>
    </row>
    <row r="1268" spans="59:66" x14ac:dyDescent="0.25">
      <c r="BG1268" s="4">
        <f t="shared" ca="1" si="63"/>
        <v>0.44069311921457555</v>
      </c>
      <c r="BH1268" s="3">
        <f t="shared" ca="1" si="64"/>
        <v>1096</v>
      </c>
      <c r="BJ1268" s="1">
        <v>1268</v>
      </c>
      <c r="BK1268" s="1">
        <v>6</v>
      </c>
      <c r="BL1268" s="1">
        <v>4</v>
      </c>
      <c r="BM1268" s="1">
        <v>9</v>
      </c>
      <c r="BN1268" s="1">
        <v>6</v>
      </c>
    </row>
    <row r="1269" spans="59:66" x14ac:dyDescent="0.25">
      <c r="BG1269" s="4">
        <f t="shared" ca="1" si="63"/>
        <v>0.53159561737056038</v>
      </c>
      <c r="BH1269" s="3">
        <f t="shared" ca="1" si="64"/>
        <v>919</v>
      </c>
      <c r="BJ1269" s="1">
        <v>1269</v>
      </c>
      <c r="BK1269" s="1">
        <v>6</v>
      </c>
      <c r="BL1269" s="1">
        <v>5</v>
      </c>
      <c r="BM1269" s="1">
        <v>2</v>
      </c>
      <c r="BN1269" s="1">
        <v>6</v>
      </c>
    </row>
    <row r="1270" spans="59:66" x14ac:dyDescent="0.25">
      <c r="BG1270" s="4">
        <f t="shared" ca="1" si="63"/>
        <v>0.38812832868408809</v>
      </c>
      <c r="BH1270" s="3">
        <f t="shared" ca="1" si="64"/>
        <v>1190</v>
      </c>
      <c r="BJ1270" s="1">
        <v>1270</v>
      </c>
      <c r="BK1270" s="1">
        <v>6</v>
      </c>
      <c r="BL1270" s="1">
        <v>5</v>
      </c>
      <c r="BM1270" s="1">
        <v>3</v>
      </c>
      <c r="BN1270" s="1">
        <v>6</v>
      </c>
    </row>
    <row r="1271" spans="59:66" x14ac:dyDescent="0.25">
      <c r="BG1271" s="4">
        <f t="shared" ca="1" si="63"/>
        <v>0.49719811765312871</v>
      </c>
      <c r="BH1271" s="3">
        <f t="shared" ca="1" si="64"/>
        <v>985</v>
      </c>
      <c r="BJ1271" s="1">
        <v>1271</v>
      </c>
      <c r="BK1271" s="1">
        <v>6</v>
      </c>
      <c r="BL1271" s="1">
        <v>5</v>
      </c>
      <c r="BM1271" s="1">
        <v>4</v>
      </c>
      <c r="BN1271" s="1">
        <v>6</v>
      </c>
    </row>
    <row r="1272" spans="59:66" x14ac:dyDescent="0.25">
      <c r="BG1272" s="4">
        <f t="shared" ca="1" si="63"/>
        <v>0.65315468803572851</v>
      </c>
      <c r="BH1272" s="3">
        <f t="shared" ca="1" si="64"/>
        <v>686</v>
      </c>
      <c r="BJ1272" s="1">
        <v>1272</v>
      </c>
      <c r="BK1272" s="1">
        <v>6</v>
      </c>
      <c r="BL1272" s="1">
        <v>5</v>
      </c>
      <c r="BM1272" s="1">
        <v>5</v>
      </c>
      <c r="BN1272" s="1">
        <v>6</v>
      </c>
    </row>
    <row r="1273" spans="59:66" x14ac:dyDescent="0.25">
      <c r="BG1273" s="4">
        <f t="shared" ca="1" si="63"/>
        <v>6.2856260816157694E-2</v>
      </c>
      <c r="BH1273" s="3">
        <f t="shared" ca="1" si="64"/>
        <v>1832</v>
      </c>
      <c r="BJ1273" s="1">
        <v>1273</v>
      </c>
      <c r="BK1273" s="1">
        <v>6</v>
      </c>
      <c r="BL1273" s="1">
        <v>5</v>
      </c>
      <c r="BM1273" s="1">
        <v>6</v>
      </c>
      <c r="BN1273" s="1">
        <v>6</v>
      </c>
    </row>
    <row r="1274" spans="59:66" x14ac:dyDescent="0.25">
      <c r="BG1274" s="4">
        <f t="shared" ca="1" si="63"/>
        <v>0.18669343423393669</v>
      </c>
      <c r="BH1274" s="3">
        <f t="shared" ca="1" si="64"/>
        <v>1599</v>
      </c>
      <c r="BJ1274" s="1">
        <v>1274</v>
      </c>
      <c r="BK1274" s="1">
        <v>6</v>
      </c>
      <c r="BL1274" s="1">
        <v>5</v>
      </c>
      <c r="BM1274" s="1">
        <v>7</v>
      </c>
      <c r="BN1274" s="1">
        <v>6</v>
      </c>
    </row>
    <row r="1275" spans="59:66" x14ac:dyDescent="0.25">
      <c r="BG1275" s="4">
        <f t="shared" ca="1" si="63"/>
        <v>0.12403332603028416</v>
      </c>
      <c r="BH1275" s="3">
        <f t="shared" ca="1" si="64"/>
        <v>1719</v>
      </c>
      <c r="BJ1275" s="1">
        <v>1275</v>
      </c>
      <c r="BK1275" s="1">
        <v>6</v>
      </c>
      <c r="BL1275" s="1">
        <v>5</v>
      </c>
      <c r="BM1275" s="1">
        <v>8</v>
      </c>
      <c r="BN1275" s="1">
        <v>6</v>
      </c>
    </row>
    <row r="1276" spans="59:66" x14ac:dyDescent="0.25">
      <c r="BG1276" s="4">
        <f t="shared" ca="1" si="63"/>
        <v>9.3612675660118438E-2</v>
      </c>
      <c r="BH1276" s="3">
        <f t="shared" ca="1" si="64"/>
        <v>1773</v>
      </c>
      <c r="BJ1276" s="1">
        <v>1276</v>
      </c>
      <c r="BK1276" s="1">
        <v>6</v>
      </c>
      <c r="BL1276" s="1">
        <v>5</v>
      </c>
      <c r="BM1276" s="1">
        <v>9</v>
      </c>
      <c r="BN1276" s="1">
        <v>6</v>
      </c>
    </row>
    <row r="1277" spans="59:66" x14ac:dyDescent="0.25">
      <c r="BG1277" s="4">
        <f t="shared" ca="1" si="63"/>
        <v>6.6168366740676499E-3</v>
      </c>
      <c r="BH1277" s="3">
        <f t="shared" ca="1" si="64"/>
        <v>1937</v>
      </c>
      <c r="BJ1277" s="1">
        <v>1277</v>
      </c>
      <c r="BK1277" s="1">
        <v>6</v>
      </c>
      <c r="BL1277" s="1">
        <v>6</v>
      </c>
      <c r="BM1277" s="1">
        <v>2</v>
      </c>
      <c r="BN1277" s="1">
        <v>6</v>
      </c>
    </row>
    <row r="1278" spans="59:66" x14ac:dyDescent="0.25">
      <c r="BG1278" s="4">
        <f t="shared" ca="1" si="63"/>
        <v>0.62264125539899751</v>
      </c>
      <c r="BH1278" s="3">
        <f t="shared" ca="1" si="64"/>
        <v>742</v>
      </c>
      <c r="BJ1278" s="1">
        <v>1278</v>
      </c>
      <c r="BK1278" s="1">
        <v>6</v>
      </c>
      <c r="BL1278" s="1">
        <v>6</v>
      </c>
      <c r="BM1278" s="1">
        <v>3</v>
      </c>
      <c r="BN1278" s="1">
        <v>6</v>
      </c>
    </row>
    <row r="1279" spans="59:66" x14ac:dyDescent="0.25">
      <c r="BG1279" s="4">
        <f t="shared" ca="1" si="63"/>
        <v>4.2678905898573483E-2</v>
      </c>
      <c r="BH1279" s="3">
        <f t="shared" ca="1" si="64"/>
        <v>1869</v>
      </c>
      <c r="BJ1279" s="1">
        <v>1279</v>
      </c>
      <c r="BK1279" s="1">
        <v>6</v>
      </c>
      <c r="BL1279" s="1">
        <v>6</v>
      </c>
      <c r="BM1279" s="1">
        <v>4</v>
      </c>
      <c r="BN1279" s="1">
        <v>6</v>
      </c>
    </row>
    <row r="1280" spans="59:66" x14ac:dyDescent="0.25">
      <c r="BG1280" s="4">
        <f t="shared" ca="1" si="63"/>
        <v>0.91516692366333963</v>
      </c>
      <c r="BH1280" s="3">
        <f t="shared" ca="1" si="64"/>
        <v>164</v>
      </c>
      <c r="BJ1280" s="1">
        <v>1280</v>
      </c>
      <c r="BK1280" s="1">
        <v>6</v>
      </c>
      <c r="BL1280" s="1">
        <v>6</v>
      </c>
      <c r="BM1280" s="1">
        <v>5</v>
      </c>
      <c r="BN1280" s="1">
        <v>6</v>
      </c>
    </row>
    <row r="1281" spans="59:66" x14ac:dyDescent="0.25">
      <c r="BG1281" s="4">
        <f t="shared" ca="1" si="63"/>
        <v>0.37742613967817129</v>
      </c>
      <c r="BH1281" s="3">
        <f t="shared" ca="1" si="64"/>
        <v>1211</v>
      </c>
      <c r="BJ1281" s="1">
        <v>1281</v>
      </c>
      <c r="BK1281" s="1">
        <v>6</v>
      </c>
      <c r="BL1281" s="1">
        <v>6</v>
      </c>
      <c r="BM1281" s="1">
        <v>6</v>
      </c>
      <c r="BN1281" s="1">
        <v>6</v>
      </c>
    </row>
    <row r="1282" spans="59:66" x14ac:dyDescent="0.25">
      <c r="BG1282" s="4">
        <f t="shared" ref="BG1282:BG1345" ca="1" si="65">RAND()</f>
        <v>0.91623491487000941</v>
      </c>
      <c r="BH1282" s="3">
        <f t="shared" ref="BH1282:BH1345" ca="1" si="66">RANK(BG1282,$BG$1:$BG$1952,)</f>
        <v>162</v>
      </c>
      <c r="BJ1282" s="1">
        <v>1282</v>
      </c>
      <c r="BK1282" s="1">
        <v>7</v>
      </c>
      <c r="BL1282" s="1">
        <v>2</v>
      </c>
      <c r="BM1282" s="1">
        <v>2</v>
      </c>
      <c r="BN1282" s="1">
        <v>6</v>
      </c>
    </row>
    <row r="1283" spans="59:66" x14ac:dyDescent="0.25">
      <c r="BG1283" s="4">
        <f t="shared" ca="1" si="65"/>
        <v>0.89907788704125324</v>
      </c>
      <c r="BH1283" s="3">
        <f t="shared" ca="1" si="66"/>
        <v>193</v>
      </c>
      <c r="BJ1283" s="1">
        <v>1283</v>
      </c>
      <c r="BK1283" s="1">
        <v>7</v>
      </c>
      <c r="BL1283" s="1">
        <v>2</v>
      </c>
      <c r="BM1283" s="1">
        <v>3</v>
      </c>
      <c r="BN1283" s="1">
        <v>6</v>
      </c>
    </row>
    <row r="1284" spans="59:66" x14ac:dyDescent="0.25">
      <c r="BG1284" s="4">
        <f t="shared" ca="1" si="65"/>
        <v>0.48996268480354199</v>
      </c>
      <c r="BH1284" s="3">
        <f t="shared" ca="1" si="66"/>
        <v>1003</v>
      </c>
      <c r="BJ1284" s="1">
        <v>1284</v>
      </c>
      <c r="BK1284" s="1">
        <v>7</v>
      </c>
      <c r="BL1284" s="1">
        <v>2</v>
      </c>
      <c r="BM1284" s="1">
        <v>4</v>
      </c>
      <c r="BN1284" s="1">
        <v>6</v>
      </c>
    </row>
    <row r="1285" spans="59:66" x14ac:dyDescent="0.25">
      <c r="BG1285" s="4">
        <f t="shared" ca="1" si="65"/>
        <v>0.45291968343469902</v>
      </c>
      <c r="BH1285" s="3">
        <f t="shared" ca="1" si="66"/>
        <v>1071</v>
      </c>
      <c r="BJ1285" s="1">
        <v>1285</v>
      </c>
      <c r="BK1285" s="1">
        <v>7</v>
      </c>
      <c r="BL1285" s="1">
        <v>2</v>
      </c>
      <c r="BM1285" s="1">
        <v>5</v>
      </c>
      <c r="BN1285" s="1">
        <v>6</v>
      </c>
    </row>
    <row r="1286" spans="59:66" x14ac:dyDescent="0.25">
      <c r="BG1286" s="4">
        <f t="shared" ca="1" si="65"/>
        <v>0.63894981217890734</v>
      </c>
      <c r="BH1286" s="3">
        <f t="shared" ca="1" si="66"/>
        <v>714</v>
      </c>
      <c r="BJ1286" s="1">
        <v>1286</v>
      </c>
      <c r="BK1286" s="1">
        <v>7</v>
      </c>
      <c r="BL1286" s="1">
        <v>2</v>
      </c>
      <c r="BM1286" s="1">
        <v>6</v>
      </c>
      <c r="BN1286" s="1">
        <v>6</v>
      </c>
    </row>
    <row r="1287" spans="59:66" x14ac:dyDescent="0.25">
      <c r="BG1287" s="4">
        <f t="shared" ca="1" si="65"/>
        <v>0.99500783256519532</v>
      </c>
      <c r="BH1287" s="3">
        <f t="shared" ca="1" si="66"/>
        <v>11</v>
      </c>
      <c r="BJ1287" s="1">
        <v>1287</v>
      </c>
      <c r="BK1287" s="1">
        <v>7</v>
      </c>
      <c r="BL1287" s="1">
        <v>2</v>
      </c>
      <c r="BM1287" s="1">
        <v>7</v>
      </c>
      <c r="BN1287" s="1">
        <v>6</v>
      </c>
    </row>
    <row r="1288" spans="59:66" x14ac:dyDescent="0.25">
      <c r="BG1288" s="4">
        <f t="shared" ca="1" si="65"/>
        <v>0.86159856244769584</v>
      </c>
      <c r="BH1288" s="3">
        <f t="shared" ca="1" si="66"/>
        <v>272</v>
      </c>
      <c r="BJ1288" s="1">
        <v>1288</v>
      </c>
      <c r="BK1288" s="1">
        <v>7</v>
      </c>
      <c r="BL1288" s="1">
        <v>2</v>
      </c>
      <c r="BM1288" s="1">
        <v>8</v>
      </c>
      <c r="BN1288" s="1">
        <v>6</v>
      </c>
    </row>
    <row r="1289" spans="59:66" x14ac:dyDescent="0.25">
      <c r="BG1289" s="4">
        <f t="shared" ca="1" si="65"/>
        <v>0.8989670241811385</v>
      </c>
      <c r="BH1289" s="3">
        <f t="shared" ca="1" si="66"/>
        <v>194</v>
      </c>
      <c r="BJ1289" s="1">
        <v>1289</v>
      </c>
      <c r="BK1289" s="1">
        <v>7</v>
      </c>
      <c r="BL1289" s="1">
        <v>2</v>
      </c>
      <c r="BM1289" s="1">
        <v>9</v>
      </c>
      <c r="BN1289" s="1">
        <v>6</v>
      </c>
    </row>
    <row r="1290" spans="59:66" x14ac:dyDescent="0.25">
      <c r="BG1290" s="4">
        <f t="shared" ca="1" si="65"/>
        <v>0.86346690008182736</v>
      </c>
      <c r="BH1290" s="3">
        <f t="shared" ca="1" si="66"/>
        <v>269</v>
      </c>
      <c r="BJ1290" s="1">
        <v>1290</v>
      </c>
      <c r="BK1290" s="1">
        <v>7</v>
      </c>
      <c r="BL1290" s="1">
        <v>3</v>
      </c>
      <c r="BM1290" s="1">
        <v>2</v>
      </c>
      <c r="BN1290" s="1">
        <v>6</v>
      </c>
    </row>
    <row r="1291" spans="59:66" x14ac:dyDescent="0.25">
      <c r="BG1291" s="4">
        <f t="shared" ca="1" si="65"/>
        <v>2.9046237586566326E-2</v>
      </c>
      <c r="BH1291" s="3">
        <f t="shared" ca="1" si="66"/>
        <v>1893</v>
      </c>
      <c r="BJ1291" s="1">
        <v>1291</v>
      </c>
      <c r="BK1291" s="1">
        <v>7</v>
      </c>
      <c r="BL1291" s="1">
        <v>3</v>
      </c>
      <c r="BM1291" s="1">
        <v>3</v>
      </c>
      <c r="BN1291" s="1">
        <v>6</v>
      </c>
    </row>
    <row r="1292" spans="59:66" x14ac:dyDescent="0.25">
      <c r="BG1292" s="4">
        <f t="shared" ca="1" si="65"/>
        <v>0.25622213192179721</v>
      </c>
      <c r="BH1292" s="3">
        <f t="shared" ca="1" si="66"/>
        <v>1457</v>
      </c>
      <c r="BJ1292" s="1">
        <v>1292</v>
      </c>
      <c r="BK1292" s="1">
        <v>7</v>
      </c>
      <c r="BL1292" s="1">
        <v>4</v>
      </c>
      <c r="BM1292" s="1">
        <v>2</v>
      </c>
      <c r="BN1292" s="1">
        <v>6</v>
      </c>
    </row>
    <row r="1293" spans="59:66" x14ac:dyDescent="0.25">
      <c r="BG1293" s="4">
        <f t="shared" ca="1" si="65"/>
        <v>0.49053061738629478</v>
      </c>
      <c r="BH1293" s="3">
        <f t="shared" ca="1" si="66"/>
        <v>1001</v>
      </c>
      <c r="BJ1293" s="1">
        <v>1293</v>
      </c>
      <c r="BK1293" s="1">
        <v>7</v>
      </c>
      <c r="BL1293" s="1">
        <v>4</v>
      </c>
      <c r="BM1293" s="1">
        <v>3</v>
      </c>
      <c r="BN1293" s="1">
        <v>6</v>
      </c>
    </row>
    <row r="1294" spans="59:66" x14ac:dyDescent="0.25">
      <c r="BG1294" s="4">
        <f t="shared" ca="1" si="65"/>
        <v>0.43046588687074017</v>
      </c>
      <c r="BH1294" s="3">
        <f t="shared" ca="1" si="66"/>
        <v>1120</v>
      </c>
      <c r="BJ1294" s="1">
        <v>1294</v>
      </c>
      <c r="BK1294" s="1">
        <v>7</v>
      </c>
      <c r="BL1294" s="1">
        <v>4</v>
      </c>
      <c r="BM1294" s="1">
        <v>4</v>
      </c>
      <c r="BN1294" s="1">
        <v>6</v>
      </c>
    </row>
    <row r="1295" spans="59:66" x14ac:dyDescent="0.25">
      <c r="BG1295" s="4">
        <f t="shared" ca="1" si="65"/>
        <v>0.68439331594533703</v>
      </c>
      <c r="BH1295" s="3">
        <f t="shared" ca="1" si="66"/>
        <v>606</v>
      </c>
      <c r="BJ1295" s="1">
        <v>1295</v>
      </c>
      <c r="BK1295" s="1">
        <v>7</v>
      </c>
      <c r="BL1295" s="1">
        <v>4</v>
      </c>
      <c r="BM1295" s="1">
        <v>5</v>
      </c>
      <c r="BN1295" s="1">
        <v>6</v>
      </c>
    </row>
    <row r="1296" spans="59:66" x14ac:dyDescent="0.25">
      <c r="BG1296" s="4">
        <f t="shared" ca="1" si="65"/>
        <v>0.53543860933092335</v>
      </c>
      <c r="BH1296" s="3">
        <f t="shared" ca="1" si="66"/>
        <v>912</v>
      </c>
      <c r="BJ1296" s="1">
        <v>1296</v>
      </c>
      <c r="BK1296" s="1">
        <v>7</v>
      </c>
      <c r="BL1296" s="1">
        <v>4</v>
      </c>
      <c r="BM1296" s="1">
        <v>6</v>
      </c>
      <c r="BN1296" s="1">
        <v>6</v>
      </c>
    </row>
    <row r="1297" spans="59:66" x14ac:dyDescent="0.25">
      <c r="BG1297" s="4">
        <f t="shared" ca="1" si="65"/>
        <v>0.25947157706097301</v>
      </c>
      <c r="BH1297" s="3">
        <f t="shared" ca="1" si="66"/>
        <v>1451</v>
      </c>
      <c r="BJ1297" s="1">
        <v>1297</v>
      </c>
      <c r="BK1297" s="1">
        <v>7</v>
      </c>
      <c r="BL1297" s="1">
        <v>4</v>
      </c>
      <c r="BM1297" s="1">
        <v>7</v>
      </c>
      <c r="BN1297" s="1">
        <v>6</v>
      </c>
    </row>
    <row r="1298" spans="59:66" x14ac:dyDescent="0.25">
      <c r="BG1298" s="4">
        <f t="shared" ca="1" si="65"/>
        <v>0.62889510275090899</v>
      </c>
      <c r="BH1298" s="3">
        <f t="shared" ca="1" si="66"/>
        <v>728</v>
      </c>
      <c r="BJ1298" s="1">
        <v>1298</v>
      </c>
      <c r="BK1298" s="1">
        <v>7</v>
      </c>
      <c r="BL1298" s="1">
        <v>4</v>
      </c>
      <c r="BM1298" s="1">
        <v>8</v>
      </c>
      <c r="BN1298" s="1">
        <v>6</v>
      </c>
    </row>
    <row r="1299" spans="59:66" x14ac:dyDescent="0.25">
      <c r="BG1299" s="4">
        <f t="shared" ca="1" si="65"/>
        <v>0.47133495304116679</v>
      </c>
      <c r="BH1299" s="3">
        <f t="shared" ca="1" si="66"/>
        <v>1043</v>
      </c>
      <c r="BJ1299" s="1">
        <v>1299</v>
      </c>
      <c r="BK1299" s="1">
        <v>7</v>
      </c>
      <c r="BL1299" s="1">
        <v>4</v>
      </c>
      <c r="BM1299" s="1">
        <v>9</v>
      </c>
      <c r="BN1299" s="1">
        <v>6</v>
      </c>
    </row>
    <row r="1300" spans="59:66" x14ac:dyDescent="0.25">
      <c r="BG1300" s="4">
        <f t="shared" ca="1" si="65"/>
        <v>1.8022646221234062E-2</v>
      </c>
      <c r="BH1300" s="3">
        <f t="shared" ca="1" si="66"/>
        <v>1913</v>
      </c>
      <c r="BJ1300" s="1">
        <v>1300</v>
      </c>
      <c r="BK1300" s="1">
        <v>7</v>
      </c>
      <c r="BL1300" s="1">
        <v>5</v>
      </c>
      <c r="BM1300" s="1">
        <v>2</v>
      </c>
      <c r="BN1300" s="1">
        <v>6</v>
      </c>
    </row>
    <row r="1301" spans="59:66" x14ac:dyDescent="0.25">
      <c r="BG1301" s="4">
        <f t="shared" ca="1" si="65"/>
        <v>0.43258629829456841</v>
      </c>
      <c r="BH1301" s="3">
        <f t="shared" ca="1" si="66"/>
        <v>1113</v>
      </c>
      <c r="BJ1301" s="1">
        <v>1301</v>
      </c>
      <c r="BK1301" s="1">
        <v>7</v>
      </c>
      <c r="BL1301" s="1">
        <v>5</v>
      </c>
      <c r="BM1301" s="1">
        <v>3</v>
      </c>
      <c r="BN1301" s="1">
        <v>6</v>
      </c>
    </row>
    <row r="1302" spans="59:66" x14ac:dyDescent="0.25">
      <c r="BG1302" s="4">
        <f t="shared" ca="1" si="65"/>
        <v>6.5791382734406989E-3</v>
      </c>
      <c r="BH1302" s="3">
        <f t="shared" ca="1" si="66"/>
        <v>1938</v>
      </c>
      <c r="BJ1302" s="1">
        <v>1302</v>
      </c>
      <c r="BK1302" s="1">
        <v>7</v>
      </c>
      <c r="BL1302" s="1">
        <v>5</v>
      </c>
      <c r="BM1302" s="1">
        <v>4</v>
      </c>
      <c r="BN1302" s="1">
        <v>6</v>
      </c>
    </row>
    <row r="1303" spans="59:66" x14ac:dyDescent="0.25">
      <c r="BG1303" s="4">
        <f t="shared" ca="1" si="65"/>
        <v>0.92969652850000706</v>
      </c>
      <c r="BH1303" s="3">
        <f t="shared" ca="1" si="66"/>
        <v>135</v>
      </c>
      <c r="BJ1303" s="1">
        <v>1303</v>
      </c>
      <c r="BK1303" s="1">
        <v>7</v>
      </c>
      <c r="BL1303" s="1">
        <v>5</v>
      </c>
      <c r="BM1303" s="1">
        <v>5</v>
      </c>
      <c r="BN1303" s="1">
        <v>6</v>
      </c>
    </row>
    <row r="1304" spans="59:66" x14ac:dyDescent="0.25">
      <c r="BG1304" s="4">
        <f t="shared" ca="1" si="65"/>
        <v>0.59679989439063086</v>
      </c>
      <c r="BH1304" s="3">
        <f t="shared" ca="1" si="66"/>
        <v>795</v>
      </c>
      <c r="BJ1304" s="1">
        <v>1304</v>
      </c>
      <c r="BK1304" s="1">
        <v>7</v>
      </c>
      <c r="BL1304" s="1">
        <v>5</v>
      </c>
      <c r="BM1304" s="1">
        <v>6</v>
      </c>
      <c r="BN1304" s="1">
        <v>6</v>
      </c>
    </row>
    <row r="1305" spans="59:66" x14ac:dyDescent="0.25">
      <c r="BG1305" s="4">
        <f t="shared" ca="1" si="65"/>
        <v>0.75702953624583769</v>
      </c>
      <c r="BH1305" s="3">
        <f t="shared" ca="1" si="66"/>
        <v>472</v>
      </c>
      <c r="BJ1305" s="1">
        <v>1305</v>
      </c>
      <c r="BK1305" s="1">
        <v>7</v>
      </c>
      <c r="BL1305" s="1">
        <v>5</v>
      </c>
      <c r="BM1305" s="1">
        <v>7</v>
      </c>
      <c r="BN1305" s="1">
        <v>6</v>
      </c>
    </row>
    <row r="1306" spans="59:66" x14ac:dyDescent="0.25">
      <c r="BG1306" s="4">
        <f t="shared" ca="1" si="65"/>
        <v>0.87991302610203226</v>
      </c>
      <c r="BH1306" s="3">
        <f t="shared" ca="1" si="66"/>
        <v>232</v>
      </c>
      <c r="BJ1306" s="1">
        <v>1306</v>
      </c>
      <c r="BK1306" s="1">
        <v>7</v>
      </c>
      <c r="BL1306" s="1">
        <v>5</v>
      </c>
      <c r="BM1306" s="1">
        <v>8</v>
      </c>
      <c r="BN1306" s="1">
        <v>6</v>
      </c>
    </row>
    <row r="1307" spans="59:66" x14ac:dyDescent="0.25">
      <c r="BG1307" s="4">
        <f t="shared" ca="1" si="65"/>
        <v>0.75209002443312922</v>
      </c>
      <c r="BH1307" s="3">
        <f t="shared" ca="1" si="66"/>
        <v>488</v>
      </c>
      <c r="BJ1307" s="1">
        <v>1307</v>
      </c>
      <c r="BK1307" s="1">
        <v>7</v>
      </c>
      <c r="BL1307" s="1">
        <v>5</v>
      </c>
      <c r="BM1307" s="1">
        <v>9</v>
      </c>
      <c r="BN1307" s="1">
        <v>6</v>
      </c>
    </row>
    <row r="1308" spans="59:66" x14ac:dyDescent="0.25">
      <c r="BG1308" s="4">
        <f t="shared" ca="1" si="65"/>
        <v>0.26526491267121111</v>
      </c>
      <c r="BH1308" s="3">
        <f t="shared" ca="1" si="66"/>
        <v>1444</v>
      </c>
      <c r="BJ1308" s="1">
        <v>1308</v>
      </c>
      <c r="BK1308" s="1">
        <v>7</v>
      </c>
      <c r="BL1308" s="1">
        <v>6</v>
      </c>
      <c r="BM1308" s="1">
        <v>2</v>
      </c>
      <c r="BN1308" s="1">
        <v>6</v>
      </c>
    </row>
    <row r="1309" spans="59:66" x14ac:dyDescent="0.25">
      <c r="BG1309" s="4">
        <f t="shared" ca="1" si="65"/>
        <v>0.392485669962509</v>
      </c>
      <c r="BH1309" s="3">
        <f t="shared" ca="1" si="66"/>
        <v>1181</v>
      </c>
      <c r="BJ1309" s="1">
        <v>1309</v>
      </c>
      <c r="BK1309" s="1">
        <v>7</v>
      </c>
      <c r="BL1309" s="1">
        <v>6</v>
      </c>
      <c r="BM1309" s="1">
        <v>3</v>
      </c>
      <c r="BN1309" s="1">
        <v>6</v>
      </c>
    </row>
    <row r="1310" spans="59:66" x14ac:dyDescent="0.25">
      <c r="BG1310" s="4">
        <f t="shared" ca="1" si="65"/>
        <v>0.96291693493285757</v>
      </c>
      <c r="BH1310" s="3">
        <f t="shared" ca="1" si="66"/>
        <v>69</v>
      </c>
      <c r="BJ1310" s="1">
        <v>1310</v>
      </c>
      <c r="BK1310" s="1">
        <v>7</v>
      </c>
      <c r="BL1310" s="1">
        <v>6</v>
      </c>
      <c r="BM1310" s="1">
        <v>4</v>
      </c>
      <c r="BN1310" s="1">
        <v>6</v>
      </c>
    </row>
    <row r="1311" spans="59:66" x14ac:dyDescent="0.25">
      <c r="BG1311" s="4">
        <f t="shared" ca="1" si="65"/>
        <v>0.78731129577572478</v>
      </c>
      <c r="BH1311" s="3">
        <f t="shared" ca="1" si="66"/>
        <v>427</v>
      </c>
      <c r="BJ1311" s="1">
        <v>1311</v>
      </c>
      <c r="BK1311" s="1">
        <v>7</v>
      </c>
      <c r="BL1311" s="1">
        <v>6</v>
      </c>
      <c r="BM1311" s="1">
        <v>5</v>
      </c>
      <c r="BN1311" s="1">
        <v>6</v>
      </c>
    </row>
    <row r="1312" spans="59:66" x14ac:dyDescent="0.25">
      <c r="BG1312" s="4">
        <f t="shared" ca="1" si="65"/>
        <v>0.77466689634385499</v>
      </c>
      <c r="BH1312" s="3">
        <f t="shared" ca="1" si="66"/>
        <v>452</v>
      </c>
      <c r="BJ1312" s="1">
        <v>1312</v>
      </c>
      <c r="BK1312" s="1">
        <v>7</v>
      </c>
      <c r="BL1312" s="1">
        <v>6</v>
      </c>
      <c r="BM1312" s="1">
        <v>6</v>
      </c>
      <c r="BN1312" s="1">
        <v>6</v>
      </c>
    </row>
    <row r="1313" spans="59:66" x14ac:dyDescent="0.25">
      <c r="BG1313" s="4">
        <f t="shared" ca="1" si="65"/>
        <v>0.75535688935661494</v>
      </c>
      <c r="BH1313" s="3">
        <f t="shared" ca="1" si="66"/>
        <v>477</v>
      </c>
      <c r="BJ1313" s="1">
        <v>1313</v>
      </c>
      <c r="BK1313" s="1">
        <v>7</v>
      </c>
      <c r="BL1313" s="1">
        <v>7</v>
      </c>
      <c r="BM1313" s="1">
        <v>2</v>
      </c>
      <c r="BN1313" s="1">
        <v>6</v>
      </c>
    </row>
    <row r="1314" spans="59:66" x14ac:dyDescent="0.25">
      <c r="BG1314" s="4">
        <f t="shared" ca="1" si="65"/>
        <v>0.49395004667695885</v>
      </c>
      <c r="BH1314" s="3">
        <f t="shared" ca="1" si="66"/>
        <v>992</v>
      </c>
      <c r="BJ1314" s="1">
        <v>1314</v>
      </c>
      <c r="BK1314" s="1">
        <v>7</v>
      </c>
      <c r="BL1314" s="1">
        <v>7</v>
      </c>
      <c r="BM1314" s="1">
        <v>3</v>
      </c>
      <c r="BN1314" s="1">
        <v>6</v>
      </c>
    </row>
    <row r="1315" spans="59:66" x14ac:dyDescent="0.25">
      <c r="BG1315" s="4">
        <f t="shared" ca="1" si="65"/>
        <v>0.13374652593642744</v>
      </c>
      <c r="BH1315" s="3">
        <f t="shared" ca="1" si="66"/>
        <v>1701</v>
      </c>
      <c r="BJ1315" s="1">
        <v>1315</v>
      </c>
      <c r="BK1315" s="1">
        <v>7</v>
      </c>
      <c r="BL1315" s="1">
        <v>7</v>
      </c>
      <c r="BM1315" s="1">
        <v>4</v>
      </c>
      <c r="BN1315" s="1">
        <v>6</v>
      </c>
    </row>
    <row r="1316" spans="59:66" x14ac:dyDescent="0.25">
      <c r="BG1316" s="4">
        <f t="shared" ca="1" si="65"/>
        <v>0.44038568333401884</v>
      </c>
      <c r="BH1316" s="3">
        <f t="shared" ca="1" si="66"/>
        <v>1098</v>
      </c>
      <c r="BJ1316" s="1">
        <v>1316</v>
      </c>
      <c r="BK1316" s="1">
        <v>7</v>
      </c>
      <c r="BL1316" s="1">
        <v>7</v>
      </c>
      <c r="BM1316" s="1">
        <v>5</v>
      </c>
      <c r="BN1316" s="1">
        <v>6</v>
      </c>
    </row>
    <row r="1317" spans="59:66" x14ac:dyDescent="0.25">
      <c r="BG1317" s="4">
        <f t="shared" ca="1" si="65"/>
        <v>0.3145537578433687</v>
      </c>
      <c r="BH1317" s="3">
        <f t="shared" ca="1" si="66"/>
        <v>1343</v>
      </c>
      <c r="BJ1317" s="1">
        <v>1317</v>
      </c>
      <c r="BK1317" s="1">
        <v>7</v>
      </c>
      <c r="BL1317" s="1">
        <v>7</v>
      </c>
      <c r="BM1317" s="1">
        <v>6</v>
      </c>
      <c r="BN1317" s="1">
        <v>6</v>
      </c>
    </row>
    <row r="1318" spans="59:66" x14ac:dyDescent="0.25">
      <c r="BG1318" s="4">
        <f t="shared" ca="1" si="65"/>
        <v>0.43994828887377813</v>
      </c>
      <c r="BH1318" s="3">
        <f t="shared" ca="1" si="66"/>
        <v>1101</v>
      </c>
      <c r="BJ1318" s="1">
        <v>1318</v>
      </c>
      <c r="BK1318" s="1">
        <v>7</v>
      </c>
      <c r="BL1318" s="1">
        <v>7</v>
      </c>
      <c r="BM1318" s="1">
        <v>7</v>
      </c>
      <c r="BN1318" s="1">
        <v>6</v>
      </c>
    </row>
    <row r="1319" spans="59:66" x14ac:dyDescent="0.25">
      <c r="BG1319" s="4">
        <f t="shared" ca="1" si="65"/>
        <v>0.44338498328665277</v>
      </c>
      <c r="BH1319" s="3">
        <f t="shared" ca="1" si="66"/>
        <v>1089</v>
      </c>
      <c r="BJ1319" s="1">
        <v>1319</v>
      </c>
      <c r="BK1319" s="1">
        <v>7</v>
      </c>
      <c r="BL1319" s="1">
        <v>7</v>
      </c>
      <c r="BM1319" s="1">
        <v>8</v>
      </c>
      <c r="BN1319" s="1">
        <v>6</v>
      </c>
    </row>
    <row r="1320" spans="59:66" x14ac:dyDescent="0.25">
      <c r="BG1320" s="4">
        <f t="shared" ca="1" si="65"/>
        <v>0.99400111667692459</v>
      </c>
      <c r="BH1320" s="3">
        <f t="shared" ca="1" si="66"/>
        <v>13</v>
      </c>
      <c r="BJ1320" s="1">
        <v>1320</v>
      </c>
      <c r="BK1320" s="1">
        <v>7</v>
      </c>
      <c r="BL1320" s="1">
        <v>7</v>
      </c>
      <c r="BM1320" s="1">
        <v>9</v>
      </c>
      <c r="BN1320" s="1">
        <v>6</v>
      </c>
    </row>
    <row r="1321" spans="59:66" x14ac:dyDescent="0.25">
      <c r="BG1321" s="4">
        <f t="shared" ca="1" si="65"/>
        <v>0.68043761919757262</v>
      </c>
      <c r="BH1321" s="3">
        <f t="shared" ca="1" si="66"/>
        <v>622</v>
      </c>
      <c r="BJ1321" s="1">
        <v>1321</v>
      </c>
      <c r="BK1321" s="1">
        <v>7</v>
      </c>
      <c r="BL1321" s="1">
        <v>8</v>
      </c>
      <c r="BM1321" s="1">
        <v>2</v>
      </c>
      <c r="BN1321" s="1">
        <v>6</v>
      </c>
    </row>
    <row r="1322" spans="59:66" x14ac:dyDescent="0.25">
      <c r="BG1322" s="4">
        <f t="shared" ca="1" si="65"/>
        <v>0.92016029437946301</v>
      </c>
      <c r="BH1322" s="3">
        <f t="shared" ca="1" si="66"/>
        <v>153</v>
      </c>
      <c r="BJ1322" s="1">
        <v>1322</v>
      </c>
      <c r="BK1322" s="1">
        <v>7</v>
      </c>
      <c r="BL1322" s="1">
        <v>8</v>
      </c>
      <c r="BM1322" s="1">
        <v>3</v>
      </c>
      <c r="BN1322" s="1">
        <v>6</v>
      </c>
    </row>
    <row r="1323" spans="59:66" x14ac:dyDescent="0.25">
      <c r="BG1323" s="4">
        <f t="shared" ca="1" si="65"/>
        <v>0.15107234954876236</v>
      </c>
      <c r="BH1323" s="3">
        <f t="shared" ca="1" si="66"/>
        <v>1677</v>
      </c>
      <c r="BJ1323" s="1">
        <v>1323</v>
      </c>
      <c r="BK1323" s="1">
        <v>7</v>
      </c>
      <c r="BL1323" s="1">
        <v>9</v>
      </c>
      <c r="BM1323" s="1">
        <v>2</v>
      </c>
      <c r="BN1323" s="1">
        <v>6</v>
      </c>
    </row>
    <row r="1324" spans="59:66" x14ac:dyDescent="0.25">
      <c r="BG1324" s="4">
        <f t="shared" ca="1" si="65"/>
        <v>0.32767302906662377</v>
      </c>
      <c r="BH1324" s="3">
        <f t="shared" ca="1" si="66"/>
        <v>1321</v>
      </c>
      <c r="BJ1324" s="1">
        <v>1324</v>
      </c>
      <c r="BK1324" s="1">
        <v>7</v>
      </c>
      <c r="BL1324" s="1">
        <v>9</v>
      </c>
      <c r="BM1324" s="1">
        <v>3</v>
      </c>
      <c r="BN1324" s="1">
        <v>6</v>
      </c>
    </row>
    <row r="1325" spans="59:66" x14ac:dyDescent="0.25">
      <c r="BG1325" s="4">
        <f t="shared" ca="1" si="65"/>
        <v>0.91095094048337377</v>
      </c>
      <c r="BH1325" s="3">
        <f t="shared" ca="1" si="66"/>
        <v>171</v>
      </c>
      <c r="BJ1325" s="1">
        <v>1325</v>
      </c>
      <c r="BK1325" s="1">
        <v>7</v>
      </c>
      <c r="BL1325" s="1">
        <v>9</v>
      </c>
      <c r="BM1325" s="1">
        <v>4</v>
      </c>
      <c r="BN1325" s="1">
        <v>6</v>
      </c>
    </row>
    <row r="1326" spans="59:66" x14ac:dyDescent="0.25">
      <c r="BG1326" s="4">
        <f t="shared" ca="1" si="65"/>
        <v>7.2751359296115092E-2</v>
      </c>
      <c r="BH1326" s="3">
        <f t="shared" ca="1" si="66"/>
        <v>1812</v>
      </c>
      <c r="BJ1326" s="1">
        <v>1326</v>
      </c>
      <c r="BK1326" s="1">
        <v>7</v>
      </c>
      <c r="BL1326" s="1">
        <v>9</v>
      </c>
      <c r="BM1326" s="1">
        <v>5</v>
      </c>
      <c r="BN1326" s="1">
        <v>6</v>
      </c>
    </row>
    <row r="1327" spans="59:66" x14ac:dyDescent="0.25">
      <c r="BG1327" s="4">
        <f t="shared" ca="1" si="65"/>
        <v>0.99921449970600085</v>
      </c>
      <c r="BH1327" s="3">
        <f t="shared" ca="1" si="66"/>
        <v>3</v>
      </c>
      <c r="BJ1327" s="1">
        <v>1327</v>
      </c>
      <c r="BK1327" s="1">
        <v>7</v>
      </c>
      <c r="BL1327" s="1">
        <v>9</v>
      </c>
      <c r="BM1327" s="1">
        <v>6</v>
      </c>
      <c r="BN1327" s="1">
        <v>6</v>
      </c>
    </row>
    <row r="1328" spans="59:66" x14ac:dyDescent="0.25">
      <c r="BG1328" s="4">
        <f t="shared" ca="1" si="65"/>
        <v>0.62001470260222036</v>
      </c>
      <c r="BH1328" s="3">
        <f t="shared" ca="1" si="66"/>
        <v>754</v>
      </c>
      <c r="BJ1328" s="1">
        <v>1328</v>
      </c>
      <c r="BK1328" s="1">
        <v>7</v>
      </c>
      <c r="BL1328" s="1">
        <v>9</v>
      </c>
      <c r="BM1328" s="1">
        <v>7</v>
      </c>
      <c r="BN1328" s="1">
        <v>6</v>
      </c>
    </row>
    <row r="1329" spans="59:66" x14ac:dyDescent="0.25">
      <c r="BG1329" s="4">
        <f t="shared" ca="1" si="65"/>
        <v>0.8994573153286135</v>
      </c>
      <c r="BH1329" s="3">
        <f t="shared" ca="1" si="66"/>
        <v>191</v>
      </c>
      <c r="BJ1329" s="1">
        <v>1329</v>
      </c>
      <c r="BK1329" s="1">
        <v>7</v>
      </c>
      <c r="BL1329" s="1">
        <v>9</v>
      </c>
      <c r="BM1329" s="1">
        <v>8</v>
      </c>
      <c r="BN1329" s="1">
        <v>6</v>
      </c>
    </row>
    <row r="1330" spans="59:66" x14ac:dyDescent="0.25">
      <c r="BG1330" s="4">
        <f t="shared" ca="1" si="65"/>
        <v>0.9247175516400139</v>
      </c>
      <c r="BH1330" s="3">
        <f t="shared" ca="1" si="66"/>
        <v>145</v>
      </c>
      <c r="BJ1330" s="1">
        <v>1330</v>
      </c>
      <c r="BK1330" s="1">
        <v>7</v>
      </c>
      <c r="BL1330" s="1">
        <v>9</v>
      </c>
      <c r="BM1330" s="1">
        <v>9</v>
      </c>
      <c r="BN1330" s="1">
        <v>6</v>
      </c>
    </row>
    <row r="1331" spans="59:66" x14ac:dyDescent="0.25">
      <c r="BG1331" s="4">
        <f t="shared" ca="1" si="65"/>
        <v>0.55173509392657827</v>
      </c>
      <c r="BH1331" s="3">
        <f t="shared" ca="1" si="66"/>
        <v>882</v>
      </c>
      <c r="BJ1331" s="1">
        <v>1331</v>
      </c>
      <c r="BK1331" s="1">
        <v>8</v>
      </c>
      <c r="BL1331" s="1">
        <v>2</v>
      </c>
      <c r="BM1331" s="1">
        <v>2</v>
      </c>
      <c r="BN1331" s="1">
        <v>6</v>
      </c>
    </row>
    <row r="1332" spans="59:66" x14ac:dyDescent="0.25">
      <c r="BG1332" s="4">
        <f t="shared" ca="1" si="65"/>
        <v>0.55194866663211772</v>
      </c>
      <c r="BH1332" s="3">
        <f t="shared" ca="1" si="66"/>
        <v>881</v>
      </c>
      <c r="BJ1332" s="1">
        <v>1332</v>
      </c>
      <c r="BK1332" s="1">
        <v>8</v>
      </c>
      <c r="BL1332" s="1">
        <v>2</v>
      </c>
      <c r="BM1332" s="1">
        <v>3</v>
      </c>
      <c r="BN1332" s="1">
        <v>6</v>
      </c>
    </row>
    <row r="1333" spans="59:66" x14ac:dyDescent="0.25">
      <c r="BG1333" s="4">
        <f t="shared" ca="1" si="65"/>
        <v>0.98582471576289443</v>
      </c>
      <c r="BH1333" s="3">
        <f t="shared" ca="1" si="66"/>
        <v>30</v>
      </c>
      <c r="BJ1333" s="1">
        <v>1333</v>
      </c>
      <c r="BK1333" s="1">
        <v>8</v>
      </c>
      <c r="BL1333" s="1">
        <v>2</v>
      </c>
      <c r="BM1333" s="1">
        <v>4</v>
      </c>
      <c r="BN1333" s="1">
        <v>6</v>
      </c>
    </row>
    <row r="1334" spans="59:66" x14ac:dyDescent="0.25">
      <c r="BG1334" s="4">
        <f t="shared" ca="1" si="65"/>
        <v>0.41920293667647179</v>
      </c>
      <c r="BH1334" s="3">
        <f t="shared" ca="1" si="66"/>
        <v>1138</v>
      </c>
      <c r="BJ1334" s="1">
        <v>1334</v>
      </c>
      <c r="BK1334" s="1">
        <v>8</v>
      </c>
      <c r="BL1334" s="1">
        <v>2</v>
      </c>
      <c r="BM1334" s="1">
        <v>5</v>
      </c>
      <c r="BN1334" s="1">
        <v>6</v>
      </c>
    </row>
    <row r="1335" spans="59:66" x14ac:dyDescent="0.25">
      <c r="BG1335" s="4">
        <f t="shared" ca="1" si="65"/>
        <v>0.77709141412451122</v>
      </c>
      <c r="BH1335" s="3">
        <f t="shared" ca="1" si="66"/>
        <v>449</v>
      </c>
      <c r="BJ1335" s="1">
        <v>1335</v>
      </c>
      <c r="BK1335" s="1">
        <v>8</v>
      </c>
      <c r="BL1335" s="1">
        <v>2</v>
      </c>
      <c r="BM1335" s="1">
        <v>6</v>
      </c>
      <c r="BN1335" s="1">
        <v>6</v>
      </c>
    </row>
    <row r="1336" spans="59:66" x14ac:dyDescent="0.25">
      <c r="BG1336" s="4">
        <f t="shared" ca="1" si="65"/>
        <v>0.17431702765000257</v>
      </c>
      <c r="BH1336" s="3">
        <f t="shared" ca="1" si="66"/>
        <v>1625</v>
      </c>
      <c r="BJ1336" s="1">
        <v>1336</v>
      </c>
      <c r="BK1336" s="1">
        <v>8</v>
      </c>
      <c r="BL1336" s="1">
        <v>2</v>
      </c>
      <c r="BM1336" s="1">
        <v>7</v>
      </c>
      <c r="BN1336" s="1">
        <v>6</v>
      </c>
    </row>
    <row r="1337" spans="59:66" x14ac:dyDescent="0.25">
      <c r="BG1337" s="4">
        <f t="shared" ca="1" si="65"/>
        <v>0.46793228329294456</v>
      </c>
      <c r="BH1337" s="3">
        <f t="shared" ca="1" si="66"/>
        <v>1046</v>
      </c>
      <c r="BJ1337" s="1">
        <v>1337</v>
      </c>
      <c r="BK1337" s="1">
        <v>8</v>
      </c>
      <c r="BL1337" s="1">
        <v>2</v>
      </c>
      <c r="BM1337" s="1">
        <v>8</v>
      </c>
      <c r="BN1337" s="1">
        <v>6</v>
      </c>
    </row>
    <row r="1338" spans="59:66" x14ac:dyDescent="0.25">
      <c r="BG1338" s="4">
        <f t="shared" ca="1" si="65"/>
        <v>0.29727492914748699</v>
      </c>
      <c r="BH1338" s="3">
        <f t="shared" ca="1" si="66"/>
        <v>1378</v>
      </c>
      <c r="BJ1338" s="1">
        <v>1338</v>
      </c>
      <c r="BK1338" s="1">
        <v>8</v>
      </c>
      <c r="BL1338" s="1">
        <v>2</v>
      </c>
      <c r="BM1338" s="1">
        <v>9</v>
      </c>
      <c r="BN1338" s="1">
        <v>6</v>
      </c>
    </row>
    <row r="1339" spans="59:66" x14ac:dyDescent="0.25">
      <c r="BG1339" s="4">
        <f t="shared" ca="1" si="65"/>
        <v>0.11981349715939882</v>
      </c>
      <c r="BH1339" s="3">
        <f t="shared" ca="1" si="66"/>
        <v>1724</v>
      </c>
      <c r="BJ1339" s="1">
        <v>1339</v>
      </c>
      <c r="BK1339" s="1">
        <v>8</v>
      </c>
      <c r="BL1339" s="1">
        <v>3</v>
      </c>
      <c r="BM1339" s="1">
        <v>2</v>
      </c>
      <c r="BN1339" s="1">
        <v>6</v>
      </c>
    </row>
    <row r="1340" spans="59:66" x14ac:dyDescent="0.25">
      <c r="BG1340" s="4">
        <f t="shared" ca="1" si="65"/>
        <v>0.16633803202284403</v>
      </c>
      <c r="BH1340" s="3">
        <f t="shared" ca="1" si="66"/>
        <v>1647</v>
      </c>
      <c r="BJ1340" s="1">
        <v>1340</v>
      </c>
      <c r="BK1340" s="1">
        <v>8</v>
      </c>
      <c r="BL1340" s="1">
        <v>3</v>
      </c>
      <c r="BM1340" s="1">
        <v>3</v>
      </c>
      <c r="BN1340" s="1">
        <v>6</v>
      </c>
    </row>
    <row r="1341" spans="59:66" x14ac:dyDescent="0.25">
      <c r="BG1341" s="4">
        <f t="shared" ca="1" si="65"/>
        <v>0.75504391389959269</v>
      </c>
      <c r="BH1341" s="3">
        <f t="shared" ca="1" si="66"/>
        <v>479</v>
      </c>
      <c r="BJ1341" s="1">
        <v>1341</v>
      </c>
      <c r="BK1341" s="1">
        <v>9</v>
      </c>
      <c r="BL1341" s="1">
        <v>2</v>
      </c>
      <c r="BM1341" s="1">
        <v>2</v>
      </c>
      <c r="BN1341" s="1">
        <v>6</v>
      </c>
    </row>
    <row r="1342" spans="59:66" x14ac:dyDescent="0.25">
      <c r="BG1342" s="4">
        <f t="shared" ca="1" si="65"/>
        <v>0.63921768699644621</v>
      </c>
      <c r="BH1342" s="3">
        <f t="shared" ca="1" si="66"/>
        <v>713</v>
      </c>
      <c r="BJ1342" s="1">
        <v>1342</v>
      </c>
      <c r="BK1342" s="1">
        <v>9</v>
      </c>
      <c r="BL1342" s="1">
        <v>2</v>
      </c>
      <c r="BM1342" s="1">
        <v>3</v>
      </c>
      <c r="BN1342" s="1">
        <v>6</v>
      </c>
    </row>
    <row r="1343" spans="59:66" x14ac:dyDescent="0.25">
      <c r="BG1343" s="4">
        <f t="shared" ca="1" si="65"/>
        <v>0.67619106390785211</v>
      </c>
      <c r="BH1343" s="3">
        <f t="shared" ca="1" si="66"/>
        <v>633</v>
      </c>
      <c r="BJ1343" s="1">
        <v>1343</v>
      </c>
      <c r="BK1343" s="1">
        <v>9</v>
      </c>
      <c r="BL1343" s="1">
        <v>2</v>
      </c>
      <c r="BM1343" s="1">
        <v>4</v>
      </c>
      <c r="BN1343" s="1">
        <v>6</v>
      </c>
    </row>
    <row r="1344" spans="59:66" x14ac:dyDescent="0.25">
      <c r="BG1344" s="4">
        <f t="shared" ca="1" si="65"/>
        <v>2.9055235249320188E-2</v>
      </c>
      <c r="BH1344" s="3">
        <f t="shared" ca="1" si="66"/>
        <v>1892</v>
      </c>
      <c r="BJ1344" s="1">
        <v>1344</v>
      </c>
      <c r="BK1344" s="1">
        <v>9</v>
      </c>
      <c r="BL1344" s="1">
        <v>2</v>
      </c>
      <c r="BM1344" s="1">
        <v>5</v>
      </c>
      <c r="BN1344" s="1">
        <v>6</v>
      </c>
    </row>
    <row r="1345" spans="59:66" x14ac:dyDescent="0.25">
      <c r="BG1345" s="4">
        <f t="shared" ca="1" si="65"/>
        <v>0.91087322012345584</v>
      </c>
      <c r="BH1345" s="3">
        <f t="shared" ca="1" si="66"/>
        <v>172</v>
      </c>
      <c r="BJ1345" s="1">
        <v>1345</v>
      </c>
      <c r="BK1345" s="1">
        <v>9</v>
      </c>
      <c r="BL1345" s="1">
        <v>2</v>
      </c>
      <c r="BM1345" s="1">
        <v>6</v>
      </c>
      <c r="BN1345" s="1">
        <v>6</v>
      </c>
    </row>
    <row r="1346" spans="59:66" x14ac:dyDescent="0.25">
      <c r="BG1346" s="4">
        <f t="shared" ref="BG1346:BG1409" ca="1" si="67">RAND()</f>
        <v>0.21888690681712775</v>
      </c>
      <c r="BH1346" s="3">
        <f t="shared" ref="BH1346:BH1409" ca="1" si="68">RANK(BG1346,$BG$1:$BG$1952,)</f>
        <v>1536</v>
      </c>
      <c r="BJ1346" s="1">
        <v>1346</v>
      </c>
      <c r="BK1346" s="1">
        <v>9</v>
      </c>
      <c r="BL1346" s="1">
        <v>2</v>
      </c>
      <c r="BM1346" s="1">
        <v>7</v>
      </c>
      <c r="BN1346" s="1">
        <v>6</v>
      </c>
    </row>
    <row r="1347" spans="59:66" x14ac:dyDescent="0.25">
      <c r="BG1347" s="4">
        <f t="shared" ca="1" si="67"/>
        <v>0.63199353231590172</v>
      </c>
      <c r="BH1347" s="3">
        <f t="shared" ca="1" si="68"/>
        <v>725</v>
      </c>
      <c r="BJ1347" s="1">
        <v>1347</v>
      </c>
      <c r="BK1347" s="1">
        <v>9</v>
      </c>
      <c r="BL1347" s="1">
        <v>2</v>
      </c>
      <c r="BM1347" s="1">
        <v>8</v>
      </c>
      <c r="BN1347" s="1">
        <v>6</v>
      </c>
    </row>
    <row r="1348" spans="59:66" x14ac:dyDescent="0.25">
      <c r="BG1348" s="4">
        <f t="shared" ca="1" si="67"/>
        <v>0.98725275102791321</v>
      </c>
      <c r="BH1348" s="3">
        <f t="shared" ca="1" si="68"/>
        <v>26</v>
      </c>
      <c r="BJ1348" s="1">
        <v>1348</v>
      </c>
      <c r="BK1348" s="1">
        <v>9</v>
      </c>
      <c r="BL1348" s="1">
        <v>2</v>
      </c>
      <c r="BM1348" s="1">
        <v>9</v>
      </c>
      <c r="BN1348" s="1">
        <v>6</v>
      </c>
    </row>
    <row r="1349" spans="59:66" x14ac:dyDescent="0.25">
      <c r="BG1349" s="4">
        <f t="shared" ca="1" si="67"/>
        <v>0.66688117895563592</v>
      </c>
      <c r="BH1349" s="3">
        <f t="shared" ca="1" si="68"/>
        <v>654</v>
      </c>
      <c r="BJ1349" s="1">
        <v>1349</v>
      </c>
      <c r="BK1349" s="1">
        <v>9</v>
      </c>
      <c r="BL1349" s="1">
        <v>3</v>
      </c>
      <c r="BM1349" s="1">
        <v>2</v>
      </c>
      <c r="BN1349" s="1">
        <v>6</v>
      </c>
    </row>
    <row r="1350" spans="59:66" x14ac:dyDescent="0.25">
      <c r="BG1350" s="4">
        <f t="shared" ca="1" si="67"/>
        <v>0.26858167338562333</v>
      </c>
      <c r="BH1350" s="3">
        <f t="shared" ca="1" si="68"/>
        <v>1438</v>
      </c>
      <c r="BJ1350" s="1">
        <v>1350</v>
      </c>
      <c r="BK1350" s="1">
        <v>9</v>
      </c>
      <c r="BL1350" s="1">
        <v>3</v>
      </c>
      <c r="BM1350" s="1">
        <v>3</v>
      </c>
      <c r="BN1350" s="1">
        <v>6</v>
      </c>
    </row>
    <row r="1351" spans="59:66" x14ac:dyDescent="0.25">
      <c r="BG1351" s="4">
        <f t="shared" ca="1" si="67"/>
        <v>0.49249174358448455</v>
      </c>
      <c r="BH1351" s="3">
        <f t="shared" ca="1" si="68"/>
        <v>997</v>
      </c>
      <c r="BJ1351" s="1">
        <v>1351</v>
      </c>
      <c r="BK1351" s="1">
        <v>9</v>
      </c>
      <c r="BL1351" s="1">
        <v>4</v>
      </c>
      <c r="BM1351" s="1">
        <v>2</v>
      </c>
      <c r="BN1351" s="1">
        <v>6</v>
      </c>
    </row>
    <row r="1352" spans="59:66" x14ac:dyDescent="0.25">
      <c r="BG1352" s="4">
        <f t="shared" ca="1" si="67"/>
        <v>0.27926199475898617</v>
      </c>
      <c r="BH1352" s="3">
        <f t="shared" ca="1" si="68"/>
        <v>1420</v>
      </c>
      <c r="BJ1352" s="1">
        <v>1352</v>
      </c>
      <c r="BK1352" s="1">
        <v>9</v>
      </c>
      <c r="BL1352" s="1">
        <v>4</v>
      </c>
      <c r="BM1352" s="1">
        <v>3</v>
      </c>
      <c r="BN1352" s="1">
        <v>6</v>
      </c>
    </row>
    <row r="1353" spans="59:66" x14ac:dyDescent="0.25">
      <c r="BG1353" s="4">
        <f t="shared" ca="1" si="67"/>
        <v>0.44857550312067351</v>
      </c>
      <c r="BH1353" s="3">
        <f t="shared" ca="1" si="68"/>
        <v>1079</v>
      </c>
      <c r="BJ1353" s="1">
        <v>1353</v>
      </c>
      <c r="BK1353" s="1">
        <v>9</v>
      </c>
      <c r="BL1353" s="1">
        <v>4</v>
      </c>
      <c r="BM1353" s="1">
        <v>4</v>
      </c>
      <c r="BN1353" s="1">
        <v>6</v>
      </c>
    </row>
    <row r="1354" spans="59:66" x14ac:dyDescent="0.25">
      <c r="BG1354" s="4">
        <f t="shared" ca="1" si="67"/>
        <v>0.62120204120069278</v>
      </c>
      <c r="BH1354" s="3">
        <f t="shared" ca="1" si="68"/>
        <v>749</v>
      </c>
      <c r="BJ1354" s="1">
        <v>1354</v>
      </c>
      <c r="BK1354" s="1">
        <v>9</v>
      </c>
      <c r="BL1354" s="1">
        <v>4</v>
      </c>
      <c r="BM1354" s="1">
        <v>5</v>
      </c>
      <c r="BN1354" s="1">
        <v>6</v>
      </c>
    </row>
    <row r="1355" spans="59:66" x14ac:dyDescent="0.25">
      <c r="BG1355" s="4">
        <f t="shared" ca="1" si="67"/>
        <v>0.58796230732029175</v>
      </c>
      <c r="BH1355" s="3">
        <f t="shared" ca="1" si="68"/>
        <v>817</v>
      </c>
      <c r="BJ1355" s="1">
        <v>1355</v>
      </c>
      <c r="BK1355" s="1">
        <v>9</v>
      </c>
      <c r="BL1355" s="1">
        <v>4</v>
      </c>
      <c r="BM1355" s="1">
        <v>6</v>
      </c>
      <c r="BN1355" s="1">
        <v>6</v>
      </c>
    </row>
    <row r="1356" spans="59:66" x14ac:dyDescent="0.25">
      <c r="BG1356" s="4">
        <f t="shared" ca="1" si="67"/>
        <v>0.80523614177249558</v>
      </c>
      <c r="BH1356" s="3">
        <f t="shared" ca="1" si="68"/>
        <v>387</v>
      </c>
      <c r="BJ1356" s="1">
        <v>1356</v>
      </c>
      <c r="BK1356" s="1">
        <v>9</v>
      </c>
      <c r="BL1356" s="1">
        <v>4</v>
      </c>
      <c r="BM1356" s="1">
        <v>7</v>
      </c>
      <c r="BN1356" s="1">
        <v>6</v>
      </c>
    </row>
    <row r="1357" spans="59:66" x14ac:dyDescent="0.25">
      <c r="BG1357" s="4">
        <f t="shared" ca="1" si="67"/>
        <v>0.74034728249560133</v>
      </c>
      <c r="BH1357" s="3">
        <f t="shared" ca="1" si="68"/>
        <v>511</v>
      </c>
      <c r="BJ1357" s="1">
        <v>1357</v>
      </c>
      <c r="BK1357" s="1">
        <v>9</v>
      </c>
      <c r="BL1357" s="1">
        <v>4</v>
      </c>
      <c r="BM1357" s="1">
        <v>8</v>
      </c>
      <c r="BN1357" s="1">
        <v>6</v>
      </c>
    </row>
    <row r="1358" spans="59:66" x14ac:dyDescent="0.25">
      <c r="BG1358" s="4">
        <f t="shared" ca="1" si="67"/>
        <v>0.81189582939569205</v>
      </c>
      <c r="BH1358" s="3">
        <f t="shared" ca="1" si="68"/>
        <v>373</v>
      </c>
      <c r="BJ1358" s="1">
        <v>1358</v>
      </c>
      <c r="BK1358" s="1">
        <v>9</v>
      </c>
      <c r="BL1358" s="1">
        <v>4</v>
      </c>
      <c r="BM1358" s="1">
        <v>9</v>
      </c>
      <c r="BN1358" s="1">
        <v>6</v>
      </c>
    </row>
    <row r="1359" spans="59:66" x14ac:dyDescent="0.25">
      <c r="BG1359" s="4">
        <f t="shared" ca="1" si="67"/>
        <v>0.28324014502803696</v>
      </c>
      <c r="BH1359" s="3">
        <f t="shared" ca="1" si="68"/>
        <v>1409</v>
      </c>
      <c r="BJ1359" s="1">
        <v>1359</v>
      </c>
      <c r="BK1359" s="1">
        <v>9</v>
      </c>
      <c r="BL1359" s="1">
        <v>5</v>
      </c>
      <c r="BM1359" s="1">
        <v>2</v>
      </c>
      <c r="BN1359" s="1">
        <v>6</v>
      </c>
    </row>
    <row r="1360" spans="59:66" x14ac:dyDescent="0.25">
      <c r="BG1360" s="4">
        <f t="shared" ca="1" si="67"/>
        <v>0.13434136180138045</v>
      </c>
      <c r="BH1360" s="3">
        <f t="shared" ca="1" si="68"/>
        <v>1700</v>
      </c>
      <c r="BJ1360" s="1">
        <v>1360</v>
      </c>
      <c r="BK1360" s="1">
        <v>9</v>
      </c>
      <c r="BL1360" s="1">
        <v>5</v>
      </c>
      <c r="BM1360" s="1">
        <v>3</v>
      </c>
      <c r="BN1360" s="1">
        <v>6</v>
      </c>
    </row>
    <row r="1361" spans="59:66" x14ac:dyDescent="0.25">
      <c r="BG1361" s="4">
        <f t="shared" ca="1" si="67"/>
        <v>0.36150128610459786</v>
      </c>
      <c r="BH1361" s="3">
        <f t="shared" ca="1" si="68"/>
        <v>1244</v>
      </c>
      <c r="BJ1361" s="1">
        <v>1361</v>
      </c>
      <c r="BK1361" s="1">
        <v>9</v>
      </c>
      <c r="BL1361" s="1">
        <v>5</v>
      </c>
      <c r="BM1361" s="1">
        <v>4</v>
      </c>
      <c r="BN1361" s="1">
        <v>6</v>
      </c>
    </row>
    <row r="1362" spans="59:66" x14ac:dyDescent="0.25">
      <c r="BG1362" s="4">
        <f t="shared" ca="1" si="67"/>
        <v>0.83108557878579781</v>
      </c>
      <c r="BH1362" s="3">
        <f t="shared" ca="1" si="68"/>
        <v>336</v>
      </c>
      <c r="BJ1362" s="1">
        <v>1362</v>
      </c>
      <c r="BK1362" s="1">
        <v>9</v>
      </c>
      <c r="BL1362" s="1">
        <v>5</v>
      </c>
      <c r="BM1362" s="1">
        <v>5</v>
      </c>
      <c r="BN1362" s="1">
        <v>6</v>
      </c>
    </row>
    <row r="1363" spans="59:66" x14ac:dyDescent="0.25">
      <c r="BG1363" s="4">
        <f t="shared" ca="1" si="67"/>
        <v>0.56429908646955484</v>
      </c>
      <c r="BH1363" s="3">
        <f t="shared" ca="1" si="68"/>
        <v>856</v>
      </c>
      <c r="BJ1363" s="1">
        <v>1363</v>
      </c>
      <c r="BK1363" s="1">
        <v>9</v>
      </c>
      <c r="BL1363" s="1">
        <v>5</v>
      </c>
      <c r="BM1363" s="1">
        <v>6</v>
      </c>
      <c r="BN1363" s="1">
        <v>6</v>
      </c>
    </row>
    <row r="1364" spans="59:66" x14ac:dyDescent="0.25">
      <c r="BG1364" s="4">
        <f t="shared" ca="1" si="67"/>
        <v>0.22972323607286627</v>
      </c>
      <c r="BH1364" s="3">
        <f t="shared" ca="1" si="68"/>
        <v>1512</v>
      </c>
      <c r="BJ1364" s="1">
        <v>1364</v>
      </c>
      <c r="BK1364" s="1">
        <v>9</v>
      </c>
      <c r="BL1364" s="1">
        <v>5</v>
      </c>
      <c r="BM1364" s="1">
        <v>7</v>
      </c>
      <c r="BN1364" s="1">
        <v>6</v>
      </c>
    </row>
    <row r="1365" spans="59:66" x14ac:dyDescent="0.25">
      <c r="BG1365" s="4">
        <f t="shared" ca="1" si="67"/>
        <v>0.82793955250719431</v>
      </c>
      <c r="BH1365" s="3">
        <f t="shared" ca="1" si="68"/>
        <v>343</v>
      </c>
      <c r="BJ1365" s="1">
        <v>1365</v>
      </c>
      <c r="BK1365" s="1">
        <v>9</v>
      </c>
      <c r="BL1365" s="1">
        <v>5</v>
      </c>
      <c r="BM1365" s="1">
        <v>8</v>
      </c>
      <c r="BN1365" s="1">
        <v>6</v>
      </c>
    </row>
    <row r="1366" spans="59:66" x14ac:dyDescent="0.25">
      <c r="BG1366" s="4">
        <f t="shared" ca="1" si="67"/>
        <v>0.47744210667923459</v>
      </c>
      <c r="BH1366" s="3">
        <f t="shared" ca="1" si="68"/>
        <v>1027</v>
      </c>
      <c r="BJ1366" s="1">
        <v>1366</v>
      </c>
      <c r="BK1366" s="1">
        <v>9</v>
      </c>
      <c r="BL1366" s="1">
        <v>5</v>
      </c>
      <c r="BM1366" s="1">
        <v>9</v>
      </c>
      <c r="BN1366" s="1">
        <v>6</v>
      </c>
    </row>
    <row r="1367" spans="59:66" x14ac:dyDescent="0.25">
      <c r="BG1367" s="4">
        <f t="shared" ca="1" si="67"/>
        <v>0.62288285712451841</v>
      </c>
      <c r="BH1367" s="3">
        <f t="shared" ca="1" si="68"/>
        <v>740</v>
      </c>
      <c r="BJ1367" s="1">
        <v>1367</v>
      </c>
      <c r="BK1367" s="1">
        <v>9</v>
      </c>
      <c r="BL1367" s="1">
        <v>6</v>
      </c>
      <c r="BM1367" s="1">
        <v>2</v>
      </c>
      <c r="BN1367" s="1">
        <v>6</v>
      </c>
    </row>
    <row r="1368" spans="59:66" x14ac:dyDescent="0.25">
      <c r="BG1368" s="4">
        <f t="shared" ca="1" si="67"/>
        <v>0.4235345349402615</v>
      </c>
      <c r="BH1368" s="3">
        <f t="shared" ca="1" si="68"/>
        <v>1129</v>
      </c>
      <c r="BJ1368" s="1">
        <v>1368</v>
      </c>
      <c r="BK1368" s="1">
        <v>9</v>
      </c>
      <c r="BL1368" s="1">
        <v>6</v>
      </c>
      <c r="BM1368" s="1">
        <v>3</v>
      </c>
      <c r="BN1368" s="1">
        <v>6</v>
      </c>
    </row>
    <row r="1369" spans="59:66" x14ac:dyDescent="0.25">
      <c r="BG1369" s="4">
        <f t="shared" ca="1" si="67"/>
        <v>0.6645731098534301</v>
      </c>
      <c r="BH1369" s="3">
        <f t="shared" ca="1" si="68"/>
        <v>660</v>
      </c>
      <c r="BJ1369" s="1">
        <v>1369</v>
      </c>
      <c r="BK1369" s="1">
        <v>9</v>
      </c>
      <c r="BL1369" s="1">
        <v>6</v>
      </c>
      <c r="BM1369" s="1">
        <v>4</v>
      </c>
      <c r="BN1369" s="1">
        <v>6</v>
      </c>
    </row>
    <row r="1370" spans="59:66" x14ac:dyDescent="0.25">
      <c r="BG1370" s="4">
        <f t="shared" ca="1" si="67"/>
        <v>0.75320634444945345</v>
      </c>
      <c r="BH1370" s="3">
        <f t="shared" ca="1" si="68"/>
        <v>482</v>
      </c>
      <c r="BJ1370" s="1">
        <v>1370</v>
      </c>
      <c r="BK1370" s="1">
        <v>9</v>
      </c>
      <c r="BL1370" s="1">
        <v>6</v>
      </c>
      <c r="BM1370" s="1">
        <v>5</v>
      </c>
      <c r="BN1370" s="1">
        <v>6</v>
      </c>
    </row>
    <row r="1371" spans="59:66" x14ac:dyDescent="0.25">
      <c r="BG1371" s="4">
        <f t="shared" ca="1" si="67"/>
        <v>0.25731686616223171</v>
      </c>
      <c r="BH1371" s="3">
        <f t="shared" ca="1" si="68"/>
        <v>1455</v>
      </c>
      <c r="BJ1371" s="1">
        <v>1371</v>
      </c>
      <c r="BK1371" s="1">
        <v>9</v>
      </c>
      <c r="BL1371" s="1">
        <v>6</v>
      </c>
      <c r="BM1371" s="1">
        <v>6</v>
      </c>
      <c r="BN1371" s="1">
        <v>6</v>
      </c>
    </row>
    <row r="1372" spans="59:66" x14ac:dyDescent="0.25">
      <c r="BG1372" s="4">
        <f t="shared" ca="1" si="67"/>
        <v>0.55743289952976027</v>
      </c>
      <c r="BH1372" s="3">
        <f t="shared" ca="1" si="68"/>
        <v>871</v>
      </c>
      <c r="BJ1372" s="1">
        <v>1372</v>
      </c>
      <c r="BK1372" s="1">
        <v>9</v>
      </c>
      <c r="BL1372" s="1">
        <v>7</v>
      </c>
      <c r="BM1372" s="1">
        <v>2</v>
      </c>
      <c r="BN1372" s="1">
        <v>6</v>
      </c>
    </row>
    <row r="1373" spans="59:66" x14ac:dyDescent="0.25">
      <c r="BG1373" s="4">
        <f t="shared" ca="1" si="67"/>
        <v>3.4338236082688045E-2</v>
      </c>
      <c r="BH1373" s="3">
        <f t="shared" ca="1" si="68"/>
        <v>1880</v>
      </c>
      <c r="BJ1373" s="1">
        <v>1373</v>
      </c>
      <c r="BK1373" s="1">
        <v>9</v>
      </c>
      <c r="BL1373" s="1">
        <v>7</v>
      </c>
      <c r="BM1373" s="1">
        <v>3</v>
      </c>
      <c r="BN1373" s="1">
        <v>6</v>
      </c>
    </row>
    <row r="1374" spans="59:66" x14ac:dyDescent="0.25">
      <c r="BG1374" s="4">
        <f t="shared" ca="1" si="67"/>
        <v>0.25019603104411736</v>
      </c>
      <c r="BH1374" s="3">
        <f t="shared" ca="1" si="68"/>
        <v>1472</v>
      </c>
      <c r="BJ1374" s="1">
        <v>1374</v>
      </c>
      <c r="BK1374" s="1">
        <v>9</v>
      </c>
      <c r="BL1374" s="1">
        <v>7</v>
      </c>
      <c r="BM1374" s="1">
        <v>4</v>
      </c>
      <c r="BN1374" s="1">
        <v>6</v>
      </c>
    </row>
    <row r="1375" spans="59:66" x14ac:dyDescent="0.25">
      <c r="BG1375" s="4">
        <f t="shared" ca="1" si="67"/>
        <v>9.7846302226781701E-3</v>
      </c>
      <c r="BH1375" s="3">
        <f t="shared" ca="1" si="68"/>
        <v>1933</v>
      </c>
      <c r="BJ1375" s="1">
        <v>1375</v>
      </c>
      <c r="BK1375" s="1">
        <v>9</v>
      </c>
      <c r="BL1375" s="1">
        <v>7</v>
      </c>
      <c r="BM1375" s="1">
        <v>5</v>
      </c>
      <c r="BN1375" s="1">
        <v>6</v>
      </c>
    </row>
    <row r="1376" spans="59:66" x14ac:dyDescent="0.25">
      <c r="BG1376" s="4">
        <f t="shared" ca="1" si="67"/>
        <v>0.10053797319149205</v>
      </c>
      <c r="BH1376" s="3">
        <f t="shared" ca="1" si="68"/>
        <v>1761</v>
      </c>
      <c r="BJ1376" s="1">
        <v>1376</v>
      </c>
      <c r="BK1376" s="1">
        <v>9</v>
      </c>
      <c r="BL1376" s="1">
        <v>7</v>
      </c>
      <c r="BM1376" s="1">
        <v>6</v>
      </c>
      <c r="BN1376" s="1">
        <v>6</v>
      </c>
    </row>
    <row r="1377" spans="59:66" x14ac:dyDescent="0.25">
      <c r="BG1377" s="4">
        <f t="shared" ca="1" si="67"/>
        <v>0.96445461023242451</v>
      </c>
      <c r="BH1377" s="3">
        <f t="shared" ca="1" si="68"/>
        <v>64</v>
      </c>
      <c r="BJ1377" s="1">
        <v>1377</v>
      </c>
      <c r="BK1377" s="1">
        <v>9</v>
      </c>
      <c r="BL1377" s="1">
        <v>7</v>
      </c>
      <c r="BM1377" s="1">
        <v>7</v>
      </c>
      <c r="BN1377" s="1">
        <v>6</v>
      </c>
    </row>
    <row r="1378" spans="59:66" x14ac:dyDescent="0.25">
      <c r="BG1378" s="4">
        <f t="shared" ca="1" si="67"/>
        <v>0.30226065882255337</v>
      </c>
      <c r="BH1378" s="3">
        <f t="shared" ca="1" si="68"/>
        <v>1372</v>
      </c>
      <c r="BJ1378" s="1">
        <v>1378</v>
      </c>
      <c r="BK1378" s="1">
        <v>9</v>
      </c>
      <c r="BL1378" s="1">
        <v>7</v>
      </c>
      <c r="BM1378" s="1">
        <v>8</v>
      </c>
      <c r="BN1378" s="1">
        <v>6</v>
      </c>
    </row>
    <row r="1379" spans="59:66" x14ac:dyDescent="0.25">
      <c r="BG1379" s="4">
        <f t="shared" ca="1" si="67"/>
        <v>0.36189099548852177</v>
      </c>
      <c r="BH1379" s="3">
        <f t="shared" ca="1" si="68"/>
        <v>1241</v>
      </c>
      <c r="BJ1379" s="1">
        <v>1379</v>
      </c>
      <c r="BK1379" s="1">
        <v>9</v>
      </c>
      <c r="BL1379" s="1">
        <v>7</v>
      </c>
      <c r="BM1379" s="1">
        <v>9</v>
      </c>
      <c r="BN1379" s="1">
        <v>6</v>
      </c>
    </row>
    <row r="1380" spans="59:66" x14ac:dyDescent="0.25">
      <c r="BG1380" s="4">
        <f t="shared" ca="1" si="67"/>
        <v>0.80135073992484473</v>
      </c>
      <c r="BH1380" s="3">
        <f t="shared" ca="1" si="68"/>
        <v>398</v>
      </c>
      <c r="BJ1380" s="1">
        <v>1380</v>
      </c>
      <c r="BK1380" s="1">
        <v>9</v>
      </c>
      <c r="BL1380" s="1">
        <v>8</v>
      </c>
      <c r="BM1380" s="1">
        <v>2</v>
      </c>
      <c r="BN1380" s="1">
        <v>6</v>
      </c>
    </row>
    <row r="1381" spans="59:66" x14ac:dyDescent="0.25">
      <c r="BG1381" s="4">
        <f t="shared" ca="1" si="67"/>
        <v>0.57776586856858203</v>
      </c>
      <c r="BH1381" s="3">
        <f t="shared" ca="1" si="68"/>
        <v>839</v>
      </c>
      <c r="BJ1381" s="1">
        <v>1381</v>
      </c>
      <c r="BK1381" s="1">
        <v>9</v>
      </c>
      <c r="BL1381" s="1">
        <v>8</v>
      </c>
      <c r="BM1381" s="1">
        <v>3</v>
      </c>
      <c r="BN1381" s="1">
        <v>6</v>
      </c>
    </row>
    <row r="1382" spans="59:66" x14ac:dyDescent="0.25">
      <c r="BG1382" s="4">
        <f t="shared" ca="1" si="67"/>
        <v>0.52372965850779762</v>
      </c>
      <c r="BH1382" s="3">
        <f t="shared" ca="1" si="68"/>
        <v>932</v>
      </c>
      <c r="BJ1382" s="1">
        <v>1382</v>
      </c>
      <c r="BK1382" s="1">
        <v>9</v>
      </c>
      <c r="BL1382" s="1">
        <v>9</v>
      </c>
      <c r="BM1382" s="1">
        <v>2</v>
      </c>
      <c r="BN1382" s="1">
        <v>6</v>
      </c>
    </row>
    <row r="1383" spans="59:66" x14ac:dyDescent="0.25">
      <c r="BG1383" s="4">
        <f t="shared" ca="1" si="67"/>
        <v>0.95605066819830009</v>
      </c>
      <c r="BH1383" s="3">
        <f t="shared" ca="1" si="68"/>
        <v>83</v>
      </c>
      <c r="BJ1383" s="1">
        <v>1383</v>
      </c>
      <c r="BK1383" s="1">
        <v>9</v>
      </c>
      <c r="BL1383" s="1">
        <v>9</v>
      </c>
      <c r="BM1383" s="1">
        <v>3</v>
      </c>
      <c r="BN1383" s="1">
        <v>6</v>
      </c>
    </row>
    <row r="1384" spans="59:66" x14ac:dyDescent="0.25">
      <c r="BG1384" s="4">
        <f t="shared" ca="1" si="67"/>
        <v>0.12322554987925938</v>
      </c>
      <c r="BH1384" s="3">
        <f t="shared" ca="1" si="68"/>
        <v>1721</v>
      </c>
      <c r="BJ1384" s="1">
        <v>1384</v>
      </c>
      <c r="BK1384" s="1">
        <v>9</v>
      </c>
      <c r="BL1384" s="1">
        <v>9</v>
      </c>
      <c r="BM1384" s="1">
        <v>4</v>
      </c>
      <c r="BN1384" s="1">
        <v>6</v>
      </c>
    </row>
    <row r="1385" spans="59:66" x14ac:dyDescent="0.25">
      <c r="BG1385" s="4">
        <f t="shared" ca="1" si="67"/>
        <v>0.18936587081960665</v>
      </c>
      <c r="BH1385" s="3">
        <f t="shared" ca="1" si="68"/>
        <v>1591</v>
      </c>
      <c r="BJ1385" s="1">
        <v>1385</v>
      </c>
      <c r="BK1385" s="1">
        <v>9</v>
      </c>
      <c r="BL1385" s="1">
        <v>9</v>
      </c>
      <c r="BM1385" s="1">
        <v>5</v>
      </c>
      <c r="BN1385" s="1">
        <v>6</v>
      </c>
    </row>
    <row r="1386" spans="59:66" x14ac:dyDescent="0.25">
      <c r="BG1386" s="4">
        <f t="shared" ca="1" si="67"/>
        <v>0.4718927007580993</v>
      </c>
      <c r="BH1386" s="3">
        <f t="shared" ca="1" si="68"/>
        <v>1039</v>
      </c>
      <c r="BJ1386" s="1">
        <v>1386</v>
      </c>
      <c r="BK1386" s="1">
        <v>9</v>
      </c>
      <c r="BL1386" s="1">
        <v>9</v>
      </c>
      <c r="BM1386" s="1">
        <v>6</v>
      </c>
      <c r="BN1386" s="1">
        <v>6</v>
      </c>
    </row>
    <row r="1387" spans="59:66" x14ac:dyDescent="0.25">
      <c r="BG1387" s="4">
        <f t="shared" ca="1" si="67"/>
        <v>7.6020749683868516E-2</v>
      </c>
      <c r="BH1387" s="3">
        <f t="shared" ca="1" si="68"/>
        <v>1801</v>
      </c>
      <c r="BJ1387" s="1">
        <v>1387</v>
      </c>
      <c r="BK1387" s="1">
        <v>9</v>
      </c>
      <c r="BL1387" s="1">
        <v>9</v>
      </c>
      <c r="BM1387" s="1">
        <v>7</v>
      </c>
      <c r="BN1387" s="1">
        <v>6</v>
      </c>
    </row>
    <row r="1388" spans="59:66" x14ac:dyDescent="0.25">
      <c r="BG1388" s="4">
        <f t="shared" ca="1" si="67"/>
        <v>0.50784856176984117</v>
      </c>
      <c r="BH1388" s="3">
        <f t="shared" ca="1" si="68"/>
        <v>961</v>
      </c>
      <c r="BJ1388" s="1">
        <v>1388</v>
      </c>
      <c r="BK1388" s="1">
        <v>9</v>
      </c>
      <c r="BL1388" s="1">
        <v>9</v>
      </c>
      <c r="BM1388" s="1">
        <v>8</v>
      </c>
      <c r="BN1388" s="1">
        <v>6</v>
      </c>
    </row>
    <row r="1389" spans="59:66" ht="19.5" thickBot="1" x14ac:dyDescent="0.3">
      <c r="BG1389" s="4">
        <f t="shared" ca="1" si="67"/>
        <v>0.77901422507416362</v>
      </c>
      <c r="BH1389" s="3">
        <f t="shared" ca="1" si="68"/>
        <v>445</v>
      </c>
      <c r="BJ1389" s="1">
        <v>1389</v>
      </c>
      <c r="BK1389" s="74">
        <v>9</v>
      </c>
      <c r="BL1389" s="74">
        <v>9</v>
      </c>
      <c r="BM1389" s="74">
        <v>9</v>
      </c>
      <c r="BN1389" s="1">
        <v>6</v>
      </c>
    </row>
    <row r="1390" spans="59:66" x14ac:dyDescent="0.25">
      <c r="BG1390" s="4">
        <f t="shared" ca="1" si="67"/>
        <v>6.2730541810118723E-2</v>
      </c>
      <c r="BH1390" s="3">
        <f t="shared" ca="1" si="68"/>
        <v>1834</v>
      </c>
      <c r="BJ1390" s="1">
        <v>1390</v>
      </c>
      <c r="BK1390" s="1">
        <v>2</v>
      </c>
      <c r="BL1390" s="1">
        <v>2</v>
      </c>
      <c r="BM1390" s="1">
        <v>2</v>
      </c>
      <c r="BN1390" s="1">
        <v>7</v>
      </c>
    </row>
    <row r="1391" spans="59:66" x14ac:dyDescent="0.25">
      <c r="BG1391" s="4">
        <f t="shared" ca="1" si="67"/>
        <v>0.4607247649544679</v>
      </c>
      <c r="BH1391" s="3">
        <f t="shared" ca="1" si="68"/>
        <v>1058</v>
      </c>
      <c r="BJ1391" s="1">
        <v>1391</v>
      </c>
      <c r="BK1391" s="1">
        <v>2</v>
      </c>
      <c r="BL1391" s="1">
        <v>2</v>
      </c>
      <c r="BM1391" s="1">
        <v>3</v>
      </c>
      <c r="BN1391" s="1">
        <v>7</v>
      </c>
    </row>
    <row r="1392" spans="59:66" x14ac:dyDescent="0.25">
      <c r="BG1392" s="4">
        <f t="shared" ca="1" si="67"/>
        <v>0.8116841946131359</v>
      </c>
      <c r="BH1392" s="3">
        <f t="shared" ca="1" si="68"/>
        <v>375</v>
      </c>
      <c r="BJ1392" s="1">
        <v>1392</v>
      </c>
      <c r="BK1392" s="1">
        <v>2</v>
      </c>
      <c r="BL1392" s="1">
        <v>2</v>
      </c>
      <c r="BM1392" s="1">
        <v>4</v>
      </c>
      <c r="BN1392" s="1">
        <v>7</v>
      </c>
    </row>
    <row r="1393" spans="59:66" x14ac:dyDescent="0.25">
      <c r="BG1393" s="4">
        <f t="shared" ca="1" si="67"/>
        <v>0.58285109462962914</v>
      </c>
      <c r="BH1393" s="3">
        <f t="shared" ca="1" si="68"/>
        <v>827</v>
      </c>
      <c r="BJ1393" s="1">
        <v>1393</v>
      </c>
      <c r="BK1393" s="1">
        <v>2</v>
      </c>
      <c r="BL1393" s="1">
        <v>2</v>
      </c>
      <c r="BM1393" s="1">
        <v>5</v>
      </c>
      <c r="BN1393" s="1">
        <v>7</v>
      </c>
    </row>
    <row r="1394" spans="59:66" x14ac:dyDescent="0.25">
      <c r="BG1394" s="4">
        <f t="shared" ca="1" si="67"/>
        <v>0.42608944286870154</v>
      </c>
      <c r="BH1394" s="3">
        <f t="shared" ca="1" si="68"/>
        <v>1128</v>
      </c>
      <c r="BJ1394" s="1">
        <v>1394</v>
      </c>
      <c r="BK1394" s="1">
        <v>2</v>
      </c>
      <c r="BL1394" s="1">
        <v>2</v>
      </c>
      <c r="BM1394" s="1">
        <v>6</v>
      </c>
      <c r="BN1394" s="1">
        <v>7</v>
      </c>
    </row>
    <row r="1395" spans="59:66" x14ac:dyDescent="0.25">
      <c r="BG1395" s="4">
        <f t="shared" ca="1" si="67"/>
        <v>0.74136040043073403</v>
      </c>
      <c r="BH1395" s="3">
        <f t="shared" ca="1" si="68"/>
        <v>510</v>
      </c>
      <c r="BJ1395" s="1">
        <v>1395</v>
      </c>
      <c r="BK1395" s="1">
        <v>2</v>
      </c>
      <c r="BL1395" s="1">
        <v>2</v>
      </c>
      <c r="BM1395" s="1">
        <v>7</v>
      </c>
      <c r="BN1395" s="1">
        <v>7</v>
      </c>
    </row>
    <row r="1396" spans="59:66" x14ac:dyDescent="0.25">
      <c r="BG1396" s="4">
        <f t="shared" ca="1" si="67"/>
        <v>0.66211430407339988</v>
      </c>
      <c r="BH1396" s="3">
        <f t="shared" ca="1" si="68"/>
        <v>664</v>
      </c>
      <c r="BJ1396" s="1">
        <v>1396</v>
      </c>
      <c r="BK1396" s="1">
        <v>2</v>
      </c>
      <c r="BL1396" s="1">
        <v>2</v>
      </c>
      <c r="BM1396" s="1">
        <v>8</v>
      </c>
      <c r="BN1396" s="1">
        <v>7</v>
      </c>
    </row>
    <row r="1397" spans="59:66" x14ac:dyDescent="0.25">
      <c r="BG1397" s="4">
        <f t="shared" ca="1" si="67"/>
        <v>0.24305663525991716</v>
      </c>
      <c r="BH1397" s="3">
        <f t="shared" ca="1" si="68"/>
        <v>1489</v>
      </c>
      <c r="BJ1397" s="1">
        <v>1397</v>
      </c>
      <c r="BK1397" s="1">
        <v>2</v>
      </c>
      <c r="BL1397" s="1">
        <v>3</v>
      </c>
      <c r="BM1397" s="1">
        <v>2</v>
      </c>
      <c r="BN1397" s="1">
        <v>7</v>
      </c>
    </row>
    <row r="1398" spans="59:66" x14ac:dyDescent="0.25">
      <c r="BG1398" s="4">
        <f t="shared" ca="1" si="67"/>
        <v>0.34327826423563257</v>
      </c>
      <c r="BH1398" s="3">
        <f t="shared" ca="1" si="68"/>
        <v>1289</v>
      </c>
      <c r="BJ1398" s="1">
        <v>1398</v>
      </c>
      <c r="BK1398" s="1">
        <v>2</v>
      </c>
      <c r="BL1398" s="1">
        <v>3</v>
      </c>
      <c r="BM1398" s="1">
        <v>3</v>
      </c>
      <c r="BN1398" s="1">
        <v>7</v>
      </c>
    </row>
    <row r="1399" spans="59:66" x14ac:dyDescent="0.25">
      <c r="BG1399" s="4">
        <f t="shared" ca="1" si="67"/>
        <v>0.68428185669750619</v>
      </c>
      <c r="BH1399" s="3">
        <f t="shared" ca="1" si="68"/>
        <v>607</v>
      </c>
      <c r="BJ1399" s="1">
        <v>1399</v>
      </c>
      <c r="BK1399" s="1">
        <v>2</v>
      </c>
      <c r="BL1399" s="1">
        <v>3</v>
      </c>
      <c r="BM1399" s="1">
        <v>4</v>
      </c>
      <c r="BN1399" s="1">
        <v>7</v>
      </c>
    </row>
    <row r="1400" spans="59:66" x14ac:dyDescent="0.25">
      <c r="BG1400" s="4">
        <f t="shared" ca="1" si="67"/>
        <v>0.15672128933165663</v>
      </c>
      <c r="BH1400" s="3">
        <f t="shared" ca="1" si="68"/>
        <v>1668</v>
      </c>
      <c r="BJ1400" s="1">
        <v>1400</v>
      </c>
      <c r="BK1400" s="1">
        <v>2</v>
      </c>
      <c r="BL1400" s="1">
        <v>3</v>
      </c>
      <c r="BM1400" s="1">
        <v>5</v>
      </c>
      <c r="BN1400" s="1">
        <v>7</v>
      </c>
    </row>
    <row r="1401" spans="59:66" x14ac:dyDescent="0.25">
      <c r="BG1401" s="4">
        <f t="shared" ca="1" si="67"/>
        <v>0.17463381399009092</v>
      </c>
      <c r="BH1401" s="3">
        <f t="shared" ca="1" si="68"/>
        <v>1624</v>
      </c>
      <c r="BJ1401" s="1">
        <v>1401</v>
      </c>
      <c r="BK1401" s="1">
        <v>2</v>
      </c>
      <c r="BL1401" s="1">
        <v>3</v>
      </c>
      <c r="BM1401" s="1">
        <v>6</v>
      </c>
      <c r="BN1401" s="1">
        <v>7</v>
      </c>
    </row>
    <row r="1402" spans="59:66" x14ac:dyDescent="0.25">
      <c r="BG1402" s="4">
        <f t="shared" ca="1" si="67"/>
        <v>0.80262648499201261</v>
      </c>
      <c r="BH1402" s="3">
        <f t="shared" ca="1" si="68"/>
        <v>394</v>
      </c>
      <c r="BJ1402" s="1">
        <v>1402</v>
      </c>
      <c r="BK1402" s="1">
        <v>2</v>
      </c>
      <c r="BL1402" s="1">
        <v>3</v>
      </c>
      <c r="BM1402" s="1">
        <v>7</v>
      </c>
      <c r="BN1402" s="1">
        <v>7</v>
      </c>
    </row>
    <row r="1403" spans="59:66" x14ac:dyDescent="0.25">
      <c r="BG1403" s="4">
        <f t="shared" ca="1" si="67"/>
        <v>0.82207628852529824</v>
      </c>
      <c r="BH1403" s="3">
        <f t="shared" ca="1" si="68"/>
        <v>357</v>
      </c>
      <c r="BJ1403" s="1">
        <v>1403</v>
      </c>
      <c r="BK1403" s="1">
        <v>2</v>
      </c>
      <c r="BL1403" s="1">
        <v>3</v>
      </c>
      <c r="BM1403" s="1">
        <v>8</v>
      </c>
      <c r="BN1403" s="1">
        <v>7</v>
      </c>
    </row>
    <row r="1404" spans="59:66" x14ac:dyDescent="0.25">
      <c r="BG1404" s="4">
        <f t="shared" ca="1" si="67"/>
        <v>0.32280063051454444</v>
      </c>
      <c r="BH1404" s="3">
        <f t="shared" ca="1" si="68"/>
        <v>1329</v>
      </c>
      <c r="BJ1404" s="1">
        <v>1404</v>
      </c>
      <c r="BK1404" s="1">
        <v>2</v>
      </c>
      <c r="BL1404" s="1">
        <v>3</v>
      </c>
      <c r="BM1404" s="1">
        <v>9</v>
      </c>
      <c r="BN1404" s="1">
        <v>7</v>
      </c>
    </row>
    <row r="1405" spans="59:66" x14ac:dyDescent="0.25">
      <c r="BG1405" s="4">
        <f t="shared" ca="1" si="67"/>
        <v>0.92212344929043888</v>
      </c>
      <c r="BH1405" s="3">
        <f t="shared" ca="1" si="68"/>
        <v>148</v>
      </c>
      <c r="BJ1405" s="1">
        <v>1405</v>
      </c>
      <c r="BK1405" s="1">
        <v>2</v>
      </c>
      <c r="BL1405" s="1">
        <v>4</v>
      </c>
      <c r="BM1405" s="1">
        <v>2</v>
      </c>
      <c r="BN1405" s="1">
        <v>7</v>
      </c>
    </row>
    <row r="1406" spans="59:66" x14ac:dyDescent="0.25">
      <c r="BG1406" s="4">
        <f t="shared" ca="1" si="67"/>
        <v>0.35026420653135026</v>
      </c>
      <c r="BH1406" s="3">
        <f t="shared" ca="1" si="68"/>
        <v>1272</v>
      </c>
      <c r="BJ1406" s="1">
        <v>1406</v>
      </c>
      <c r="BK1406" s="1">
        <v>2</v>
      </c>
      <c r="BL1406" s="1">
        <v>5</v>
      </c>
      <c r="BM1406" s="1">
        <v>2</v>
      </c>
      <c r="BN1406" s="1">
        <v>7</v>
      </c>
    </row>
    <row r="1407" spans="59:66" x14ac:dyDescent="0.25">
      <c r="BG1407" s="4">
        <f t="shared" ca="1" si="67"/>
        <v>0.22005028090439749</v>
      </c>
      <c r="BH1407" s="3">
        <f t="shared" ca="1" si="68"/>
        <v>1531</v>
      </c>
      <c r="BJ1407" s="1">
        <v>1407</v>
      </c>
      <c r="BK1407" s="1">
        <v>2</v>
      </c>
      <c r="BL1407" s="1">
        <v>5</v>
      </c>
      <c r="BM1407" s="1">
        <v>3</v>
      </c>
      <c r="BN1407" s="1">
        <v>7</v>
      </c>
    </row>
    <row r="1408" spans="59:66" x14ac:dyDescent="0.25">
      <c r="BG1408" s="4">
        <f t="shared" ca="1" si="67"/>
        <v>0.87757992432161325</v>
      </c>
      <c r="BH1408" s="3">
        <f t="shared" ca="1" si="68"/>
        <v>239</v>
      </c>
      <c r="BJ1408" s="1">
        <v>1408</v>
      </c>
      <c r="BK1408" s="1">
        <v>2</v>
      </c>
      <c r="BL1408" s="1">
        <v>5</v>
      </c>
      <c r="BM1408" s="1">
        <v>4</v>
      </c>
      <c r="BN1408" s="1">
        <v>7</v>
      </c>
    </row>
    <row r="1409" spans="59:66" x14ac:dyDescent="0.25">
      <c r="BG1409" s="4">
        <f t="shared" ca="1" si="67"/>
        <v>0.48738036254846051</v>
      </c>
      <c r="BH1409" s="3">
        <f t="shared" ca="1" si="68"/>
        <v>1008</v>
      </c>
      <c r="BJ1409" s="1">
        <v>1409</v>
      </c>
      <c r="BK1409" s="1">
        <v>2</v>
      </c>
      <c r="BL1409" s="1">
        <v>5</v>
      </c>
      <c r="BM1409" s="1">
        <v>5</v>
      </c>
      <c r="BN1409" s="1">
        <v>7</v>
      </c>
    </row>
    <row r="1410" spans="59:66" x14ac:dyDescent="0.25">
      <c r="BG1410" s="4">
        <f t="shared" ref="BG1410:BG1473" ca="1" si="69">RAND()</f>
        <v>0.50920042205336835</v>
      </c>
      <c r="BH1410" s="3">
        <f t="shared" ref="BH1410:BH1473" ca="1" si="70">RANK(BG1410,$BG$1:$BG$1952,)</f>
        <v>955</v>
      </c>
      <c r="BJ1410" s="1">
        <v>1410</v>
      </c>
      <c r="BK1410" s="1">
        <v>2</v>
      </c>
      <c r="BL1410" s="1">
        <v>5</v>
      </c>
      <c r="BM1410" s="1">
        <v>6</v>
      </c>
      <c r="BN1410" s="1">
        <v>7</v>
      </c>
    </row>
    <row r="1411" spans="59:66" x14ac:dyDescent="0.25">
      <c r="BG1411" s="4">
        <f t="shared" ca="1" si="69"/>
        <v>0.66294705456939385</v>
      </c>
      <c r="BH1411" s="3">
        <f t="shared" ca="1" si="70"/>
        <v>663</v>
      </c>
      <c r="BJ1411" s="1">
        <v>1411</v>
      </c>
      <c r="BK1411" s="1">
        <v>2</v>
      </c>
      <c r="BL1411" s="1">
        <v>5</v>
      </c>
      <c r="BM1411" s="1">
        <v>7</v>
      </c>
      <c r="BN1411" s="1">
        <v>7</v>
      </c>
    </row>
    <row r="1412" spans="59:66" x14ac:dyDescent="0.25">
      <c r="BG1412" s="4">
        <f t="shared" ca="1" si="69"/>
        <v>0.72338912401607525</v>
      </c>
      <c r="BH1412" s="3">
        <f t="shared" ca="1" si="70"/>
        <v>531</v>
      </c>
      <c r="BJ1412" s="1">
        <v>1412</v>
      </c>
      <c r="BK1412" s="1">
        <v>2</v>
      </c>
      <c r="BL1412" s="1">
        <v>6</v>
      </c>
      <c r="BM1412" s="1">
        <v>2</v>
      </c>
      <c r="BN1412" s="1">
        <v>7</v>
      </c>
    </row>
    <row r="1413" spans="59:66" x14ac:dyDescent="0.25">
      <c r="BG1413" s="4">
        <f t="shared" ca="1" si="69"/>
        <v>0.61062216170925776</v>
      </c>
      <c r="BH1413" s="3">
        <f t="shared" ca="1" si="70"/>
        <v>772</v>
      </c>
      <c r="BJ1413" s="1">
        <v>1413</v>
      </c>
      <c r="BK1413" s="1">
        <v>2</v>
      </c>
      <c r="BL1413" s="1">
        <v>6</v>
      </c>
      <c r="BM1413" s="1">
        <v>3</v>
      </c>
      <c r="BN1413" s="1">
        <v>7</v>
      </c>
    </row>
    <row r="1414" spans="59:66" x14ac:dyDescent="0.25">
      <c r="BG1414" s="4">
        <f t="shared" ca="1" si="69"/>
        <v>0.41394925788999726</v>
      </c>
      <c r="BH1414" s="3">
        <f t="shared" ca="1" si="70"/>
        <v>1150</v>
      </c>
      <c r="BJ1414" s="1">
        <v>1414</v>
      </c>
      <c r="BK1414" s="1">
        <v>2</v>
      </c>
      <c r="BL1414" s="1">
        <v>6</v>
      </c>
      <c r="BM1414" s="1">
        <v>4</v>
      </c>
      <c r="BN1414" s="1">
        <v>7</v>
      </c>
    </row>
    <row r="1415" spans="59:66" x14ac:dyDescent="0.25">
      <c r="BG1415" s="4">
        <f t="shared" ca="1" si="69"/>
        <v>0.82651937765359007</v>
      </c>
      <c r="BH1415" s="3">
        <f t="shared" ca="1" si="70"/>
        <v>345</v>
      </c>
      <c r="BJ1415" s="1">
        <v>1415</v>
      </c>
      <c r="BK1415" s="1">
        <v>2</v>
      </c>
      <c r="BL1415" s="1">
        <v>6</v>
      </c>
      <c r="BM1415" s="1">
        <v>5</v>
      </c>
      <c r="BN1415" s="1">
        <v>7</v>
      </c>
    </row>
    <row r="1416" spans="59:66" x14ac:dyDescent="0.25">
      <c r="BG1416" s="4">
        <f t="shared" ca="1" si="69"/>
        <v>0.82402783016285142</v>
      </c>
      <c r="BH1416" s="3">
        <f t="shared" ca="1" si="70"/>
        <v>350</v>
      </c>
      <c r="BJ1416" s="1">
        <v>1416</v>
      </c>
      <c r="BK1416" s="1">
        <v>2</v>
      </c>
      <c r="BL1416" s="1">
        <v>6</v>
      </c>
      <c r="BM1416" s="1">
        <v>6</v>
      </c>
      <c r="BN1416" s="1">
        <v>7</v>
      </c>
    </row>
    <row r="1417" spans="59:66" x14ac:dyDescent="0.25">
      <c r="BG1417" s="4">
        <f t="shared" ca="1" si="69"/>
        <v>0.2370164959456752</v>
      </c>
      <c r="BH1417" s="3">
        <f t="shared" ca="1" si="70"/>
        <v>1503</v>
      </c>
      <c r="BJ1417" s="1">
        <v>1417</v>
      </c>
      <c r="BK1417" s="1">
        <v>2</v>
      </c>
      <c r="BL1417" s="1">
        <v>6</v>
      </c>
      <c r="BM1417" s="1">
        <v>7</v>
      </c>
      <c r="BN1417" s="1">
        <v>7</v>
      </c>
    </row>
    <row r="1418" spans="59:66" x14ac:dyDescent="0.25">
      <c r="BG1418" s="4">
        <f t="shared" ca="1" si="69"/>
        <v>0.98409976390096165</v>
      </c>
      <c r="BH1418" s="3">
        <f t="shared" ca="1" si="70"/>
        <v>36</v>
      </c>
      <c r="BJ1418" s="1">
        <v>1418</v>
      </c>
      <c r="BK1418" s="1">
        <v>2</v>
      </c>
      <c r="BL1418" s="1">
        <v>6</v>
      </c>
      <c r="BM1418" s="1">
        <v>8</v>
      </c>
      <c r="BN1418" s="1">
        <v>7</v>
      </c>
    </row>
    <row r="1419" spans="59:66" x14ac:dyDescent="0.25">
      <c r="BG1419" s="4">
        <f t="shared" ca="1" si="69"/>
        <v>0.15991358460015093</v>
      </c>
      <c r="BH1419" s="3">
        <f t="shared" ca="1" si="70"/>
        <v>1660</v>
      </c>
      <c r="BJ1419" s="1">
        <v>1419</v>
      </c>
      <c r="BK1419" s="1">
        <v>2</v>
      </c>
      <c r="BL1419" s="1">
        <v>6</v>
      </c>
      <c r="BM1419" s="1">
        <v>9</v>
      </c>
      <c r="BN1419" s="1">
        <v>7</v>
      </c>
    </row>
    <row r="1420" spans="59:66" x14ac:dyDescent="0.25">
      <c r="BG1420" s="4">
        <f t="shared" ca="1" si="69"/>
        <v>0.93604551388980339</v>
      </c>
      <c r="BH1420" s="3">
        <f t="shared" ca="1" si="70"/>
        <v>116</v>
      </c>
      <c r="BJ1420" s="1">
        <v>1420</v>
      </c>
      <c r="BK1420" s="1">
        <v>2</v>
      </c>
      <c r="BL1420" s="1">
        <v>8</v>
      </c>
      <c r="BM1420" s="1">
        <v>2</v>
      </c>
      <c r="BN1420" s="1">
        <v>7</v>
      </c>
    </row>
    <row r="1421" spans="59:66" x14ac:dyDescent="0.25">
      <c r="BG1421" s="4">
        <f t="shared" ca="1" si="69"/>
        <v>0.89336176823065772</v>
      </c>
      <c r="BH1421" s="3">
        <f t="shared" ca="1" si="70"/>
        <v>204</v>
      </c>
      <c r="BJ1421" s="1">
        <v>1421</v>
      </c>
      <c r="BK1421" s="1">
        <v>2</v>
      </c>
      <c r="BL1421" s="1">
        <v>8</v>
      </c>
      <c r="BM1421" s="1">
        <v>3</v>
      </c>
      <c r="BN1421" s="1">
        <v>7</v>
      </c>
    </row>
    <row r="1422" spans="59:66" x14ac:dyDescent="0.25">
      <c r="BG1422" s="4">
        <f t="shared" ca="1" si="69"/>
        <v>0.19433077396009679</v>
      </c>
      <c r="BH1422" s="3">
        <f t="shared" ca="1" si="70"/>
        <v>1583</v>
      </c>
      <c r="BJ1422" s="1">
        <v>1422</v>
      </c>
      <c r="BK1422" s="1">
        <v>2</v>
      </c>
      <c r="BL1422" s="1">
        <v>8</v>
      </c>
      <c r="BM1422" s="1">
        <v>4</v>
      </c>
      <c r="BN1422" s="1">
        <v>7</v>
      </c>
    </row>
    <row r="1423" spans="59:66" x14ac:dyDescent="0.25">
      <c r="BG1423" s="4">
        <f t="shared" ca="1" si="69"/>
        <v>0.67959368773917916</v>
      </c>
      <c r="BH1423" s="3">
        <f t="shared" ca="1" si="70"/>
        <v>624</v>
      </c>
      <c r="BJ1423" s="1">
        <v>1423</v>
      </c>
      <c r="BK1423" s="1">
        <v>2</v>
      </c>
      <c r="BL1423" s="1">
        <v>8</v>
      </c>
      <c r="BM1423" s="1">
        <v>5</v>
      </c>
      <c r="BN1423" s="1">
        <v>7</v>
      </c>
    </row>
    <row r="1424" spans="59:66" x14ac:dyDescent="0.25">
      <c r="BG1424" s="4">
        <f t="shared" ca="1" si="69"/>
        <v>0.39063673848352409</v>
      </c>
      <c r="BH1424" s="3">
        <f t="shared" ca="1" si="70"/>
        <v>1184</v>
      </c>
      <c r="BJ1424" s="1">
        <v>1424</v>
      </c>
      <c r="BK1424" s="1">
        <v>3</v>
      </c>
      <c r="BL1424" s="1">
        <v>2</v>
      </c>
      <c r="BM1424" s="1">
        <v>2</v>
      </c>
      <c r="BN1424" s="1">
        <v>7</v>
      </c>
    </row>
    <row r="1425" spans="59:66" x14ac:dyDescent="0.25">
      <c r="BG1425" s="4">
        <f t="shared" ca="1" si="69"/>
        <v>0.33167443664815499</v>
      </c>
      <c r="BH1425" s="3">
        <f t="shared" ca="1" si="70"/>
        <v>1313</v>
      </c>
      <c r="BJ1425" s="1">
        <v>1425</v>
      </c>
      <c r="BK1425" s="1">
        <v>3</v>
      </c>
      <c r="BL1425" s="1">
        <v>2</v>
      </c>
      <c r="BM1425" s="1">
        <v>3</v>
      </c>
      <c r="BN1425" s="1">
        <v>7</v>
      </c>
    </row>
    <row r="1426" spans="59:66" x14ac:dyDescent="0.25">
      <c r="BG1426" s="4">
        <f t="shared" ca="1" si="69"/>
        <v>0.83399842142613179</v>
      </c>
      <c r="BH1426" s="3">
        <f t="shared" ca="1" si="70"/>
        <v>332</v>
      </c>
      <c r="BJ1426" s="1">
        <v>1426</v>
      </c>
      <c r="BK1426" s="1">
        <v>3</v>
      </c>
      <c r="BL1426" s="1">
        <v>2</v>
      </c>
      <c r="BM1426" s="1">
        <v>4</v>
      </c>
      <c r="BN1426" s="1">
        <v>7</v>
      </c>
    </row>
    <row r="1427" spans="59:66" x14ac:dyDescent="0.25">
      <c r="BG1427" s="4">
        <f t="shared" ca="1" si="69"/>
        <v>0.48256776149474123</v>
      </c>
      <c r="BH1427" s="3">
        <f t="shared" ca="1" si="70"/>
        <v>1018</v>
      </c>
      <c r="BJ1427" s="1">
        <v>1427</v>
      </c>
      <c r="BK1427" s="1">
        <v>3</v>
      </c>
      <c r="BL1427" s="1">
        <v>2</v>
      </c>
      <c r="BM1427" s="1">
        <v>5</v>
      </c>
      <c r="BN1427" s="1">
        <v>7</v>
      </c>
    </row>
    <row r="1428" spans="59:66" x14ac:dyDescent="0.25">
      <c r="BG1428" s="4">
        <f t="shared" ca="1" si="69"/>
        <v>0.52052503448402532</v>
      </c>
      <c r="BH1428" s="3">
        <f t="shared" ca="1" si="70"/>
        <v>938</v>
      </c>
      <c r="BJ1428" s="1">
        <v>1428</v>
      </c>
      <c r="BK1428" s="1">
        <v>3</v>
      </c>
      <c r="BL1428" s="1">
        <v>2</v>
      </c>
      <c r="BM1428" s="1">
        <v>6</v>
      </c>
      <c r="BN1428" s="1">
        <v>7</v>
      </c>
    </row>
    <row r="1429" spans="59:66" x14ac:dyDescent="0.25">
      <c r="BG1429" s="4">
        <f t="shared" ca="1" si="69"/>
        <v>0.96900518411091763</v>
      </c>
      <c r="BH1429" s="3">
        <f t="shared" ca="1" si="70"/>
        <v>55</v>
      </c>
      <c r="BJ1429" s="1">
        <v>1429</v>
      </c>
      <c r="BK1429" s="1">
        <v>3</v>
      </c>
      <c r="BL1429" s="1">
        <v>2</v>
      </c>
      <c r="BM1429" s="1">
        <v>7</v>
      </c>
      <c r="BN1429" s="1">
        <v>7</v>
      </c>
    </row>
    <row r="1430" spans="59:66" x14ac:dyDescent="0.25">
      <c r="BG1430" s="4">
        <f t="shared" ca="1" si="69"/>
        <v>0.84928605740077956</v>
      </c>
      <c r="BH1430" s="3">
        <f t="shared" ca="1" si="70"/>
        <v>297</v>
      </c>
      <c r="BJ1430" s="1">
        <v>1430</v>
      </c>
      <c r="BK1430" s="1">
        <v>3</v>
      </c>
      <c r="BL1430" s="1">
        <v>2</v>
      </c>
      <c r="BM1430" s="1">
        <v>8</v>
      </c>
      <c r="BN1430" s="1">
        <v>7</v>
      </c>
    </row>
    <row r="1431" spans="59:66" x14ac:dyDescent="0.25">
      <c r="BG1431" s="4">
        <f t="shared" ca="1" si="69"/>
        <v>0.5316781471086226</v>
      </c>
      <c r="BH1431" s="3">
        <f t="shared" ca="1" si="70"/>
        <v>918</v>
      </c>
      <c r="BJ1431" s="1">
        <v>1431</v>
      </c>
      <c r="BK1431" s="1">
        <v>3</v>
      </c>
      <c r="BL1431" s="1">
        <v>3</v>
      </c>
      <c r="BM1431" s="1">
        <v>2</v>
      </c>
      <c r="BN1431" s="1">
        <v>7</v>
      </c>
    </row>
    <row r="1432" spans="59:66" x14ac:dyDescent="0.25">
      <c r="BG1432" s="4">
        <f t="shared" ca="1" si="69"/>
        <v>0.10713077587946418</v>
      </c>
      <c r="BH1432" s="3">
        <f t="shared" ca="1" si="70"/>
        <v>1745</v>
      </c>
      <c r="BJ1432" s="1">
        <v>1432</v>
      </c>
      <c r="BK1432" s="1">
        <v>3</v>
      </c>
      <c r="BL1432" s="1">
        <v>3</v>
      </c>
      <c r="BM1432" s="1">
        <v>3</v>
      </c>
      <c r="BN1432" s="1">
        <v>7</v>
      </c>
    </row>
    <row r="1433" spans="59:66" x14ac:dyDescent="0.25">
      <c r="BG1433" s="4">
        <f t="shared" ca="1" si="69"/>
        <v>0.4937529490884548</v>
      </c>
      <c r="BH1433" s="3">
        <f t="shared" ca="1" si="70"/>
        <v>994</v>
      </c>
      <c r="BJ1433" s="1">
        <v>1433</v>
      </c>
      <c r="BK1433" s="1">
        <v>3</v>
      </c>
      <c r="BL1433" s="1">
        <v>3</v>
      </c>
      <c r="BM1433" s="1">
        <v>4</v>
      </c>
      <c r="BN1433" s="1">
        <v>7</v>
      </c>
    </row>
    <row r="1434" spans="59:66" x14ac:dyDescent="0.25">
      <c r="BG1434" s="4">
        <f t="shared" ca="1" si="69"/>
        <v>0.36754565265098404</v>
      </c>
      <c r="BH1434" s="3">
        <f t="shared" ca="1" si="70"/>
        <v>1226</v>
      </c>
      <c r="BJ1434" s="1">
        <v>1434</v>
      </c>
      <c r="BK1434" s="1">
        <v>3</v>
      </c>
      <c r="BL1434" s="1">
        <v>3</v>
      </c>
      <c r="BM1434" s="1">
        <v>5</v>
      </c>
      <c r="BN1434" s="1">
        <v>7</v>
      </c>
    </row>
    <row r="1435" spans="59:66" x14ac:dyDescent="0.25">
      <c r="BG1435" s="4">
        <f t="shared" ca="1" si="69"/>
        <v>0.81058450956845063</v>
      </c>
      <c r="BH1435" s="3">
        <f t="shared" ca="1" si="70"/>
        <v>377</v>
      </c>
      <c r="BJ1435" s="1">
        <v>1435</v>
      </c>
      <c r="BK1435" s="1">
        <v>3</v>
      </c>
      <c r="BL1435" s="1">
        <v>3</v>
      </c>
      <c r="BM1435" s="1">
        <v>6</v>
      </c>
      <c r="BN1435" s="1">
        <v>7</v>
      </c>
    </row>
    <row r="1436" spans="59:66" x14ac:dyDescent="0.25">
      <c r="BG1436" s="4">
        <f t="shared" ca="1" si="69"/>
        <v>0.44832911990284019</v>
      </c>
      <c r="BH1436" s="3">
        <f t="shared" ca="1" si="70"/>
        <v>1081</v>
      </c>
      <c r="BJ1436" s="1">
        <v>1436</v>
      </c>
      <c r="BK1436" s="1">
        <v>3</v>
      </c>
      <c r="BL1436" s="1">
        <v>3</v>
      </c>
      <c r="BM1436" s="1">
        <v>7</v>
      </c>
      <c r="BN1436" s="1">
        <v>7</v>
      </c>
    </row>
    <row r="1437" spans="59:66" x14ac:dyDescent="0.25">
      <c r="BG1437" s="4">
        <f t="shared" ca="1" si="69"/>
        <v>0.3811822311857872</v>
      </c>
      <c r="BH1437" s="3">
        <f t="shared" ca="1" si="70"/>
        <v>1204</v>
      </c>
      <c r="BJ1437" s="1">
        <v>1437</v>
      </c>
      <c r="BK1437" s="1">
        <v>3</v>
      </c>
      <c r="BL1437" s="1">
        <v>3</v>
      </c>
      <c r="BM1437" s="1">
        <v>8</v>
      </c>
      <c r="BN1437" s="1">
        <v>7</v>
      </c>
    </row>
    <row r="1438" spans="59:66" x14ac:dyDescent="0.25">
      <c r="BG1438" s="4">
        <f t="shared" ca="1" si="69"/>
        <v>0.18192623182856393</v>
      </c>
      <c r="BH1438" s="3">
        <f t="shared" ca="1" si="70"/>
        <v>1605</v>
      </c>
      <c r="BJ1438" s="1">
        <v>1438</v>
      </c>
      <c r="BK1438" s="1">
        <v>3</v>
      </c>
      <c r="BL1438" s="1">
        <v>3</v>
      </c>
      <c r="BM1438" s="1">
        <v>9</v>
      </c>
      <c r="BN1438" s="1">
        <v>7</v>
      </c>
    </row>
    <row r="1439" spans="59:66" x14ac:dyDescent="0.25">
      <c r="BG1439" s="4">
        <f t="shared" ca="1" si="69"/>
        <v>0.45116608627318022</v>
      </c>
      <c r="BH1439" s="3">
        <f t="shared" ca="1" si="70"/>
        <v>1074</v>
      </c>
      <c r="BJ1439" s="1">
        <v>1439</v>
      </c>
      <c r="BK1439" s="1">
        <v>3</v>
      </c>
      <c r="BL1439" s="1">
        <v>4</v>
      </c>
      <c r="BM1439" s="1">
        <v>2</v>
      </c>
      <c r="BN1439" s="1">
        <v>7</v>
      </c>
    </row>
    <row r="1440" spans="59:66" x14ac:dyDescent="0.25">
      <c r="BG1440" s="4">
        <f t="shared" ca="1" si="69"/>
        <v>0.75251010216698566</v>
      </c>
      <c r="BH1440" s="3">
        <f t="shared" ca="1" si="70"/>
        <v>486</v>
      </c>
      <c r="BJ1440" s="1">
        <v>1440</v>
      </c>
      <c r="BK1440" s="1">
        <v>3</v>
      </c>
      <c r="BL1440" s="1">
        <v>5</v>
      </c>
      <c r="BM1440" s="1">
        <v>2</v>
      </c>
      <c r="BN1440" s="1">
        <v>7</v>
      </c>
    </row>
    <row r="1441" spans="59:66" x14ac:dyDescent="0.25">
      <c r="BG1441" s="4">
        <f t="shared" ca="1" si="69"/>
        <v>0.33692158007931472</v>
      </c>
      <c r="BH1441" s="3">
        <f t="shared" ca="1" si="70"/>
        <v>1301</v>
      </c>
      <c r="BJ1441" s="1">
        <v>1441</v>
      </c>
      <c r="BK1441" s="1">
        <v>3</v>
      </c>
      <c r="BL1441" s="1">
        <v>5</v>
      </c>
      <c r="BM1441" s="1">
        <v>3</v>
      </c>
      <c r="BN1441" s="1">
        <v>7</v>
      </c>
    </row>
    <row r="1442" spans="59:66" x14ac:dyDescent="0.25">
      <c r="BG1442" s="4">
        <f t="shared" ca="1" si="69"/>
        <v>7.6264731813864173E-2</v>
      </c>
      <c r="BH1442" s="3">
        <f t="shared" ca="1" si="70"/>
        <v>1800</v>
      </c>
      <c r="BJ1442" s="1">
        <v>1442</v>
      </c>
      <c r="BK1442" s="1">
        <v>3</v>
      </c>
      <c r="BL1442" s="1">
        <v>5</v>
      </c>
      <c r="BM1442" s="1">
        <v>4</v>
      </c>
      <c r="BN1442" s="1">
        <v>7</v>
      </c>
    </row>
    <row r="1443" spans="59:66" x14ac:dyDescent="0.25">
      <c r="BG1443" s="4">
        <f t="shared" ca="1" si="69"/>
        <v>0.69919193126391388</v>
      </c>
      <c r="BH1443" s="3">
        <f t="shared" ca="1" si="70"/>
        <v>579</v>
      </c>
      <c r="BJ1443" s="1">
        <v>1443</v>
      </c>
      <c r="BK1443" s="1">
        <v>3</v>
      </c>
      <c r="BL1443" s="1">
        <v>5</v>
      </c>
      <c r="BM1443" s="1">
        <v>5</v>
      </c>
      <c r="BN1443" s="1">
        <v>7</v>
      </c>
    </row>
    <row r="1444" spans="59:66" x14ac:dyDescent="0.25">
      <c r="BG1444" s="4">
        <f t="shared" ca="1" si="69"/>
        <v>0.49215744863447808</v>
      </c>
      <c r="BH1444" s="3">
        <f t="shared" ca="1" si="70"/>
        <v>998</v>
      </c>
      <c r="BJ1444" s="1">
        <v>1444</v>
      </c>
      <c r="BK1444" s="1">
        <v>3</v>
      </c>
      <c r="BL1444" s="1">
        <v>5</v>
      </c>
      <c r="BM1444" s="1">
        <v>6</v>
      </c>
      <c r="BN1444" s="1">
        <v>7</v>
      </c>
    </row>
    <row r="1445" spans="59:66" x14ac:dyDescent="0.25">
      <c r="BG1445" s="4">
        <f t="shared" ca="1" si="69"/>
        <v>6.6142905805379959E-2</v>
      </c>
      <c r="BH1445" s="3">
        <f t="shared" ca="1" si="70"/>
        <v>1829</v>
      </c>
      <c r="BJ1445" s="1">
        <v>1445</v>
      </c>
      <c r="BK1445" s="1">
        <v>3</v>
      </c>
      <c r="BL1445" s="1">
        <v>5</v>
      </c>
      <c r="BM1445" s="1">
        <v>7</v>
      </c>
      <c r="BN1445" s="1">
        <v>7</v>
      </c>
    </row>
    <row r="1446" spans="59:66" x14ac:dyDescent="0.25">
      <c r="BG1446" s="4">
        <f t="shared" ca="1" si="69"/>
        <v>7.4673050602718782E-2</v>
      </c>
      <c r="BH1446" s="3">
        <f t="shared" ca="1" si="70"/>
        <v>1805</v>
      </c>
      <c r="BJ1446" s="1">
        <v>1446</v>
      </c>
      <c r="BK1446" s="1">
        <v>3</v>
      </c>
      <c r="BL1446" s="1">
        <v>6</v>
      </c>
      <c r="BM1446" s="1">
        <v>2</v>
      </c>
      <c r="BN1446" s="1">
        <v>7</v>
      </c>
    </row>
    <row r="1447" spans="59:66" x14ac:dyDescent="0.25">
      <c r="BG1447" s="4">
        <f t="shared" ca="1" si="69"/>
        <v>0.43847593576322741</v>
      </c>
      <c r="BH1447" s="3">
        <f t="shared" ca="1" si="70"/>
        <v>1103</v>
      </c>
      <c r="BJ1447" s="1">
        <v>1447</v>
      </c>
      <c r="BK1447" s="1">
        <v>3</v>
      </c>
      <c r="BL1447" s="1">
        <v>6</v>
      </c>
      <c r="BM1447" s="1">
        <v>3</v>
      </c>
      <c r="BN1447" s="1">
        <v>7</v>
      </c>
    </row>
    <row r="1448" spans="59:66" x14ac:dyDescent="0.25">
      <c r="BG1448" s="4">
        <f t="shared" ca="1" si="69"/>
        <v>0.1843254265511185</v>
      </c>
      <c r="BH1448" s="3">
        <f t="shared" ca="1" si="70"/>
        <v>1602</v>
      </c>
      <c r="BJ1448" s="1">
        <v>1448</v>
      </c>
      <c r="BK1448" s="1">
        <v>3</v>
      </c>
      <c r="BL1448" s="1">
        <v>6</v>
      </c>
      <c r="BM1448" s="1">
        <v>4</v>
      </c>
      <c r="BN1448" s="1">
        <v>7</v>
      </c>
    </row>
    <row r="1449" spans="59:66" x14ac:dyDescent="0.25">
      <c r="BG1449" s="4">
        <f t="shared" ca="1" si="69"/>
        <v>0.49842838919627019</v>
      </c>
      <c r="BH1449" s="3">
        <f t="shared" ca="1" si="70"/>
        <v>983</v>
      </c>
      <c r="BJ1449" s="1">
        <v>1449</v>
      </c>
      <c r="BK1449" s="1">
        <v>3</v>
      </c>
      <c r="BL1449" s="1">
        <v>6</v>
      </c>
      <c r="BM1449" s="1">
        <v>5</v>
      </c>
      <c r="BN1449" s="1">
        <v>7</v>
      </c>
    </row>
    <row r="1450" spans="59:66" x14ac:dyDescent="0.25">
      <c r="BG1450" s="4">
        <f t="shared" ca="1" si="69"/>
        <v>0.25172171597217408</v>
      </c>
      <c r="BH1450" s="3">
        <f t="shared" ca="1" si="70"/>
        <v>1467</v>
      </c>
      <c r="BJ1450" s="1">
        <v>1450</v>
      </c>
      <c r="BK1450" s="1">
        <v>3</v>
      </c>
      <c r="BL1450" s="1">
        <v>6</v>
      </c>
      <c r="BM1450" s="1">
        <v>6</v>
      </c>
      <c r="BN1450" s="1">
        <v>7</v>
      </c>
    </row>
    <row r="1451" spans="59:66" x14ac:dyDescent="0.25">
      <c r="BG1451" s="4">
        <f t="shared" ca="1" si="69"/>
        <v>0.87903307587146273</v>
      </c>
      <c r="BH1451" s="3">
        <f t="shared" ca="1" si="70"/>
        <v>236</v>
      </c>
      <c r="BJ1451" s="1">
        <v>1451</v>
      </c>
      <c r="BK1451" s="1">
        <v>3</v>
      </c>
      <c r="BL1451" s="1">
        <v>6</v>
      </c>
      <c r="BM1451" s="1">
        <v>7</v>
      </c>
      <c r="BN1451" s="1">
        <v>7</v>
      </c>
    </row>
    <row r="1452" spans="59:66" x14ac:dyDescent="0.25">
      <c r="BG1452" s="4">
        <f t="shared" ca="1" si="69"/>
        <v>0.98610694479091754</v>
      </c>
      <c r="BH1452" s="3">
        <f t="shared" ca="1" si="70"/>
        <v>29</v>
      </c>
      <c r="BJ1452" s="1">
        <v>1452</v>
      </c>
      <c r="BK1452" s="1">
        <v>3</v>
      </c>
      <c r="BL1452" s="1">
        <v>6</v>
      </c>
      <c r="BM1452" s="1">
        <v>8</v>
      </c>
      <c r="BN1452" s="1">
        <v>7</v>
      </c>
    </row>
    <row r="1453" spans="59:66" x14ac:dyDescent="0.25">
      <c r="BG1453" s="4">
        <f t="shared" ca="1" si="69"/>
        <v>0.1051702593185726</v>
      </c>
      <c r="BH1453" s="3">
        <f t="shared" ca="1" si="70"/>
        <v>1751</v>
      </c>
      <c r="BJ1453" s="1">
        <v>1453</v>
      </c>
      <c r="BK1453" s="1">
        <v>3</v>
      </c>
      <c r="BL1453" s="1">
        <v>6</v>
      </c>
      <c r="BM1453" s="1">
        <v>9</v>
      </c>
      <c r="BN1453" s="1">
        <v>7</v>
      </c>
    </row>
    <row r="1454" spans="59:66" x14ac:dyDescent="0.25">
      <c r="BG1454" s="4">
        <f t="shared" ca="1" si="69"/>
        <v>0.74345628475253211</v>
      </c>
      <c r="BH1454" s="3">
        <f t="shared" ca="1" si="70"/>
        <v>507</v>
      </c>
      <c r="BJ1454" s="1">
        <v>1454</v>
      </c>
      <c r="BK1454" s="1">
        <v>3</v>
      </c>
      <c r="BL1454" s="1">
        <v>8</v>
      </c>
      <c r="BM1454" s="1">
        <v>2</v>
      </c>
      <c r="BN1454" s="1">
        <v>7</v>
      </c>
    </row>
    <row r="1455" spans="59:66" x14ac:dyDescent="0.25">
      <c r="BG1455" s="4">
        <f t="shared" ca="1" si="69"/>
        <v>0.3196009150289606</v>
      </c>
      <c r="BH1455" s="3">
        <f t="shared" ca="1" si="70"/>
        <v>1333</v>
      </c>
      <c r="BJ1455" s="1">
        <v>1455</v>
      </c>
      <c r="BK1455" s="1">
        <v>3</v>
      </c>
      <c r="BL1455" s="1">
        <v>8</v>
      </c>
      <c r="BM1455" s="1">
        <v>3</v>
      </c>
      <c r="BN1455" s="1">
        <v>7</v>
      </c>
    </row>
    <row r="1456" spans="59:66" x14ac:dyDescent="0.25">
      <c r="BG1456" s="4">
        <f t="shared" ca="1" si="69"/>
        <v>9.1487804898206071E-2</v>
      </c>
      <c r="BH1456" s="3">
        <f t="shared" ca="1" si="70"/>
        <v>1777</v>
      </c>
      <c r="BJ1456" s="1">
        <v>1456</v>
      </c>
      <c r="BK1456" s="1">
        <v>3</v>
      </c>
      <c r="BL1456" s="1">
        <v>8</v>
      </c>
      <c r="BM1456" s="1">
        <v>4</v>
      </c>
      <c r="BN1456" s="1">
        <v>7</v>
      </c>
    </row>
    <row r="1457" spans="59:66" x14ac:dyDescent="0.25">
      <c r="BG1457" s="4">
        <f t="shared" ca="1" si="69"/>
        <v>0.6524031930562596</v>
      </c>
      <c r="BH1457" s="3">
        <f t="shared" ca="1" si="70"/>
        <v>688</v>
      </c>
      <c r="BJ1457" s="1">
        <v>1457</v>
      </c>
      <c r="BK1457" s="1">
        <v>3</v>
      </c>
      <c r="BL1457" s="1">
        <v>8</v>
      </c>
      <c r="BM1457" s="1">
        <v>5</v>
      </c>
      <c r="BN1457" s="1">
        <v>7</v>
      </c>
    </row>
    <row r="1458" spans="59:66" x14ac:dyDescent="0.25">
      <c r="BG1458" s="4">
        <f t="shared" ca="1" si="69"/>
        <v>0.95460652804558377</v>
      </c>
      <c r="BH1458" s="3">
        <f t="shared" ca="1" si="70"/>
        <v>86</v>
      </c>
      <c r="BJ1458" s="1">
        <v>1458</v>
      </c>
      <c r="BK1458" s="1">
        <v>3</v>
      </c>
      <c r="BL1458" s="1">
        <v>9</v>
      </c>
      <c r="BM1458" s="1">
        <v>2</v>
      </c>
      <c r="BN1458" s="1">
        <v>7</v>
      </c>
    </row>
    <row r="1459" spans="59:66" x14ac:dyDescent="0.25">
      <c r="BG1459" s="4">
        <f t="shared" ca="1" si="69"/>
        <v>0.83443783012248596</v>
      </c>
      <c r="BH1459" s="3">
        <f t="shared" ca="1" si="70"/>
        <v>330</v>
      </c>
      <c r="BJ1459" s="1">
        <v>1459</v>
      </c>
      <c r="BK1459" s="1">
        <v>3</v>
      </c>
      <c r="BL1459" s="1">
        <v>9</v>
      </c>
      <c r="BM1459" s="1">
        <v>3</v>
      </c>
      <c r="BN1459" s="1">
        <v>7</v>
      </c>
    </row>
    <row r="1460" spans="59:66" x14ac:dyDescent="0.25">
      <c r="BG1460" s="4">
        <f t="shared" ca="1" si="69"/>
        <v>0.71952159657838166</v>
      </c>
      <c r="BH1460" s="3">
        <f t="shared" ca="1" si="70"/>
        <v>538</v>
      </c>
      <c r="BJ1460" s="1">
        <v>1460</v>
      </c>
      <c r="BK1460" s="1">
        <v>3</v>
      </c>
      <c r="BL1460" s="1">
        <v>9</v>
      </c>
      <c r="BM1460" s="1">
        <v>4</v>
      </c>
      <c r="BN1460" s="1">
        <v>7</v>
      </c>
    </row>
    <row r="1461" spans="59:66" x14ac:dyDescent="0.25">
      <c r="BG1461" s="4">
        <f t="shared" ca="1" si="69"/>
        <v>0.87267814179340297</v>
      </c>
      <c r="BH1461" s="3">
        <f t="shared" ca="1" si="70"/>
        <v>253</v>
      </c>
      <c r="BJ1461" s="1">
        <v>1461</v>
      </c>
      <c r="BK1461" s="1">
        <v>3</v>
      </c>
      <c r="BL1461" s="1">
        <v>9</v>
      </c>
      <c r="BM1461" s="1">
        <v>5</v>
      </c>
      <c r="BN1461" s="1">
        <v>7</v>
      </c>
    </row>
    <row r="1462" spans="59:66" x14ac:dyDescent="0.25">
      <c r="BG1462" s="4">
        <f t="shared" ca="1" si="69"/>
        <v>0.17514288700954084</v>
      </c>
      <c r="BH1462" s="3">
        <f t="shared" ca="1" si="70"/>
        <v>1623</v>
      </c>
      <c r="BJ1462" s="1">
        <v>1462</v>
      </c>
      <c r="BK1462" s="1">
        <v>3</v>
      </c>
      <c r="BL1462" s="1">
        <v>9</v>
      </c>
      <c r="BM1462" s="1">
        <v>6</v>
      </c>
      <c r="BN1462" s="1">
        <v>7</v>
      </c>
    </row>
    <row r="1463" spans="59:66" x14ac:dyDescent="0.25">
      <c r="BG1463" s="4">
        <f t="shared" ca="1" si="69"/>
        <v>0.29421996807518647</v>
      </c>
      <c r="BH1463" s="3">
        <f t="shared" ca="1" si="70"/>
        <v>1386</v>
      </c>
      <c r="BJ1463" s="1">
        <v>1463</v>
      </c>
      <c r="BK1463" s="1">
        <v>3</v>
      </c>
      <c r="BL1463" s="1">
        <v>9</v>
      </c>
      <c r="BM1463" s="1">
        <v>7</v>
      </c>
      <c r="BN1463" s="1">
        <v>7</v>
      </c>
    </row>
    <row r="1464" spans="59:66" x14ac:dyDescent="0.25">
      <c r="BG1464" s="4">
        <f t="shared" ca="1" si="69"/>
        <v>0.88395778775358091</v>
      </c>
      <c r="BH1464" s="3">
        <f t="shared" ca="1" si="70"/>
        <v>221</v>
      </c>
      <c r="BJ1464" s="1">
        <v>1464</v>
      </c>
      <c r="BK1464" s="1">
        <v>3</v>
      </c>
      <c r="BL1464" s="1">
        <v>9</v>
      </c>
      <c r="BM1464" s="1">
        <v>8</v>
      </c>
      <c r="BN1464" s="1">
        <v>7</v>
      </c>
    </row>
    <row r="1465" spans="59:66" x14ac:dyDescent="0.25">
      <c r="BG1465" s="4">
        <f t="shared" ca="1" si="69"/>
        <v>0.14297848262473822</v>
      </c>
      <c r="BH1465" s="3">
        <f t="shared" ca="1" si="70"/>
        <v>1690</v>
      </c>
      <c r="BJ1465" s="1">
        <v>1465</v>
      </c>
      <c r="BK1465" s="1">
        <v>3</v>
      </c>
      <c r="BL1465" s="1">
        <v>9</v>
      </c>
      <c r="BM1465" s="1">
        <v>9</v>
      </c>
      <c r="BN1465" s="1">
        <v>7</v>
      </c>
    </row>
    <row r="1466" spans="59:66" x14ac:dyDescent="0.25">
      <c r="BG1466" s="4">
        <f t="shared" ca="1" si="69"/>
        <v>0.36988939561009704</v>
      </c>
      <c r="BH1466" s="3">
        <f t="shared" ca="1" si="70"/>
        <v>1219</v>
      </c>
      <c r="BJ1466" s="1">
        <v>1466</v>
      </c>
      <c r="BK1466" s="1">
        <v>4</v>
      </c>
      <c r="BL1466" s="1">
        <v>2</v>
      </c>
      <c r="BM1466" s="1">
        <v>2</v>
      </c>
      <c r="BN1466" s="1">
        <v>7</v>
      </c>
    </row>
    <row r="1467" spans="59:66" x14ac:dyDescent="0.25">
      <c r="BG1467" s="4">
        <f t="shared" ca="1" si="69"/>
        <v>0.74498976184934551</v>
      </c>
      <c r="BH1467" s="3">
        <f t="shared" ca="1" si="70"/>
        <v>505</v>
      </c>
      <c r="BJ1467" s="1">
        <v>1467</v>
      </c>
      <c r="BK1467" s="1">
        <v>4</v>
      </c>
      <c r="BL1467" s="1">
        <v>2</v>
      </c>
      <c r="BM1467" s="1">
        <v>3</v>
      </c>
      <c r="BN1467" s="1">
        <v>7</v>
      </c>
    </row>
    <row r="1468" spans="59:66" x14ac:dyDescent="0.25">
      <c r="BG1468" s="4">
        <f t="shared" ca="1" si="69"/>
        <v>0.68315431619625322</v>
      </c>
      <c r="BH1468" s="3">
        <f t="shared" ca="1" si="70"/>
        <v>612</v>
      </c>
      <c r="BJ1468" s="1">
        <v>1468</v>
      </c>
      <c r="BK1468" s="1">
        <v>4</v>
      </c>
      <c r="BL1468" s="1">
        <v>2</v>
      </c>
      <c r="BM1468" s="1">
        <v>4</v>
      </c>
      <c r="BN1468" s="1">
        <v>7</v>
      </c>
    </row>
    <row r="1469" spans="59:66" x14ac:dyDescent="0.25">
      <c r="BG1469" s="4">
        <f t="shared" ca="1" si="69"/>
        <v>0.6945145347353513</v>
      </c>
      <c r="BH1469" s="3">
        <f t="shared" ca="1" si="70"/>
        <v>589</v>
      </c>
      <c r="BJ1469" s="1">
        <v>1469</v>
      </c>
      <c r="BK1469" s="1">
        <v>4</v>
      </c>
      <c r="BL1469" s="1">
        <v>2</v>
      </c>
      <c r="BM1469" s="1">
        <v>5</v>
      </c>
      <c r="BN1469" s="1">
        <v>7</v>
      </c>
    </row>
    <row r="1470" spans="59:66" x14ac:dyDescent="0.25">
      <c r="BG1470" s="4">
        <f t="shared" ca="1" si="69"/>
        <v>0.37269940980640637</v>
      </c>
      <c r="BH1470" s="3">
        <f t="shared" ca="1" si="70"/>
        <v>1214</v>
      </c>
      <c r="BJ1470" s="1">
        <v>1470</v>
      </c>
      <c r="BK1470" s="1">
        <v>4</v>
      </c>
      <c r="BL1470" s="1">
        <v>2</v>
      </c>
      <c r="BM1470" s="1">
        <v>6</v>
      </c>
      <c r="BN1470" s="1">
        <v>7</v>
      </c>
    </row>
    <row r="1471" spans="59:66" x14ac:dyDescent="0.25">
      <c r="BG1471" s="4">
        <f t="shared" ca="1" si="69"/>
        <v>0.67275897714407518</v>
      </c>
      <c r="BH1471" s="3">
        <f t="shared" ca="1" si="70"/>
        <v>642</v>
      </c>
      <c r="BJ1471" s="1">
        <v>1471</v>
      </c>
      <c r="BK1471" s="1">
        <v>4</v>
      </c>
      <c r="BL1471" s="1">
        <v>2</v>
      </c>
      <c r="BM1471" s="1">
        <v>7</v>
      </c>
      <c r="BN1471" s="1">
        <v>7</v>
      </c>
    </row>
    <row r="1472" spans="59:66" x14ac:dyDescent="0.25">
      <c r="BG1472" s="4">
        <f t="shared" ca="1" si="69"/>
        <v>0.13302718713963135</v>
      </c>
      <c r="BH1472" s="3">
        <f t="shared" ca="1" si="70"/>
        <v>1702</v>
      </c>
      <c r="BJ1472" s="1">
        <v>1472</v>
      </c>
      <c r="BK1472" s="1">
        <v>4</v>
      </c>
      <c r="BL1472" s="1">
        <v>2</v>
      </c>
      <c r="BM1472" s="1">
        <v>8</v>
      </c>
      <c r="BN1472" s="1">
        <v>7</v>
      </c>
    </row>
    <row r="1473" spans="59:66" x14ac:dyDescent="0.25">
      <c r="BG1473" s="4">
        <f t="shared" ca="1" si="69"/>
        <v>0.63208012391878443</v>
      </c>
      <c r="BH1473" s="3">
        <f t="shared" ca="1" si="70"/>
        <v>724</v>
      </c>
      <c r="BJ1473" s="1">
        <v>1473</v>
      </c>
      <c r="BK1473" s="1">
        <v>5</v>
      </c>
      <c r="BL1473" s="1">
        <v>2</v>
      </c>
      <c r="BM1473" s="1">
        <v>2</v>
      </c>
      <c r="BN1473" s="1">
        <v>7</v>
      </c>
    </row>
    <row r="1474" spans="59:66" x14ac:dyDescent="0.25">
      <c r="BG1474" s="4">
        <f t="shared" ref="BG1474:BG1537" ca="1" si="71">RAND()</f>
        <v>0.1730399895534076</v>
      </c>
      <c r="BH1474" s="3">
        <f t="shared" ref="BH1474:BH1537" ca="1" si="72">RANK(BG1474,$BG$1:$BG$1952,)</f>
        <v>1627</v>
      </c>
      <c r="BJ1474" s="1">
        <v>1474</v>
      </c>
      <c r="BK1474" s="1">
        <v>5</v>
      </c>
      <c r="BL1474" s="1">
        <v>2</v>
      </c>
      <c r="BM1474" s="1">
        <v>3</v>
      </c>
      <c r="BN1474" s="1">
        <v>7</v>
      </c>
    </row>
    <row r="1475" spans="59:66" x14ac:dyDescent="0.25">
      <c r="BG1475" s="4">
        <f t="shared" ca="1" si="71"/>
        <v>0.49377528441797647</v>
      </c>
      <c r="BH1475" s="3">
        <f t="shared" ca="1" si="72"/>
        <v>993</v>
      </c>
      <c r="BJ1475" s="1">
        <v>1475</v>
      </c>
      <c r="BK1475" s="1">
        <v>5</v>
      </c>
      <c r="BL1475" s="1">
        <v>2</v>
      </c>
      <c r="BM1475" s="1">
        <v>4</v>
      </c>
      <c r="BN1475" s="1">
        <v>7</v>
      </c>
    </row>
    <row r="1476" spans="59:66" x14ac:dyDescent="0.25">
      <c r="BG1476" s="4">
        <f t="shared" ca="1" si="71"/>
        <v>0.5494287100364279</v>
      </c>
      <c r="BH1476" s="3">
        <f t="shared" ca="1" si="72"/>
        <v>889</v>
      </c>
      <c r="BJ1476" s="1">
        <v>1476</v>
      </c>
      <c r="BK1476" s="1">
        <v>5</v>
      </c>
      <c r="BL1476" s="1">
        <v>2</v>
      </c>
      <c r="BM1476" s="1">
        <v>5</v>
      </c>
      <c r="BN1476" s="1">
        <v>7</v>
      </c>
    </row>
    <row r="1477" spans="59:66" x14ac:dyDescent="0.25">
      <c r="BG1477" s="4">
        <f t="shared" ca="1" si="71"/>
        <v>0.44146301247268016</v>
      </c>
      <c r="BH1477" s="3">
        <f t="shared" ca="1" si="72"/>
        <v>1094</v>
      </c>
      <c r="BJ1477" s="1">
        <v>1477</v>
      </c>
      <c r="BK1477" s="1">
        <v>5</v>
      </c>
      <c r="BL1477" s="1">
        <v>2</v>
      </c>
      <c r="BM1477" s="1">
        <v>6</v>
      </c>
      <c r="BN1477" s="1">
        <v>7</v>
      </c>
    </row>
    <row r="1478" spans="59:66" x14ac:dyDescent="0.25">
      <c r="BG1478" s="4">
        <f t="shared" ca="1" si="71"/>
        <v>0.8264077051553671</v>
      </c>
      <c r="BH1478" s="3">
        <f t="shared" ca="1" si="72"/>
        <v>346</v>
      </c>
      <c r="BJ1478" s="1">
        <v>1478</v>
      </c>
      <c r="BK1478" s="1">
        <v>5</v>
      </c>
      <c r="BL1478" s="1">
        <v>2</v>
      </c>
      <c r="BM1478" s="1">
        <v>7</v>
      </c>
      <c r="BN1478" s="1">
        <v>7</v>
      </c>
    </row>
    <row r="1479" spans="59:66" x14ac:dyDescent="0.25">
      <c r="BG1479" s="4">
        <f t="shared" ca="1" si="71"/>
        <v>0.17093120369242454</v>
      </c>
      <c r="BH1479" s="3">
        <f t="shared" ca="1" si="72"/>
        <v>1632</v>
      </c>
      <c r="BJ1479" s="1">
        <v>1479</v>
      </c>
      <c r="BK1479" s="1">
        <v>5</v>
      </c>
      <c r="BL1479" s="1">
        <v>2</v>
      </c>
      <c r="BM1479" s="1">
        <v>8</v>
      </c>
      <c r="BN1479" s="1">
        <v>7</v>
      </c>
    </row>
    <row r="1480" spans="59:66" x14ac:dyDescent="0.25">
      <c r="BG1480" s="4">
        <f t="shared" ca="1" si="71"/>
        <v>0.74016864775280178</v>
      </c>
      <c r="BH1480" s="3">
        <f t="shared" ca="1" si="72"/>
        <v>512</v>
      </c>
      <c r="BJ1480" s="1">
        <v>1480</v>
      </c>
      <c r="BK1480" s="1">
        <v>5</v>
      </c>
      <c r="BL1480" s="1">
        <v>3</v>
      </c>
      <c r="BM1480" s="1">
        <v>2</v>
      </c>
      <c r="BN1480" s="1">
        <v>7</v>
      </c>
    </row>
    <row r="1481" spans="59:66" x14ac:dyDescent="0.25">
      <c r="BG1481" s="4">
        <f t="shared" ca="1" si="71"/>
        <v>0.53723305484267014</v>
      </c>
      <c r="BH1481" s="3">
        <f t="shared" ca="1" si="72"/>
        <v>909</v>
      </c>
      <c r="BJ1481" s="1">
        <v>1481</v>
      </c>
      <c r="BK1481" s="1">
        <v>5</v>
      </c>
      <c r="BL1481" s="1">
        <v>3</v>
      </c>
      <c r="BM1481" s="1">
        <v>3</v>
      </c>
      <c r="BN1481" s="1">
        <v>7</v>
      </c>
    </row>
    <row r="1482" spans="59:66" x14ac:dyDescent="0.25">
      <c r="BG1482" s="4">
        <f t="shared" ca="1" si="71"/>
        <v>0.8030218541907197</v>
      </c>
      <c r="BH1482" s="3">
        <f t="shared" ca="1" si="72"/>
        <v>393</v>
      </c>
      <c r="BJ1482" s="1">
        <v>1482</v>
      </c>
      <c r="BK1482" s="1">
        <v>5</v>
      </c>
      <c r="BL1482" s="1">
        <v>3</v>
      </c>
      <c r="BM1482" s="1">
        <v>4</v>
      </c>
      <c r="BN1482" s="1">
        <v>7</v>
      </c>
    </row>
    <row r="1483" spans="59:66" x14ac:dyDescent="0.25">
      <c r="BG1483" s="4">
        <f t="shared" ca="1" si="71"/>
        <v>0.43867302530541741</v>
      </c>
      <c r="BH1483" s="3">
        <f t="shared" ca="1" si="72"/>
        <v>1102</v>
      </c>
      <c r="BJ1483" s="1">
        <v>1483</v>
      </c>
      <c r="BK1483" s="1">
        <v>5</v>
      </c>
      <c r="BL1483" s="1">
        <v>3</v>
      </c>
      <c r="BM1483" s="1">
        <v>5</v>
      </c>
      <c r="BN1483" s="1">
        <v>7</v>
      </c>
    </row>
    <row r="1484" spans="59:66" x14ac:dyDescent="0.25">
      <c r="BG1484" s="4">
        <f t="shared" ca="1" si="71"/>
        <v>0.50381490993864742</v>
      </c>
      <c r="BH1484" s="3">
        <f t="shared" ca="1" si="72"/>
        <v>969</v>
      </c>
      <c r="BJ1484" s="1">
        <v>1484</v>
      </c>
      <c r="BK1484" s="1">
        <v>5</v>
      </c>
      <c r="BL1484" s="1">
        <v>3</v>
      </c>
      <c r="BM1484" s="1">
        <v>6</v>
      </c>
      <c r="BN1484" s="1">
        <v>7</v>
      </c>
    </row>
    <row r="1485" spans="59:66" x14ac:dyDescent="0.25">
      <c r="BG1485" s="4">
        <f t="shared" ca="1" si="71"/>
        <v>0.70125554483541763</v>
      </c>
      <c r="BH1485" s="3">
        <f t="shared" ca="1" si="72"/>
        <v>575</v>
      </c>
      <c r="BJ1485" s="1">
        <v>1485</v>
      </c>
      <c r="BK1485" s="1">
        <v>5</v>
      </c>
      <c r="BL1485" s="1">
        <v>3</v>
      </c>
      <c r="BM1485" s="1">
        <v>7</v>
      </c>
      <c r="BN1485" s="1">
        <v>7</v>
      </c>
    </row>
    <row r="1486" spans="59:66" x14ac:dyDescent="0.25">
      <c r="BG1486" s="4">
        <f t="shared" ca="1" si="71"/>
        <v>0.30734531900853368</v>
      </c>
      <c r="BH1486" s="3">
        <f t="shared" ca="1" si="72"/>
        <v>1365</v>
      </c>
      <c r="BJ1486" s="1">
        <v>1486</v>
      </c>
      <c r="BK1486" s="1">
        <v>5</v>
      </c>
      <c r="BL1486" s="1">
        <v>3</v>
      </c>
      <c r="BM1486" s="1">
        <v>8</v>
      </c>
      <c r="BN1486" s="1">
        <v>7</v>
      </c>
    </row>
    <row r="1487" spans="59:66" x14ac:dyDescent="0.25">
      <c r="BG1487" s="4">
        <f t="shared" ca="1" si="71"/>
        <v>0.80418726846155453</v>
      </c>
      <c r="BH1487" s="3">
        <f t="shared" ca="1" si="72"/>
        <v>389</v>
      </c>
      <c r="BJ1487" s="1">
        <v>1487</v>
      </c>
      <c r="BK1487" s="1">
        <v>5</v>
      </c>
      <c r="BL1487" s="1">
        <v>3</v>
      </c>
      <c r="BM1487" s="1">
        <v>9</v>
      </c>
      <c r="BN1487" s="1">
        <v>7</v>
      </c>
    </row>
    <row r="1488" spans="59:66" x14ac:dyDescent="0.25">
      <c r="BG1488" s="4">
        <f t="shared" ca="1" si="71"/>
        <v>0.74957055694781272</v>
      </c>
      <c r="BH1488" s="3">
        <f t="shared" ca="1" si="72"/>
        <v>494</v>
      </c>
      <c r="BJ1488" s="1">
        <v>1488</v>
      </c>
      <c r="BK1488" s="1">
        <v>5</v>
      </c>
      <c r="BL1488" s="1">
        <v>4</v>
      </c>
      <c r="BM1488" s="1">
        <v>2</v>
      </c>
      <c r="BN1488" s="1">
        <v>7</v>
      </c>
    </row>
    <row r="1489" spans="59:66" x14ac:dyDescent="0.25">
      <c r="BG1489" s="4">
        <f t="shared" ca="1" si="71"/>
        <v>0.80007866875559397</v>
      </c>
      <c r="BH1489" s="3">
        <f t="shared" ca="1" si="72"/>
        <v>401</v>
      </c>
      <c r="BJ1489" s="1">
        <v>1489</v>
      </c>
      <c r="BK1489" s="1">
        <v>5</v>
      </c>
      <c r="BL1489" s="1">
        <v>5</v>
      </c>
      <c r="BM1489" s="1">
        <v>2</v>
      </c>
      <c r="BN1489" s="1">
        <v>7</v>
      </c>
    </row>
    <row r="1490" spans="59:66" x14ac:dyDescent="0.25">
      <c r="BG1490" s="4">
        <f t="shared" ca="1" si="71"/>
        <v>0.35291670672207986</v>
      </c>
      <c r="BH1490" s="3">
        <f t="shared" ca="1" si="72"/>
        <v>1267</v>
      </c>
      <c r="BJ1490" s="1">
        <v>1490</v>
      </c>
      <c r="BK1490" s="1">
        <v>5</v>
      </c>
      <c r="BL1490" s="1">
        <v>5</v>
      </c>
      <c r="BM1490" s="1">
        <v>3</v>
      </c>
      <c r="BN1490" s="1">
        <v>7</v>
      </c>
    </row>
    <row r="1491" spans="59:66" x14ac:dyDescent="0.25">
      <c r="BG1491" s="4">
        <f t="shared" ca="1" si="71"/>
        <v>0.29226011556424136</v>
      </c>
      <c r="BH1491" s="3">
        <f t="shared" ca="1" si="72"/>
        <v>1393</v>
      </c>
      <c r="BJ1491" s="1">
        <v>1491</v>
      </c>
      <c r="BK1491" s="1">
        <v>5</v>
      </c>
      <c r="BL1491" s="1">
        <v>5</v>
      </c>
      <c r="BM1491" s="1">
        <v>4</v>
      </c>
      <c r="BN1491" s="1">
        <v>7</v>
      </c>
    </row>
    <row r="1492" spans="59:66" x14ac:dyDescent="0.25">
      <c r="BG1492" s="4">
        <f t="shared" ca="1" si="71"/>
        <v>0.99243004582217587</v>
      </c>
      <c r="BH1492" s="3">
        <f t="shared" ca="1" si="72"/>
        <v>17</v>
      </c>
      <c r="BJ1492" s="1">
        <v>1492</v>
      </c>
      <c r="BK1492" s="1">
        <v>5</v>
      </c>
      <c r="BL1492" s="1">
        <v>5</v>
      </c>
      <c r="BM1492" s="1">
        <v>5</v>
      </c>
      <c r="BN1492" s="1">
        <v>7</v>
      </c>
    </row>
    <row r="1493" spans="59:66" x14ac:dyDescent="0.25">
      <c r="BG1493" s="4">
        <f t="shared" ca="1" si="71"/>
        <v>0.19808387836823083</v>
      </c>
      <c r="BH1493" s="3">
        <f t="shared" ca="1" si="72"/>
        <v>1577</v>
      </c>
      <c r="BJ1493" s="1">
        <v>1493</v>
      </c>
      <c r="BK1493" s="1">
        <v>5</v>
      </c>
      <c r="BL1493" s="1">
        <v>5</v>
      </c>
      <c r="BM1493" s="1">
        <v>6</v>
      </c>
      <c r="BN1493" s="1">
        <v>7</v>
      </c>
    </row>
    <row r="1494" spans="59:66" x14ac:dyDescent="0.25">
      <c r="BG1494" s="4">
        <f t="shared" ca="1" si="71"/>
        <v>0.78366080634912949</v>
      </c>
      <c r="BH1494" s="3">
        <f t="shared" ca="1" si="72"/>
        <v>436</v>
      </c>
      <c r="BJ1494" s="1">
        <v>1494</v>
      </c>
      <c r="BK1494" s="1">
        <v>5</v>
      </c>
      <c r="BL1494" s="1">
        <v>5</v>
      </c>
      <c r="BM1494" s="1">
        <v>7</v>
      </c>
      <c r="BN1494" s="1">
        <v>7</v>
      </c>
    </row>
    <row r="1495" spans="59:66" x14ac:dyDescent="0.25">
      <c r="BG1495" s="4">
        <f t="shared" ca="1" si="71"/>
        <v>0.94013696555669202</v>
      </c>
      <c r="BH1495" s="3">
        <f t="shared" ca="1" si="72"/>
        <v>109</v>
      </c>
      <c r="BJ1495" s="1">
        <v>1495</v>
      </c>
      <c r="BK1495" s="1">
        <v>5</v>
      </c>
      <c r="BL1495" s="1">
        <v>6</v>
      </c>
      <c r="BM1495" s="1">
        <v>2</v>
      </c>
      <c r="BN1495" s="1">
        <v>7</v>
      </c>
    </row>
    <row r="1496" spans="59:66" x14ac:dyDescent="0.25">
      <c r="BG1496" s="4">
        <f t="shared" ca="1" si="71"/>
        <v>0.94148303784447684</v>
      </c>
      <c r="BH1496" s="3">
        <f t="shared" ca="1" si="72"/>
        <v>106</v>
      </c>
      <c r="BJ1496" s="1">
        <v>1496</v>
      </c>
      <c r="BK1496" s="1">
        <v>5</v>
      </c>
      <c r="BL1496" s="1">
        <v>6</v>
      </c>
      <c r="BM1496" s="1">
        <v>3</v>
      </c>
      <c r="BN1496" s="1">
        <v>7</v>
      </c>
    </row>
    <row r="1497" spans="59:66" x14ac:dyDescent="0.25">
      <c r="BG1497" s="4">
        <f t="shared" ca="1" si="71"/>
        <v>0.69468199688604437</v>
      </c>
      <c r="BH1497" s="3">
        <f t="shared" ca="1" si="72"/>
        <v>588</v>
      </c>
      <c r="BJ1497" s="1">
        <v>1497</v>
      </c>
      <c r="BK1497" s="1">
        <v>5</v>
      </c>
      <c r="BL1497" s="1">
        <v>6</v>
      </c>
      <c r="BM1497" s="1">
        <v>4</v>
      </c>
      <c r="BN1497" s="1">
        <v>7</v>
      </c>
    </row>
    <row r="1498" spans="59:66" x14ac:dyDescent="0.25">
      <c r="BG1498" s="4">
        <f t="shared" ca="1" si="71"/>
        <v>0.80374580015880259</v>
      </c>
      <c r="BH1498" s="3">
        <f t="shared" ca="1" si="72"/>
        <v>390</v>
      </c>
      <c r="BJ1498" s="1">
        <v>1498</v>
      </c>
      <c r="BK1498" s="1">
        <v>5</v>
      </c>
      <c r="BL1498" s="1">
        <v>6</v>
      </c>
      <c r="BM1498" s="1">
        <v>5</v>
      </c>
      <c r="BN1498" s="1">
        <v>7</v>
      </c>
    </row>
    <row r="1499" spans="59:66" x14ac:dyDescent="0.25">
      <c r="BG1499" s="4">
        <f t="shared" ca="1" si="71"/>
        <v>0.59170382608680583</v>
      </c>
      <c r="BH1499" s="3">
        <f t="shared" ca="1" si="72"/>
        <v>806</v>
      </c>
      <c r="BJ1499" s="1">
        <v>1499</v>
      </c>
      <c r="BK1499" s="1">
        <v>5</v>
      </c>
      <c r="BL1499" s="1">
        <v>6</v>
      </c>
      <c r="BM1499" s="1">
        <v>6</v>
      </c>
      <c r="BN1499" s="1">
        <v>7</v>
      </c>
    </row>
    <row r="1500" spans="59:66" x14ac:dyDescent="0.25">
      <c r="BG1500" s="4">
        <f t="shared" ca="1" si="71"/>
        <v>0.93105192353418653</v>
      </c>
      <c r="BH1500" s="3">
        <f t="shared" ca="1" si="72"/>
        <v>130</v>
      </c>
      <c r="BJ1500" s="1">
        <v>1500</v>
      </c>
      <c r="BK1500" s="1">
        <v>5</v>
      </c>
      <c r="BL1500" s="1">
        <v>6</v>
      </c>
      <c r="BM1500" s="1">
        <v>7</v>
      </c>
      <c r="BN1500" s="1">
        <v>7</v>
      </c>
    </row>
    <row r="1501" spans="59:66" x14ac:dyDescent="0.25">
      <c r="BG1501" s="4">
        <f t="shared" ca="1" si="71"/>
        <v>0.95822092760358035</v>
      </c>
      <c r="BH1501" s="3">
        <f t="shared" ca="1" si="72"/>
        <v>76</v>
      </c>
      <c r="BJ1501" s="1">
        <v>1501</v>
      </c>
      <c r="BK1501" s="1">
        <v>5</v>
      </c>
      <c r="BL1501" s="1">
        <v>6</v>
      </c>
      <c r="BM1501" s="1">
        <v>8</v>
      </c>
      <c r="BN1501" s="1">
        <v>7</v>
      </c>
    </row>
    <row r="1502" spans="59:66" x14ac:dyDescent="0.25">
      <c r="BG1502" s="4">
        <f t="shared" ca="1" si="71"/>
        <v>0.6226259529788134</v>
      </c>
      <c r="BH1502" s="3">
        <f t="shared" ca="1" si="72"/>
        <v>743</v>
      </c>
      <c r="BJ1502" s="1">
        <v>1502</v>
      </c>
      <c r="BK1502" s="1">
        <v>5</v>
      </c>
      <c r="BL1502" s="1">
        <v>6</v>
      </c>
      <c r="BM1502" s="1">
        <v>9</v>
      </c>
      <c r="BN1502" s="1">
        <v>7</v>
      </c>
    </row>
    <row r="1503" spans="59:66" x14ac:dyDescent="0.25">
      <c r="BG1503" s="4">
        <f t="shared" ca="1" si="71"/>
        <v>0.29294289951653629</v>
      </c>
      <c r="BH1503" s="3">
        <f t="shared" ca="1" si="72"/>
        <v>1390</v>
      </c>
      <c r="BJ1503" s="1">
        <v>1503</v>
      </c>
      <c r="BK1503" s="1">
        <v>6</v>
      </c>
      <c r="BL1503" s="1">
        <v>9</v>
      </c>
      <c r="BM1503" s="1">
        <v>9</v>
      </c>
      <c r="BN1503" s="1">
        <v>7</v>
      </c>
    </row>
    <row r="1504" spans="59:66" x14ac:dyDescent="0.25">
      <c r="BG1504" s="4">
        <f t="shared" ca="1" si="71"/>
        <v>0.15082743464997639</v>
      </c>
      <c r="BH1504" s="3">
        <f t="shared" ca="1" si="72"/>
        <v>1679</v>
      </c>
      <c r="BJ1504" s="1">
        <v>1504</v>
      </c>
      <c r="BK1504" s="1">
        <v>6</v>
      </c>
      <c r="BL1504" s="1">
        <v>2</v>
      </c>
      <c r="BM1504" s="1">
        <v>2</v>
      </c>
      <c r="BN1504" s="1">
        <v>7</v>
      </c>
    </row>
    <row r="1505" spans="59:66" x14ac:dyDescent="0.25">
      <c r="BG1505" s="4">
        <f t="shared" ca="1" si="71"/>
        <v>0.9426120343460066</v>
      </c>
      <c r="BH1505" s="3">
        <f t="shared" ca="1" si="72"/>
        <v>103</v>
      </c>
      <c r="BJ1505" s="1">
        <v>1505</v>
      </c>
      <c r="BK1505" s="1">
        <v>6</v>
      </c>
      <c r="BL1505" s="1">
        <v>2</v>
      </c>
      <c r="BM1505" s="1">
        <v>3</v>
      </c>
      <c r="BN1505" s="1">
        <v>7</v>
      </c>
    </row>
    <row r="1506" spans="59:66" x14ac:dyDescent="0.25">
      <c r="BG1506" s="4">
        <f t="shared" ca="1" si="71"/>
        <v>0.63231688616361414</v>
      </c>
      <c r="BH1506" s="3">
        <f t="shared" ca="1" si="72"/>
        <v>723</v>
      </c>
      <c r="BJ1506" s="1">
        <v>1506</v>
      </c>
      <c r="BK1506" s="1">
        <v>6</v>
      </c>
      <c r="BL1506" s="1">
        <v>2</v>
      </c>
      <c r="BM1506" s="1">
        <v>4</v>
      </c>
      <c r="BN1506" s="1">
        <v>7</v>
      </c>
    </row>
    <row r="1507" spans="59:66" x14ac:dyDescent="0.25">
      <c r="BG1507" s="4">
        <f t="shared" ca="1" si="71"/>
        <v>0.59282647272938827</v>
      </c>
      <c r="BH1507" s="3">
        <f t="shared" ca="1" si="72"/>
        <v>803</v>
      </c>
      <c r="BJ1507" s="1">
        <v>1507</v>
      </c>
      <c r="BK1507" s="1">
        <v>6</v>
      </c>
      <c r="BL1507" s="1">
        <v>2</v>
      </c>
      <c r="BM1507" s="1">
        <v>5</v>
      </c>
      <c r="BN1507" s="1">
        <v>7</v>
      </c>
    </row>
    <row r="1508" spans="59:66" x14ac:dyDescent="0.25">
      <c r="BG1508" s="4">
        <f t="shared" ca="1" si="71"/>
        <v>0.68742142378325566</v>
      </c>
      <c r="BH1508" s="3">
        <f t="shared" ca="1" si="72"/>
        <v>599</v>
      </c>
      <c r="BJ1508" s="1">
        <v>1508</v>
      </c>
      <c r="BK1508" s="1">
        <v>6</v>
      </c>
      <c r="BL1508" s="1">
        <v>2</v>
      </c>
      <c r="BM1508" s="1">
        <v>6</v>
      </c>
      <c r="BN1508" s="1">
        <v>7</v>
      </c>
    </row>
    <row r="1509" spans="59:66" x14ac:dyDescent="0.25">
      <c r="BG1509" s="4">
        <f t="shared" ca="1" si="71"/>
        <v>7.1361168089283389E-2</v>
      </c>
      <c r="BH1509" s="3">
        <f t="shared" ca="1" si="72"/>
        <v>1817</v>
      </c>
      <c r="BJ1509" s="1">
        <v>1509</v>
      </c>
      <c r="BK1509" s="1">
        <v>6</v>
      </c>
      <c r="BL1509" s="1">
        <v>2</v>
      </c>
      <c r="BM1509" s="1">
        <v>7</v>
      </c>
      <c r="BN1509" s="1">
        <v>7</v>
      </c>
    </row>
    <row r="1510" spans="59:66" x14ac:dyDescent="0.25">
      <c r="BG1510" s="4">
        <f t="shared" ca="1" si="71"/>
        <v>0.31445629173082179</v>
      </c>
      <c r="BH1510" s="3">
        <f t="shared" ca="1" si="72"/>
        <v>1344</v>
      </c>
      <c r="BJ1510" s="1">
        <v>1510</v>
      </c>
      <c r="BK1510" s="1">
        <v>6</v>
      </c>
      <c r="BL1510" s="1">
        <v>2</v>
      </c>
      <c r="BM1510" s="1">
        <v>8</v>
      </c>
      <c r="BN1510" s="1">
        <v>7</v>
      </c>
    </row>
    <row r="1511" spans="59:66" x14ac:dyDescent="0.25">
      <c r="BG1511" s="4">
        <f t="shared" ca="1" si="71"/>
        <v>0.78703848020462452</v>
      </c>
      <c r="BH1511" s="3">
        <f t="shared" ca="1" si="72"/>
        <v>429</v>
      </c>
      <c r="BJ1511" s="1">
        <v>1511</v>
      </c>
      <c r="BK1511" s="1">
        <v>6</v>
      </c>
      <c r="BL1511" s="1">
        <v>3</v>
      </c>
      <c r="BM1511" s="1">
        <v>2</v>
      </c>
      <c r="BN1511" s="1">
        <v>7</v>
      </c>
    </row>
    <row r="1512" spans="59:66" x14ac:dyDescent="0.25">
      <c r="BG1512" s="4">
        <f t="shared" ca="1" si="71"/>
        <v>0.93244542204074488</v>
      </c>
      <c r="BH1512" s="3">
        <f t="shared" ca="1" si="72"/>
        <v>126</v>
      </c>
      <c r="BJ1512" s="1">
        <v>1512</v>
      </c>
      <c r="BK1512" s="1">
        <v>6</v>
      </c>
      <c r="BL1512" s="1">
        <v>3</v>
      </c>
      <c r="BM1512" s="1">
        <v>3</v>
      </c>
      <c r="BN1512" s="1">
        <v>7</v>
      </c>
    </row>
    <row r="1513" spans="59:66" x14ac:dyDescent="0.25">
      <c r="BG1513" s="4">
        <f t="shared" ca="1" si="71"/>
        <v>0.14947626848971884</v>
      </c>
      <c r="BH1513" s="3">
        <f t="shared" ca="1" si="72"/>
        <v>1682</v>
      </c>
      <c r="BJ1513" s="1">
        <v>1513</v>
      </c>
      <c r="BK1513" s="1">
        <v>6</v>
      </c>
      <c r="BL1513" s="1">
        <v>3</v>
      </c>
      <c r="BM1513" s="1">
        <v>4</v>
      </c>
      <c r="BN1513" s="1">
        <v>7</v>
      </c>
    </row>
    <row r="1514" spans="59:66" x14ac:dyDescent="0.25">
      <c r="BG1514" s="4">
        <f t="shared" ca="1" si="71"/>
        <v>0.86977742686611237</v>
      </c>
      <c r="BH1514" s="3">
        <f t="shared" ca="1" si="72"/>
        <v>257</v>
      </c>
      <c r="BJ1514" s="1">
        <v>1514</v>
      </c>
      <c r="BK1514" s="1">
        <v>6</v>
      </c>
      <c r="BL1514" s="1">
        <v>3</v>
      </c>
      <c r="BM1514" s="1">
        <v>5</v>
      </c>
      <c r="BN1514" s="1">
        <v>7</v>
      </c>
    </row>
    <row r="1515" spans="59:66" x14ac:dyDescent="0.25">
      <c r="BG1515" s="4">
        <f t="shared" ca="1" si="71"/>
        <v>0.9341304687111881</v>
      </c>
      <c r="BH1515" s="3">
        <f t="shared" ca="1" si="72"/>
        <v>122</v>
      </c>
      <c r="BJ1515" s="1">
        <v>1515</v>
      </c>
      <c r="BK1515" s="1">
        <v>6</v>
      </c>
      <c r="BL1515" s="1">
        <v>3</v>
      </c>
      <c r="BM1515" s="1">
        <v>6</v>
      </c>
      <c r="BN1515" s="1">
        <v>7</v>
      </c>
    </row>
    <row r="1516" spans="59:66" x14ac:dyDescent="0.25">
      <c r="BG1516" s="4">
        <f t="shared" ca="1" si="71"/>
        <v>0.38628395223669709</v>
      </c>
      <c r="BH1516" s="3">
        <f t="shared" ca="1" si="72"/>
        <v>1195</v>
      </c>
      <c r="BJ1516" s="1">
        <v>1516</v>
      </c>
      <c r="BK1516" s="1">
        <v>6</v>
      </c>
      <c r="BL1516" s="1">
        <v>3</v>
      </c>
      <c r="BM1516" s="1">
        <v>7</v>
      </c>
      <c r="BN1516" s="1">
        <v>7</v>
      </c>
    </row>
    <row r="1517" spans="59:66" x14ac:dyDescent="0.25">
      <c r="BG1517" s="4">
        <f t="shared" ca="1" si="71"/>
        <v>0.44920797484242025</v>
      </c>
      <c r="BH1517" s="3">
        <f t="shared" ca="1" si="72"/>
        <v>1078</v>
      </c>
      <c r="BJ1517" s="1">
        <v>1517</v>
      </c>
      <c r="BK1517" s="1">
        <v>6</v>
      </c>
      <c r="BL1517" s="1">
        <v>3</v>
      </c>
      <c r="BM1517" s="1">
        <v>8</v>
      </c>
      <c r="BN1517" s="1">
        <v>7</v>
      </c>
    </row>
    <row r="1518" spans="59:66" x14ac:dyDescent="0.25">
      <c r="BG1518" s="4">
        <f t="shared" ca="1" si="71"/>
        <v>0.86802235344512657</v>
      </c>
      <c r="BH1518" s="3">
        <f t="shared" ca="1" si="72"/>
        <v>261</v>
      </c>
      <c r="BJ1518" s="1">
        <v>1518</v>
      </c>
      <c r="BK1518" s="1">
        <v>6</v>
      </c>
      <c r="BL1518" s="1">
        <v>3</v>
      </c>
      <c r="BM1518" s="1">
        <v>9</v>
      </c>
      <c r="BN1518" s="1">
        <v>7</v>
      </c>
    </row>
    <row r="1519" spans="59:66" x14ac:dyDescent="0.25">
      <c r="BG1519" s="4">
        <f t="shared" ca="1" si="71"/>
        <v>0.75663193405385698</v>
      </c>
      <c r="BH1519" s="3">
        <f t="shared" ca="1" si="72"/>
        <v>474</v>
      </c>
      <c r="BJ1519" s="1">
        <v>1519</v>
      </c>
      <c r="BK1519" s="1">
        <v>6</v>
      </c>
      <c r="BL1519" s="1">
        <v>4</v>
      </c>
      <c r="BM1519" s="1">
        <v>2</v>
      </c>
      <c r="BN1519" s="1">
        <v>7</v>
      </c>
    </row>
    <row r="1520" spans="59:66" x14ac:dyDescent="0.25">
      <c r="BG1520" s="4">
        <f t="shared" ca="1" si="71"/>
        <v>0.71321011976212345</v>
      </c>
      <c r="BH1520" s="3">
        <f t="shared" ca="1" si="72"/>
        <v>549</v>
      </c>
      <c r="BJ1520" s="1">
        <v>1520</v>
      </c>
      <c r="BK1520" s="1">
        <v>6</v>
      </c>
      <c r="BL1520" s="1">
        <v>5</v>
      </c>
      <c r="BM1520" s="1">
        <v>2</v>
      </c>
      <c r="BN1520" s="1">
        <v>7</v>
      </c>
    </row>
    <row r="1521" spans="59:66" x14ac:dyDescent="0.25">
      <c r="BG1521" s="4">
        <f t="shared" ca="1" si="71"/>
        <v>1.7693700350360109E-2</v>
      </c>
      <c r="BH1521" s="3">
        <f t="shared" ca="1" si="72"/>
        <v>1915</v>
      </c>
      <c r="BJ1521" s="1">
        <v>1521</v>
      </c>
      <c r="BK1521" s="1">
        <v>6</v>
      </c>
      <c r="BL1521" s="1">
        <v>5</v>
      </c>
      <c r="BM1521" s="1">
        <v>3</v>
      </c>
      <c r="BN1521" s="1">
        <v>7</v>
      </c>
    </row>
    <row r="1522" spans="59:66" x14ac:dyDescent="0.25">
      <c r="BG1522" s="4">
        <f t="shared" ca="1" si="71"/>
        <v>0.65399522443787983</v>
      </c>
      <c r="BH1522" s="3">
        <f t="shared" ca="1" si="72"/>
        <v>684</v>
      </c>
      <c r="BJ1522" s="1">
        <v>1522</v>
      </c>
      <c r="BK1522" s="1">
        <v>6</v>
      </c>
      <c r="BL1522" s="1">
        <v>5</v>
      </c>
      <c r="BM1522" s="1">
        <v>4</v>
      </c>
      <c r="BN1522" s="1">
        <v>7</v>
      </c>
    </row>
    <row r="1523" spans="59:66" x14ac:dyDescent="0.25">
      <c r="BG1523" s="4">
        <f t="shared" ca="1" si="71"/>
        <v>0.87612059152923949</v>
      </c>
      <c r="BH1523" s="3">
        <f t="shared" ca="1" si="72"/>
        <v>241</v>
      </c>
      <c r="BJ1523" s="1">
        <v>1523</v>
      </c>
      <c r="BK1523" s="1">
        <v>6</v>
      </c>
      <c r="BL1523" s="1">
        <v>5</v>
      </c>
      <c r="BM1523" s="1">
        <v>5</v>
      </c>
      <c r="BN1523" s="1">
        <v>7</v>
      </c>
    </row>
    <row r="1524" spans="59:66" x14ac:dyDescent="0.25">
      <c r="BG1524" s="4">
        <f t="shared" ca="1" si="71"/>
        <v>0.11703178370509015</v>
      </c>
      <c r="BH1524" s="3">
        <f t="shared" ca="1" si="72"/>
        <v>1729</v>
      </c>
      <c r="BJ1524" s="1">
        <v>1524</v>
      </c>
      <c r="BK1524" s="1">
        <v>6</v>
      </c>
      <c r="BL1524" s="1">
        <v>5</v>
      </c>
      <c r="BM1524" s="1">
        <v>6</v>
      </c>
      <c r="BN1524" s="1">
        <v>7</v>
      </c>
    </row>
    <row r="1525" spans="59:66" x14ac:dyDescent="0.25">
      <c r="BG1525" s="4">
        <f t="shared" ca="1" si="71"/>
        <v>0.95325893394012362</v>
      </c>
      <c r="BH1525" s="3">
        <f t="shared" ca="1" si="72"/>
        <v>90</v>
      </c>
      <c r="BJ1525" s="1">
        <v>1525</v>
      </c>
      <c r="BK1525" s="1">
        <v>6</v>
      </c>
      <c r="BL1525" s="1">
        <v>5</v>
      </c>
      <c r="BM1525" s="1">
        <v>7</v>
      </c>
      <c r="BN1525" s="1">
        <v>7</v>
      </c>
    </row>
    <row r="1526" spans="59:66" x14ac:dyDescent="0.25">
      <c r="BG1526" s="4">
        <f t="shared" ca="1" si="71"/>
        <v>0.35131296928953992</v>
      </c>
      <c r="BH1526" s="3">
        <f t="shared" ca="1" si="72"/>
        <v>1270</v>
      </c>
      <c r="BJ1526" s="1">
        <v>1526</v>
      </c>
      <c r="BK1526" s="1">
        <v>6</v>
      </c>
      <c r="BL1526" s="1">
        <v>6</v>
      </c>
      <c r="BM1526" s="1">
        <v>2</v>
      </c>
      <c r="BN1526" s="1">
        <v>7</v>
      </c>
    </row>
    <row r="1527" spans="59:66" x14ac:dyDescent="0.25">
      <c r="BG1527" s="4">
        <f t="shared" ca="1" si="71"/>
        <v>2.187998190181728E-2</v>
      </c>
      <c r="BH1527" s="3">
        <f t="shared" ca="1" si="72"/>
        <v>1904</v>
      </c>
      <c r="BJ1527" s="1">
        <v>1527</v>
      </c>
      <c r="BK1527" s="1">
        <v>6</v>
      </c>
      <c r="BL1527" s="1">
        <v>6</v>
      </c>
      <c r="BM1527" s="1">
        <v>3</v>
      </c>
      <c r="BN1527" s="1">
        <v>7</v>
      </c>
    </row>
    <row r="1528" spans="59:66" x14ac:dyDescent="0.25">
      <c r="BG1528" s="4">
        <f t="shared" ca="1" si="71"/>
        <v>0.92551661433021604</v>
      </c>
      <c r="BH1528" s="3">
        <f t="shared" ca="1" si="72"/>
        <v>143</v>
      </c>
      <c r="BJ1528" s="1">
        <v>1528</v>
      </c>
      <c r="BK1528" s="1">
        <v>6</v>
      </c>
      <c r="BL1528" s="1">
        <v>6</v>
      </c>
      <c r="BM1528" s="1">
        <v>4</v>
      </c>
      <c r="BN1528" s="1">
        <v>7</v>
      </c>
    </row>
    <row r="1529" spans="59:66" x14ac:dyDescent="0.25">
      <c r="BG1529" s="4">
        <f t="shared" ca="1" si="71"/>
        <v>0.55806415700937473</v>
      </c>
      <c r="BH1529" s="3">
        <f t="shared" ca="1" si="72"/>
        <v>869</v>
      </c>
      <c r="BJ1529" s="1">
        <v>1529</v>
      </c>
      <c r="BK1529" s="1">
        <v>6</v>
      </c>
      <c r="BL1529" s="1">
        <v>6</v>
      </c>
      <c r="BM1529" s="1">
        <v>5</v>
      </c>
      <c r="BN1529" s="1">
        <v>7</v>
      </c>
    </row>
    <row r="1530" spans="59:66" x14ac:dyDescent="0.25">
      <c r="BG1530" s="4">
        <f t="shared" ca="1" si="71"/>
        <v>0.32884546229923717</v>
      </c>
      <c r="BH1530" s="3">
        <f t="shared" ca="1" si="72"/>
        <v>1320</v>
      </c>
      <c r="BJ1530" s="1">
        <v>1530</v>
      </c>
      <c r="BK1530" s="1">
        <v>6</v>
      </c>
      <c r="BL1530" s="1">
        <v>6</v>
      </c>
      <c r="BM1530" s="1">
        <v>6</v>
      </c>
      <c r="BN1530" s="1">
        <v>7</v>
      </c>
    </row>
    <row r="1531" spans="59:66" x14ac:dyDescent="0.25">
      <c r="BG1531" s="4">
        <f t="shared" ca="1" si="71"/>
        <v>0.15543630799829766</v>
      </c>
      <c r="BH1531" s="3">
        <f t="shared" ca="1" si="72"/>
        <v>1672</v>
      </c>
      <c r="BJ1531" s="1">
        <v>1531</v>
      </c>
      <c r="BK1531" s="1">
        <v>6</v>
      </c>
      <c r="BL1531" s="1">
        <v>6</v>
      </c>
      <c r="BM1531" s="1">
        <v>7</v>
      </c>
      <c r="BN1531" s="1">
        <v>7</v>
      </c>
    </row>
    <row r="1532" spans="59:66" x14ac:dyDescent="0.25">
      <c r="BG1532" s="4">
        <f t="shared" ca="1" si="71"/>
        <v>0.26412713443053037</v>
      </c>
      <c r="BH1532" s="3">
        <f t="shared" ca="1" si="72"/>
        <v>1445</v>
      </c>
      <c r="BJ1532" s="1">
        <v>1532</v>
      </c>
      <c r="BK1532" s="1">
        <v>6</v>
      </c>
      <c r="BL1532" s="1">
        <v>6</v>
      </c>
      <c r="BM1532" s="1">
        <v>8</v>
      </c>
      <c r="BN1532" s="1">
        <v>7</v>
      </c>
    </row>
    <row r="1533" spans="59:66" x14ac:dyDescent="0.25">
      <c r="BG1533" s="4">
        <f t="shared" ca="1" si="71"/>
        <v>0.38846256864867956</v>
      </c>
      <c r="BH1533" s="3">
        <f t="shared" ca="1" si="72"/>
        <v>1188</v>
      </c>
      <c r="BJ1533" s="1">
        <v>1533</v>
      </c>
      <c r="BK1533" s="1">
        <v>6</v>
      </c>
      <c r="BL1533" s="1">
        <v>6</v>
      </c>
      <c r="BM1533" s="1">
        <v>9</v>
      </c>
      <c r="BN1533" s="1">
        <v>7</v>
      </c>
    </row>
    <row r="1534" spans="59:66" x14ac:dyDescent="0.25">
      <c r="BG1534" s="4">
        <f t="shared" ca="1" si="71"/>
        <v>0.482990025583796</v>
      </c>
      <c r="BH1534" s="3">
        <f t="shared" ca="1" si="72"/>
        <v>1016</v>
      </c>
      <c r="BJ1534" s="1">
        <v>1534</v>
      </c>
      <c r="BK1534" s="1">
        <v>6</v>
      </c>
      <c r="BL1534" s="1">
        <v>8</v>
      </c>
      <c r="BM1534" s="1">
        <v>2</v>
      </c>
      <c r="BN1534" s="1">
        <v>7</v>
      </c>
    </row>
    <row r="1535" spans="59:66" x14ac:dyDescent="0.25">
      <c r="BG1535" s="4">
        <f t="shared" ca="1" si="71"/>
        <v>0.221031820246119</v>
      </c>
      <c r="BH1535" s="3">
        <f t="shared" ca="1" si="72"/>
        <v>1529</v>
      </c>
      <c r="BJ1535" s="1">
        <v>1535</v>
      </c>
      <c r="BK1535" s="1">
        <v>6</v>
      </c>
      <c r="BL1535" s="1">
        <v>8</v>
      </c>
      <c r="BM1535" s="1">
        <v>3</v>
      </c>
      <c r="BN1535" s="1">
        <v>7</v>
      </c>
    </row>
    <row r="1536" spans="59:66" x14ac:dyDescent="0.25">
      <c r="BG1536" s="4">
        <f t="shared" ca="1" si="71"/>
        <v>0.43150883490574155</v>
      </c>
      <c r="BH1536" s="3">
        <f t="shared" ca="1" si="72"/>
        <v>1114</v>
      </c>
      <c r="BJ1536" s="1">
        <v>1536</v>
      </c>
      <c r="BK1536" s="1">
        <v>6</v>
      </c>
      <c r="BL1536" s="1">
        <v>8</v>
      </c>
      <c r="BM1536" s="1">
        <v>4</v>
      </c>
      <c r="BN1536" s="1">
        <v>7</v>
      </c>
    </row>
    <row r="1537" spans="59:66" x14ac:dyDescent="0.25">
      <c r="BG1537" s="4">
        <f t="shared" ca="1" si="71"/>
        <v>8.7631708806606534E-2</v>
      </c>
      <c r="BH1537" s="3">
        <f t="shared" ca="1" si="72"/>
        <v>1781</v>
      </c>
      <c r="BJ1537" s="1">
        <v>1537</v>
      </c>
      <c r="BK1537" s="1">
        <v>6</v>
      </c>
      <c r="BL1537" s="1">
        <v>8</v>
      </c>
      <c r="BM1537" s="1">
        <v>5</v>
      </c>
      <c r="BN1537" s="1">
        <v>7</v>
      </c>
    </row>
    <row r="1538" spans="59:66" x14ac:dyDescent="0.25">
      <c r="BG1538" s="4">
        <f t="shared" ref="BG1538:BG1601" ca="1" si="73">RAND()</f>
        <v>0.85766051872591309</v>
      </c>
      <c r="BH1538" s="3">
        <f t="shared" ref="BH1538:BH1601" ca="1" si="74">RANK(BG1538,$BG$1:$BG$1952,)</f>
        <v>280</v>
      </c>
      <c r="BJ1538" s="1">
        <v>1538</v>
      </c>
      <c r="BK1538" s="1">
        <v>6</v>
      </c>
      <c r="BL1538" s="1">
        <v>9</v>
      </c>
      <c r="BM1538" s="1">
        <v>2</v>
      </c>
      <c r="BN1538" s="1">
        <v>7</v>
      </c>
    </row>
    <row r="1539" spans="59:66" x14ac:dyDescent="0.25">
      <c r="BG1539" s="4">
        <f t="shared" ca="1" si="73"/>
        <v>0.18254816667580465</v>
      </c>
      <c r="BH1539" s="3">
        <f t="shared" ca="1" si="74"/>
        <v>1604</v>
      </c>
      <c r="BJ1539" s="1">
        <v>1539</v>
      </c>
      <c r="BK1539" s="1">
        <v>6</v>
      </c>
      <c r="BL1539" s="1">
        <v>9</v>
      </c>
      <c r="BM1539" s="1">
        <v>3</v>
      </c>
      <c r="BN1539" s="1">
        <v>7</v>
      </c>
    </row>
    <row r="1540" spans="59:66" x14ac:dyDescent="0.25">
      <c r="BG1540" s="4">
        <f t="shared" ca="1" si="73"/>
        <v>0.27707806357620168</v>
      </c>
      <c r="BH1540" s="3">
        <f t="shared" ca="1" si="74"/>
        <v>1424</v>
      </c>
      <c r="BJ1540" s="1">
        <v>1540</v>
      </c>
      <c r="BK1540" s="1">
        <v>6</v>
      </c>
      <c r="BL1540" s="1">
        <v>9</v>
      </c>
      <c r="BM1540" s="1">
        <v>4</v>
      </c>
      <c r="BN1540" s="1">
        <v>7</v>
      </c>
    </row>
    <row r="1541" spans="59:66" x14ac:dyDescent="0.25">
      <c r="BG1541" s="4">
        <f t="shared" ca="1" si="73"/>
        <v>0.61422022931051468</v>
      </c>
      <c r="BH1541" s="3">
        <f t="shared" ca="1" si="74"/>
        <v>766</v>
      </c>
      <c r="BJ1541" s="1">
        <v>1541</v>
      </c>
      <c r="BK1541" s="1">
        <v>6</v>
      </c>
      <c r="BL1541" s="1">
        <v>9</v>
      </c>
      <c r="BM1541" s="1">
        <v>5</v>
      </c>
      <c r="BN1541" s="1">
        <v>7</v>
      </c>
    </row>
    <row r="1542" spans="59:66" x14ac:dyDescent="0.25">
      <c r="BG1542" s="4">
        <f t="shared" ca="1" si="73"/>
        <v>0.56317633574849413</v>
      </c>
      <c r="BH1542" s="3">
        <f t="shared" ca="1" si="74"/>
        <v>858</v>
      </c>
      <c r="BJ1542" s="1">
        <v>1542</v>
      </c>
      <c r="BK1542" s="1">
        <v>6</v>
      </c>
      <c r="BL1542" s="1">
        <v>9</v>
      </c>
      <c r="BM1542" s="1">
        <v>6</v>
      </c>
      <c r="BN1542" s="1">
        <v>7</v>
      </c>
    </row>
    <row r="1543" spans="59:66" x14ac:dyDescent="0.25">
      <c r="BG1543" s="4">
        <f t="shared" ca="1" si="73"/>
        <v>0.1130266140730829</v>
      </c>
      <c r="BH1543" s="3">
        <f t="shared" ca="1" si="74"/>
        <v>1736</v>
      </c>
      <c r="BJ1543" s="1">
        <v>1543</v>
      </c>
      <c r="BK1543" s="1">
        <v>6</v>
      </c>
      <c r="BL1543" s="1">
        <v>9</v>
      </c>
      <c r="BM1543" s="1">
        <v>7</v>
      </c>
      <c r="BN1543" s="1">
        <v>7</v>
      </c>
    </row>
    <row r="1544" spans="59:66" x14ac:dyDescent="0.25">
      <c r="BG1544" s="4">
        <f t="shared" ca="1" si="73"/>
        <v>0.16089167745996125</v>
      </c>
      <c r="BH1544" s="3">
        <f t="shared" ca="1" si="74"/>
        <v>1657</v>
      </c>
      <c r="BJ1544" s="1">
        <v>1544</v>
      </c>
      <c r="BK1544" s="1">
        <v>6</v>
      </c>
      <c r="BL1544" s="1">
        <v>9</v>
      </c>
      <c r="BM1544" s="1">
        <v>8</v>
      </c>
      <c r="BN1544" s="1">
        <v>7</v>
      </c>
    </row>
    <row r="1545" spans="59:66" x14ac:dyDescent="0.25">
      <c r="BG1545" s="4">
        <f t="shared" ca="1" si="73"/>
        <v>0.84597955899160815</v>
      </c>
      <c r="BH1545" s="3">
        <f t="shared" ca="1" si="74"/>
        <v>305</v>
      </c>
      <c r="BJ1545" s="1">
        <v>1545</v>
      </c>
      <c r="BK1545" s="1">
        <v>6</v>
      </c>
      <c r="BL1545" s="1">
        <v>9</v>
      </c>
      <c r="BM1545" s="1">
        <v>9</v>
      </c>
      <c r="BN1545" s="1">
        <v>7</v>
      </c>
    </row>
    <row r="1546" spans="59:66" x14ac:dyDescent="0.25">
      <c r="BG1546" s="4">
        <f t="shared" ca="1" si="73"/>
        <v>0.76033824170123743</v>
      </c>
      <c r="BH1546" s="3">
        <f t="shared" ca="1" si="74"/>
        <v>466</v>
      </c>
      <c r="BJ1546" s="1">
        <v>1546</v>
      </c>
      <c r="BK1546" s="1">
        <v>8</v>
      </c>
      <c r="BL1546" s="1">
        <v>2</v>
      </c>
      <c r="BM1546" s="1">
        <v>2</v>
      </c>
      <c r="BN1546" s="1">
        <v>7</v>
      </c>
    </row>
    <row r="1547" spans="59:66" x14ac:dyDescent="0.25">
      <c r="BG1547" s="4">
        <f t="shared" ca="1" si="73"/>
        <v>0.35284017498156695</v>
      </c>
      <c r="BH1547" s="3">
        <f t="shared" ca="1" si="74"/>
        <v>1268</v>
      </c>
      <c r="BJ1547" s="1">
        <v>1547</v>
      </c>
      <c r="BK1547" s="1">
        <v>8</v>
      </c>
      <c r="BL1547" s="1">
        <v>2</v>
      </c>
      <c r="BM1547" s="1">
        <v>3</v>
      </c>
      <c r="BN1547" s="1">
        <v>7</v>
      </c>
    </row>
    <row r="1548" spans="59:66" x14ac:dyDescent="0.25">
      <c r="BG1548" s="4">
        <f t="shared" ca="1" si="73"/>
        <v>0.75518568727510027</v>
      </c>
      <c r="BH1548" s="3">
        <f t="shared" ca="1" si="74"/>
        <v>478</v>
      </c>
      <c r="BJ1548" s="1">
        <v>1548</v>
      </c>
      <c r="BK1548" s="1">
        <v>8</v>
      </c>
      <c r="BL1548" s="1">
        <v>2</v>
      </c>
      <c r="BM1548" s="1">
        <v>4</v>
      </c>
      <c r="BN1548" s="1">
        <v>7</v>
      </c>
    </row>
    <row r="1549" spans="59:66" x14ac:dyDescent="0.25">
      <c r="BG1549" s="4">
        <f t="shared" ca="1" si="73"/>
        <v>0.12451470365587669</v>
      </c>
      <c r="BH1549" s="3">
        <f t="shared" ca="1" si="74"/>
        <v>1714</v>
      </c>
      <c r="BJ1549" s="1">
        <v>1549</v>
      </c>
      <c r="BK1549" s="1">
        <v>8</v>
      </c>
      <c r="BL1549" s="1">
        <v>2</v>
      </c>
      <c r="BM1549" s="1">
        <v>5</v>
      </c>
      <c r="BN1549" s="1">
        <v>7</v>
      </c>
    </row>
    <row r="1550" spans="59:66" x14ac:dyDescent="0.25">
      <c r="BG1550" s="4">
        <f t="shared" ca="1" si="73"/>
        <v>0.47896106383751136</v>
      </c>
      <c r="BH1550" s="3">
        <f t="shared" ca="1" si="74"/>
        <v>1023</v>
      </c>
      <c r="BJ1550" s="1">
        <v>1550</v>
      </c>
      <c r="BK1550" s="1">
        <v>8</v>
      </c>
      <c r="BL1550" s="1">
        <v>2</v>
      </c>
      <c r="BM1550" s="1">
        <v>6</v>
      </c>
      <c r="BN1550" s="1">
        <v>7</v>
      </c>
    </row>
    <row r="1551" spans="59:66" x14ac:dyDescent="0.25">
      <c r="BG1551" s="4">
        <f t="shared" ca="1" si="73"/>
        <v>0.12577029458827571</v>
      </c>
      <c r="BH1551" s="3">
        <f t="shared" ca="1" si="74"/>
        <v>1712</v>
      </c>
      <c r="BJ1551" s="1">
        <v>1551</v>
      </c>
      <c r="BK1551" s="1">
        <v>8</v>
      </c>
      <c r="BL1551" s="1">
        <v>2</v>
      </c>
      <c r="BM1551" s="1">
        <v>7</v>
      </c>
      <c r="BN1551" s="1">
        <v>7</v>
      </c>
    </row>
    <row r="1552" spans="59:66" x14ac:dyDescent="0.25">
      <c r="BG1552" s="4">
        <f t="shared" ca="1" si="73"/>
        <v>0.69254990220470425</v>
      </c>
      <c r="BH1552" s="3">
        <f t="shared" ca="1" si="74"/>
        <v>591</v>
      </c>
      <c r="BJ1552" s="1">
        <v>1552</v>
      </c>
      <c r="BK1552" s="1">
        <v>8</v>
      </c>
      <c r="BL1552" s="1">
        <v>2</v>
      </c>
      <c r="BM1552" s="1">
        <v>8</v>
      </c>
      <c r="BN1552" s="1">
        <v>7</v>
      </c>
    </row>
    <row r="1553" spans="59:66" x14ac:dyDescent="0.25">
      <c r="BG1553" s="4">
        <f t="shared" ca="1" si="73"/>
        <v>0.84298766630127153</v>
      </c>
      <c r="BH1553" s="3">
        <f t="shared" ca="1" si="74"/>
        <v>312</v>
      </c>
      <c r="BJ1553" s="1">
        <v>1553</v>
      </c>
      <c r="BK1553" s="1">
        <v>8</v>
      </c>
      <c r="BL1553" s="1">
        <v>3</v>
      </c>
      <c r="BM1553" s="1">
        <v>2</v>
      </c>
      <c r="BN1553" s="1">
        <v>7</v>
      </c>
    </row>
    <row r="1554" spans="59:66" x14ac:dyDescent="0.25">
      <c r="BG1554" s="4">
        <f t="shared" ca="1" si="73"/>
        <v>0.17534711774993539</v>
      </c>
      <c r="BH1554" s="3">
        <f t="shared" ca="1" si="74"/>
        <v>1621</v>
      </c>
      <c r="BJ1554" s="1">
        <v>1554</v>
      </c>
      <c r="BK1554" s="1">
        <v>8</v>
      </c>
      <c r="BL1554" s="1">
        <v>3</v>
      </c>
      <c r="BM1554" s="1">
        <v>3</v>
      </c>
      <c r="BN1554" s="1">
        <v>7</v>
      </c>
    </row>
    <row r="1555" spans="59:66" x14ac:dyDescent="0.25">
      <c r="BG1555" s="4">
        <f t="shared" ca="1" si="73"/>
        <v>0.47681233263439127</v>
      </c>
      <c r="BH1555" s="3">
        <f t="shared" ca="1" si="74"/>
        <v>1028</v>
      </c>
      <c r="BJ1555" s="1">
        <v>1555</v>
      </c>
      <c r="BK1555" s="1">
        <v>8</v>
      </c>
      <c r="BL1555" s="1">
        <v>3</v>
      </c>
      <c r="BM1555" s="1">
        <v>4</v>
      </c>
      <c r="BN1555" s="1">
        <v>7</v>
      </c>
    </row>
    <row r="1556" spans="59:66" x14ac:dyDescent="0.25">
      <c r="BG1556" s="4">
        <f t="shared" ca="1" si="73"/>
        <v>0.71121395162170198</v>
      </c>
      <c r="BH1556" s="3">
        <f t="shared" ca="1" si="74"/>
        <v>553</v>
      </c>
      <c r="BJ1556" s="1">
        <v>1556</v>
      </c>
      <c r="BK1556" s="1">
        <v>8</v>
      </c>
      <c r="BL1556" s="1">
        <v>3</v>
      </c>
      <c r="BM1556" s="1">
        <v>5</v>
      </c>
      <c r="BN1556" s="1">
        <v>7</v>
      </c>
    </row>
    <row r="1557" spans="59:66" x14ac:dyDescent="0.25">
      <c r="BG1557" s="4">
        <f t="shared" ca="1" si="73"/>
        <v>0.24937601934601661</v>
      </c>
      <c r="BH1557" s="3">
        <f t="shared" ca="1" si="74"/>
        <v>1474</v>
      </c>
      <c r="BJ1557" s="1">
        <v>1557</v>
      </c>
      <c r="BK1557" s="1">
        <v>8</v>
      </c>
      <c r="BL1557" s="1">
        <v>3</v>
      </c>
      <c r="BM1557" s="1">
        <v>6</v>
      </c>
      <c r="BN1557" s="1">
        <v>7</v>
      </c>
    </row>
    <row r="1558" spans="59:66" x14ac:dyDescent="0.25">
      <c r="BG1558" s="4">
        <f t="shared" ca="1" si="73"/>
        <v>0.63626071833110975</v>
      </c>
      <c r="BH1558" s="3">
        <f t="shared" ca="1" si="74"/>
        <v>719</v>
      </c>
      <c r="BJ1558" s="1">
        <v>1558</v>
      </c>
      <c r="BK1558" s="1">
        <v>8</v>
      </c>
      <c r="BL1558" s="1">
        <v>3</v>
      </c>
      <c r="BM1558" s="1">
        <v>7</v>
      </c>
      <c r="BN1558" s="1">
        <v>7</v>
      </c>
    </row>
    <row r="1559" spans="59:66" x14ac:dyDescent="0.25">
      <c r="BG1559" s="4">
        <f t="shared" ca="1" si="73"/>
        <v>0.64886186024037917</v>
      </c>
      <c r="BH1559" s="3">
        <f t="shared" ca="1" si="74"/>
        <v>692</v>
      </c>
      <c r="BJ1559" s="1">
        <v>1559</v>
      </c>
      <c r="BK1559" s="1">
        <v>8</v>
      </c>
      <c r="BL1559" s="1">
        <v>3</v>
      </c>
      <c r="BM1559" s="1">
        <v>8</v>
      </c>
      <c r="BN1559" s="1">
        <v>7</v>
      </c>
    </row>
    <row r="1560" spans="59:66" x14ac:dyDescent="0.25">
      <c r="BG1560" s="4">
        <f t="shared" ca="1" si="73"/>
        <v>0.35216835243964617</v>
      </c>
      <c r="BH1560" s="3">
        <f t="shared" ca="1" si="74"/>
        <v>1269</v>
      </c>
      <c r="BJ1560" s="1">
        <v>1560</v>
      </c>
      <c r="BK1560" s="1">
        <v>8</v>
      </c>
      <c r="BL1560" s="1">
        <v>3</v>
      </c>
      <c r="BM1560" s="1">
        <v>9</v>
      </c>
      <c r="BN1560" s="1">
        <v>7</v>
      </c>
    </row>
    <row r="1561" spans="59:66" x14ac:dyDescent="0.25">
      <c r="BG1561" s="4">
        <f t="shared" ca="1" si="73"/>
        <v>0.47583719449717288</v>
      </c>
      <c r="BH1561" s="3">
        <f t="shared" ca="1" si="74"/>
        <v>1031</v>
      </c>
      <c r="BJ1561" s="1">
        <v>1561</v>
      </c>
      <c r="BK1561" s="1">
        <v>8</v>
      </c>
      <c r="BL1561" s="1">
        <v>4</v>
      </c>
      <c r="BM1561" s="1">
        <v>2</v>
      </c>
      <c r="BN1561" s="1">
        <v>7</v>
      </c>
    </row>
    <row r="1562" spans="59:66" x14ac:dyDescent="0.25">
      <c r="BG1562" s="4">
        <f t="shared" ca="1" si="73"/>
        <v>0.77710098383161674</v>
      </c>
      <c r="BH1562" s="3">
        <f t="shared" ca="1" si="74"/>
        <v>448</v>
      </c>
      <c r="BJ1562" s="1">
        <v>1562</v>
      </c>
      <c r="BK1562" s="1">
        <v>8</v>
      </c>
      <c r="BL1562" s="1">
        <v>5</v>
      </c>
      <c r="BM1562" s="1">
        <v>2</v>
      </c>
      <c r="BN1562" s="1">
        <v>7</v>
      </c>
    </row>
    <row r="1563" spans="59:66" x14ac:dyDescent="0.25">
      <c r="BG1563" s="4">
        <f t="shared" ca="1" si="73"/>
        <v>0.58013387765493629</v>
      </c>
      <c r="BH1563" s="3">
        <f t="shared" ca="1" si="74"/>
        <v>834</v>
      </c>
      <c r="BJ1563" s="1">
        <v>1563</v>
      </c>
      <c r="BK1563" s="1">
        <v>8</v>
      </c>
      <c r="BL1563" s="1">
        <v>5</v>
      </c>
      <c r="BM1563" s="1">
        <v>3</v>
      </c>
      <c r="BN1563" s="1">
        <v>7</v>
      </c>
    </row>
    <row r="1564" spans="59:66" x14ac:dyDescent="0.25">
      <c r="BG1564" s="4">
        <f t="shared" ca="1" si="73"/>
        <v>0.82269272985397468</v>
      </c>
      <c r="BH1564" s="3">
        <f t="shared" ca="1" si="74"/>
        <v>355</v>
      </c>
      <c r="BJ1564" s="1">
        <v>1564</v>
      </c>
      <c r="BK1564" s="1">
        <v>8</v>
      </c>
      <c r="BL1564" s="1">
        <v>5</v>
      </c>
      <c r="BM1564" s="1">
        <v>4</v>
      </c>
      <c r="BN1564" s="1">
        <v>7</v>
      </c>
    </row>
    <row r="1565" spans="59:66" x14ac:dyDescent="0.25">
      <c r="BG1565" s="4">
        <f t="shared" ca="1" si="73"/>
        <v>0.12433201846002928</v>
      </c>
      <c r="BH1565" s="3">
        <f t="shared" ca="1" si="74"/>
        <v>1715</v>
      </c>
      <c r="BJ1565" s="1">
        <v>1565</v>
      </c>
      <c r="BK1565" s="1">
        <v>8</v>
      </c>
      <c r="BL1565" s="1">
        <v>5</v>
      </c>
      <c r="BM1565" s="1">
        <v>5</v>
      </c>
      <c r="BN1565" s="1">
        <v>7</v>
      </c>
    </row>
    <row r="1566" spans="59:66" x14ac:dyDescent="0.25">
      <c r="BG1566" s="4">
        <f t="shared" ca="1" si="73"/>
        <v>0.29032419980694901</v>
      </c>
      <c r="BH1566" s="3">
        <f t="shared" ca="1" si="74"/>
        <v>1397</v>
      </c>
      <c r="BJ1566" s="1">
        <v>1566</v>
      </c>
      <c r="BK1566" s="1">
        <v>8</v>
      </c>
      <c r="BL1566" s="1">
        <v>5</v>
      </c>
      <c r="BM1566" s="1">
        <v>6</v>
      </c>
      <c r="BN1566" s="1">
        <v>7</v>
      </c>
    </row>
    <row r="1567" spans="59:66" x14ac:dyDescent="0.25">
      <c r="BG1567" s="4">
        <f t="shared" ca="1" si="73"/>
        <v>0.73360898081040848</v>
      </c>
      <c r="BH1567" s="3">
        <f t="shared" ca="1" si="74"/>
        <v>520</v>
      </c>
      <c r="BJ1567" s="1">
        <v>1567</v>
      </c>
      <c r="BK1567" s="1">
        <v>8</v>
      </c>
      <c r="BL1567" s="1">
        <v>5</v>
      </c>
      <c r="BM1567" s="1">
        <v>7</v>
      </c>
      <c r="BN1567" s="1">
        <v>7</v>
      </c>
    </row>
    <row r="1568" spans="59:66" x14ac:dyDescent="0.25">
      <c r="BG1568" s="4">
        <f t="shared" ca="1" si="73"/>
        <v>0.87333556342831165</v>
      </c>
      <c r="BH1568" s="3">
        <f t="shared" ca="1" si="74"/>
        <v>248</v>
      </c>
      <c r="BJ1568" s="1">
        <v>1568</v>
      </c>
      <c r="BK1568" s="1">
        <v>9</v>
      </c>
      <c r="BL1568" s="1">
        <v>2</v>
      </c>
      <c r="BM1568" s="1">
        <v>2</v>
      </c>
      <c r="BN1568" s="1">
        <v>7</v>
      </c>
    </row>
    <row r="1569" spans="59:66" x14ac:dyDescent="0.25">
      <c r="BG1569" s="4">
        <f t="shared" ca="1" si="73"/>
        <v>0.56078895116480498</v>
      </c>
      <c r="BH1569" s="3">
        <f t="shared" ca="1" si="74"/>
        <v>864</v>
      </c>
      <c r="BJ1569" s="1">
        <v>1569</v>
      </c>
      <c r="BK1569" s="1">
        <v>9</v>
      </c>
      <c r="BL1569" s="1">
        <v>2</v>
      </c>
      <c r="BM1569" s="1">
        <v>3</v>
      </c>
      <c r="BN1569" s="1">
        <v>7</v>
      </c>
    </row>
    <row r="1570" spans="59:66" x14ac:dyDescent="0.25">
      <c r="BG1570" s="4">
        <f t="shared" ca="1" si="73"/>
        <v>0.63703859812438068</v>
      </c>
      <c r="BH1570" s="3">
        <f t="shared" ca="1" si="74"/>
        <v>717</v>
      </c>
      <c r="BJ1570" s="1">
        <v>1570</v>
      </c>
      <c r="BK1570" s="1">
        <v>9</v>
      </c>
      <c r="BL1570" s="1">
        <v>2</v>
      </c>
      <c r="BM1570" s="1">
        <v>4</v>
      </c>
      <c r="BN1570" s="1">
        <v>7</v>
      </c>
    </row>
    <row r="1571" spans="59:66" x14ac:dyDescent="0.25">
      <c r="BG1571" s="4">
        <f t="shared" ca="1" si="73"/>
        <v>0.42966521634571864</v>
      </c>
      <c r="BH1571" s="3">
        <f t="shared" ca="1" si="74"/>
        <v>1123</v>
      </c>
      <c r="BJ1571" s="1">
        <v>1571</v>
      </c>
      <c r="BK1571" s="1">
        <v>9</v>
      </c>
      <c r="BL1571" s="1">
        <v>2</v>
      </c>
      <c r="BM1571" s="1">
        <v>5</v>
      </c>
      <c r="BN1571" s="1">
        <v>7</v>
      </c>
    </row>
    <row r="1572" spans="59:66" x14ac:dyDescent="0.25">
      <c r="BG1572" s="4">
        <f t="shared" ca="1" si="73"/>
        <v>0.37182512892709174</v>
      </c>
      <c r="BH1572" s="3">
        <f t="shared" ca="1" si="74"/>
        <v>1216</v>
      </c>
      <c r="BJ1572" s="1">
        <v>1572</v>
      </c>
      <c r="BK1572" s="1">
        <v>9</v>
      </c>
      <c r="BL1572" s="1">
        <v>2</v>
      </c>
      <c r="BM1572" s="1">
        <v>6</v>
      </c>
      <c r="BN1572" s="1">
        <v>7</v>
      </c>
    </row>
    <row r="1573" spans="59:66" x14ac:dyDescent="0.25">
      <c r="BG1573" s="4">
        <f t="shared" ca="1" si="73"/>
        <v>0.62031181838383598</v>
      </c>
      <c r="BH1573" s="3">
        <f t="shared" ca="1" si="74"/>
        <v>753</v>
      </c>
      <c r="BJ1573" s="1">
        <v>1573</v>
      </c>
      <c r="BK1573" s="1">
        <v>9</v>
      </c>
      <c r="BL1573" s="1">
        <v>2</v>
      </c>
      <c r="BM1573" s="1">
        <v>7</v>
      </c>
      <c r="BN1573" s="1">
        <v>7</v>
      </c>
    </row>
    <row r="1574" spans="59:66" x14ac:dyDescent="0.25">
      <c r="BG1574" s="4">
        <f t="shared" ca="1" si="73"/>
        <v>0.88260395530486424</v>
      </c>
      <c r="BH1574" s="3">
        <f t="shared" ca="1" si="74"/>
        <v>224</v>
      </c>
      <c r="BJ1574" s="1">
        <v>1574</v>
      </c>
      <c r="BK1574" s="1">
        <v>9</v>
      </c>
      <c r="BL1574" s="1">
        <v>2</v>
      </c>
      <c r="BM1574" s="1">
        <v>8</v>
      </c>
      <c r="BN1574" s="1">
        <v>7</v>
      </c>
    </row>
    <row r="1575" spans="59:66" x14ac:dyDescent="0.25">
      <c r="BG1575" s="4">
        <f t="shared" ca="1" si="73"/>
        <v>0.98425220799557567</v>
      </c>
      <c r="BH1575" s="3">
        <f t="shared" ca="1" si="74"/>
        <v>35</v>
      </c>
      <c r="BJ1575" s="1">
        <v>1575</v>
      </c>
      <c r="BK1575" s="1">
        <v>9</v>
      </c>
      <c r="BL1575" s="1">
        <v>3</v>
      </c>
      <c r="BM1575" s="1">
        <v>2</v>
      </c>
      <c r="BN1575" s="1">
        <v>7</v>
      </c>
    </row>
    <row r="1576" spans="59:66" x14ac:dyDescent="0.25">
      <c r="BG1576" s="4">
        <f t="shared" ca="1" si="73"/>
        <v>0.32371716932778472</v>
      </c>
      <c r="BH1576" s="3">
        <f t="shared" ca="1" si="74"/>
        <v>1328</v>
      </c>
      <c r="BJ1576" s="1">
        <v>1576</v>
      </c>
      <c r="BK1576" s="1">
        <v>9</v>
      </c>
      <c r="BL1576" s="1">
        <v>3</v>
      </c>
      <c r="BM1576" s="1">
        <v>3</v>
      </c>
      <c r="BN1576" s="1">
        <v>7</v>
      </c>
    </row>
    <row r="1577" spans="59:66" x14ac:dyDescent="0.25">
      <c r="BG1577" s="4">
        <f t="shared" ca="1" si="73"/>
        <v>0.50852414354657671</v>
      </c>
      <c r="BH1577" s="3">
        <f t="shared" ca="1" si="74"/>
        <v>958</v>
      </c>
      <c r="BJ1577" s="1">
        <v>1577</v>
      </c>
      <c r="BK1577" s="1">
        <v>9</v>
      </c>
      <c r="BL1577" s="1">
        <v>3</v>
      </c>
      <c r="BM1577" s="1">
        <v>4</v>
      </c>
      <c r="BN1577" s="1">
        <v>7</v>
      </c>
    </row>
    <row r="1578" spans="59:66" x14ac:dyDescent="0.25">
      <c r="BG1578" s="4">
        <f t="shared" ca="1" si="73"/>
        <v>0.93174229709049816</v>
      </c>
      <c r="BH1578" s="3">
        <f t="shared" ca="1" si="74"/>
        <v>129</v>
      </c>
      <c r="BJ1578" s="1">
        <v>1578</v>
      </c>
      <c r="BK1578" s="1">
        <v>9</v>
      </c>
      <c r="BL1578" s="1">
        <v>3</v>
      </c>
      <c r="BM1578" s="1">
        <v>5</v>
      </c>
      <c r="BN1578" s="1">
        <v>7</v>
      </c>
    </row>
    <row r="1579" spans="59:66" x14ac:dyDescent="0.25">
      <c r="BG1579" s="4">
        <f t="shared" ca="1" si="73"/>
        <v>0.66055530775880189</v>
      </c>
      <c r="BH1579" s="3">
        <f t="shared" ca="1" si="74"/>
        <v>666</v>
      </c>
      <c r="BJ1579" s="1">
        <v>1579</v>
      </c>
      <c r="BK1579" s="1">
        <v>9</v>
      </c>
      <c r="BL1579" s="1">
        <v>3</v>
      </c>
      <c r="BM1579" s="1">
        <v>6</v>
      </c>
      <c r="BN1579" s="1">
        <v>7</v>
      </c>
    </row>
    <row r="1580" spans="59:66" x14ac:dyDescent="0.25">
      <c r="BG1580" s="4">
        <f t="shared" ca="1" si="73"/>
        <v>0.34501729364809242</v>
      </c>
      <c r="BH1580" s="3">
        <f t="shared" ca="1" si="74"/>
        <v>1285</v>
      </c>
      <c r="BJ1580" s="1">
        <v>1580</v>
      </c>
      <c r="BK1580" s="1">
        <v>9</v>
      </c>
      <c r="BL1580" s="1">
        <v>3</v>
      </c>
      <c r="BM1580" s="1">
        <v>7</v>
      </c>
      <c r="BN1580" s="1">
        <v>7</v>
      </c>
    </row>
    <row r="1581" spans="59:66" x14ac:dyDescent="0.25">
      <c r="BG1581" s="4">
        <f t="shared" ca="1" si="73"/>
        <v>0.95772771694600189</v>
      </c>
      <c r="BH1581" s="3">
        <f t="shared" ca="1" si="74"/>
        <v>78</v>
      </c>
      <c r="BJ1581" s="1">
        <v>1581</v>
      </c>
      <c r="BK1581" s="1">
        <v>9</v>
      </c>
      <c r="BL1581" s="1">
        <v>3</v>
      </c>
      <c r="BM1581" s="1">
        <v>8</v>
      </c>
      <c r="BN1581" s="1">
        <v>7</v>
      </c>
    </row>
    <row r="1582" spans="59:66" x14ac:dyDescent="0.25">
      <c r="BG1582" s="4">
        <f t="shared" ca="1" si="73"/>
        <v>0.37764345100048691</v>
      </c>
      <c r="BH1582" s="3">
        <f t="shared" ca="1" si="74"/>
        <v>1209</v>
      </c>
      <c r="BJ1582" s="1">
        <v>1582</v>
      </c>
      <c r="BK1582" s="1">
        <v>9</v>
      </c>
      <c r="BL1582" s="1">
        <v>3</v>
      </c>
      <c r="BM1582" s="1">
        <v>9</v>
      </c>
      <c r="BN1582" s="1">
        <v>7</v>
      </c>
    </row>
    <row r="1583" spans="59:66" x14ac:dyDescent="0.25">
      <c r="BG1583" s="4">
        <f t="shared" ca="1" si="73"/>
        <v>0.78478204065595036</v>
      </c>
      <c r="BH1583" s="3">
        <f t="shared" ca="1" si="74"/>
        <v>433</v>
      </c>
      <c r="BJ1583" s="1">
        <v>1583</v>
      </c>
      <c r="BK1583" s="1">
        <v>9</v>
      </c>
      <c r="BL1583" s="1">
        <v>4</v>
      </c>
      <c r="BM1583" s="1">
        <v>2</v>
      </c>
      <c r="BN1583" s="1">
        <v>7</v>
      </c>
    </row>
    <row r="1584" spans="59:66" x14ac:dyDescent="0.25">
      <c r="BG1584" s="4">
        <f t="shared" ca="1" si="73"/>
        <v>0.64643197163407107</v>
      </c>
      <c r="BH1584" s="3">
        <f t="shared" ca="1" si="74"/>
        <v>699</v>
      </c>
      <c r="BJ1584" s="1">
        <v>1584</v>
      </c>
      <c r="BK1584" s="1">
        <v>9</v>
      </c>
      <c r="BL1584" s="1">
        <v>5</v>
      </c>
      <c r="BM1584" s="1">
        <v>2</v>
      </c>
      <c r="BN1584" s="1">
        <v>7</v>
      </c>
    </row>
    <row r="1585" spans="59:66" x14ac:dyDescent="0.25">
      <c r="BG1585" s="4">
        <f t="shared" ca="1" si="73"/>
        <v>0.97503185129982106</v>
      </c>
      <c r="BH1585" s="3">
        <f t="shared" ca="1" si="74"/>
        <v>49</v>
      </c>
      <c r="BJ1585" s="1">
        <v>1585</v>
      </c>
      <c r="BK1585" s="1">
        <v>9</v>
      </c>
      <c r="BL1585" s="1">
        <v>5</v>
      </c>
      <c r="BM1585" s="1">
        <v>3</v>
      </c>
      <c r="BN1585" s="1">
        <v>7</v>
      </c>
    </row>
    <row r="1586" spans="59:66" x14ac:dyDescent="0.25">
      <c r="BG1586" s="4">
        <f t="shared" ca="1" si="73"/>
        <v>0.64895763764099146</v>
      </c>
      <c r="BH1586" s="3">
        <f t="shared" ca="1" si="74"/>
        <v>691</v>
      </c>
      <c r="BJ1586" s="1">
        <v>1586</v>
      </c>
      <c r="BK1586" s="1">
        <v>9</v>
      </c>
      <c r="BL1586" s="1">
        <v>5</v>
      </c>
      <c r="BM1586" s="1">
        <v>4</v>
      </c>
      <c r="BN1586" s="1">
        <v>7</v>
      </c>
    </row>
    <row r="1587" spans="59:66" x14ac:dyDescent="0.25">
      <c r="BG1587" s="4">
        <f t="shared" ca="1" si="73"/>
        <v>0.73945227636167432</v>
      </c>
      <c r="BH1587" s="3">
        <f t="shared" ca="1" si="74"/>
        <v>513</v>
      </c>
      <c r="BJ1587" s="1">
        <v>1587</v>
      </c>
      <c r="BK1587" s="1">
        <v>9</v>
      </c>
      <c r="BL1587" s="1">
        <v>5</v>
      </c>
      <c r="BM1587" s="1">
        <v>5</v>
      </c>
      <c r="BN1587" s="1">
        <v>7</v>
      </c>
    </row>
    <row r="1588" spans="59:66" x14ac:dyDescent="0.25">
      <c r="BG1588" s="4">
        <f t="shared" ca="1" si="73"/>
        <v>0.21364386338393204</v>
      </c>
      <c r="BH1588" s="3">
        <f t="shared" ca="1" si="74"/>
        <v>1551</v>
      </c>
      <c r="BJ1588" s="1">
        <v>1588</v>
      </c>
      <c r="BK1588" s="1">
        <v>9</v>
      </c>
      <c r="BL1588" s="1">
        <v>5</v>
      </c>
      <c r="BM1588" s="1">
        <v>6</v>
      </c>
      <c r="BN1588" s="1">
        <v>7</v>
      </c>
    </row>
    <row r="1589" spans="59:66" x14ac:dyDescent="0.25">
      <c r="BG1589" s="4">
        <f t="shared" ca="1" si="73"/>
        <v>0.10042861453929985</v>
      </c>
      <c r="BH1589" s="3">
        <f t="shared" ca="1" si="74"/>
        <v>1762</v>
      </c>
      <c r="BJ1589" s="1">
        <v>1589</v>
      </c>
      <c r="BK1589" s="1">
        <v>9</v>
      </c>
      <c r="BL1589" s="1">
        <v>5</v>
      </c>
      <c r="BM1589" s="1">
        <v>7</v>
      </c>
      <c r="BN1589" s="1">
        <v>7</v>
      </c>
    </row>
    <row r="1590" spans="59:66" x14ac:dyDescent="0.25">
      <c r="BG1590" s="4">
        <f t="shared" ca="1" si="73"/>
        <v>0.79655769308154978</v>
      </c>
      <c r="BH1590" s="3">
        <f t="shared" ca="1" si="74"/>
        <v>409</v>
      </c>
      <c r="BJ1590" s="1">
        <v>1590</v>
      </c>
      <c r="BK1590" s="1">
        <v>9</v>
      </c>
      <c r="BL1590" s="1">
        <v>6</v>
      </c>
      <c r="BM1590" s="1">
        <v>2</v>
      </c>
      <c r="BN1590" s="1">
        <v>7</v>
      </c>
    </row>
    <row r="1591" spans="59:66" x14ac:dyDescent="0.25">
      <c r="BG1591" s="4">
        <f t="shared" ca="1" si="73"/>
        <v>9.0795151081591308E-2</v>
      </c>
      <c r="BH1591" s="3">
        <f t="shared" ca="1" si="74"/>
        <v>1778</v>
      </c>
      <c r="BJ1591" s="1">
        <v>1591</v>
      </c>
      <c r="BK1591" s="1">
        <v>9</v>
      </c>
      <c r="BL1591" s="1">
        <v>6</v>
      </c>
      <c r="BM1591" s="1">
        <v>3</v>
      </c>
      <c r="BN1591" s="1">
        <v>7</v>
      </c>
    </row>
    <row r="1592" spans="59:66" x14ac:dyDescent="0.25">
      <c r="BG1592" s="4">
        <f t="shared" ca="1" si="73"/>
        <v>0.55264340319068173</v>
      </c>
      <c r="BH1592" s="3">
        <f t="shared" ca="1" si="74"/>
        <v>876</v>
      </c>
      <c r="BJ1592" s="1">
        <v>1592</v>
      </c>
      <c r="BK1592" s="1">
        <v>9</v>
      </c>
      <c r="BL1592" s="1">
        <v>6</v>
      </c>
      <c r="BM1592" s="1">
        <v>4</v>
      </c>
      <c r="BN1592" s="1">
        <v>7</v>
      </c>
    </row>
    <row r="1593" spans="59:66" x14ac:dyDescent="0.25">
      <c r="BG1593" s="4">
        <f t="shared" ca="1" si="73"/>
        <v>0.41247036841169538</v>
      </c>
      <c r="BH1593" s="3">
        <f t="shared" ca="1" si="74"/>
        <v>1152</v>
      </c>
      <c r="BJ1593" s="1">
        <v>1593</v>
      </c>
      <c r="BK1593" s="1">
        <v>9</v>
      </c>
      <c r="BL1593" s="1">
        <v>6</v>
      </c>
      <c r="BM1593" s="1">
        <v>5</v>
      </c>
      <c r="BN1593" s="1">
        <v>7</v>
      </c>
    </row>
    <row r="1594" spans="59:66" x14ac:dyDescent="0.25">
      <c r="BG1594" s="4">
        <f t="shared" ca="1" si="73"/>
        <v>0.36427981633185003</v>
      </c>
      <c r="BH1594" s="3">
        <f t="shared" ca="1" si="74"/>
        <v>1235</v>
      </c>
      <c r="BJ1594" s="1">
        <v>1594</v>
      </c>
      <c r="BK1594" s="1">
        <v>9</v>
      </c>
      <c r="BL1594" s="1">
        <v>6</v>
      </c>
      <c r="BM1594" s="1">
        <v>6</v>
      </c>
      <c r="BN1594" s="1">
        <v>7</v>
      </c>
    </row>
    <row r="1595" spans="59:66" x14ac:dyDescent="0.25">
      <c r="BG1595" s="4">
        <f t="shared" ca="1" si="73"/>
        <v>0.41417353509610078</v>
      </c>
      <c r="BH1595" s="3">
        <f t="shared" ca="1" si="74"/>
        <v>1149</v>
      </c>
      <c r="BJ1595" s="1">
        <v>1595</v>
      </c>
      <c r="BK1595" s="1">
        <v>9</v>
      </c>
      <c r="BL1595" s="1">
        <v>6</v>
      </c>
      <c r="BM1595" s="1">
        <v>7</v>
      </c>
      <c r="BN1595" s="1">
        <v>7</v>
      </c>
    </row>
    <row r="1596" spans="59:66" x14ac:dyDescent="0.25">
      <c r="BG1596" s="4">
        <f t="shared" ca="1" si="73"/>
        <v>0.62723271420231053</v>
      </c>
      <c r="BH1596" s="3">
        <f t="shared" ca="1" si="74"/>
        <v>732</v>
      </c>
      <c r="BJ1596" s="1">
        <v>1596</v>
      </c>
      <c r="BK1596" s="1">
        <v>9</v>
      </c>
      <c r="BL1596" s="1">
        <v>6</v>
      </c>
      <c r="BM1596" s="1">
        <v>8</v>
      </c>
      <c r="BN1596" s="1">
        <v>7</v>
      </c>
    </row>
    <row r="1597" spans="59:66" x14ac:dyDescent="0.25">
      <c r="BG1597" s="4">
        <f t="shared" ca="1" si="73"/>
        <v>0.37848675836523138</v>
      </c>
      <c r="BH1597" s="3">
        <f t="shared" ca="1" si="74"/>
        <v>1208</v>
      </c>
      <c r="BJ1597" s="1">
        <v>1597</v>
      </c>
      <c r="BK1597" s="1">
        <v>9</v>
      </c>
      <c r="BL1597" s="1">
        <v>6</v>
      </c>
      <c r="BM1597" s="1">
        <v>9</v>
      </c>
      <c r="BN1597" s="1">
        <v>7</v>
      </c>
    </row>
    <row r="1598" spans="59:66" x14ac:dyDescent="0.25">
      <c r="BG1598" s="4">
        <f t="shared" ca="1" si="73"/>
        <v>0.87603170732895752</v>
      </c>
      <c r="BH1598" s="3">
        <f t="shared" ca="1" si="74"/>
        <v>242</v>
      </c>
      <c r="BJ1598" s="1">
        <v>1598</v>
      </c>
      <c r="BK1598" s="1">
        <v>9</v>
      </c>
      <c r="BL1598" s="1">
        <v>8</v>
      </c>
      <c r="BM1598" s="1">
        <v>2</v>
      </c>
      <c r="BN1598" s="1">
        <v>7</v>
      </c>
    </row>
    <row r="1599" spans="59:66" x14ac:dyDescent="0.25">
      <c r="BG1599" s="4">
        <f t="shared" ca="1" si="73"/>
        <v>0.82123340616655716</v>
      </c>
      <c r="BH1599" s="3">
        <f t="shared" ca="1" si="74"/>
        <v>358</v>
      </c>
      <c r="BJ1599" s="1">
        <v>1599</v>
      </c>
      <c r="BK1599" s="1">
        <v>9</v>
      </c>
      <c r="BL1599" s="1">
        <v>8</v>
      </c>
      <c r="BM1599" s="1">
        <v>3</v>
      </c>
      <c r="BN1599" s="1">
        <v>7</v>
      </c>
    </row>
    <row r="1600" spans="59:66" x14ac:dyDescent="0.25">
      <c r="BG1600" s="4">
        <f t="shared" ca="1" si="73"/>
        <v>0.61102717873154389</v>
      </c>
      <c r="BH1600" s="3">
        <f t="shared" ca="1" si="74"/>
        <v>770</v>
      </c>
      <c r="BJ1600" s="1">
        <v>1600</v>
      </c>
      <c r="BK1600" s="1">
        <v>9</v>
      </c>
      <c r="BL1600" s="1">
        <v>8</v>
      </c>
      <c r="BM1600" s="1">
        <v>4</v>
      </c>
      <c r="BN1600" s="1">
        <v>7</v>
      </c>
    </row>
    <row r="1601" spans="59:66" x14ac:dyDescent="0.25">
      <c r="BG1601" s="4">
        <f t="shared" ca="1" si="73"/>
        <v>0.74979278250964465</v>
      </c>
      <c r="BH1601" s="3">
        <f t="shared" ca="1" si="74"/>
        <v>493</v>
      </c>
      <c r="BJ1601" s="1">
        <v>1601</v>
      </c>
      <c r="BK1601" s="1">
        <v>9</v>
      </c>
      <c r="BL1601" s="1">
        <v>8</v>
      </c>
      <c r="BM1601" s="1">
        <v>5</v>
      </c>
      <c r="BN1601" s="1">
        <v>7</v>
      </c>
    </row>
    <row r="1602" spans="59:66" x14ac:dyDescent="0.25">
      <c r="BG1602" s="4">
        <f t="shared" ref="BG1602:BG1665" ca="1" si="75">RAND()</f>
        <v>0.46015041562947467</v>
      </c>
      <c r="BH1602" s="3">
        <f t="shared" ref="BH1602:BH1665" ca="1" si="76">RANK(BG1602,$BG$1:$BG$1952,)</f>
        <v>1060</v>
      </c>
      <c r="BJ1602" s="1">
        <v>1602</v>
      </c>
      <c r="BK1602" s="1">
        <v>9</v>
      </c>
      <c r="BL1602" s="1">
        <v>9</v>
      </c>
      <c r="BM1602" s="1">
        <v>2</v>
      </c>
      <c r="BN1602" s="1">
        <v>7</v>
      </c>
    </row>
    <row r="1603" spans="59:66" x14ac:dyDescent="0.25">
      <c r="BG1603" s="4">
        <f t="shared" ca="1" si="75"/>
        <v>0.68524302145429639</v>
      </c>
      <c r="BH1603" s="3">
        <f t="shared" ca="1" si="76"/>
        <v>604</v>
      </c>
      <c r="BJ1603" s="1">
        <v>1603</v>
      </c>
      <c r="BK1603" s="1">
        <v>9</v>
      </c>
      <c r="BL1603" s="1">
        <v>9</v>
      </c>
      <c r="BM1603" s="1">
        <v>3</v>
      </c>
      <c r="BN1603" s="1">
        <v>7</v>
      </c>
    </row>
    <row r="1604" spans="59:66" x14ac:dyDescent="0.25">
      <c r="BG1604" s="4">
        <f t="shared" ca="1" si="75"/>
        <v>5.4936310814031053E-3</v>
      </c>
      <c r="BH1604" s="3">
        <f t="shared" ca="1" si="76"/>
        <v>1941</v>
      </c>
      <c r="BJ1604" s="1">
        <v>1604</v>
      </c>
      <c r="BK1604" s="1">
        <v>9</v>
      </c>
      <c r="BL1604" s="1">
        <v>9</v>
      </c>
      <c r="BM1604" s="1">
        <v>4</v>
      </c>
      <c r="BN1604" s="1">
        <v>7</v>
      </c>
    </row>
    <row r="1605" spans="59:66" x14ac:dyDescent="0.25">
      <c r="BG1605" s="4">
        <f t="shared" ca="1" si="75"/>
        <v>0.40371012363104775</v>
      </c>
      <c r="BH1605" s="3">
        <f t="shared" ca="1" si="76"/>
        <v>1163</v>
      </c>
      <c r="BJ1605" s="1">
        <v>1605</v>
      </c>
      <c r="BK1605" s="1">
        <v>9</v>
      </c>
      <c r="BL1605" s="1">
        <v>9</v>
      </c>
      <c r="BM1605" s="1">
        <v>5</v>
      </c>
      <c r="BN1605" s="1">
        <v>7</v>
      </c>
    </row>
    <row r="1606" spans="59:66" x14ac:dyDescent="0.25">
      <c r="BG1606" s="4">
        <f t="shared" ca="1" si="75"/>
        <v>0.7641342232533086</v>
      </c>
      <c r="BH1606" s="3">
        <f t="shared" ca="1" si="76"/>
        <v>461</v>
      </c>
      <c r="BJ1606" s="1">
        <v>1606</v>
      </c>
      <c r="BK1606" s="1">
        <v>9</v>
      </c>
      <c r="BL1606" s="1">
        <v>9</v>
      </c>
      <c r="BM1606" s="1">
        <v>6</v>
      </c>
      <c r="BN1606" s="1">
        <v>7</v>
      </c>
    </row>
    <row r="1607" spans="59:66" x14ac:dyDescent="0.25">
      <c r="BG1607" s="4">
        <f t="shared" ca="1" si="75"/>
        <v>0.68241938279600567</v>
      </c>
      <c r="BH1607" s="3">
        <f t="shared" ca="1" si="76"/>
        <v>616</v>
      </c>
      <c r="BJ1607" s="1">
        <v>1607</v>
      </c>
      <c r="BK1607" s="1">
        <v>9</v>
      </c>
      <c r="BL1607" s="1">
        <v>9</v>
      </c>
      <c r="BM1607" s="1">
        <v>7</v>
      </c>
      <c r="BN1607" s="1">
        <v>7</v>
      </c>
    </row>
    <row r="1608" spans="59:66" x14ac:dyDescent="0.25">
      <c r="BG1608" s="4">
        <f t="shared" ca="1" si="75"/>
        <v>0.18739647712194429</v>
      </c>
      <c r="BH1608" s="3">
        <f t="shared" ca="1" si="76"/>
        <v>1593</v>
      </c>
      <c r="BJ1608" s="1">
        <v>1608</v>
      </c>
      <c r="BK1608" s="1">
        <v>9</v>
      </c>
      <c r="BL1608" s="1">
        <v>9</v>
      </c>
      <c r="BM1608" s="1">
        <v>8</v>
      </c>
      <c r="BN1608" s="1">
        <v>7</v>
      </c>
    </row>
    <row r="1609" spans="59:66" ht="19.5" thickBot="1" x14ac:dyDescent="0.3">
      <c r="BG1609" s="4">
        <f t="shared" ca="1" si="75"/>
        <v>9.2447059618497418E-2</v>
      </c>
      <c r="BH1609" s="3">
        <f t="shared" ca="1" si="76"/>
        <v>1774</v>
      </c>
      <c r="BJ1609" s="1">
        <v>1609</v>
      </c>
      <c r="BK1609" s="74">
        <v>9</v>
      </c>
      <c r="BL1609" s="74">
        <v>9</v>
      </c>
      <c r="BM1609" s="74">
        <v>9</v>
      </c>
      <c r="BN1609" s="1">
        <v>7</v>
      </c>
    </row>
    <row r="1610" spans="59:66" x14ac:dyDescent="0.25">
      <c r="BG1610" s="4">
        <f t="shared" ca="1" si="75"/>
        <v>0.20387671602041801</v>
      </c>
      <c r="BH1610" s="3">
        <f t="shared" ca="1" si="76"/>
        <v>1567</v>
      </c>
      <c r="BJ1610" s="1">
        <v>1610</v>
      </c>
      <c r="BK1610" s="1">
        <v>2</v>
      </c>
      <c r="BL1610" s="1">
        <v>2</v>
      </c>
      <c r="BM1610" s="1">
        <v>2</v>
      </c>
      <c r="BN1610" s="1">
        <v>8</v>
      </c>
    </row>
    <row r="1611" spans="59:66" x14ac:dyDescent="0.25">
      <c r="BG1611" s="4">
        <f t="shared" ca="1" si="75"/>
        <v>0.347840776451803</v>
      </c>
      <c r="BH1611" s="3">
        <f t="shared" ca="1" si="76"/>
        <v>1278</v>
      </c>
      <c r="BJ1611" s="1">
        <v>1611</v>
      </c>
      <c r="BK1611" s="1">
        <v>2</v>
      </c>
      <c r="BL1611" s="1">
        <v>2</v>
      </c>
      <c r="BM1611" s="1">
        <v>3</v>
      </c>
      <c r="BN1611" s="1">
        <v>8</v>
      </c>
    </row>
    <row r="1612" spans="59:66" x14ac:dyDescent="0.25">
      <c r="BG1612" s="4">
        <f t="shared" ca="1" si="75"/>
        <v>0.21998184606185889</v>
      </c>
      <c r="BH1612" s="3">
        <f t="shared" ca="1" si="76"/>
        <v>1532</v>
      </c>
      <c r="BJ1612" s="1">
        <v>1612</v>
      </c>
      <c r="BK1612" s="1">
        <v>2</v>
      </c>
      <c r="BL1612" s="1">
        <v>2</v>
      </c>
      <c r="BM1612" s="1">
        <v>4</v>
      </c>
      <c r="BN1612" s="1">
        <v>8</v>
      </c>
    </row>
    <row r="1613" spans="59:66" x14ac:dyDescent="0.25">
      <c r="BG1613" s="4">
        <f t="shared" ca="1" si="75"/>
        <v>0.9965049678698612</v>
      </c>
      <c r="BH1613" s="3">
        <f t="shared" ca="1" si="76"/>
        <v>6</v>
      </c>
      <c r="BJ1613" s="1">
        <v>1613</v>
      </c>
      <c r="BK1613" s="1">
        <v>2</v>
      </c>
      <c r="BL1613" s="1">
        <v>3</v>
      </c>
      <c r="BM1613" s="1">
        <v>2</v>
      </c>
      <c r="BN1613" s="1">
        <v>8</v>
      </c>
    </row>
    <row r="1614" spans="59:66" x14ac:dyDescent="0.25">
      <c r="BG1614" s="4">
        <f t="shared" ca="1" si="75"/>
        <v>0.78376436524786075</v>
      </c>
      <c r="BH1614" s="3">
        <f t="shared" ca="1" si="76"/>
        <v>435</v>
      </c>
      <c r="BJ1614" s="1">
        <v>1614</v>
      </c>
      <c r="BK1614" s="1">
        <v>2</v>
      </c>
      <c r="BL1614" s="1">
        <v>3</v>
      </c>
      <c r="BM1614" s="1">
        <v>3</v>
      </c>
      <c r="BN1614" s="1">
        <v>8</v>
      </c>
    </row>
    <row r="1615" spans="59:66" x14ac:dyDescent="0.25">
      <c r="BG1615" s="4">
        <f t="shared" ca="1" si="75"/>
        <v>0.84594717832048394</v>
      </c>
      <c r="BH1615" s="3">
        <f t="shared" ca="1" si="76"/>
        <v>306</v>
      </c>
      <c r="BJ1615" s="1">
        <v>1615</v>
      </c>
      <c r="BK1615" s="1">
        <v>2</v>
      </c>
      <c r="BL1615" s="1">
        <v>3</v>
      </c>
      <c r="BM1615" s="1">
        <v>4</v>
      </c>
      <c r="BN1615" s="1">
        <v>8</v>
      </c>
    </row>
    <row r="1616" spans="59:66" x14ac:dyDescent="0.25">
      <c r="BG1616" s="4">
        <f t="shared" ca="1" si="75"/>
        <v>0.25146181897166486</v>
      </c>
      <c r="BH1616" s="3">
        <f t="shared" ca="1" si="76"/>
        <v>1470</v>
      </c>
      <c r="BJ1616" s="1">
        <v>1616</v>
      </c>
      <c r="BK1616" s="1">
        <v>2</v>
      </c>
      <c r="BL1616" s="1">
        <v>3</v>
      </c>
      <c r="BM1616" s="1">
        <v>5</v>
      </c>
      <c r="BN1616" s="1">
        <v>8</v>
      </c>
    </row>
    <row r="1617" spans="59:66" x14ac:dyDescent="0.25">
      <c r="BG1617" s="4">
        <f t="shared" ca="1" si="75"/>
        <v>0.8875415329913442</v>
      </c>
      <c r="BH1617" s="3">
        <f t="shared" ca="1" si="76"/>
        <v>216</v>
      </c>
      <c r="BJ1617" s="1">
        <v>1617</v>
      </c>
      <c r="BK1617" s="1">
        <v>2</v>
      </c>
      <c r="BL1617" s="1">
        <v>3</v>
      </c>
      <c r="BM1617" s="1">
        <v>6</v>
      </c>
      <c r="BN1617" s="1">
        <v>8</v>
      </c>
    </row>
    <row r="1618" spans="59:66" x14ac:dyDescent="0.25">
      <c r="BG1618" s="4">
        <f t="shared" ca="1" si="75"/>
        <v>0.89549506032273529</v>
      </c>
      <c r="BH1618" s="3">
        <f t="shared" ca="1" si="76"/>
        <v>200</v>
      </c>
      <c r="BJ1618" s="1">
        <v>1618</v>
      </c>
      <c r="BK1618" s="1">
        <v>2</v>
      </c>
      <c r="BL1618" s="1">
        <v>3</v>
      </c>
      <c r="BM1618" s="1">
        <v>7</v>
      </c>
      <c r="BN1618" s="1">
        <v>8</v>
      </c>
    </row>
    <row r="1619" spans="59:66" x14ac:dyDescent="0.25">
      <c r="BG1619" s="4">
        <f t="shared" ca="1" si="75"/>
        <v>0.61390161232269291</v>
      </c>
      <c r="BH1619" s="3">
        <f t="shared" ca="1" si="76"/>
        <v>767</v>
      </c>
      <c r="BJ1619" s="1">
        <v>1619</v>
      </c>
      <c r="BK1619" s="1">
        <v>2</v>
      </c>
      <c r="BL1619" s="1">
        <v>4</v>
      </c>
      <c r="BM1619" s="1">
        <v>2</v>
      </c>
      <c r="BN1619" s="1">
        <v>8</v>
      </c>
    </row>
    <row r="1620" spans="59:66" x14ac:dyDescent="0.25">
      <c r="BG1620" s="4">
        <f t="shared" ca="1" si="75"/>
        <v>0.24873569823905961</v>
      </c>
      <c r="BH1620" s="3">
        <f t="shared" ca="1" si="76"/>
        <v>1475</v>
      </c>
      <c r="BJ1620" s="1">
        <v>1620</v>
      </c>
      <c r="BK1620" s="1">
        <v>2</v>
      </c>
      <c r="BL1620" s="1">
        <v>4</v>
      </c>
      <c r="BM1620" s="1">
        <v>3</v>
      </c>
      <c r="BN1620" s="1">
        <v>8</v>
      </c>
    </row>
    <row r="1621" spans="59:66" x14ac:dyDescent="0.25">
      <c r="BG1621" s="4">
        <f t="shared" ca="1" si="75"/>
        <v>0.84018216309234528</v>
      </c>
      <c r="BH1621" s="3">
        <f t="shared" ca="1" si="76"/>
        <v>316</v>
      </c>
      <c r="BJ1621" s="1">
        <v>1621</v>
      </c>
      <c r="BK1621" s="1">
        <v>2</v>
      </c>
      <c r="BL1621" s="1">
        <v>4</v>
      </c>
      <c r="BM1621" s="1">
        <v>4</v>
      </c>
      <c r="BN1621" s="1">
        <v>8</v>
      </c>
    </row>
    <row r="1622" spans="59:66" x14ac:dyDescent="0.25">
      <c r="BG1622" s="4">
        <f t="shared" ca="1" si="75"/>
        <v>0.12091196701497375</v>
      </c>
      <c r="BH1622" s="3">
        <f t="shared" ca="1" si="76"/>
        <v>1723</v>
      </c>
      <c r="BJ1622" s="1">
        <v>1622</v>
      </c>
      <c r="BK1622" s="1">
        <v>2</v>
      </c>
      <c r="BL1622" s="1">
        <v>4</v>
      </c>
      <c r="BM1622" s="1">
        <v>5</v>
      </c>
      <c r="BN1622" s="1">
        <v>8</v>
      </c>
    </row>
    <row r="1623" spans="59:66" x14ac:dyDescent="0.25">
      <c r="BG1623" s="4">
        <f t="shared" ca="1" si="75"/>
        <v>0.18136913546681144</v>
      </c>
      <c r="BH1623" s="3">
        <f t="shared" ca="1" si="76"/>
        <v>1606</v>
      </c>
      <c r="BJ1623" s="1">
        <v>1623</v>
      </c>
      <c r="BK1623" s="1">
        <v>2</v>
      </c>
      <c r="BL1623" s="1">
        <v>4</v>
      </c>
      <c r="BM1623" s="1">
        <v>6</v>
      </c>
      <c r="BN1623" s="1">
        <v>8</v>
      </c>
    </row>
    <row r="1624" spans="59:66" x14ac:dyDescent="0.25">
      <c r="BG1624" s="4">
        <f t="shared" ca="1" si="75"/>
        <v>6.8495314774854932E-2</v>
      </c>
      <c r="BH1624" s="3">
        <f t="shared" ca="1" si="76"/>
        <v>1825</v>
      </c>
      <c r="BJ1624" s="1">
        <v>1624</v>
      </c>
      <c r="BK1624" s="1">
        <v>2</v>
      </c>
      <c r="BL1624" s="1">
        <v>4</v>
      </c>
      <c r="BM1624" s="1">
        <v>7</v>
      </c>
      <c r="BN1624" s="1">
        <v>8</v>
      </c>
    </row>
    <row r="1625" spans="59:66" x14ac:dyDescent="0.25">
      <c r="BG1625" s="4">
        <f t="shared" ca="1" si="75"/>
        <v>7.3967815692561945E-2</v>
      </c>
      <c r="BH1625" s="3">
        <f t="shared" ca="1" si="76"/>
        <v>1807</v>
      </c>
      <c r="BJ1625" s="1">
        <v>1625</v>
      </c>
      <c r="BK1625" s="1">
        <v>2</v>
      </c>
      <c r="BL1625" s="1">
        <v>4</v>
      </c>
      <c r="BM1625" s="1">
        <v>8</v>
      </c>
      <c r="BN1625" s="1">
        <v>8</v>
      </c>
    </row>
    <row r="1626" spans="59:66" x14ac:dyDescent="0.25">
      <c r="BG1626" s="4">
        <f t="shared" ca="1" si="75"/>
        <v>0.65463796881638148</v>
      </c>
      <c r="BH1626" s="3">
        <f t="shared" ca="1" si="76"/>
        <v>681</v>
      </c>
      <c r="BJ1626" s="1">
        <v>1626</v>
      </c>
      <c r="BK1626" s="1">
        <v>2</v>
      </c>
      <c r="BL1626" s="1">
        <v>4</v>
      </c>
      <c r="BM1626" s="1">
        <v>9</v>
      </c>
      <c r="BN1626" s="1">
        <v>8</v>
      </c>
    </row>
    <row r="1627" spans="59:66" x14ac:dyDescent="0.25">
      <c r="BG1627" s="4">
        <f t="shared" ca="1" si="75"/>
        <v>0.10104224477813584</v>
      </c>
      <c r="BH1627" s="3">
        <f t="shared" ca="1" si="76"/>
        <v>1760</v>
      </c>
      <c r="BJ1627" s="1">
        <v>1627</v>
      </c>
      <c r="BK1627" s="1">
        <v>3</v>
      </c>
      <c r="BL1627" s="1">
        <v>2</v>
      </c>
      <c r="BM1627" s="1">
        <v>2</v>
      </c>
      <c r="BN1627" s="1">
        <v>8</v>
      </c>
    </row>
    <row r="1628" spans="59:66" x14ac:dyDescent="0.25">
      <c r="BG1628" s="4">
        <f t="shared" ca="1" si="75"/>
        <v>0.82286018343089196</v>
      </c>
      <c r="BH1628" s="3">
        <f t="shared" ca="1" si="76"/>
        <v>353</v>
      </c>
      <c r="BJ1628" s="1">
        <v>1628</v>
      </c>
      <c r="BK1628" s="1">
        <v>3</v>
      </c>
      <c r="BL1628" s="1">
        <v>2</v>
      </c>
      <c r="BM1628" s="1">
        <v>3</v>
      </c>
      <c r="BN1628" s="1">
        <v>8</v>
      </c>
    </row>
    <row r="1629" spans="59:66" x14ac:dyDescent="0.25">
      <c r="BG1629" s="4">
        <f t="shared" ca="1" si="75"/>
        <v>0.44828009441028616</v>
      </c>
      <c r="BH1629" s="3">
        <f t="shared" ca="1" si="76"/>
        <v>1082</v>
      </c>
      <c r="BJ1629" s="1">
        <v>1629</v>
      </c>
      <c r="BK1629" s="1">
        <v>3</v>
      </c>
      <c r="BL1629" s="1">
        <v>2</v>
      </c>
      <c r="BM1629" s="1">
        <v>4</v>
      </c>
      <c r="BN1629" s="1">
        <v>8</v>
      </c>
    </row>
    <row r="1630" spans="59:66" x14ac:dyDescent="0.25">
      <c r="BG1630" s="4">
        <f t="shared" ca="1" si="75"/>
        <v>0.31040420841642846</v>
      </c>
      <c r="BH1630" s="3">
        <f t="shared" ca="1" si="76"/>
        <v>1358</v>
      </c>
      <c r="BJ1630" s="1">
        <v>1630</v>
      </c>
      <c r="BK1630" s="1">
        <v>3</v>
      </c>
      <c r="BL1630" s="1">
        <v>3</v>
      </c>
      <c r="BM1630" s="1">
        <v>2</v>
      </c>
      <c r="BN1630" s="1">
        <v>8</v>
      </c>
    </row>
    <row r="1631" spans="59:66" x14ac:dyDescent="0.25">
      <c r="BG1631" s="4">
        <f t="shared" ca="1" si="75"/>
        <v>0.72122183298201248</v>
      </c>
      <c r="BH1631" s="3">
        <f t="shared" ca="1" si="76"/>
        <v>534</v>
      </c>
      <c r="BJ1631" s="1">
        <v>1631</v>
      </c>
      <c r="BK1631" s="1">
        <v>3</v>
      </c>
      <c r="BL1631" s="1">
        <v>3</v>
      </c>
      <c r="BM1631" s="1">
        <v>3</v>
      </c>
      <c r="BN1631" s="1">
        <v>8</v>
      </c>
    </row>
    <row r="1632" spans="59:66" x14ac:dyDescent="0.25">
      <c r="BG1632" s="4">
        <f t="shared" ca="1" si="75"/>
        <v>0.83479134746471984</v>
      </c>
      <c r="BH1632" s="3">
        <f t="shared" ca="1" si="76"/>
        <v>328</v>
      </c>
      <c r="BJ1632" s="1">
        <v>1632</v>
      </c>
      <c r="BK1632" s="1">
        <v>3</v>
      </c>
      <c r="BL1632" s="1">
        <v>3</v>
      </c>
      <c r="BM1632" s="1">
        <v>4</v>
      </c>
      <c r="BN1632" s="1">
        <v>8</v>
      </c>
    </row>
    <row r="1633" spans="59:66" x14ac:dyDescent="0.25">
      <c r="BG1633" s="4">
        <f t="shared" ca="1" si="75"/>
        <v>0.20029864405960374</v>
      </c>
      <c r="BH1633" s="3">
        <f t="shared" ca="1" si="76"/>
        <v>1572</v>
      </c>
      <c r="BJ1633" s="1">
        <v>1633</v>
      </c>
      <c r="BK1633" s="1">
        <v>3</v>
      </c>
      <c r="BL1633" s="1">
        <v>3</v>
      </c>
      <c r="BM1633" s="1">
        <v>5</v>
      </c>
      <c r="BN1633" s="1">
        <v>8</v>
      </c>
    </row>
    <row r="1634" spans="59:66" x14ac:dyDescent="0.25">
      <c r="BG1634" s="4">
        <f t="shared" ca="1" si="75"/>
        <v>0.67869200412652375</v>
      </c>
      <c r="BH1634" s="3">
        <f t="shared" ca="1" si="76"/>
        <v>627</v>
      </c>
      <c r="BJ1634" s="1">
        <v>1634</v>
      </c>
      <c r="BK1634" s="1">
        <v>3</v>
      </c>
      <c r="BL1634" s="1">
        <v>3</v>
      </c>
      <c r="BM1634" s="1">
        <v>6</v>
      </c>
      <c r="BN1634" s="1">
        <v>8</v>
      </c>
    </row>
    <row r="1635" spans="59:66" x14ac:dyDescent="0.25">
      <c r="BG1635" s="4">
        <f t="shared" ca="1" si="75"/>
        <v>9.0205660403267163E-2</v>
      </c>
      <c r="BH1635" s="3">
        <f t="shared" ca="1" si="76"/>
        <v>1779</v>
      </c>
      <c r="BJ1635" s="1">
        <v>1635</v>
      </c>
      <c r="BK1635" s="1">
        <v>3</v>
      </c>
      <c r="BL1635" s="1">
        <v>3</v>
      </c>
      <c r="BM1635" s="1">
        <v>7</v>
      </c>
      <c r="BN1635" s="1">
        <v>8</v>
      </c>
    </row>
    <row r="1636" spans="59:66" x14ac:dyDescent="0.25">
      <c r="BG1636" s="4">
        <f t="shared" ca="1" si="75"/>
        <v>0.56625445886539427</v>
      </c>
      <c r="BH1636" s="3">
        <f t="shared" ca="1" si="76"/>
        <v>852</v>
      </c>
      <c r="BJ1636" s="1">
        <v>1636</v>
      </c>
      <c r="BK1636" s="1">
        <v>3</v>
      </c>
      <c r="BL1636" s="1">
        <v>4</v>
      </c>
      <c r="BM1636" s="1">
        <v>2</v>
      </c>
      <c r="BN1636" s="1">
        <v>8</v>
      </c>
    </row>
    <row r="1637" spans="59:66" x14ac:dyDescent="0.25">
      <c r="BG1637" s="4">
        <f t="shared" ca="1" si="75"/>
        <v>0.14803135597778039</v>
      </c>
      <c r="BH1637" s="3">
        <f t="shared" ca="1" si="76"/>
        <v>1685</v>
      </c>
      <c r="BJ1637" s="1">
        <v>1637</v>
      </c>
      <c r="BK1637" s="1">
        <v>3</v>
      </c>
      <c r="BL1637" s="1">
        <v>4</v>
      </c>
      <c r="BM1637" s="1">
        <v>3</v>
      </c>
      <c r="BN1637" s="1">
        <v>8</v>
      </c>
    </row>
    <row r="1638" spans="59:66" x14ac:dyDescent="0.25">
      <c r="BG1638" s="4">
        <f t="shared" ca="1" si="75"/>
        <v>0.81978970548383856</v>
      </c>
      <c r="BH1638" s="3">
        <f t="shared" ca="1" si="76"/>
        <v>360</v>
      </c>
      <c r="BJ1638" s="1">
        <v>1638</v>
      </c>
      <c r="BK1638" s="1">
        <v>3</v>
      </c>
      <c r="BL1638" s="1">
        <v>4</v>
      </c>
      <c r="BM1638" s="1">
        <v>4</v>
      </c>
      <c r="BN1638" s="1">
        <v>8</v>
      </c>
    </row>
    <row r="1639" spans="59:66" x14ac:dyDescent="0.25">
      <c r="BG1639" s="4">
        <f t="shared" ca="1" si="75"/>
        <v>0.22972903631058983</v>
      </c>
      <c r="BH1639" s="3">
        <f t="shared" ca="1" si="76"/>
        <v>1511</v>
      </c>
      <c r="BJ1639" s="1">
        <v>1639</v>
      </c>
      <c r="BK1639" s="1">
        <v>3</v>
      </c>
      <c r="BL1639" s="1">
        <v>4</v>
      </c>
      <c r="BM1639" s="1">
        <v>5</v>
      </c>
      <c r="BN1639" s="1">
        <v>8</v>
      </c>
    </row>
    <row r="1640" spans="59:66" x14ac:dyDescent="0.25">
      <c r="BG1640" s="4">
        <f t="shared" ca="1" si="75"/>
        <v>0.75113274658853435</v>
      </c>
      <c r="BH1640" s="3">
        <f t="shared" ca="1" si="76"/>
        <v>490</v>
      </c>
      <c r="BJ1640" s="1">
        <v>1640</v>
      </c>
      <c r="BK1640" s="1">
        <v>3</v>
      </c>
      <c r="BL1640" s="1">
        <v>4</v>
      </c>
      <c r="BM1640" s="1">
        <v>6</v>
      </c>
      <c r="BN1640" s="1">
        <v>8</v>
      </c>
    </row>
    <row r="1641" spans="59:66" x14ac:dyDescent="0.25">
      <c r="BG1641" s="4">
        <f t="shared" ca="1" si="75"/>
        <v>0.59514884345493946</v>
      </c>
      <c r="BH1641" s="3">
        <f t="shared" ca="1" si="76"/>
        <v>799</v>
      </c>
      <c r="BJ1641" s="1">
        <v>1641</v>
      </c>
      <c r="BK1641" s="1">
        <v>3</v>
      </c>
      <c r="BL1641" s="1">
        <v>4</v>
      </c>
      <c r="BM1641" s="1">
        <v>7</v>
      </c>
      <c r="BN1641" s="1">
        <v>8</v>
      </c>
    </row>
    <row r="1642" spans="59:66" x14ac:dyDescent="0.25">
      <c r="BG1642" s="4">
        <f t="shared" ca="1" si="75"/>
        <v>0.71183913402928434</v>
      </c>
      <c r="BH1642" s="3">
        <f t="shared" ca="1" si="76"/>
        <v>552</v>
      </c>
      <c r="BJ1642" s="1">
        <v>1642</v>
      </c>
      <c r="BK1642" s="1">
        <v>3</v>
      </c>
      <c r="BL1642" s="1">
        <v>4</v>
      </c>
      <c r="BM1642" s="1">
        <v>8</v>
      </c>
      <c r="BN1642" s="1">
        <v>8</v>
      </c>
    </row>
    <row r="1643" spans="59:66" x14ac:dyDescent="0.25">
      <c r="BG1643" s="4">
        <f t="shared" ca="1" si="75"/>
        <v>7.2240918881920302E-2</v>
      </c>
      <c r="BH1643" s="3">
        <f t="shared" ca="1" si="76"/>
        <v>1814</v>
      </c>
      <c r="BJ1643" s="1">
        <v>1643</v>
      </c>
      <c r="BK1643" s="1">
        <v>3</v>
      </c>
      <c r="BL1643" s="1">
        <v>4</v>
      </c>
      <c r="BM1643" s="1">
        <v>9</v>
      </c>
      <c r="BN1643" s="1">
        <v>8</v>
      </c>
    </row>
    <row r="1644" spans="59:66" x14ac:dyDescent="0.25">
      <c r="BG1644" s="4">
        <f t="shared" ca="1" si="75"/>
        <v>0.79781851692499728</v>
      </c>
      <c r="BH1644" s="3">
        <f t="shared" ca="1" si="76"/>
        <v>406</v>
      </c>
      <c r="BJ1644" s="1">
        <v>1644</v>
      </c>
      <c r="BK1644" s="1">
        <v>3</v>
      </c>
      <c r="BL1644" s="1">
        <v>5</v>
      </c>
      <c r="BM1644" s="1">
        <v>2</v>
      </c>
      <c r="BN1644" s="1">
        <v>8</v>
      </c>
    </row>
    <row r="1645" spans="59:66" x14ac:dyDescent="0.25">
      <c r="BG1645" s="4">
        <f t="shared" ca="1" si="75"/>
        <v>8.06912423254601E-2</v>
      </c>
      <c r="BH1645" s="3">
        <f t="shared" ca="1" si="76"/>
        <v>1789</v>
      </c>
      <c r="BJ1645" s="1">
        <v>1645</v>
      </c>
      <c r="BK1645" s="1">
        <v>3</v>
      </c>
      <c r="BL1645" s="1">
        <v>5</v>
      </c>
      <c r="BM1645" s="1">
        <v>3</v>
      </c>
      <c r="BN1645" s="1">
        <v>8</v>
      </c>
    </row>
    <row r="1646" spans="59:66" x14ac:dyDescent="0.25">
      <c r="BG1646" s="4">
        <f t="shared" ca="1" si="75"/>
        <v>0.16051986997376189</v>
      </c>
      <c r="BH1646" s="3">
        <f t="shared" ca="1" si="76"/>
        <v>1658</v>
      </c>
      <c r="BJ1646" s="1">
        <v>1646</v>
      </c>
      <c r="BK1646" s="1">
        <v>3</v>
      </c>
      <c r="BL1646" s="1">
        <v>5</v>
      </c>
      <c r="BM1646" s="1">
        <v>4</v>
      </c>
      <c r="BN1646" s="1">
        <v>8</v>
      </c>
    </row>
    <row r="1647" spans="59:66" x14ac:dyDescent="0.25">
      <c r="BG1647" s="4">
        <f t="shared" ca="1" si="75"/>
        <v>5.565957484402595E-2</v>
      </c>
      <c r="BH1647" s="3">
        <f t="shared" ca="1" si="76"/>
        <v>1851</v>
      </c>
      <c r="BJ1647" s="1">
        <v>1647</v>
      </c>
      <c r="BK1647" s="1">
        <v>3</v>
      </c>
      <c r="BL1647" s="1">
        <v>5</v>
      </c>
      <c r="BM1647" s="1">
        <v>5</v>
      </c>
      <c r="BN1647" s="1">
        <v>8</v>
      </c>
    </row>
    <row r="1648" spans="59:66" x14ac:dyDescent="0.25">
      <c r="BG1648" s="4">
        <f t="shared" ca="1" si="75"/>
        <v>7.2458407455303742E-2</v>
      </c>
      <c r="BH1648" s="3">
        <f t="shared" ca="1" si="76"/>
        <v>1813</v>
      </c>
      <c r="BJ1648" s="1">
        <v>1648</v>
      </c>
      <c r="BK1648" s="1">
        <v>3</v>
      </c>
      <c r="BL1648" s="1">
        <v>5</v>
      </c>
      <c r="BM1648" s="1">
        <v>6</v>
      </c>
      <c r="BN1648" s="1">
        <v>8</v>
      </c>
    </row>
    <row r="1649" spans="59:66" x14ac:dyDescent="0.25">
      <c r="BG1649" s="4">
        <f t="shared" ca="1" si="75"/>
        <v>0.13043791943138783</v>
      </c>
      <c r="BH1649" s="3">
        <f t="shared" ca="1" si="76"/>
        <v>1706</v>
      </c>
      <c r="BJ1649" s="1">
        <v>1649</v>
      </c>
      <c r="BK1649" s="1">
        <v>3</v>
      </c>
      <c r="BL1649" s="1">
        <v>5</v>
      </c>
      <c r="BM1649" s="1">
        <v>7</v>
      </c>
      <c r="BN1649" s="1">
        <v>8</v>
      </c>
    </row>
    <row r="1650" spans="59:66" x14ac:dyDescent="0.25">
      <c r="BG1650" s="4">
        <f t="shared" ca="1" si="75"/>
        <v>0.4495190820727426</v>
      </c>
      <c r="BH1650" s="3">
        <f t="shared" ca="1" si="76"/>
        <v>1077</v>
      </c>
      <c r="BJ1650" s="1">
        <v>1650</v>
      </c>
      <c r="BK1650" s="1">
        <v>3</v>
      </c>
      <c r="BL1650" s="1">
        <v>5</v>
      </c>
      <c r="BM1650" s="1">
        <v>8</v>
      </c>
      <c r="BN1650" s="1">
        <v>8</v>
      </c>
    </row>
    <row r="1651" spans="59:66" x14ac:dyDescent="0.25">
      <c r="BG1651" s="4">
        <f t="shared" ca="1" si="75"/>
        <v>0.74568639356317334</v>
      </c>
      <c r="BH1651" s="3">
        <f t="shared" ca="1" si="76"/>
        <v>501</v>
      </c>
      <c r="BJ1651" s="1">
        <v>1651</v>
      </c>
      <c r="BK1651" s="1">
        <v>3</v>
      </c>
      <c r="BL1651" s="1">
        <v>5</v>
      </c>
      <c r="BM1651" s="1">
        <v>9</v>
      </c>
      <c r="BN1651" s="1">
        <v>8</v>
      </c>
    </row>
    <row r="1652" spans="59:66" x14ac:dyDescent="0.25">
      <c r="BG1652" s="4">
        <f t="shared" ca="1" si="75"/>
        <v>0.85161345996804549</v>
      </c>
      <c r="BH1652" s="3">
        <f t="shared" ca="1" si="76"/>
        <v>293</v>
      </c>
      <c r="BJ1652" s="1">
        <v>1652</v>
      </c>
      <c r="BK1652" s="1">
        <v>3</v>
      </c>
      <c r="BL1652" s="1">
        <v>6</v>
      </c>
      <c r="BM1652" s="1">
        <v>2</v>
      </c>
      <c r="BN1652" s="1">
        <v>8</v>
      </c>
    </row>
    <row r="1653" spans="59:66" x14ac:dyDescent="0.25">
      <c r="BG1653" s="4">
        <f t="shared" ca="1" si="75"/>
        <v>0.29557203729539872</v>
      </c>
      <c r="BH1653" s="3">
        <f t="shared" ca="1" si="76"/>
        <v>1382</v>
      </c>
      <c r="BJ1653" s="1">
        <v>1653</v>
      </c>
      <c r="BK1653" s="1">
        <v>3</v>
      </c>
      <c r="BL1653" s="1">
        <v>7</v>
      </c>
      <c r="BM1653" s="1">
        <v>2</v>
      </c>
      <c r="BN1653" s="1">
        <v>8</v>
      </c>
    </row>
    <row r="1654" spans="59:66" x14ac:dyDescent="0.25">
      <c r="BG1654" s="4">
        <f t="shared" ca="1" si="75"/>
        <v>0.77516788586685859</v>
      </c>
      <c r="BH1654" s="3">
        <f t="shared" ca="1" si="76"/>
        <v>451</v>
      </c>
      <c r="BJ1654" s="1">
        <v>1654</v>
      </c>
      <c r="BK1654" s="1">
        <v>3</v>
      </c>
      <c r="BL1654" s="1">
        <v>7</v>
      </c>
      <c r="BM1654" s="1">
        <v>3</v>
      </c>
      <c r="BN1654" s="1">
        <v>8</v>
      </c>
    </row>
    <row r="1655" spans="59:66" x14ac:dyDescent="0.25">
      <c r="BG1655" s="4">
        <f t="shared" ca="1" si="75"/>
        <v>0.78030135006288293</v>
      </c>
      <c r="BH1655" s="3">
        <f t="shared" ca="1" si="76"/>
        <v>441</v>
      </c>
      <c r="BJ1655" s="1">
        <v>1655</v>
      </c>
      <c r="BK1655" s="1">
        <v>3</v>
      </c>
      <c r="BL1655" s="1">
        <v>7</v>
      </c>
      <c r="BM1655" s="1">
        <v>4</v>
      </c>
      <c r="BN1655" s="1">
        <v>8</v>
      </c>
    </row>
    <row r="1656" spans="59:66" x14ac:dyDescent="0.25">
      <c r="BG1656" s="4">
        <f t="shared" ca="1" si="75"/>
        <v>0.48351261941975232</v>
      </c>
      <c r="BH1656" s="3">
        <f t="shared" ca="1" si="76"/>
        <v>1015</v>
      </c>
      <c r="BJ1656" s="1">
        <v>1656</v>
      </c>
      <c r="BK1656" s="1">
        <v>4</v>
      </c>
      <c r="BL1656" s="1">
        <v>2</v>
      </c>
      <c r="BM1656" s="1">
        <v>2</v>
      </c>
      <c r="BN1656" s="1">
        <v>8</v>
      </c>
    </row>
    <row r="1657" spans="59:66" x14ac:dyDescent="0.25">
      <c r="BG1657" s="4">
        <f t="shared" ca="1" si="75"/>
        <v>0.43104109117009048</v>
      </c>
      <c r="BH1657" s="3">
        <f t="shared" ca="1" si="76"/>
        <v>1117</v>
      </c>
      <c r="BJ1657" s="1">
        <v>1657</v>
      </c>
      <c r="BK1657" s="1">
        <v>4</v>
      </c>
      <c r="BL1657" s="1">
        <v>2</v>
      </c>
      <c r="BM1657" s="1">
        <v>3</v>
      </c>
      <c r="BN1657" s="1">
        <v>8</v>
      </c>
    </row>
    <row r="1658" spans="59:66" x14ac:dyDescent="0.25">
      <c r="BG1658" s="4">
        <f t="shared" ca="1" si="75"/>
        <v>0.50876199093433017</v>
      </c>
      <c r="BH1658" s="3">
        <f t="shared" ca="1" si="76"/>
        <v>957</v>
      </c>
      <c r="BJ1658" s="1">
        <v>1658</v>
      </c>
      <c r="BK1658" s="1">
        <v>4</v>
      </c>
      <c r="BL1658" s="1">
        <v>2</v>
      </c>
      <c r="BM1658" s="1">
        <v>4</v>
      </c>
      <c r="BN1658" s="1">
        <v>8</v>
      </c>
    </row>
    <row r="1659" spans="59:66" x14ac:dyDescent="0.25">
      <c r="BG1659" s="4">
        <f t="shared" ca="1" si="75"/>
        <v>0.9166224716729221</v>
      </c>
      <c r="BH1659" s="3">
        <f t="shared" ca="1" si="76"/>
        <v>159</v>
      </c>
      <c r="BJ1659" s="1">
        <v>1659</v>
      </c>
      <c r="BK1659" s="1">
        <v>4</v>
      </c>
      <c r="BL1659" s="1">
        <v>3</v>
      </c>
      <c r="BM1659" s="1">
        <v>2</v>
      </c>
      <c r="BN1659" s="1">
        <v>8</v>
      </c>
    </row>
    <row r="1660" spans="59:66" x14ac:dyDescent="0.25">
      <c r="BG1660" s="4">
        <f t="shared" ca="1" si="75"/>
        <v>0.97822208065935312</v>
      </c>
      <c r="BH1660" s="3">
        <f t="shared" ca="1" si="76"/>
        <v>47</v>
      </c>
      <c r="BJ1660" s="1">
        <v>1660</v>
      </c>
      <c r="BK1660" s="1">
        <v>4</v>
      </c>
      <c r="BL1660" s="1">
        <v>3</v>
      </c>
      <c r="BM1660" s="1">
        <v>3</v>
      </c>
      <c r="BN1660" s="1">
        <v>8</v>
      </c>
    </row>
    <row r="1661" spans="59:66" x14ac:dyDescent="0.25">
      <c r="BG1661" s="4">
        <f t="shared" ca="1" si="75"/>
        <v>0.91786099155378031</v>
      </c>
      <c r="BH1661" s="3">
        <f t="shared" ca="1" si="76"/>
        <v>158</v>
      </c>
      <c r="BJ1661" s="1">
        <v>1661</v>
      </c>
      <c r="BK1661" s="1">
        <v>4</v>
      </c>
      <c r="BL1661" s="1">
        <v>3</v>
      </c>
      <c r="BM1661" s="1">
        <v>4</v>
      </c>
      <c r="BN1661" s="1">
        <v>8</v>
      </c>
    </row>
    <row r="1662" spans="59:66" x14ac:dyDescent="0.25">
      <c r="BG1662" s="4">
        <f t="shared" ca="1" si="75"/>
        <v>0.61953524558948825</v>
      </c>
      <c r="BH1662" s="3">
        <f t="shared" ca="1" si="76"/>
        <v>756</v>
      </c>
      <c r="BJ1662" s="1">
        <v>1662</v>
      </c>
      <c r="BK1662" s="1">
        <v>4</v>
      </c>
      <c r="BL1662" s="1">
        <v>3</v>
      </c>
      <c r="BM1662" s="1">
        <v>5</v>
      </c>
      <c r="BN1662" s="1">
        <v>8</v>
      </c>
    </row>
    <row r="1663" spans="59:66" x14ac:dyDescent="0.25">
      <c r="BG1663" s="4">
        <f t="shared" ca="1" si="75"/>
        <v>6.9911139741519523E-2</v>
      </c>
      <c r="BH1663" s="3">
        <f t="shared" ca="1" si="76"/>
        <v>1819</v>
      </c>
      <c r="BJ1663" s="1">
        <v>1663</v>
      </c>
      <c r="BK1663" s="1">
        <v>4</v>
      </c>
      <c r="BL1663" s="1">
        <v>3</v>
      </c>
      <c r="BM1663" s="1">
        <v>6</v>
      </c>
      <c r="BN1663" s="1">
        <v>8</v>
      </c>
    </row>
    <row r="1664" spans="59:66" x14ac:dyDescent="0.25">
      <c r="BG1664" s="4">
        <f t="shared" ca="1" si="75"/>
        <v>0.22571947388610225</v>
      </c>
      <c r="BH1664" s="3">
        <f t="shared" ca="1" si="76"/>
        <v>1517</v>
      </c>
      <c r="BJ1664" s="1">
        <v>1664</v>
      </c>
      <c r="BK1664" s="1">
        <v>4</v>
      </c>
      <c r="BL1664" s="1">
        <v>3</v>
      </c>
      <c r="BM1664" s="1">
        <v>7</v>
      </c>
      <c r="BN1664" s="1">
        <v>8</v>
      </c>
    </row>
    <row r="1665" spans="59:66" x14ac:dyDescent="0.25">
      <c r="BG1665" s="4">
        <f t="shared" ca="1" si="75"/>
        <v>0.64090360190275597</v>
      </c>
      <c r="BH1665" s="3">
        <f t="shared" ca="1" si="76"/>
        <v>710</v>
      </c>
      <c r="BJ1665" s="1">
        <v>1665</v>
      </c>
      <c r="BK1665" s="1">
        <v>4</v>
      </c>
      <c r="BL1665" s="1">
        <v>4</v>
      </c>
      <c r="BM1665" s="1">
        <v>2</v>
      </c>
      <c r="BN1665" s="1">
        <v>8</v>
      </c>
    </row>
    <row r="1666" spans="59:66" x14ac:dyDescent="0.25">
      <c r="BG1666" s="4">
        <f t="shared" ref="BG1666:BG1729" ca="1" si="77">RAND()</f>
        <v>0.99039975794635526</v>
      </c>
      <c r="BH1666" s="3">
        <f t="shared" ref="BH1666:BH1729" ca="1" si="78">RANK(BG1666,$BG$1:$BG$1952,)</f>
        <v>21</v>
      </c>
      <c r="BJ1666" s="1">
        <v>1666</v>
      </c>
      <c r="BK1666" s="1">
        <v>4</v>
      </c>
      <c r="BL1666" s="1">
        <v>4</v>
      </c>
      <c r="BM1666" s="1">
        <v>3</v>
      </c>
      <c r="BN1666" s="1">
        <v>8</v>
      </c>
    </row>
    <row r="1667" spans="59:66" x14ac:dyDescent="0.25">
      <c r="BG1667" s="4">
        <f t="shared" ca="1" si="77"/>
        <v>0.71104533637879774</v>
      </c>
      <c r="BH1667" s="3">
        <f t="shared" ca="1" si="78"/>
        <v>555</v>
      </c>
      <c r="BJ1667" s="1">
        <v>1667</v>
      </c>
      <c r="BK1667" s="1">
        <v>4</v>
      </c>
      <c r="BL1667" s="1">
        <v>4</v>
      </c>
      <c r="BM1667" s="1">
        <v>4</v>
      </c>
      <c r="BN1667" s="1">
        <v>8</v>
      </c>
    </row>
    <row r="1668" spans="59:66" x14ac:dyDescent="0.25">
      <c r="BG1668" s="4">
        <f t="shared" ca="1" si="77"/>
        <v>0.19156412378042365</v>
      </c>
      <c r="BH1668" s="3">
        <f t="shared" ca="1" si="78"/>
        <v>1587</v>
      </c>
      <c r="BJ1668" s="1">
        <v>1668</v>
      </c>
      <c r="BK1668" s="1">
        <v>4</v>
      </c>
      <c r="BL1668" s="1">
        <v>4</v>
      </c>
      <c r="BM1668" s="1">
        <v>5</v>
      </c>
      <c r="BN1668" s="1">
        <v>8</v>
      </c>
    </row>
    <row r="1669" spans="59:66" x14ac:dyDescent="0.25">
      <c r="BG1669" s="4">
        <f t="shared" ca="1" si="77"/>
        <v>0.48678675165708973</v>
      </c>
      <c r="BH1669" s="3">
        <f t="shared" ca="1" si="78"/>
        <v>1009</v>
      </c>
      <c r="BJ1669" s="1">
        <v>1669</v>
      </c>
      <c r="BK1669" s="1">
        <v>4</v>
      </c>
      <c r="BL1669" s="1">
        <v>4</v>
      </c>
      <c r="BM1669" s="1">
        <v>6</v>
      </c>
      <c r="BN1669" s="1">
        <v>8</v>
      </c>
    </row>
    <row r="1670" spans="59:66" x14ac:dyDescent="0.25">
      <c r="BG1670" s="4">
        <f t="shared" ca="1" si="77"/>
        <v>0.23995012877079747</v>
      </c>
      <c r="BH1670" s="3">
        <f t="shared" ca="1" si="78"/>
        <v>1496</v>
      </c>
      <c r="BJ1670" s="1">
        <v>1670</v>
      </c>
      <c r="BK1670" s="1">
        <v>4</v>
      </c>
      <c r="BL1670" s="1">
        <v>4</v>
      </c>
      <c r="BM1670" s="1">
        <v>7</v>
      </c>
      <c r="BN1670" s="1">
        <v>8</v>
      </c>
    </row>
    <row r="1671" spans="59:66" x14ac:dyDescent="0.25">
      <c r="BG1671" s="4">
        <f t="shared" ca="1" si="77"/>
        <v>0.65838612617037151</v>
      </c>
      <c r="BH1671" s="3">
        <f t="shared" ca="1" si="78"/>
        <v>671</v>
      </c>
      <c r="BJ1671" s="1">
        <v>1671</v>
      </c>
      <c r="BK1671" s="1">
        <v>4</v>
      </c>
      <c r="BL1671" s="1">
        <v>4</v>
      </c>
      <c r="BM1671" s="1">
        <v>8</v>
      </c>
      <c r="BN1671" s="1">
        <v>8</v>
      </c>
    </row>
    <row r="1672" spans="59:66" x14ac:dyDescent="0.25">
      <c r="BG1672" s="4">
        <f t="shared" ca="1" si="77"/>
        <v>0.66357501875650859</v>
      </c>
      <c r="BH1672" s="3">
        <f t="shared" ca="1" si="78"/>
        <v>662</v>
      </c>
      <c r="BJ1672" s="1">
        <v>1672</v>
      </c>
      <c r="BK1672" s="1">
        <v>4</v>
      </c>
      <c r="BL1672" s="1">
        <v>4</v>
      </c>
      <c r="BM1672" s="1">
        <v>9</v>
      </c>
      <c r="BN1672" s="1">
        <v>8</v>
      </c>
    </row>
    <row r="1673" spans="59:66" x14ac:dyDescent="0.25">
      <c r="BG1673" s="4">
        <f t="shared" ca="1" si="77"/>
        <v>0.24721368369035568</v>
      </c>
      <c r="BH1673" s="3">
        <f t="shared" ca="1" si="78"/>
        <v>1481</v>
      </c>
      <c r="BJ1673" s="1">
        <v>1673</v>
      </c>
      <c r="BK1673" s="1">
        <v>4</v>
      </c>
      <c r="BL1673" s="1">
        <v>5</v>
      </c>
      <c r="BM1673" s="1">
        <v>2</v>
      </c>
      <c r="BN1673" s="1">
        <v>8</v>
      </c>
    </row>
    <row r="1674" spans="59:66" x14ac:dyDescent="0.25">
      <c r="BG1674" s="4">
        <f t="shared" ca="1" si="77"/>
        <v>5.6411004036618251E-2</v>
      </c>
      <c r="BH1674" s="3">
        <f t="shared" ca="1" si="78"/>
        <v>1849</v>
      </c>
      <c r="BJ1674" s="1">
        <v>1674</v>
      </c>
      <c r="BK1674" s="1">
        <v>4</v>
      </c>
      <c r="BL1674" s="1">
        <v>5</v>
      </c>
      <c r="BM1674" s="1">
        <v>3</v>
      </c>
      <c r="BN1674" s="1">
        <v>8</v>
      </c>
    </row>
    <row r="1675" spans="59:66" x14ac:dyDescent="0.25">
      <c r="BG1675" s="4">
        <f t="shared" ca="1" si="77"/>
        <v>0.82351645555476327</v>
      </c>
      <c r="BH1675" s="3">
        <f t="shared" ca="1" si="78"/>
        <v>352</v>
      </c>
      <c r="BJ1675" s="1">
        <v>1675</v>
      </c>
      <c r="BK1675" s="1">
        <v>4</v>
      </c>
      <c r="BL1675" s="1">
        <v>5</v>
      </c>
      <c r="BM1675" s="1">
        <v>4</v>
      </c>
      <c r="BN1675" s="1">
        <v>8</v>
      </c>
    </row>
    <row r="1676" spans="59:66" x14ac:dyDescent="0.25">
      <c r="BG1676" s="4">
        <f t="shared" ca="1" si="77"/>
        <v>0.48918211284165491</v>
      </c>
      <c r="BH1676" s="3">
        <f t="shared" ca="1" si="78"/>
        <v>1006</v>
      </c>
      <c r="BJ1676" s="1">
        <v>1676</v>
      </c>
      <c r="BK1676" s="1">
        <v>4</v>
      </c>
      <c r="BL1676" s="1">
        <v>5</v>
      </c>
      <c r="BM1676" s="1">
        <v>5</v>
      </c>
      <c r="BN1676" s="1">
        <v>8</v>
      </c>
    </row>
    <row r="1677" spans="59:66" x14ac:dyDescent="0.25">
      <c r="BG1677" s="4">
        <f t="shared" ca="1" si="77"/>
        <v>0.70335634002943292</v>
      </c>
      <c r="BH1677" s="3">
        <f t="shared" ca="1" si="78"/>
        <v>571</v>
      </c>
      <c r="BJ1677" s="1">
        <v>1677</v>
      </c>
      <c r="BK1677" s="1">
        <v>4</v>
      </c>
      <c r="BL1677" s="1">
        <v>5</v>
      </c>
      <c r="BM1677" s="1">
        <v>6</v>
      </c>
      <c r="BN1677" s="1">
        <v>8</v>
      </c>
    </row>
    <row r="1678" spans="59:66" x14ac:dyDescent="0.25">
      <c r="BG1678" s="4">
        <f t="shared" ca="1" si="77"/>
        <v>0.40024956586883542</v>
      </c>
      <c r="BH1678" s="3">
        <f t="shared" ca="1" si="78"/>
        <v>1166</v>
      </c>
      <c r="BJ1678" s="1">
        <v>1678</v>
      </c>
      <c r="BK1678" s="1">
        <v>4</v>
      </c>
      <c r="BL1678" s="1">
        <v>5</v>
      </c>
      <c r="BM1678" s="1">
        <v>7</v>
      </c>
      <c r="BN1678" s="1">
        <v>8</v>
      </c>
    </row>
    <row r="1679" spans="59:66" x14ac:dyDescent="0.25">
      <c r="BG1679" s="4">
        <f t="shared" ca="1" si="77"/>
        <v>0.46083530159258057</v>
      </c>
      <c r="BH1679" s="3">
        <f t="shared" ca="1" si="78"/>
        <v>1057</v>
      </c>
      <c r="BJ1679" s="1">
        <v>1679</v>
      </c>
      <c r="BK1679" s="1">
        <v>4</v>
      </c>
      <c r="BL1679" s="1">
        <v>5</v>
      </c>
      <c r="BM1679" s="1">
        <v>8</v>
      </c>
      <c r="BN1679" s="1">
        <v>8</v>
      </c>
    </row>
    <row r="1680" spans="59:66" x14ac:dyDescent="0.25">
      <c r="BG1680" s="4">
        <f t="shared" ca="1" si="77"/>
        <v>0.68781972600076657</v>
      </c>
      <c r="BH1680" s="3">
        <f t="shared" ca="1" si="78"/>
        <v>598</v>
      </c>
      <c r="BJ1680" s="1">
        <v>1680</v>
      </c>
      <c r="BK1680" s="1">
        <v>4</v>
      </c>
      <c r="BL1680" s="1">
        <v>5</v>
      </c>
      <c r="BM1680" s="1">
        <v>9</v>
      </c>
      <c r="BN1680" s="1">
        <v>8</v>
      </c>
    </row>
    <row r="1681" spans="59:66" x14ac:dyDescent="0.25">
      <c r="BG1681" s="4">
        <f t="shared" ca="1" si="77"/>
        <v>5.889458678853432E-2</v>
      </c>
      <c r="BH1681" s="3">
        <f t="shared" ca="1" si="78"/>
        <v>1843</v>
      </c>
      <c r="BJ1681" s="1">
        <v>1681</v>
      </c>
      <c r="BK1681" s="1">
        <v>4</v>
      </c>
      <c r="BL1681" s="1">
        <v>6</v>
      </c>
      <c r="BM1681" s="1">
        <v>2</v>
      </c>
      <c r="BN1681" s="1">
        <v>8</v>
      </c>
    </row>
    <row r="1682" spans="59:66" x14ac:dyDescent="0.25">
      <c r="BG1682" s="4">
        <f t="shared" ca="1" si="77"/>
        <v>0.58016226902090207</v>
      </c>
      <c r="BH1682" s="3">
        <f t="shared" ca="1" si="78"/>
        <v>833</v>
      </c>
      <c r="BJ1682" s="1">
        <v>1682</v>
      </c>
      <c r="BK1682" s="1">
        <v>4</v>
      </c>
      <c r="BL1682" s="1">
        <v>7</v>
      </c>
      <c r="BM1682" s="1">
        <v>2</v>
      </c>
      <c r="BN1682" s="1">
        <v>8</v>
      </c>
    </row>
    <row r="1683" spans="59:66" x14ac:dyDescent="0.25">
      <c r="BG1683" s="4">
        <f t="shared" ca="1" si="77"/>
        <v>0.7093589728442421</v>
      </c>
      <c r="BH1683" s="3">
        <f t="shared" ca="1" si="78"/>
        <v>558</v>
      </c>
      <c r="BJ1683" s="1">
        <v>1683</v>
      </c>
      <c r="BK1683" s="1">
        <v>4</v>
      </c>
      <c r="BL1683" s="1">
        <v>7</v>
      </c>
      <c r="BM1683" s="1">
        <v>3</v>
      </c>
      <c r="BN1683" s="1">
        <v>8</v>
      </c>
    </row>
    <row r="1684" spans="59:66" x14ac:dyDescent="0.25">
      <c r="BG1684" s="4">
        <f t="shared" ca="1" si="77"/>
        <v>0.15873656914041101</v>
      </c>
      <c r="BH1684" s="3">
        <f t="shared" ca="1" si="78"/>
        <v>1663</v>
      </c>
      <c r="BJ1684" s="1">
        <v>1684</v>
      </c>
      <c r="BK1684" s="1">
        <v>4</v>
      </c>
      <c r="BL1684" s="1">
        <v>7</v>
      </c>
      <c r="BM1684" s="1">
        <v>4</v>
      </c>
      <c r="BN1684" s="1">
        <v>8</v>
      </c>
    </row>
    <row r="1685" spans="59:66" x14ac:dyDescent="0.25">
      <c r="BG1685" s="4">
        <f t="shared" ca="1" si="77"/>
        <v>0.52094815636468617</v>
      </c>
      <c r="BH1685" s="3">
        <f t="shared" ca="1" si="78"/>
        <v>936</v>
      </c>
      <c r="BJ1685" s="1">
        <v>1685</v>
      </c>
      <c r="BK1685" s="1">
        <v>4</v>
      </c>
      <c r="BL1685" s="1">
        <v>8</v>
      </c>
      <c r="BM1685" s="1">
        <v>2</v>
      </c>
      <c r="BN1685" s="1">
        <v>8</v>
      </c>
    </row>
    <row r="1686" spans="59:66" x14ac:dyDescent="0.25">
      <c r="BG1686" s="4">
        <f t="shared" ca="1" si="77"/>
        <v>0.20353692011601465</v>
      </c>
      <c r="BH1686" s="3">
        <f t="shared" ca="1" si="78"/>
        <v>1568</v>
      </c>
      <c r="BJ1686" s="1">
        <v>1686</v>
      </c>
      <c r="BK1686" s="1">
        <v>4</v>
      </c>
      <c r="BL1686" s="1">
        <v>8</v>
      </c>
      <c r="BM1686" s="1">
        <v>3</v>
      </c>
      <c r="BN1686" s="1">
        <v>8</v>
      </c>
    </row>
    <row r="1687" spans="59:66" x14ac:dyDescent="0.25">
      <c r="BG1687" s="4">
        <f t="shared" ca="1" si="77"/>
        <v>0.98392727704301586</v>
      </c>
      <c r="BH1687" s="3">
        <f t="shared" ca="1" si="78"/>
        <v>37</v>
      </c>
      <c r="BJ1687" s="1">
        <v>1687</v>
      </c>
      <c r="BK1687" s="1">
        <v>4</v>
      </c>
      <c r="BL1687" s="1">
        <v>8</v>
      </c>
      <c r="BM1687" s="1">
        <v>4</v>
      </c>
      <c r="BN1687" s="1">
        <v>8</v>
      </c>
    </row>
    <row r="1688" spans="59:66" x14ac:dyDescent="0.25">
      <c r="BG1688" s="4">
        <f t="shared" ca="1" si="77"/>
        <v>0.53426643769085158</v>
      </c>
      <c r="BH1688" s="3">
        <f t="shared" ca="1" si="78"/>
        <v>914</v>
      </c>
      <c r="BJ1688" s="1">
        <v>1688</v>
      </c>
      <c r="BK1688" s="1">
        <v>4</v>
      </c>
      <c r="BL1688" s="1">
        <v>8</v>
      </c>
      <c r="BM1688" s="1">
        <v>5</v>
      </c>
      <c r="BN1688" s="1">
        <v>8</v>
      </c>
    </row>
    <row r="1689" spans="59:66" x14ac:dyDescent="0.25">
      <c r="BG1689" s="4">
        <f t="shared" ca="1" si="77"/>
        <v>0.29145363997393636</v>
      </c>
      <c r="BH1689" s="3">
        <f t="shared" ca="1" si="78"/>
        <v>1395</v>
      </c>
      <c r="BJ1689" s="1">
        <v>1689</v>
      </c>
      <c r="BK1689" s="1">
        <v>4</v>
      </c>
      <c r="BL1689" s="1">
        <v>8</v>
      </c>
      <c r="BM1689" s="1">
        <v>6</v>
      </c>
      <c r="BN1689" s="1">
        <v>8</v>
      </c>
    </row>
    <row r="1690" spans="59:66" x14ac:dyDescent="0.25">
      <c r="BG1690" s="4">
        <f t="shared" ca="1" si="77"/>
        <v>0.43328000742551898</v>
      </c>
      <c r="BH1690" s="3">
        <f t="shared" ca="1" si="78"/>
        <v>1111</v>
      </c>
      <c r="BJ1690" s="1">
        <v>1690</v>
      </c>
      <c r="BK1690" s="1">
        <v>4</v>
      </c>
      <c r="BL1690" s="1">
        <v>8</v>
      </c>
      <c r="BM1690" s="1">
        <v>7</v>
      </c>
      <c r="BN1690" s="1">
        <v>8</v>
      </c>
    </row>
    <row r="1691" spans="59:66" x14ac:dyDescent="0.25">
      <c r="BG1691" s="4">
        <f t="shared" ca="1" si="77"/>
        <v>0.75331109342400637</v>
      </c>
      <c r="BH1691" s="3">
        <f t="shared" ca="1" si="78"/>
        <v>481</v>
      </c>
      <c r="BJ1691" s="1">
        <v>1691</v>
      </c>
      <c r="BK1691" s="1">
        <v>4</v>
      </c>
      <c r="BL1691" s="1">
        <v>9</v>
      </c>
      <c r="BM1691" s="1">
        <v>2</v>
      </c>
      <c r="BN1691" s="1">
        <v>8</v>
      </c>
    </row>
    <row r="1692" spans="59:66" x14ac:dyDescent="0.25">
      <c r="BG1692" s="4">
        <f t="shared" ca="1" si="77"/>
        <v>2.8402675309819769E-2</v>
      </c>
      <c r="BH1692" s="3">
        <f t="shared" ca="1" si="78"/>
        <v>1895</v>
      </c>
      <c r="BJ1692" s="1">
        <v>1692</v>
      </c>
      <c r="BK1692" s="1">
        <v>4</v>
      </c>
      <c r="BL1692" s="1">
        <v>9</v>
      </c>
      <c r="BM1692" s="1">
        <v>3</v>
      </c>
      <c r="BN1692" s="1">
        <v>8</v>
      </c>
    </row>
    <row r="1693" spans="59:66" x14ac:dyDescent="0.25">
      <c r="BG1693" s="4">
        <f t="shared" ca="1" si="77"/>
        <v>0.53133196964393903</v>
      </c>
      <c r="BH1693" s="3">
        <f t="shared" ca="1" si="78"/>
        <v>920</v>
      </c>
      <c r="BJ1693" s="1">
        <v>1693</v>
      </c>
      <c r="BK1693" s="1">
        <v>4</v>
      </c>
      <c r="BL1693" s="1">
        <v>9</v>
      </c>
      <c r="BM1693" s="1">
        <v>4</v>
      </c>
      <c r="BN1693" s="1">
        <v>8</v>
      </c>
    </row>
    <row r="1694" spans="59:66" x14ac:dyDescent="0.25">
      <c r="BG1694" s="4">
        <f t="shared" ca="1" si="77"/>
        <v>0.68085892679006355</v>
      </c>
      <c r="BH1694" s="3">
        <f t="shared" ca="1" si="78"/>
        <v>619</v>
      </c>
      <c r="BJ1694" s="1">
        <v>1694</v>
      </c>
      <c r="BK1694" s="1">
        <v>4</v>
      </c>
      <c r="BL1694" s="1">
        <v>9</v>
      </c>
      <c r="BM1694" s="1">
        <v>5</v>
      </c>
      <c r="BN1694" s="1">
        <v>8</v>
      </c>
    </row>
    <row r="1695" spans="59:66" x14ac:dyDescent="0.25">
      <c r="BG1695" s="4">
        <f t="shared" ca="1" si="77"/>
        <v>0.44973475614795422</v>
      </c>
      <c r="BH1695" s="3">
        <f t="shared" ca="1" si="78"/>
        <v>1076</v>
      </c>
      <c r="BJ1695" s="1">
        <v>1695</v>
      </c>
      <c r="BK1695" s="1">
        <v>4</v>
      </c>
      <c r="BL1695" s="1">
        <v>9</v>
      </c>
      <c r="BM1695" s="1">
        <v>6</v>
      </c>
      <c r="BN1695" s="1">
        <v>8</v>
      </c>
    </row>
    <row r="1696" spans="59:66" x14ac:dyDescent="0.25">
      <c r="BG1696" s="4">
        <f t="shared" ca="1" si="77"/>
        <v>1.4709128626704149E-2</v>
      </c>
      <c r="BH1696" s="3">
        <f t="shared" ca="1" si="78"/>
        <v>1925</v>
      </c>
      <c r="BJ1696" s="1">
        <v>1696</v>
      </c>
      <c r="BK1696" s="1">
        <v>4</v>
      </c>
      <c r="BL1696" s="1">
        <v>9</v>
      </c>
      <c r="BM1696" s="1">
        <v>7</v>
      </c>
      <c r="BN1696" s="1">
        <v>8</v>
      </c>
    </row>
    <row r="1697" spans="59:66" x14ac:dyDescent="0.25">
      <c r="BG1697" s="4">
        <f t="shared" ca="1" si="77"/>
        <v>0.31664583432252691</v>
      </c>
      <c r="BH1697" s="3">
        <f t="shared" ca="1" si="78"/>
        <v>1339</v>
      </c>
      <c r="BJ1697" s="1">
        <v>1697</v>
      </c>
      <c r="BK1697" s="1">
        <v>4</v>
      </c>
      <c r="BL1697" s="1">
        <v>9</v>
      </c>
      <c r="BM1697" s="1">
        <v>8</v>
      </c>
      <c r="BN1697" s="1">
        <v>8</v>
      </c>
    </row>
    <row r="1698" spans="59:66" x14ac:dyDescent="0.25">
      <c r="BG1698" s="4">
        <f t="shared" ca="1" si="77"/>
        <v>0.8715173365597656</v>
      </c>
      <c r="BH1698" s="3">
        <f t="shared" ca="1" si="78"/>
        <v>254</v>
      </c>
      <c r="BJ1698" s="1">
        <v>1698</v>
      </c>
      <c r="BK1698" s="1">
        <v>4</v>
      </c>
      <c r="BL1698" s="1">
        <v>9</v>
      </c>
      <c r="BM1698" s="1">
        <v>9</v>
      </c>
      <c r="BN1698" s="1">
        <v>8</v>
      </c>
    </row>
    <row r="1699" spans="59:66" x14ac:dyDescent="0.25">
      <c r="BG1699" s="4">
        <f t="shared" ca="1" si="77"/>
        <v>0.17055798809332767</v>
      </c>
      <c r="BH1699" s="3">
        <f t="shared" ca="1" si="78"/>
        <v>1634</v>
      </c>
      <c r="BJ1699" s="1">
        <v>1699</v>
      </c>
      <c r="BK1699" s="1">
        <v>5</v>
      </c>
      <c r="BL1699" s="1">
        <v>2</v>
      </c>
      <c r="BM1699" s="1">
        <v>2</v>
      </c>
      <c r="BN1699" s="1">
        <v>8</v>
      </c>
    </row>
    <row r="1700" spans="59:66" x14ac:dyDescent="0.25">
      <c r="BG1700" s="4">
        <f t="shared" ca="1" si="77"/>
        <v>0.31370640872140021</v>
      </c>
      <c r="BH1700" s="3">
        <f t="shared" ca="1" si="78"/>
        <v>1348</v>
      </c>
      <c r="BJ1700" s="1">
        <v>1700</v>
      </c>
      <c r="BK1700" s="1">
        <v>5</v>
      </c>
      <c r="BL1700" s="1">
        <v>2</v>
      </c>
      <c r="BM1700" s="1">
        <v>3</v>
      </c>
      <c r="BN1700" s="1">
        <v>8</v>
      </c>
    </row>
    <row r="1701" spans="59:66" x14ac:dyDescent="0.25">
      <c r="BG1701" s="4">
        <f t="shared" ca="1" si="77"/>
        <v>0.35964665734902213</v>
      </c>
      <c r="BH1701" s="3">
        <f t="shared" ca="1" si="78"/>
        <v>1246</v>
      </c>
      <c r="BJ1701" s="1">
        <v>1701</v>
      </c>
      <c r="BK1701" s="1">
        <v>5</v>
      </c>
      <c r="BL1701" s="1">
        <v>2</v>
      </c>
      <c r="BM1701" s="1">
        <v>4</v>
      </c>
      <c r="BN1701" s="1">
        <v>8</v>
      </c>
    </row>
    <row r="1702" spans="59:66" x14ac:dyDescent="0.25">
      <c r="BG1702" s="4">
        <f t="shared" ca="1" si="77"/>
        <v>0.5666085033441387</v>
      </c>
      <c r="BH1702" s="3">
        <f t="shared" ca="1" si="78"/>
        <v>851</v>
      </c>
      <c r="BJ1702" s="1">
        <v>1702</v>
      </c>
      <c r="BK1702" s="1">
        <v>5</v>
      </c>
      <c r="BL1702" s="1">
        <v>3</v>
      </c>
      <c r="BM1702" s="1">
        <v>2</v>
      </c>
      <c r="BN1702" s="1">
        <v>8</v>
      </c>
    </row>
    <row r="1703" spans="59:66" x14ac:dyDescent="0.25">
      <c r="BG1703" s="4">
        <f t="shared" ca="1" si="77"/>
        <v>0.23254149568416749</v>
      </c>
      <c r="BH1703" s="3">
        <f t="shared" ca="1" si="78"/>
        <v>1508</v>
      </c>
      <c r="BJ1703" s="1">
        <v>1703</v>
      </c>
      <c r="BK1703" s="1">
        <v>5</v>
      </c>
      <c r="BL1703" s="1">
        <v>3</v>
      </c>
      <c r="BM1703" s="1">
        <v>3</v>
      </c>
      <c r="BN1703" s="1">
        <v>8</v>
      </c>
    </row>
    <row r="1704" spans="59:66" x14ac:dyDescent="0.25">
      <c r="BG1704" s="4">
        <f t="shared" ca="1" si="77"/>
        <v>0.70509370290613016</v>
      </c>
      <c r="BH1704" s="3">
        <f t="shared" ca="1" si="78"/>
        <v>567</v>
      </c>
      <c r="BJ1704" s="1">
        <v>1704</v>
      </c>
      <c r="BK1704" s="1">
        <v>5</v>
      </c>
      <c r="BL1704" s="1">
        <v>3</v>
      </c>
      <c r="BM1704" s="1">
        <v>4</v>
      </c>
      <c r="BN1704" s="1">
        <v>8</v>
      </c>
    </row>
    <row r="1705" spans="59:66" x14ac:dyDescent="0.25">
      <c r="BG1705" s="4">
        <f t="shared" ca="1" si="77"/>
        <v>0.4964055328653173</v>
      </c>
      <c r="BH1705" s="3">
        <f t="shared" ca="1" si="78"/>
        <v>987</v>
      </c>
      <c r="BJ1705" s="1">
        <v>1705</v>
      </c>
      <c r="BK1705" s="1">
        <v>5</v>
      </c>
      <c r="BL1705" s="1">
        <v>3</v>
      </c>
      <c r="BM1705" s="1">
        <v>5</v>
      </c>
      <c r="BN1705" s="1">
        <v>8</v>
      </c>
    </row>
    <row r="1706" spans="59:66" x14ac:dyDescent="0.25">
      <c r="BG1706" s="4">
        <f t="shared" ca="1" si="77"/>
        <v>0.92883305190207899</v>
      </c>
      <c r="BH1706" s="3">
        <f t="shared" ca="1" si="78"/>
        <v>137</v>
      </c>
      <c r="BJ1706" s="1">
        <v>1706</v>
      </c>
      <c r="BK1706" s="1">
        <v>5</v>
      </c>
      <c r="BL1706" s="1">
        <v>3</v>
      </c>
      <c r="BM1706" s="1">
        <v>6</v>
      </c>
      <c r="BN1706" s="1">
        <v>8</v>
      </c>
    </row>
    <row r="1707" spans="59:66" x14ac:dyDescent="0.25">
      <c r="BG1707" s="4">
        <f t="shared" ca="1" si="77"/>
        <v>0.84202051719821369</v>
      </c>
      <c r="BH1707" s="3">
        <f t="shared" ca="1" si="78"/>
        <v>314</v>
      </c>
      <c r="BJ1707" s="1">
        <v>1707</v>
      </c>
      <c r="BK1707" s="1">
        <v>5</v>
      </c>
      <c r="BL1707" s="1">
        <v>3</v>
      </c>
      <c r="BM1707" s="1">
        <v>7</v>
      </c>
      <c r="BN1707" s="1">
        <v>8</v>
      </c>
    </row>
    <row r="1708" spans="59:66" x14ac:dyDescent="0.25">
      <c r="BG1708" s="4">
        <f t="shared" ca="1" si="77"/>
        <v>0.54437255298317377</v>
      </c>
      <c r="BH1708" s="3">
        <f t="shared" ca="1" si="78"/>
        <v>896</v>
      </c>
      <c r="BJ1708" s="1">
        <v>1708</v>
      </c>
      <c r="BK1708" s="1">
        <v>5</v>
      </c>
      <c r="BL1708" s="1">
        <v>4</v>
      </c>
      <c r="BM1708" s="1">
        <v>2</v>
      </c>
      <c r="BN1708" s="1">
        <v>8</v>
      </c>
    </row>
    <row r="1709" spans="59:66" x14ac:dyDescent="0.25">
      <c r="BG1709" s="4">
        <f t="shared" ca="1" si="77"/>
        <v>0.46984194441364291</v>
      </c>
      <c r="BH1709" s="3">
        <f t="shared" ca="1" si="78"/>
        <v>1044</v>
      </c>
      <c r="BJ1709" s="1">
        <v>1709</v>
      </c>
      <c r="BK1709" s="1">
        <v>5</v>
      </c>
      <c r="BL1709" s="1">
        <v>4</v>
      </c>
      <c r="BM1709" s="1">
        <v>3</v>
      </c>
      <c r="BN1709" s="1">
        <v>8</v>
      </c>
    </row>
    <row r="1710" spans="59:66" x14ac:dyDescent="0.25">
      <c r="BG1710" s="4">
        <f t="shared" ca="1" si="77"/>
        <v>0.95738726838207699</v>
      </c>
      <c r="BH1710" s="3">
        <f t="shared" ca="1" si="78"/>
        <v>79</v>
      </c>
      <c r="BJ1710" s="1">
        <v>1710</v>
      </c>
      <c r="BK1710" s="1">
        <v>5</v>
      </c>
      <c r="BL1710" s="1">
        <v>4</v>
      </c>
      <c r="BM1710" s="1">
        <v>4</v>
      </c>
      <c r="BN1710" s="1">
        <v>8</v>
      </c>
    </row>
    <row r="1711" spans="59:66" x14ac:dyDescent="0.25">
      <c r="BG1711" s="4">
        <f t="shared" ca="1" si="77"/>
        <v>5.9886122220643268E-2</v>
      </c>
      <c r="BH1711" s="3">
        <f t="shared" ca="1" si="78"/>
        <v>1841</v>
      </c>
      <c r="BJ1711" s="1">
        <v>1711</v>
      </c>
      <c r="BK1711" s="1">
        <v>5</v>
      </c>
      <c r="BL1711" s="1">
        <v>4</v>
      </c>
      <c r="BM1711" s="1">
        <v>5</v>
      </c>
      <c r="BN1711" s="1">
        <v>8</v>
      </c>
    </row>
    <row r="1712" spans="59:66" x14ac:dyDescent="0.25">
      <c r="BG1712" s="4">
        <f t="shared" ca="1" si="77"/>
        <v>0.88329872796749276</v>
      </c>
      <c r="BH1712" s="3">
        <f t="shared" ca="1" si="78"/>
        <v>222</v>
      </c>
      <c r="BJ1712" s="1">
        <v>1712</v>
      </c>
      <c r="BK1712" s="1">
        <v>5</v>
      </c>
      <c r="BL1712" s="1">
        <v>4</v>
      </c>
      <c r="BM1712" s="1">
        <v>6</v>
      </c>
      <c r="BN1712" s="1">
        <v>8</v>
      </c>
    </row>
    <row r="1713" spans="59:66" x14ac:dyDescent="0.25">
      <c r="BG1713" s="4">
        <f t="shared" ca="1" si="77"/>
        <v>0.29380912262695347</v>
      </c>
      <c r="BH1713" s="3">
        <f t="shared" ca="1" si="78"/>
        <v>1388</v>
      </c>
      <c r="BJ1713" s="1">
        <v>1713</v>
      </c>
      <c r="BK1713" s="1">
        <v>5</v>
      </c>
      <c r="BL1713" s="1">
        <v>4</v>
      </c>
      <c r="BM1713" s="1">
        <v>7</v>
      </c>
      <c r="BN1713" s="1">
        <v>8</v>
      </c>
    </row>
    <row r="1714" spans="59:66" x14ac:dyDescent="0.25">
      <c r="BG1714" s="4">
        <f t="shared" ca="1" si="77"/>
        <v>2.3700847225260557E-2</v>
      </c>
      <c r="BH1714" s="3">
        <f t="shared" ca="1" si="78"/>
        <v>1903</v>
      </c>
      <c r="BJ1714" s="1">
        <v>1714</v>
      </c>
      <c r="BK1714" s="1">
        <v>5</v>
      </c>
      <c r="BL1714" s="1">
        <v>4</v>
      </c>
      <c r="BM1714" s="1">
        <v>8</v>
      </c>
      <c r="BN1714" s="1">
        <v>8</v>
      </c>
    </row>
    <row r="1715" spans="59:66" x14ac:dyDescent="0.25">
      <c r="BG1715" s="4">
        <f t="shared" ca="1" si="77"/>
        <v>0.23997856773983017</v>
      </c>
      <c r="BH1715" s="3">
        <f t="shared" ca="1" si="78"/>
        <v>1495</v>
      </c>
      <c r="BJ1715" s="1">
        <v>1715</v>
      </c>
      <c r="BK1715" s="1">
        <v>5</v>
      </c>
      <c r="BL1715" s="1">
        <v>4</v>
      </c>
      <c r="BM1715" s="1">
        <v>9</v>
      </c>
      <c r="BN1715" s="1">
        <v>8</v>
      </c>
    </row>
    <row r="1716" spans="59:66" x14ac:dyDescent="0.25">
      <c r="BG1716" s="4">
        <f t="shared" ca="1" si="77"/>
        <v>0.2401898927380548</v>
      </c>
      <c r="BH1716" s="3">
        <f t="shared" ca="1" si="78"/>
        <v>1493</v>
      </c>
      <c r="BJ1716" s="1">
        <v>1716</v>
      </c>
      <c r="BK1716" s="1">
        <v>5</v>
      </c>
      <c r="BL1716" s="1">
        <v>5</v>
      </c>
      <c r="BM1716" s="1">
        <v>2</v>
      </c>
      <c r="BN1716" s="1">
        <v>8</v>
      </c>
    </row>
    <row r="1717" spans="59:66" x14ac:dyDescent="0.25">
      <c r="BG1717" s="4">
        <f t="shared" ca="1" si="77"/>
        <v>0.62195642382319072</v>
      </c>
      <c r="BH1717" s="3">
        <f t="shared" ca="1" si="78"/>
        <v>746</v>
      </c>
      <c r="BJ1717" s="1">
        <v>1717</v>
      </c>
      <c r="BK1717" s="1">
        <v>5</v>
      </c>
      <c r="BL1717" s="1">
        <v>5</v>
      </c>
      <c r="BM1717" s="1">
        <v>3</v>
      </c>
      <c r="BN1717" s="1">
        <v>8</v>
      </c>
    </row>
    <row r="1718" spans="59:66" x14ac:dyDescent="0.25">
      <c r="BG1718" s="4">
        <f t="shared" ca="1" si="77"/>
        <v>0.42248298571140797</v>
      </c>
      <c r="BH1718" s="3">
        <f t="shared" ca="1" si="78"/>
        <v>1133</v>
      </c>
      <c r="BJ1718" s="1">
        <v>1718</v>
      </c>
      <c r="BK1718" s="1">
        <v>5</v>
      </c>
      <c r="BL1718" s="1">
        <v>5</v>
      </c>
      <c r="BM1718" s="1">
        <v>4</v>
      </c>
      <c r="BN1718" s="1">
        <v>8</v>
      </c>
    </row>
    <row r="1719" spans="59:66" x14ac:dyDescent="0.25">
      <c r="BG1719" s="4">
        <f t="shared" ca="1" si="77"/>
        <v>0.13623939180736222</v>
      </c>
      <c r="BH1719" s="3">
        <f t="shared" ca="1" si="78"/>
        <v>1697</v>
      </c>
      <c r="BJ1719" s="1">
        <v>1719</v>
      </c>
      <c r="BK1719" s="1">
        <v>5</v>
      </c>
      <c r="BL1719" s="1">
        <v>5</v>
      </c>
      <c r="BM1719" s="1">
        <v>5</v>
      </c>
      <c r="BN1719" s="1">
        <v>8</v>
      </c>
    </row>
    <row r="1720" spans="59:66" x14ac:dyDescent="0.25">
      <c r="BG1720" s="4">
        <f t="shared" ca="1" si="77"/>
        <v>0.74560778154300633</v>
      </c>
      <c r="BH1720" s="3">
        <f t="shared" ca="1" si="78"/>
        <v>502</v>
      </c>
      <c r="BJ1720" s="1">
        <v>1720</v>
      </c>
      <c r="BK1720" s="1">
        <v>5</v>
      </c>
      <c r="BL1720" s="1">
        <v>5</v>
      </c>
      <c r="BM1720" s="1">
        <v>6</v>
      </c>
      <c r="BN1720" s="1">
        <v>8</v>
      </c>
    </row>
    <row r="1721" spans="59:66" x14ac:dyDescent="0.25">
      <c r="BG1721" s="4">
        <f t="shared" ca="1" si="77"/>
        <v>0.69200848013534189</v>
      </c>
      <c r="BH1721" s="3">
        <f t="shared" ca="1" si="78"/>
        <v>592</v>
      </c>
      <c r="BJ1721" s="1">
        <v>1721</v>
      </c>
      <c r="BK1721" s="1">
        <v>5</v>
      </c>
      <c r="BL1721" s="1">
        <v>5</v>
      </c>
      <c r="BM1721" s="1">
        <v>7</v>
      </c>
      <c r="BN1721" s="1">
        <v>8</v>
      </c>
    </row>
    <row r="1722" spans="59:66" x14ac:dyDescent="0.25">
      <c r="BG1722" s="4">
        <f t="shared" ca="1" si="77"/>
        <v>0.92625347001785063</v>
      </c>
      <c r="BH1722" s="3">
        <f t="shared" ca="1" si="78"/>
        <v>142</v>
      </c>
      <c r="BJ1722" s="1">
        <v>1722</v>
      </c>
      <c r="BK1722" s="1">
        <v>5</v>
      </c>
      <c r="BL1722" s="1">
        <v>5</v>
      </c>
      <c r="BM1722" s="1">
        <v>8</v>
      </c>
      <c r="BN1722" s="1">
        <v>8</v>
      </c>
    </row>
    <row r="1723" spans="59:66" x14ac:dyDescent="0.25">
      <c r="BG1723" s="4">
        <f t="shared" ca="1" si="77"/>
        <v>0.21447468883556642</v>
      </c>
      <c r="BH1723" s="3">
        <f t="shared" ca="1" si="78"/>
        <v>1549</v>
      </c>
      <c r="BJ1723" s="1">
        <v>1723</v>
      </c>
      <c r="BK1723" s="1">
        <v>5</v>
      </c>
      <c r="BL1723" s="1">
        <v>5</v>
      </c>
      <c r="BM1723" s="1">
        <v>9</v>
      </c>
      <c r="BN1723" s="1">
        <v>8</v>
      </c>
    </row>
    <row r="1724" spans="59:66" x14ac:dyDescent="0.25">
      <c r="BG1724" s="4">
        <f t="shared" ca="1" si="77"/>
        <v>0.28136764638236267</v>
      </c>
      <c r="BH1724" s="3">
        <f t="shared" ca="1" si="78"/>
        <v>1413</v>
      </c>
      <c r="BJ1724" s="1">
        <v>1724</v>
      </c>
      <c r="BK1724" s="1">
        <v>5</v>
      </c>
      <c r="BL1724" s="1">
        <v>6</v>
      </c>
      <c r="BM1724" s="1">
        <v>2</v>
      </c>
      <c r="BN1724" s="1">
        <v>8</v>
      </c>
    </row>
    <row r="1725" spans="59:66" x14ac:dyDescent="0.25">
      <c r="BG1725" s="4">
        <f t="shared" ca="1" si="77"/>
        <v>1.9281411176358398E-2</v>
      </c>
      <c r="BH1725" s="3">
        <f t="shared" ca="1" si="78"/>
        <v>1910</v>
      </c>
      <c r="BJ1725" s="1">
        <v>1725</v>
      </c>
      <c r="BK1725" s="1">
        <v>5</v>
      </c>
      <c r="BL1725" s="1">
        <v>7</v>
      </c>
      <c r="BM1725" s="1">
        <v>2</v>
      </c>
      <c r="BN1725" s="1">
        <v>8</v>
      </c>
    </row>
    <row r="1726" spans="59:66" x14ac:dyDescent="0.25">
      <c r="BG1726" s="4">
        <f t="shared" ca="1" si="77"/>
        <v>0.67489708931069115</v>
      </c>
      <c r="BH1726" s="3">
        <f t="shared" ca="1" si="78"/>
        <v>635</v>
      </c>
      <c r="BJ1726" s="1">
        <v>1726</v>
      </c>
      <c r="BK1726" s="1">
        <v>5</v>
      </c>
      <c r="BL1726" s="1">
        <v>7</v>
      </c>
      <c r="BM1726" s="1">
        <v>3</v>
      </c>
      <c r="BN1726" s="1">
        <v>8</v>
      </c>
    </row>
    <row r="1727" spans="59:66" x14ac:dyDescent="0.25">
      <c r="BG1727" s="4">
        <f t="shared" ca="1" si="77"/>
        <v>0.38080292786353787</v>
      </c>
      <c r="BH1727" s="3">
        <f t="shared" ca="1" si="78"/>
        <v>1205</v>
      </c>
      <c r="BJ1727" s="1">
        <v>1727</v>
      </c>
      <c r="BK1727" s="1">
        <v>5</v>
      </c>
      <c r="BL1727" s="1">
        <v>7</v>
      </c>
      <c r="BM1727" s="1">
        <v>4</v>
      </c>
      <c r="BN1727" s="1">
        <v>8</v>
      </c>
    </row>
    <row r="1728" spans="59:66" x14ac:dyDescent="0.25">
      <c r="BG1728" s="4">
        <f t="shared" ca="1" si="77"/>
        <v>0.15724280578380645</v>
      </c>
      <c r="BH1728" s="3">
        <f t="shared" ca="1" si="78"/>
        <v>1666</v>
      </c>
      <c r="BJ1728" s="1">
        <v>1728</v>
      </c>
      <c r="BK1728" s="1">
        <v>5</v>
      </c>
      <c r="BL1728" s="1">
        <v>8</v>
      </c>
      <c r="BM1728" s="1">
        <v>2</v>
      </c>
      <c r="BN1728" s="1">
        <v>8</v>
      </c>
    </row>
    <row r="1729" spans="59:66" x14ac:dyDescent="0.25">
      <c r="BG1729" s="4">
        <f t="shared" ca="1" si="77"/>
        <v>0.43052587442732571</v>
      </c>
      <c r="BH1729" s="3">
        <f t="shared" ca="1" si="78"/>
        <v>1119</v>
      </c>
      <c r="BJ1729" s="1">
        <v>1729</v>
      </c>
      <c r="BK1729" s="1">
        <v>5</v>
      </c>
      <c r="BL1729" s="1">
        <v>8</v>
      </c>
      <c r="BM1729" s="1">
        <v>3</v>
      </c>
      <c r="BN1729" s="1">
        <v>8</v>
      </c>
    </row>
    <row r="1730" spans="59:66" x14ac:dyDescent="0.25">
      <c r="BG1730" s="4">
        <f t="shared" ref="BG1730:BG1793" ca="1" si="79">RAND()</f>
        <v>0.36682062711297725</v>
      </c>
      <c r="BH1730" s="3">
        <f t="shared" ref="BH1730:BH1793" ca="1" si="80">RANK(BG1730,$BG$1:$BG$1952,)</f>
        <v>1229</v>
      </c>
      <c r="BJ1730" s="1">
        <v>1730</v>
      </c>
      <c r="BK1730" s="1">
        <v>5</v>
      </c>
      <c r="BL1730" s="1">
        <v>8</v>
      </c>
      <c r="BM1730" s="1">
        <v>4</v>
      </c>
      <c r="BN1730" s="1">
        <v>8</v>
      </c>
    </row>
    <row r="1731" spans="59:66" x14ac:dyDescent="0.25">
      <c r="BG1731" s="4">
        <f t="shared" ca="1" si="79"/>
        <v>0.17153595141436528</v>
      </c>
      <c r="BH1731" s="3">
        <f t="shared" ca="1" si="80"/>
        <v>1630</v>
      </c>
      <c r="BJ1731" s="1">
        <v>1731</v>
      </c>
      <c r="BK1731" s="1">
        <v>5</v>
      </c>
      <c r="BL1731" s="1">
        <v>8</v>
      </c>
      <c r="BM1731" s="1">
        <v>5</v>
      </c>
      <c r="BN1731" s="1">
        <v>8</v>
      </c>
    </row>
    <row r="1732" spans="59:66" x14ac:dyDescent="0.25">
      <c r="BG1732" s="4">
        <f t="shared" ca="1" si="79"/>
        <v>0.41872141816714215</v>
      </c>
      <c r="BH1732" s="3">
        <f t="shared" ca="1" si="80"/>
        <v>1140</v>
      </c>
      <c r="BJ1732" s="1">
        <v>1732</v>
      </c>
      <c r="BK1732" s="1">
        <v>5</v>
      </c>
      <c r="BL1732" s="1">
        <v>8</v>
      </c>
      <c r="BM1732" s="1">
        <v>6</v>
      </c>
      <c r="BN1732" s="1">
        <v>8</v>
      </c>
    </row>
    <row r="1733" spans="59:66" x14ac:dyDescent="0.25">
      <c r="BG1733" s="4">
        <f t="shared" ca="1" si="79"/>
        <v>0.93227876563527201</v>
      </c>
      <c r="BH1733" s="3">
        <f t="shared" ca="1" si="80"/>
        <v>127</v>
      </c>
      <c r="BJ1733" s="1">
        <v>1733</v>
      </c>
      <c r="BK1733" s="1">
        <v>5</v>
      </c>
      <c r="BL1733" s="1">
        <v>8</v>
      </c>
      <c r="BM1733" s="1">
        <v>7</v>
      </c>
      <c r="BN1733" s="1">
        <v>8</v>
      </c>
    </row>
    <row r="1734" spans="59:66" x14ac:dyDescent="0.25">
      <c r="BG1734" s="4">
        <f t="shared" ca="1" si="79"/>
        <v>0.81662862243085632</v>
      </c>
      <c r="BH1734" s="3">
        <f t="shared" ca="1" si="80"/>
        <v>369</v>
      </c>
      <c r="BJ1734" s="1">
        <v>1734</v>
      </c>
      <c r="BK1734" s="1">
        <v>5</v>
      </c>
      <c r="BL1734" s="1">
        <v>9</v>
      </c>
      <c r="BM1734" s="1">
        <v>2</v>
      </c>
      <c r="BN1734" s="1">
        <v>8</v>
      </c>
    </row>
    <row r="1735" spans="59:66" x14ac:dyDescent="0.25">
      <c r="BG1735" s="4">
        <f t="shared" ca="1" si="79"/>
        <v>0.41884096558816997</v>
      </c>
      <c r="BH1735" s="3">
        <f t="shared" ca="1" si="80"/>
        <v>1139</v>
      </c>
      <c r="BJ1735" s="1">
        <v>1735</v>
      </c>
      <c r="BK1735" s="1">
        <v>5</v>
      </c>
      <c r="BL1735" s="1">
        <v>9</v>
      </c>
      <c r="BM1735" s="1">
        <v>3</v>
      </c>
      <c r="BN1735" s="1">
        <v>8</v>
      </c>
    </row>
    <row r="1736" spans="59:66" x14ac:dyDescent="0.25">
      <c r="BG1736" s="4">
        <f t="shared" ca="1" si="79"/>
        <v>0.55348782512738792</v>
      </c>
      <c r="BH1736" s="3">
        <f t="shared" ca="1" si="80"/>
        <v>875</v>
      </c>
      <c r="BJ1736" s="1">
        <v>1736</v>
      </c>
      <c r="BK1736" s="1">
        <v>5</v>
      </c>
      <c r="BL1736" s="1">
        <v>9</v>
      </c>
      <c r="BM1736" s="1">
        <v>4</v>
      </c>
      <c r="BN1736" s="1">
        <v>8</v>
      </c>
    </row>
    <row r="1737" spans="59:66" x14ac:dyDescent="0.25">
      <c r="BG1737" s="4">
        <f t="shared" ca="1" si="79"/>
        <v>0.18737017537255174</v>
      </c>
      <c r="BH1737" s="3">
        <f t="shared" ca="1" si="80"/>
        <v>1594</v>
      </c>
      <c r="BJ1737" s="1">
        <v>1737</v>
      </c>
      <c r="BK1737" s="1">
        <v>5</v>
      </c>
      <c r="BL1737" s="1">
        <v>9</v>
      </c>
      <c r="BM1737" s="1">
        <v>5</v>
      </c>
      <c r="BN1737" s="1">
        <v>8</v>
      </c>
    </row>
    <row r="1738" spans="59:66" x14ac:dyDescent="0.25">
      <c r="BG1738" s="4">
        <f t="shared" ca="1" si="79"/>
        <v>0.7431412668160492</v>
      </c>
      <c r="BH1738" s="3">
        <f t="shared" ca="1" si="80"/>
        <v>508</v>
      </c>
      <c r="BJ1738" s="1">
        <v>1738</v>
      </c>
      <c r="BK1738" s="1">
        <v>5</v>
      </c>
      <c r="BL1738" s="1">
        <v>9</v>
      </c>
      <c r="BM1738" s="1">
        <v>6</v>
      </c>
      <c r="BN1738" s="1">
        <v>8</v>
      </c>
    </row>
    <row r="1739" spans="59:66" x14ac:dyDescent="0.25">
      <c r="BG1739" s="4">
        <f t="shared" ca="1" si="79"/>
        <v>6.8859156405699284E-2</v>
      </c>
      <c r="BH1739" s="3">
        <f t="shared" ca="1" si="80"/>
        <v>1824</v>
      </c>
      <c r="BJ1739" s="1">
        <v>1739</v>
      </c>
      <c r="BK1739" s="1">
        <v>5</v>
      </c>
      <c r="BL1739" s="1">
        <v>9</v>
      </c>
      <c r="BM1739" s="1">
        <v>7</v>
      </c>
      <c r="BN1739" s="1">
        <v>8</v>
      </c>
    </row>
    <row r="1740" spans="59:66" x14ac:dyDescent="0.25">
      <c r="BG1740" s="4">
        <f t="shared" ca="1" si="79"/>
        <v>0.75926898164515666</v>
      </c>
      <c r="BH1740" s="3">
        <f t="shared" ca="1" si="80"/>
        <v>468</v>
      </c>
      <c r="BJ1740" s="1">
        <v>1740</v>
      </c>
      <c r="BK1740" s="1">
        <v>5</v>
      </c>
      <c r="BL1740" s="1">
        <v>9</v>
      </c>
      <c r="BM1740" s="1">
        <v>8</v>
      </c>
      <c r="BN1740" s="1">
        <v>8</v>
      </c>
    </row>
    <row r="1741" spans="59:66" x14ac:dyDescent="0.25">
      <c r="BG1741" s="4">
        <f t="shared" ca="1" si="79"/>
        <v>0.34796688305565537</v>
      </c>
      <c r="BH1741" s="3">
        <f t="shared" ca="1" si="80"/>
        <v>1277</v>
      </c>
      <c r="BJ1741" s="1">
        <v>1741</v>
      </c>
      <c r="BK1741" s="1">
        <v>6</v>
      </c>
      <c r="BL1741" s="1">
        <v>2</v>
      </c>
      <c r="BM1741" s="1">
        <v>2</v>
      </c>
      <c r="BN1741" s="1">
        <v>8</v>
      </c>
    </row>
    <row r="1742" spans="59:66" x14ac:dyDescent="0.25">
      <c r="BG1742" s="4">
        <f t="shared" ca="1" si="79"/>
        <v>1.0896057725487962E-2</v>
      </c>
      <c r="BH1742" s="3">
        <f t="shared" ca="1" si="80"/>
        <v>1930</v>
      </c>
      <c r="BJ1742" s="1">
        <v>1742</v>
      </c>
      <c r="BK1742" s="1">
        <v>6</v>
      </c>
      <c r="BL1742" s="1">
        <v>2</v>
      </c>
      <c r="BM1742" s="1">
        <v>3</v>
      </c>
      <c r="BN1742" s="1">
        <v>8</v>
      </c>
    </row>
    <row r="1743" spans="59:66" x14ac:dyDescent="0.25">
      <c r="BG1743" s="4">
        <f t="shared" ca="1" si="79"/>
        <v>0.68598664243614582</v>
      </c>
      <c r="BH1743" s="3">
        <f t="shared" ca="1" si="80"/>
        <v>601</v>
      </c>
      <c r="BJ1743" s="1">
        <v>1743</v>
      </c>
      <c r="BK1743" s="1">
        <v>6</v>
      </c>
      <c r="BL1743" s="1">
        <v>2</v>
      </c>
      <c r="BM1743" s="1">
        <v>4</v>
      </c>
      <c r="BN1743" s="1">
        <v>8</v>
      </c>
    </row>
    <row r="1744" spans="59:66" x14ac:dyDescent="0.25">
      <c r="BG1744" s="4">
        <f t="shared" ca="1" si="79"/>
        <v>0.32905447729017745</v>
      </c>
      <c r="BH1744" s="3">
        <f t="shared" ca="1" si="80"/>
        <v>1319</v>
      </c>
      <c r="BJ1744" s="1">
        <v>1744</v>
      </c>
      <c r="BK1744" s="1">
        <v>7</v>
      </c>
      <c r="BL1744" s="1">
        <v>2</v>
      </c>
      <c r="BM1744" s="1">
        <v>2</v>
      </c>
      <c r="BN1744" s="1">
        <v>8</v>
      </c>
    </row>
    <row r="1745" spans="59:66" x14ac:dyDescent="0.25">
      <c r="BG1745" s="4">
        <f t="shared" ca="1" si="79"/>
        <v>0.43718960213802693</v>
      </c>
      <c r="BH1745" s="3">
        <f t="shared" ca="1" si="80"/>
        <v>1107</v>
      </c>
      <c r="BJ1745" s="1">
        <v>1745</v>
      </c>
      <c r="BK1745" s="1">
        <v>7</v>
      </c>
      <c r="BL1745" s="1">
        <v>2</v>
      </c>
      <c r="BM1745" s="1">
        <v>3</v>
      </c>
      <c r="BN1745" s="1">
        <v>8</v>
      </c>
    </row>
    <row r="1746" spans="59:66" x14ac:dyDescent="0.25">
      <c r="BG1746" s="4">
        <f t="shared" ca="1" si="79"/>
        <v>0.19186223252686763</v>
      </c>
      <c r="BH1746" s="3">
        <f t="shared" ca="1" si="80"/>
        <v>1586</v>
      </c>
      <c r="BJ1746" s="1">
        <v>1746</v>
      </c>
      <c r="BK1746" s="1">
        <v>7</v>
      </c>
      <c r="BL1746" s="1">
        <v>2</v>
      </c>
      <c r="BM1746" s="1">
        <v>4</v>
      </c>
      <c r="BN1746" s="1">
        <v>8</v>
      </c>
    </row>
    <row r="1747" spans="59:66" x14ac:dyDescent="0.25">
      <c r="BG1747" s="4">
        <f t="shared" ca="1" si="79"/>
        <v>0.86595651946791841</v>
      </c>
      <c r="BH1747" s="3">
        <f t="shared" ca="1" si="80"/>
        <v>264</v>
      </c>
      <c r="BJ1747" s="1">
        <v>1747</v>
      </c>
      <c r="BK1747" s="1">
        <v>7</v>
      </c>
      <c r="BL1747" s="1">
        <v>3</v>
      </c>
      <c r="BM1747" s="1">
        <v>2</v>
      </c>
      <c r="BN1747" s="1">
        <v>8</v>
      </c>
    </row>
    <row r="1748" spans="59:66" x14ac:dyDescent="0.25">
      <c r="BG1748" s="4">
        <f t="shared" ca="1" si="79"/>
        <v>1.9286192598856777E-2</v>
      </c>
      <c r="BH1748" s="3">
        <f t="shared" ca="1" si="80"/>
        <v>1909</v>
      </c>
      <c r="BJ1748" s="1">
        <v>1748</v>
      </c>
      <c r="BK1748" s="1">
        <v>7</v>
      </c>
      <c r="BL1748" s="1">
        <v>3</v>
      </c>
      <c r="BM1748" s="1">
        <v>3</v>
      </c>
      <c r="BN1748" s="1">
        <v>8</v>
      </c>
    </row>
    <row r="1749" spans="59:66" x14ac:dyDescent="0.25">
      <c r="BG1749" s="4">
        <f t="shared" ca="1" si="79"/>
        <v>0.21994389830361671</v>
      </c>
      <c r="BH1749" s="3">
        <f t="shared" ca="1" si="80"/>
        <v>1533</v>
      </c>
      <c r="BJ1749" s="1">
        <v>1749</v>
      </c>
      <c r="BK1749" s="1">
        <v>7</v>
      </c>
      <c r="BL1749" s="1">
        <v>3</v>
      </c>
      <c r="BM1749" s="1">
        <v>4</v>
      </c>
      <c r="BN1749" s="1">
        <v>8</v>
      </c>
    </row>
    <row r="1750" spans="59:66" x14ac:dyDescent="0.25">
      <c r="BG1750" s="4">
        <f t="shared" ca="1" si="79"/>
        <v>0.16684703379632804</v>
      </c>
      <c r="BH1750" s="3">
        <f t="shared" ca="1" si="80"/>
        <v>1646</v>
      </c>
      <c r="BJ1750" s="1">
        <v>1750</v>
      </c>
      <c r="BK1750" s="1">
        <v>7</v>
      </c>
      <c r="BL1750" s="1">
        <v>3</v>
      </c>
      <c r="BM1750" s="1">
        <v>5</v>
      </c>
      <c r="BN1750" s="1">
        <v>8</v>
      </c>
    </row>
    <row r="1751" spans="59:66" x14ac:dyDescent="0.25">
      <c r="BG1751" s="4">
        <f t="shared" ca="1" si="79"/>
        <v>0.53411506057990632</v>
      </c>
      <c r="BH1751" s="3">
        <f t="shared" ca="1" si="80"/>
        <v>915</v>
      </c>
      <c r="BJ1751" s="1">
        <v>1751</v>
      </c>
      <c r="BK1751" s="1">
        <v>7</v>
      </c>
      <c r="BL1751" s="1">
        <v>3</v>
      </c>
      <c r="BM1751" s="1">
        <v>6</v>
      </c>
      <c r="BN1751" s="1">
        <v>8</v>
      </c>
    </row>
    <row r="1752" spans="59:66" x14ac:dyDescent="0.25">
      <c r="BG1752" s="4">
        <f t="shared" ca="1" si="79"/>
        <v>0.30995210659822248</v>
      </c>
      <c r="BH1752" s="3">
        <f t="shared" ca="1" si="80"/>
        <v>1359</v>
      </c>
      <c r="BJ1752" s="1">
        <v>1752</v>
      </c>
      <c r="BK1752" s="1">
        <v>7</v>
      </c>
      <c r="BL1752" s="1">
        <v>3</v>
      </c>
      <c r="BM1752" s="1">
        <v>7</v>
      </c>
      <c r="BN1752" s="1">
        <v>8</v>
      </c>
    </row>
    <row r="1753" spans="59:66" x14ac:dyDescent="0.25">
      <c r="BG1753" s="4">
        <f t="shared" ca="1" si="79"/>
        <v>0.51218208983577562</v>
      </c>
      <c r="BH1753" s="3">
        <f t="shared" ca="1" si="80"/>
        <v>950</v>
      </c>
      <c r="BJ1753" s="1">
        <v>1753</v>
      </c>
      <c r="BK1753" s="1">
        <v>7</v>
      </c>
      <c r="BL1753" s="1">
        <v>4</v>
      </c>
      <c r="BM1753" s="1">
        <v>2</v>
      </c>
      <c r="BN1753" s="1">
        <v>8</v>
      </c>
    </row>
    <row r="1754" spans="59:66" x14ac:dyDescent="0.25">
      <c r="BG1754" s="4">
        <f t="shared" ca="1" si="79"/>
        <v>0.20714079081700443</v>
      </c>
      <c r="BH1754" s="3">
        <f t="shared" ca="1" si="80"/>
        <v>1561</v>
      </c>
      <c r="BJ1754" s="1">
        <v>1754</v>
      </c>
      <c r="BK1754" s="1">
        <v>7</v>
      </c>
      <c r="BL1754" s="1">
        <v>4</v>
      </c>
      <c r="BM1754" s="1">
        <v>3</v>
      </c>
      <c r="BN1754" s="1">
        <v>8</v>
      </c>
    </row>
    <row r="1755" spans="59:66" x14ac:dyDescent="0.25">
      <c r="BG1755" s="4">
        <f t="shared" ca="1" si="79"/>
        <v>0.34629054633556133</v>
      </c>
      <c r="BH1755" s="3">
        <f t="shared" ca="1" si="80"/>
        <v>1280</v>
      </c>
      <c r="BJ1755" s="1">
        <v>1755</v>
      </c>
      <c r="BK1755" s="1">
        <v>7</v>
      </c>
      <c r="BL1755" s="1">
        <v>4</v>
      </c>
      <c r="BM1755" s="1">
        <v>4</v>
      </c>
      <c r="BN1755" s="1">
        <v>8</v>
      </c>
    </row>
    <row r="1756" spans="59:66" x14ac:dyDescent="0.25">
      <c r="BG1756" s="4">
        <f t="shared" ca="1" si="79"/>
        <v>3.1057535828606819E-2</v>
      </c>
      <c r="BH1756" s="3">
        <f t="shared" ca="1" si="80"/>
        <v>1887</v>
      </c>
      <c r="BJ1756" s="1">
        <v>1756</v>
      </c>
      <c r="BK1756" s="1">
        <v>7</v>
      </c>
      <c r="BL1756" s="1">
        <v>4</v>
      </c>
      <c r="BM1756" s="1">
        <v>5</v>
      </c>
      <c r="BN1756" s="1">
        <v>8</v>
      </c>
    </row>
    <row r="1757" spans="59:66" x14ac:dyDescent="0.25">
      <c r="BG1757" s="4">
        <f t="shared" ca="1" si="79"/>
        <v>0.21463520242248812</v>
      </c>
      <c r="BH1757" s="3">
        <f t="shared" ca="1" si="80"/>
        <v>1547</v>
      </c>
      <c r="BJ1757" s="1">
        <v>1757</v>
      </c>
      <c r="BK1757" s="1">
        <v>7</v>
      </c>
      <c r="BL1757" s="1">
        <v>4</v>
      </c>
      <c r="BM1757" s="1">
        <v>6</v>
      </c>
      <c r="BN1757" s="1">
        <v>8</v>
      </c>
    </row>
    <row r="1758" spans="59:66" x14ac:dyDescent="0.25">
      <c r="BG1758" s="4">
        <f t="shared" ca="1" si="79"/>
        <v>0.37173848579886903</v>
      </c>
      <c r="BH1758" s="3">
        <f t="shared" ca="1" si="80"/>
        <v>1218</v>
      </c>
      <c r="BJ1758" s="1">
        <v>1758</v>
      </c>
      <c r="BK1758" s="1">
        <v>7</v>
      </c>
      <c r="BL1758" s="1">
        <v>4</v>
      </c>
      <c r="BM1758" s="1">
        <v>7</v>
      </c>
      <c r="BN1758" s="1">
        <v>8</v>
      </c>
    </row>
    <row r="1759" spans="59:66" x14ac:dyDescent="0.25">
      <c r="BG1759" s="4">
        <f t="shared" ca="1" si="79"/>
        <v>0.60575116060607992</v>
      </c>
      <c r="BH1759" s="3">
        <f t="shared" ca="1" si="80"/>
        <v>781</v>
      </c>
      <c r="BJ1759" s="1">
        <v>1759</v>
      </c>
      <c r="BK1759" s="1">
        <v>7</v>
      </c>
      <c r="BL1759" s="1">
        <v>4</v>
      </c>
      <c r="BM1759" s="1">
        <v>8</v>
      </c>
      <c r="BN1759" s="1">
        <v>8</v>
      </c>
    </row>
    <row r="1760" spans="59:66" x14ac:dyDescent="0.25">
      <c r="BG1760" s="4">
        <f t="shared" ca="1" si="79"/>
        <v>9.0077484089355231E-2</v>
      </c>
      <c r="BH1760" s="3">
        <f t="shared" ca="1" si="80"/>
        <v>1780</v>
      </c>
      <c r="BJ1760" s="1">
        <v>1760</v>
      </c>
      <c r="BK1760" s="1">
        <v>7</v>
      </c>
      <c r="BL1760" s="1">
        <v>4</v>
      </c>
      <c r="BM1760" s="1">
        <v>9</v>
      </c>
      <c r="BN1760" s="1">
        <v>8</v>
      </c>
    </row>
    <row r="1761" spans="59:66" x14ac:dyDescent="0.25">
      <c r="BG1761" s="4">
        <f t="shared" ca="1" si="79"/>
        <v>0.12582954033691707</v>
      </c>
      <c r="BH1761" s="3">
        <f t="shared" ca="1" si="80"/>
        <v>1711</v>
      </c>
      <c r="BJ1761" s="1">
        <v>1761</v>
      </c>
      <c r="BK1761" s="1">
        <v>8</v>
      </c>
      <c r="BL1761" s="1">
        <v>2</v>
      </c>
      <c r="BM1761" s="1">
        <v>2</v>
      </c>
      <c r="BN1761" s="1">
        <v>8</v>
      </c>
    </row>
    <row r="1762" spans="59:66" x14ac:dyDescent="0.25">
      <c r="BG1762" s="4">
        <f t="shared" ca="1" si="79"/>
        <v>0.7671941940028153</v>
      </c>
      <c r="BH1762" s="3">
        <f t="shared" ca="1" si="80"/>
        <v>459</v>
      </c>
      <c r="BJ1762" s="1">
        <v>1762</v>
      </c>
      <c r="BK1762" s="1">
        <v>8</v>
      </c>
      <c r="BL1762" s="1">
        <v>2</v>
      </c>
      <c r="BM1762" s="1">
        <v>3</v>
      </c>
      <c r="BN1762" s="1">
        <v>8</v>
      </c>
    </row>
    <row r="1763" spans="59:66" x14ac:dyDescent="0.25">
      <c r="BG1763" s="4">
        <f t="shared" ca="1" si="79"/>
        <v>0.41605280766958253</v>
      </c>
      <c r="BH1763" s="3">
        <f t="shared" ca="1" si="80"/>
        <v>1143</v>
      </c>
      <c r="BJ1763" s="1">
        <v>1763</v>
      </c>
      <c r="BK1763" s="1">
        <v>8</v>
      </c>
      <c r="BL1763" s="1">
        <v>2</v>
      </c>
      <c r="BM1763" s="1">
        <v>4</v>
      </c>
      <c r="BN1763" s="1">
        <v>8</v>
      </c>
    </row>
    <row r="1764" spans="59:66" x14ac:dyDescent="0.25">
      <c r="BG1764" s="4">
        <f t="shared" ca="1" si="79"/>
        <v>0.52684311228535474</v>
      </c>
      <c r="BH1764" s="3">
        <f t="shared" ca="1" si="80"/>
        <v>928</v>
      </c>
      <c r="BJ1764" s="1">
        <v>1764</v>
      </c>
      <c r="BK1764" s="1">
        <v>8</v>
      </c>
      <c r="BL1764" s="1">
        <v>3</v>
      </c>
      <c r="BM1764" s="1">
        <v>2</v>
      </c>
      <c r="BN1764" s="1">
        <v>8</v>
      </c>
    </row>
    <row r="1765" spans="59:66" x14ac:dyDescent="0.25">
      <c r="BG1765" s="4">
        <f t="shared" ca="1" si="79"/>
        <v>0.99502221789453715</v>
      </c>
      <c r="BH1765" s="3">
        <f t="shared" ca="1" si="80"/>
        <v>10</v>
      </c>
      <c r="BJ1765" s="1">
        <v>1765</v>
      </c>
      <c r="BK1765" s="1">
        <v>8</v>
      </c>
      <c r="BL1765" s="1">
        <v>3</v>
      </c>
      <c r="BM1765" s="1">
        <v>3</v>
      </c>
      <c r="BN1765" s="1">
        <v>8</v>
      </c>
    </row>
    <row r="1766" spans="59:66" x14ac:dyDescent="0.25">
      <c r="BG1766" s="4">
        <f t="shared" ca="1" si="79"/>
        <v>0.9207408670886168</v>
      </c>
      <c r="BH1766" s="3">
        <f t="shared" ca="1" si="80"/>
        <v>151</v>
      </c>
      <c r="BJ1766" s="1">
        <v>1766</v>
      </c>
      <c r="BK1766" s="1">
        <v>8</v>
      </c>
      <c r="BL1766" s="1">
        <v>3</v>
      </c>
      <c r="BM1766" s="1">
        <v>4</v>
      </c>
      <c r="BN1766" s="1">
        <v>8</v>
      </c>
    </row>
    <row r="1767" spans="59:66" x14ac:dyDescent="0.25">
      <c r="BG1767" s="4">
        <f t="shared" ca="1" si="79"/>
        <v>0.50226069532198581</v>
      </c>
      <c r="BH1767" s="3">
        <f t="shared" ca="1" si="80"/>
        <v>977</v>
      </c>
      <c r="BJ1767" s="1">
        <v>1767</v>
      </c>
      <c r="BK1767" s="1">
        <v>8</v>
      </c>
      <c r="BL1767" s="1">
        <v>3</v>
      </c>
      <c r="BM1767" s="1">
        <v>5</v>
      </c>
      <c r="BN1767" s="1">
        <v>8</v>
      </c>
    </row>
    <row r="1768" spans="59:66" x14ac:dyDescent="0.25">
      <c r="BG1768" s="4">
        <f t="shared" ca="1" si="79"/>
        <v>0.47348979850663242</v>
      </c>
      <c r="BH1768" s="3">
        <f t="shared" ca="1" si="80"/>
        <v>1034</v>
      </c>
      <c r="BJ1768" s="1">
        <v>1768</v>
      </c>
      <c r="BK1768" s="1">
        <v>8</v>
      </c>
      <c r="BL1768" s="1">
        <v>3</v>
      </c>
      <c r="BM1768" s="1">
        <v>6</v>
      </c>
      <c r="BN1768" s="1">
        <v>8</v>
      </c>
    </row>
    <row r="1769" spans="59:66" x14ac:dyDescent="0.25">
      <c r="BG1769" s="4">
        <f t="shared" ca="1" si="79"/>
        <v>0.25830270329395988</v>
      </c>
      <c r="BH1769" s="3">
        <f t="shared" ca="1" si="80"/>
        <v>1452</v>
      </c>
      <c r="BJ1769" s="1">
        <v>1769</v>
      </c>
      <c r="BK1769" s="1">
        <v>8</v>
      </c>
      <c r="BL1769" s="1">
        <v>3</v>
      </c>
      <c r="BM1769" s="1">
        <v>7</v>
      </c>
      <c r="BN1769" s="1">
        <v>8</v>
      </c>
    </row>
    <row r="1770" spans="59:66" x14ac:dyDescent="0.25">
      <c r="BG1770" s="4">
        <f t="shared" ca="1" si="79"/>
        <v>0.93068001117888155</v>
      </c>
      <c r="BH1770" s="3">
        <f t="shared" ca="1" si="80"/>
        <v>131</v>
      </c>
      <c r="BJ1770" s="1">
        <v>1770</v>
      </c>
      <c r="BK1770" s="1">
        <v>8</v>
      </c>
      <c r="BL1770" s="1">
        <v>4</v>
      </c>
      <c r="BM1770" s="1">
        <v>2</v>
      </c>
      <c r="BN1770" s="1">
        <v>8</v>
      </c>
    </row>
    <row r="1771" spans="59:66" x14ac:dyDescent="0.25">
      <c r="BG1771" s="4">
        <f t="shared" ca="1" si="79"/>
        <v>0.18719753733609645</v>
      </c>
      <c r="BH1771" s="3">
        <f t="shared" ca="1" si="80"/>
        <v>1596</v>
      </c>
      <c r="BJ1771" s="1">
        <v>1771</v>
      </c>
      <c r="BK1771" s="1">
        <v>8</v>
      </c>
      <c r="BL1771" s="1">
        <v>4</v>
      </c>
      <c r="BM1771" s="1">
        <v>3</v>
      </c>
      <c r="BN1771" s="1">
        <v>8</v>
      </c>
    </row>
    <row r="1772" spans="59:66" x14ac:dyDescent="0.25">
      <c r="BG1772" s="4">
        <f t="shared" ca="1" si="79"/>
        <v>0.19849803143151801</v>
      </c>
      <c r="BH1772" s="3">
        <f t="shared" ca="1" si="80"/>
        <v>1575</v>
      </c>
      <c r="BJ1772" s="1">
        <v>1772</v>
      </c>
      <c r="BK1772" s="1">
        <v>8</v>
      </c>
      <c r="BL1772" s="1">
        <v>4</v>
      </c>
      <c r="BM1772" s="1">
        <v>4</v>
      </c>
      <c r="BN1772" s="1">
        <v>8</v>
      </c>
    </row>
    <row r="1773" spans="59:66" x14ac:dyDescent="0.25">
      <c r="BG1773" s="4">
        <f t="shared" ca="1" si="79"/>
        <v>0.52657383157076432</v>
      </c>
      <c r="BH1773" s="3">
        <f t="shared" ca="1" si="80"/>
        <v>929</v>
      </c>
      <c r="BJ1773" s="1">
        <v>1773</v>
      </c>
      <c r="BK1773" s="1">
        <v>8</v>
      </c>
      <c r="BL1773" s="1">
        <v>4</v>
      </c>
      <c r="BM1773" s="1">
        <v>5</v>
      </c>
      <c r="BN1773" s="1">
        <v>8</v>
      </c>
    </row>
    <row r="1774" spans="59:66" x14ac:dyDescent="0.25">
      <c r="BG1774" s="4">
        <f t="shared" ca="1" si="79"/>
        <v>1.5615118294840857E-2</v>
      </c>
      <c r="BH1774" s="3">
        <f t="shared" ca="1" si="80"/>
        <v>1920</v>
      </c>
      <c r="BJ1774" s="1">
        <v>1774</v>
      </c>
      <c r="BK1774" s="1">
        <v>8</v>
      </c>
      <c r="BL1774" s="1">
        <v>4</v>
      </c>
      <c r="BM1774" s="1">
        <v>6</v>
      </c>
      <c r="BN1774" s="1">
        <v>8</v>
      </c>
    </row>
    <row r="1775" spans="59:66" x14ac:dyDescent="0.25">
      <c r="BG1775" s="4">
        <f t="shared" ca="1" si="79"/>
        <v>0.75229024864199578</v>
      </c>
      <c r="BH1775" s="3">
        <f t="shared" ca="1" si="80"/>
        <v>487</v>
      </c>
      <c r="BJ1775" s="1">
        <v>1775</v>
      </c>
      <c r="BK1775" s="1">
        <v>8</v>
      </c>
      <c r="BL1775" s="1">
        <v>4</v>
      </c>
      <c r="BM1775" s="1">
        <v>7</v>
      </c>
      <c r="BN1775" s="1">
        <v>8</v>
      </c>
    </row>
    <row r="1776" spans="59:66" x14ac:dyDescent="0.25">
      <c r="BG1776" s="4">
        <f t="shared" ca="1" si="79"/>
        <v>0.71385374078506725</v>
      </c>
      <c r="BH1776" s="3">
        <f t="shared" ca="1" si="80"/>
        <v>548</v>
      </c>
      <c r="BJ1776" s="1">
        <v>1776</v>
      </c>
      <c r="BK1776" s="1">
        <v>8</v>
      </c>
      <c r="BL1776" s="1">
        <v>4</v>
      </c>
      <c r="BM1776" s="1">
        <v>8</v>
      </c>
      <c r="BN1776" s="1">
        <v>8</v>
      </c>
    </row>
    <row r="1777" spans="59:66" x14ac:dyDescent="0.25">
      <c r="BG1777" s="4">
        <f t="shared" ca="1" si="79"/>
        <v>0.92823664610834766</v>
      </c>
      <c r="BH1777" s="3">
        <f t="shared" ca="1" si="80"/>
        <v>138</v>
      </c>
      <c r="BJ1777" s="1">
        <v>1777</v>
      </c>
      <c r="BK1777" s="1">
        <v>8</v>
      </c>
      <c r="BL1777" s="1">
        <v>4</v>
      </c>
      <c r="BM1777" s="1">
        <v>9</v>
      </c>
      <c r="BN1777" s="1">
        <v>8</v>
      </c>
    </row>
    <row r="1778" spans="59:66" x14ac:dyDescent="0.25">
      <c r="BG1778" s="4">
        <f t="shared" ca="1" si="79"/>
        <v>0.51516790595179196</v>
      </c>
      <c r="BH1778" s="3">
        <f t="shared" ca="1" si="80"/>
        <v>945</v>
      </c>
      <c r="BJ1778" s="1">
        <v>1778</v>
      </c>
      <c r="BK1778" s="1">
        <v>8</v>
      </c>
      <c r="BL1778" s="1">
        <v>5</v>
      </c>
      <c r="BM1778" s="1">
        <v>2</v>
      </c>
      <c r="BN1778" s="1">
        <v>8</v>
      </c>
    </row>
    <row r="1779" spans="59:66" x14ac:dyDescent="0.25">
      <c r="BG1779" s="4">
        <f t="shared" ca="1" si="79"/>
        <v>0.90214090929495738</v>
      </c>
      <c r="BH1779" s="3">
        <f t="shared" ca="1" si="80"/>
        <v>183</v>
      </c>
      <c r="BJ1779" s="1">
        <v>1779</v>
      </c>
      <c r="BK1779" s="1">
        <v>8</v>
      </c>
      <c r="BL1779" s="1">
        <v>5</v>
      </c>
      <c r="BM1779" s="1">
        <v>3</v>
      </c>
      <c r="BN1779" s="1">
        <v>8</v>
      </c>
    </row>
    <row r="1780" spans="59:66" x14ac:dyDescent="0.25">
      <c r="BG1780" s="4">
        <f t="shared" ca="1" si="79"/>
        <v>0.37976955179529448</v>
      </c>
      <c r="BH1780" s="3">
        <f t="shared" ca="1" si="80"/>
        <v>1207</v>
      </c>
      <c r="BJ1780" s="1">
        <v>1780</v>
      </c>
      <c r="BK1780" s="1">
        <v>8</v>
      </c>
      <c r="BL1780" s="1">
        <v>5</v>
      </c>
      <c r="BM1780" s="1">
        <v>4</v>
      </c>
      <c r="BN1780" s="1">
        <v>8</v>
      </c>
    </row>
    <row r="1781" spans="59:66" x14ac:dyDescent="0.25">
      <c r="BG1781" s="4">
        <f t="shared" ca="1" si="79"/>
        <v>0.62884292871104019</v>
      </c>
      <c r="BH1781" s="3">
        <f t="shared" ca="1" si="80"/>
        <v>729</v>
      </c>
      <c r="BJ1781" s="1">
        <v>1781</v>
      </c>
      <c r="BK1781" s="1">
        <v>8</v>
      </c>
      <c r="BL1781" s="1">
        <v>5</v>
      </c>
      <c r="BM1781" s="1">
        <v>5</v>
      </c>
      <c r="BN1781" s="1">
        <v>8</v>
      </c>
    </row>
    <row r="1782" spans="59:66" x14ac:dyDescent="0.25">
      <c r="BG1782" s="4">
        <f t="shared" ca="1" si="79"/>
        <v>0.96181632406693507</v>
      </c>
      <c r="BH1782" s="3">
        <f t="shared" ca="1" si="80"/>
        <v>72</v>
      </c>
      <c r="BJ1782" s="1">
        <v>1782</v>
      </c>
      <c r="BK1782" s="1">
        <v>8</v>
      </c>
      <c r="BL1782" s="1">
        <v>5</v>
      </c>
      <c r="BM1782" s="1">
        <v>6</v>
      </c>
      <c r="BN1782" s="1">
        <v>8</v>
      </c>
    </row>
    <row r="1783" spans="59:66" x14ac:dyDescent="0.25">
      <c r="BG1783" s="4">
        <f t="shared" ca="1" si="79"/>
        <v>8.711126149231474E-2</v>
      </c>
      <c r="BH1783" s="3">
        <f t="shared" ca="1" si="80"/>
        <v>1782</v>
      </c>
      <c r="BJ1783" s="1">
        <v>1783</v>
      </c>
      <c r="BK1783" s="1">
        <v>8</v>
      </c>
      <c r="BL1783" s="1">
        <v>5</v>
      </c>
      <c r="BM1783" s="1">
        <v>7</v>
      </c>
      <c r="BN1783" s="1">
        <v>8</v>
      </c>
    </row>
    <row r="1784" spans="59:66" x14ac:dyDescent="0.25">
      <c r="BG1784" s="4">
        <f t="shared" ca="1" si="79"/>
        <v>8.0409246442720628E-2</v>
      </c>
      <c r="BH1784" s="3">
        <f t="shared" ca="1" si="80"/>
        <v>1790</v>
      </c>
      <c r="BJ1784" s="1">
        <v>1784</v>
      </c>
      <c r="BK1784" s="1">
        <v>8</v>
      </c>
      <c r="BL1784" s="1">
        <v>5</v>
      </c>
      <c r="BM1784" s="1">
        <v>8</v>
      </c>
      <c r="BN1784" s="1">
        <v>8</v>
      </c>
    </row>
    <row r="1785" spans="59:66" x14ac:dyDescent="0.25">
      <c r="BG1785" s="4">
        <f t="shared" ca="1" si="79"/>
        <v>0.81476391234516976</v>
      </c>
      <c r="BH1785" s="3">
        <f t="shared" ca="1" si="80"/>
        <v>371</v>
      </c>
      <c r="BJ1785" s="1">
        <v>1785</v>
      </c>
      <c r="BK1785" s="1">
        <v>8</v>
      </c>
      <c r="BL1785" s="1">
        <v>5</v>
      </c>
      <c r="BM1785" s="1">
        <v>9</v>
      </c>
      <c r="BN1785" s="1">
        <v>8</v>
      </c>
    </row>
    <row r="1786" spans="59:66" x14ac:dyDescent="0.25">
      <c r="BG1786" s="4">
        <f t="shared" ca="1" si="79"/>
        <v>0.45309083412563933</v>
      </c>
      <c r="BH1786" s="3">
        <f t="shared" ca="1" si="80"/>
        <v>1070</v>
      </c>
      <c r="BJ1786" s="1">
        <v>1786</v>
      </c>
      <c r="BK1786" s="1">
        <v>8</v>
      </c>
      <c r="BL1786" s="1">
        <v>6</v>
      </c>
      <c r="BM1786" s="1">
        <v>2</v>
      </c>
      <c r="BN1786" s="1">
        <v>8</v>
      </c>
    </row>
    <row r="1787" spans="59:66" x14ac:dyDescent="0.25">
      <c r="BG1787" s="4">
        <f t="shared" ca="1" si="79"/>
        <v>0.42058293053686846</v>
      </c>
      <c r="BH1787" s="3">
        <f t="shared" ca="1" si="80"/>
        <v>1137</v>
      </c>
      <c r="BJ1787" s="1">
        <v>1787</v>
      </c>
      <c r="BK1787" s="1">
        <v>8</v>
      </c>
      <c r="BL1787" s="1">
        <v>7</v>
      </c>
      <c r="BM1787" s="1">
        <v>2</v>
      </c>
      <c r="BN1787" s="1">
        <v>8</v>
      </c>
    </row>
    <row r="1788" spans="59:66" x14ac:dyDescent="0.25">
      <c r="BG1788" s="4">
        <f t="shared" ca="1" si="79"/>
        <v>0.1809887841328377</v>
      </c>
      <c r="BH1788" s="3">
        <f t="shared" ca="1" si="80"/>
        <v>1607</v>
      </c>
      <c r="BJ1788" s="1">
        <v>1788</v>
      </c>
      <c r="BK1788" s="1">
        <v>8</v>
      </c>
      <c r="BL1788" s="1">
        <v>7</v>
      </c>
      <c r="BM1788" s="1">
        <v>3</v>
      </c>
      <c r="BN1788" s="1">
        <v>8</v>
      </c>
    </row>
    <row r="1789" spans="59:66" x14ac:dyDescent="0.25">
      <c r="BG1789" s="4">
        <f t="shared" ca="1" si="79"/>
        <v>0.43011428133232765</v>
      </c>
      <c r="BH1789" s="3">
        <f t="shared" ca="1" si="80"/>
        <v>1121</v>
      </c>
      <c r="BJ1789" s="1">
        <v>1789</v>
      </c>
      <c r="BK1789" s="1">
        <v>8</v>
      </c>
      <c r="BL1789" s="1">
        <v>7</v>
      </c>
      <c r="BM1789" s="1">
        <v>4</v>
      </c>
      <c r="BN1789" s="1">
        <v>8</v>
      </c>
    </row>
    <row r="1790" spans="59:66" x14ac:dyDescent="0.25">
      <c r="BG1790" s="4">
        <f t="shared" ca="1" si="79"/>
        <v>0.27860907590193329</v>
      </c>
      <c r="BH1790" s="3">
        <f t="shared" ca="1" si="80"/>
        <v>1421</v>
      </c>
      <c r="BJ1790" s="1">
        <v>1790</v>
      </c>
      <c r="BK1790" s="1">
        <v>9</v>
      </c>
      <c r="BL1790" s="1">
        <v>2</v>
      </c>
      <c r="BM1790" s="1">
        <v>2</v>
      </c>
      <c r="BN1790" s="1">
        <v>8</v>
      </c>
    </row>
    <row r="1791" spans="59:66" x14ac:dyDescent="0.25">
      <c r="BG1791" s="4">
        <f t="shared" ca="1" si="79"/>
        <v>3.7997465457096813E-2</v>
      </c>
      <c r="BH1791" s="3">
        <f t="shared" ca="1" si="80"/>
        <v>1876</v>
      </c>
      <c r="BJ1791" s="1">
        <v>1791</v>
      </c>
      <c r="BK1791" s="1">
        <v>9</v>
      </c>
      <c r="BL1791" s="1">
        <v>2</v>
      </c>
      <c r="BM1791" s="1">
        <v>3</v>
      </c>
      <c r="BN1791" s="1">
        <v>8</v>
      </c>
    </row>
    <row r="1792" spans="59:66" x14ac:dyDescent="0.25">
      <c r="BG1792" s="4">
        <f t="shared" ca="1" si="79"/>
        <v>0.16975939563254272</v>
      </c>
      <c r="BH1792" s="3">
        <f t="shared" ca="1" si="80"/>
        <v>1637</v>
      </c>
      <c r="BJ1792" s="1">
        <v>1792</v>
      </c>
      <c r="BK1792" s="1">
        <v>9</v>
      </c>
      <c r="BL1792" s="1">
        <v>2</v>
      </c>
      <c r="BM1792" s="1">
        <v>4</v>
      </c>
      <c r="BN1792" s="1">
        <v>8</v>
      </c>
    </row>
    <row r="1793" spans="59:66" x14ac:dyDescent="0.25">
      <c r="BG1793" s="4">
        <f t="shared" ca="1" si="79"/>
        <v>4.8759806703443598E-2</v>
      </c>
      <c r="BH1793" s="3">
        <f t="shared" ca="1" si="80"/>
        <v>1862</v>
      </c>
      <c r="BJ1793" s="1">
        <v>1793</v>
      </c>
      <c r="BK1793" s="1">
        <v>9</v>
      </c>
      <c r="BL1793" s="1">
        <v>3</v>
      </c>
      <c r="BM1793" s="1">
        <v>2</v>
      </c>
      <c r="BN1793" s="1">
        <v>8</v>
      </c>
    </row>
    <row r="1794" spans="59:66" x14ac:dyDescent="0.25">
      <c r="BG1794" s="4">
        <f t="shared" ref="BG1794:BG1857" ca="1" si="81">RAND()</f>
        <v>0.85415070955446681</v>
      </c>
      <c r="BH1794" s="3">
        <f t="shared" ref="BH1794:BH1857" ca="1" si="82">RANK(BG1794,$BG$1:$BG$1952,)</f>
        <v>289</v>
      </c>
      <c r="BJ1794" s="1">
        <v>1794</v>
      </c>
      <c r="BK1794" s="1">
        <v>9</v>
      </c>
      <c r="BL1794" s="1">
        <v>3</v>
      </c>
      <c r="BM1794" s="1">
        <v>3</v>
      </c>
      <c r="BN1794" s="1">
        <v>8</v>
      </c>
    </row>
    <row r="1795" spans="59:66" x14ac:dyDescent="0.25">
      <c r="BG1795" s="4">
        <f t="shared" ca="1" si="81"/>
        <v>0.48161000250097286</v>
      </c>
      <c r="BH1795" s="3">
        <f t="shared" ca="1" si="82"/>
        <v>1020</v>
      </c>
      <c r="BJ1795" s="1">
        <v>1795</v>
      </c>
      <c r="BK1795" s="1">
        <v>9</v>
      </c>
      <c r="BL1795" s="1">
        <v>3</v>
      </c>
      <c r="BM1795" s="1">
        <v>4</v>
      </c>
      <c r="BN1795" s="1">
        <v>8</v>
      </c>
    </row>
    <row r="1796" spans="59:66" x14ac:dyDescent="0.25">
      <c r="BG1796" s="4">
        <f t="shared" ca="1" si="81"/>
        <v>0.41502845349015083</v>
      </c>
      <c r="BH1796" s="3">
        <f t="shared" ca="1" si="82"/>
        <v>1148</v>
      </c>
      <c r="BJ1796" s="1">
        <v>1796</v>
      </c>
      <c r="BK1796" s="1">
        <v>9</v>
      </c>
      <c r="BL1796" s="1">
        <v>3</v>
      </c>
      <c r="BM1796" s="1">
        <v>5</v>
      </c>
      <c r="BN1796" s="1">
        <v>8</v>
      </c>
    </row>
    <row r="1797" spans="59:66" x14ac:dyDescent="0.25">
      <c r="BG1797" s="4">
        <f t="shared" ca="1" si="81"/>
        <v>0.20829412513377155</v>
      </c>
      <c r="BH1797" s="3">
        <f t="shared" ca="1" si="82"/>
        <v>1560</v>
      </c>
      <c r="BJ1797" s="1">
        <v>1797</v>
      </c>
      <c r="BK1797" s="1">
        <v>9</v>
      </c>
      <c r="BL1797" s="1">
        <v>3</v>
      </c>
      <c r="BM1797" s="1">
        <v>6</v>
      </c>
      <c r="BN1797" s="1">
        <v>8</v>
      </c>
    </row>
    <row r="1798" spans="59:66" x14ac:dyDescent="0.25">
      <c r="BG1798" s="4">
        <f t="shared" ca="1" si="81"/>
        <v>0.22581790056063156</v>
      </c>
      <c r="BH1798" s="3">
        <f t="shared" ca="1" si="82"/>
        <v>1516</v>
      </c>
      <c r="BJ1798" s="1">
        <v>1798</v>
      </c>
      <c r="BK1798" s="1">
        <v>9</v>
      </c>
      <c r="BL1798" s="1">
        <v>3</v>
      </c>
      <c r="BM1798" s="1">
        <v>7</v>
      </c>
      <c r="BN1798" s="1">
        <v>8</v>
      </c>
    </row>
    <row r="1799" spans="59:66" x14ac:dyDescent="0.25">
      <c r="BG1799" s="4">
        <f t="shared" ca="1" si="81"/>
        <v>0.39500335412861243</v>
      </c>
      <c r="BH1799" s="3">
        <f t="shared" ca="1" si="82"/>
        <v>1176</v>
      </c>
      <c r="BJ1799" s="1">
        <v>1799</v>
      </c>
      <c r="BK1799" s="1">
        <v>9</v>
      </c>
      <c r="BL1799" s="1">
        <v>4</v>
      </c>
      <c r="BM1799" s="1">
        <v>2</v>
      </c>
      <c r="BN1799" s="1">
        <v>8</v>
      </c>
    </row>
    <row r="1800" spans="59:66" x14ac:dyDescent="0.25">
      <c r="BG1800" s="4">
        <f t="shared" ca="1" si="81"/>
        <v>0.39611917688451304</v>
      </c>
      <c r="BH1800" s="3">
        <f t="shared" ca="1" si="82"/>
        <v>1174</v>
      </c>
      <c r="BJ1800" s="1">
        <v>1800</v>
      </c>
      <c r="BK1800" s="1">
        <v>9</v>
      </c>
      <c r="BL1800" s="1">
        <v>4</v>
      </c>
      <c r="BM1800" s="1">
        <v>3</v>
      </c>
      <c r="BN1800" s="1">
        <v>8</v>
      </c>
    </row>
    <row r="1801" spans="59:66" x14ac:dyDescent="0.25">
      <c r="BG1801" s="4">
        <f t="shared" ca="1" si="81"/>
        <v>0.95458906274091027</v>
      </c>
      <c r="BH1801" s="3">
        <f t="shared" ca="1" si="82"/>
        <v>87</v>
      </c>
      <c r="BJ1801" s="1">
        <v>1801</v>
      </c>
      <c r="BK1801" s="1">
        <v>9</v>
      </c>
      <c r="BL1801" s="1">
        <v>4</v>
      </c>
      <c r="BM1801" s="1">
        <v>4</v>
      </c>
      <c r="BN1801" s="1">
        <v>8</v>
      </c>
    </row>
    <row r="1802" spans="59:66" x14ac:dyDescent="0.25">
      <c r="BG1802" s="4">
        <f t="shared" ca="1" si="81"/>
        <v>0.90067227855136622</v>
      </c>
      <c r="BH1802" s="3">
        <f t="shared" ca="1" si="82"/>
        <v>188</v>
      </c>
      <c r="BJ1802" s="1">
        <v>1802</v>
      </c>
      <c r="BK1802" s="1">
        <v>9</v>
      </c>
      <c r="BL1802" s="1">
        <v>4</v>
      </c>
      <c r="BM1802" s="1">
        <v>5</v>
      </c>
      <c r="BN1802" s="1">
        <v>8</v>
      </c>
    </row>
    <row r="1803" spans="59:66" x14ac:dyDescent="0.25">
      <c r="BG1803" s="4">
        <f t="shared" ca="1" si="81"/>
        <v>0.84623366380400356</v>
      </c>
      <c r="BH1803" s="3">
        <f t="shared" ca="1" si="82"/>
        <v>304</v>
      </c>
      <c r="BJ1803" s="1">
        <v>1803</v>
      </c>
      <c r="BK1803" s="1">
        <v>9</v>
      </c>
      <c r="BL1803" s="1">
        <v>4</v>
      </c>
      <c r="BM1803" s="1">
        <v>6</v>
      </c>
      <c r="BN1803" s="1">
        <v>8</v>
      </c>
    </row>
    <row r="1804" spans="59:66" x14ac:dyDescent="0.25">
      <c r="BG1804" s="4">
        <f t="shared" ca="1" si="81"/>
        <v>0.45905586350576744</v>
      </c>
      <c r="BH1804" s="3">
        <f t="shared" ca="1" si="82"/>
        <v>1063</v>
      </c>
      <c r="BJ1804" s="1">
        <v>1804</v>
      </c>
      <c r="BK1804" s="1">
        <v>9</v>
      </c>
      <c r="BL1804" s="1">
        <v>4</v>
      </c>
      <c r="BM1804" s="1">
        <v>7</v>
      </c>
      <c r="BN1804" s="1">
        <v>8</v>
      </c>
    </row>
    <row r="1805" spans="59:66" x14ac:dyDescent="0.25">
      <c r="BG1805" s="4">
        <f t="shared" ca="1" si="81"/>
        <v>0.66628602074928589</v>
      </c>
      <c r="BH1805" s="3">
        <f t="shared" ca="1" si="82"/>
        <v>657</v>
      </c>
      <c r="BJ1805" s="1">
        <v>1805</v>
      </c>
      <c r="BK1805" s="1">
        <v>9</v>
      </c>
      <c r="BL1805" s="1">
        <v>4</v>
      </c>
      <c r="BM1805" s="1">
        <v>8</v>
      </c>
      <c r="BN1805" s="1">
        <v>8</v>
      </c>
    </row>
    <row r="1806" spans="59:66" x14ac:dyDescent="0.25">
      <c r="BG1806" s="4">
        <f t="shared" ca="1" si="81"/>
        <v>0.94405330084853356</v>
      </c>
      <c r="BH1806" s="3">
        <f t="shared" ca="1" si="82"/>
        <v>100</v>
      </c>
      <c r="BJ1806" s="1">
        <v>1806</v>
      </c>
      <c r="BK1806" s="1">
        <v>9</v>
      </c>
      <c r="BL1806" s="1">
        <v>4</v>
      </c>
      <c r="BM1806" s="1">
        <v>9</v>
      </c>
      <c r="BN1806" s="1">
        <v>8</v>
      </c>
    </row>
    <row r="1807" spans="59:66" x14ac:dyDescent="0.25">
      <c r="BG1807" s="4">
        <f t="shared" ca="1" si="81"/>
        <v>0.3416966704004013</v>
      </c>
      <c r="BH1807" s="3">
        <f t="shared" ca="1" si="82"/>
        <v>1294</v>
      </c>
      <c r="BJ1807" s="1">
        <v>1807</v>
      </c>
      <c r="BK1807" s="1">
        <v>9</v>
      </c>
      <c r="BL1807" s="1">
        <v>5</v>
      </c>
      <c r="BM1807" s="1">
        <v>2</v>
      </c>
      <c r="BN1807" s="1">
        <v>8</v>
      </c>
    </row>
    <row r="1808" spans="59:66" x14ac:dyDescent="0.25">
      <c r="BG1808" s="4">
        <f t="shared" ca="1" si="81"/>
        <v>2.0149479080788568E-2</v>
      </c>
      <c r="BH1808" s="3">
        <f t="shared" ca="1" si="82"/>
        <v>1908</v>
      </c>
      <c r="BJ1808" s="1">
        <v>1808</v>
      </c>
      <c r="BK1808" s="1">
        <v>9</v>
      </c>
      <c r="BL1808" s="1">
        <v>5</v>
      </c>
      <c r="BM1808" s="1">
        <v>3</v>
      </c>
      <c r="BN1808" s="1">
        <v>8</v>
      </c>
    </row>
    <row r="1809" spans="59:66" x14ac:dyDescent="0.25">
      <c r="BG1809" s="4">
        <f t="shared" ca="1" si="81"/>
        <v>0.3564330561565564</v>
      </c>
      <c r="BH1809" s="3">
        <f t="shared" ca="1" si="82"/>
        <v>1254</v>
      </c>
      <c r="BJ1809" s="1">
        <v>1809</v>
      </c>
      <c r="BK1809" s="1">
        <v>9</v>
      </c>
      <c r="BL1809" s="1">
        <v>5</v>
      </c>
      <c r="BM1809" s="1">
        <v>4</v>
      </c>
      <c r="BN1809" s="1">
        <v>8</v>
      </c>
    </row>
    <row r="1810" spans="59:66" x14ac:dyDescent="0.25">
      <c r="BG1810" s="4">
        <f t="shared" ca="1" si="81"/>
        <v>0.67854583123891044</v>
      </c>
      <c r="BH1810" s="3">
        <f t="shared" ca="1" si="82"/>
        <v>628</v>
      </c>
      <c r="BJ1810" s="1">
        <v>1810</v>
      </c>
      <c r="BK1810" s="1">
        <v>9</v>
      </c>
      <c r="BL1810" s="1">
        <v>5</v>
      </c>
      <c r="BM1810" s="1">
        <v>5</v>
      </c>
      <c r="BN1810" s="1">
        <v>8</v>
      </c>
    </row>
    <row r="1811" spans="59:66" x14ac:dyDescent="0.25">
      <c r="BG1811" s="4">
        <f t="shared" ca="1" si="81"/>
        <v>0.78725453671116075</v>
      </c>
      <c r="BH1811" s="3">
        <f t="shared" ca="1" si="82"/>
        <v>428</v>
      </c>
      <c r="BJ1811" s="1">
        <v>1811</v>
      </c>
      <c r="BK1811" s="1">
        <v>9</v>
      </c>
      <c r="BL1811" s="1">
        <v>5</v>
      </c>
      <c r="BM1811" s="1">
        <v>6</v>
      </c>
      <c r="BN1811" s="1">
        <v>8</v>
      </c>
    </row>
    <row r="1812" spans="59:66" x14ac:dyDescent="0.25">
      <c r="BG1812" s="4">
        <f t="shared" ca="1" si="81"/>
        <v>0.68532265267158521</v>
      </c>
      <c r="BH1812" s="3">
        <f t="shared" ca="1" si="82"/>
        <v>603</v>
      </c>
      <c r="BJ1812" s="1">
        <v>1812</v>
      </c>
      <c r="BK1812" s="1">
        <v>9</v>
      </c>
      <c r="BL1812" s="1">
        <v>5</v>
      </c>
      <c r="BM1812" s="1">
        <v>7</v>
      </c>
      <c r="BN1812" s="1">
        <v>8</v>
      </c>
    </row>
    <row r="1813" spans="59:66" x14ac:dyDescent="0.25">
      <c r="BG1813" s="4">
        <f t="shared" ca="1" si="81"/>
        <v>0.36411766765670583</v>
      </c>
      <c r="BH1813" s="3">
        <f t="shared" ca="1" si="82"/>
        <v>1237</v>
      </c>
      <c r="BJ1813" s="1">
        <v>1813</v>
      </c>
      <c r="BK1813" s="1">
        <v>9</v>
      </c>
      <c r="BL1813" s="1">
        <v>5</v>
      </c>
      <c r="BM1813" s="1">
        <v>8</v>
      </c>
      <c r="BN1813" s="1">
        <v>8</v>
      </c>
    </row>
    <row r="1814" spans="59:66" x14ac:dyDescent="0.25">
      <c r="BG1814" s="4">
        <f t="shared" ca="1" si="81"/>
        <v>0.1351992292799673</v>
      </c>
      <c r="BH1814" s="3">
        <f t="shared" ca="1" si="82"/>
        <v>1698</v>
      </c>
      <c r="BJ1814" s="1">
        <v>1814</v>
      </c>
      <c r="BK1814" s="1">
        <v>9</v>
      </c>
      <c r="BL1814" s="1">
        <v>5</v>
      </c>
      <c r="BM1814" s="1">
        <v>9</v>
      </c>
      <c r="BN1814" s="1">
        <v>8</v>
      </c>
    </row>
    <row r="1815" spans="59:66" x14ac:dyDescent="0.25">
      <c r="BG1815" s="4">
        <f t="shared" ca="1" si="81"/>
        <v>0.54243392743097696</v>
      </c>
      <c r="BH1815" s="3">
        <f t="shared" ca="1" si="82"/>
        <v>897</v>
      </c>
      <c r="BJ1815" s="1">
        <v>1815</v>
      </c>
      <c r="BK1815" s="1">
        <v>9</v>
      </c>
      <c r="BL1815" s="1">
        <v>6</v>
      </c>
      <c r="BM1815" s="1">
        <v>2</v>
      </c>
      <c r="BN1815" s="1">
        <v>8</v>
      </c>
    </row>
    <row r="1816" spans="59:66" x14ac:dyDescent="0.25">
      <c r="BG1816" s="4">
        <f t="shared" ca="1" si="81"/>
        <v>0.1695007973377417</v>
      </c>
      <c r="BH1816" s="3">
        <f t="shared" ca="1" si="82"/>
        <v>1638</v>
      </c>
      <c r="BJ1816" s="1">
        <v>1816</v>
      </c>
      <c r="BK1816" s="1">
        <v>9</v>
      </c>
      <c r="BL1816" s="1">
        <v>7</v>
      </c>
      <c r="BM1816" s="1">
        <v>2</v>
      </c>
      <c r="BN1816" s="1">
        <v>8</v>
      </c>
    </row>
    <row r="1817" spans="59:66" x14ac:dyDescent="0.25">
      <c r="BG1817" s="4">
        <f t="shared" ca="1" si="81"/>
        <v>0.58962433353826504</v>
      </c>
      <c r="BH1817" s="3">
        <f t="shared" ca="1" si="82"/>
        <v>813</v>
      </c>
      <c r="BJ1817" s="1">
        <v>1817</v>
      </c>
      <c r="BK1817" s="1">
        <v>9</v>
      </c>
      <c r="BL1817" s="1">
        <v>7</v>
      </c>
      <c r="BM1817" s="1">
        <v>3</v>
      </c>
      <c r="BN1817" s="1">
        <v>8</v>
      </c>
    </row>
    <row r="1818" spans="59:66" x14ac:dyDescent="0.25">
      <c r="BG1818" s="4">
        <f t="shared" ca="1" si="81"/>
        <v>0.94907058074818962</v>
      </c>
      <c r="BH1818" s="3">
        <f t="shared" ca="1" si="82"/>
        <v>94</v>
      </c>
      <c r="BJ1818" s="1">
        <v>1818</v>
      </c>
      <c r="BK1818" s="1">
        <v>9</v>
      </c>
      <c r="BL1818" s="1">
        <v>7</v>
      </c>
      <c r="BM1818" s="1">
        <v>4</v>
      </c>
      <c r="BN1818" s="1">
        <v>8</v>
      </c>
    </row>
    <row r="1819" spans="59:66" x14ac:dyDescent="0.25">
      <c r="BG1819" s="4">
        <f t="shared" ca="1" si="81"/>
        <v>0.88154037307829958</v>
      </c>
      <c r="BH1819" s="3">
        <f t="shared" ca="1" si="82"/>
        <v>227</v>
      </c>
      <c r="BJ1819" s="1">
        <v>1819</v>
      </c>
      <c r="BK1819" s="1">
        <v>9</v>
      </c>
      <c r="BL1819" s="1">
        <v>8</v>
      </c>
      <c r="BM1819" s="1">
        <v>2</v>
      </c>
      <c r="BN1819" s="1">
        <v>8</v>
      </c>
    </row>
    <row r="1820" spans="59:66" x14ac:dyDescent="0.25">
      <c r="BG1820" s="4">
        <f t="shared" ca="1" si="81"/>
        <v>5.1036834007902154E-2</v>
      </c>
      <c r="BH1820" s="3">
        <f t="shared" ca="1" si="82"/>
        <v>1859</v>
      </c>
      <c r="BJ1820" s="1">
        <v>1820</v>
      </c>
      <c r="BK1820" s="1">
        <v>9</v>
      </c>
      <c r="BL1820" s="1">
        <v>8</v>
      </c>
      <c r="BM1820" s="1">
        <v>3</v>
      </c>
      <c r="BN1820" s="1">
        <v>8</v>
      </c>
    </row>
    <row r="1821" spans="59:66" x14ac:dyDescent="0.25">
      <c r="BG1821" s="4">
        <f t="shared" ca="1" si="81"/>
        <v>0.2479223642926256</v>
      </c>
      <c r="BH1821" s="3">
        <f t="shared" ca="1" si="82"/>
        <v>1478</v>
      </c>
      <c r="BJ1821" s="1">
        <v>1821</v>
      </c>
      <c r="BK1821" s="1">
        <v>9</v>
      </c>
      <c r="BL1821" s="1">
        <v>8</v>
      </c>
      <c r="BM1821" s="1">
        <v>4</v>
      </c>
      <c r="BN1821" s="1">
        <v>8</v>
      </c>
    </row>
    <row r="1822" spans="59:66" x14ac:dyDescent="0.25">
      <c r="BG1822" s="4">
        <f t="shared" ca="1" si="81"/>
        <v>0.69055457529160058</v>
      </c>
      <c r="BH1822" s="3">
        <f t="shared" ca="1" si="82"/>
        <v>594</v>
      </c>
      <c r="BJ1822" s="1">
        <v>1822</v>
      </c>
      <c r="BK1822" s="1">
        <v>9</v>
      </c>
      <c r="BL1822" s="1">
        <v>8</v>
      </c>
      <c r="BM1822" s="1">
        <v>5</v>
      </c>
      <c r="BN1822" s="1">
        <v>8</v>
      </c>
    </row>
    <row r="1823" spans="59:66" x14ac:dyDescent="0.25">
      <c r="BG1823" s="4">
        <f t="shared" ca="1" si="81"/>
        <v>1.5045964233366238E-2</v>
      </c>
      <c r="BH1823" s="3">
        <f t="shared" ca="1" si="82"/>
        <v>1923</v>
      </c>
      <c r="BJ1823" s="1">
        <v>1823</v>
      </c>
      <c r="BK1823" s="1">
        <v>9</v>
      </c>
      <c r="BL1823" s="1">
        <v>8</v>
      </c>
      <c r="BM1823" s="1">
        <v>6</v>
      </c>
      <c r="BN1823" s="1">
        <v>8</v>
      </c>
    </row>
    <row r="1824" spans="59:66" x14ac:dyDescent="0.25">
      <c r="BG1824" s="4">
        <f t="shared" ca="1" si="81"/>
        <v>0.33376844055112898</v>
      </c>
      <c r="BH1824" s="3">
        <f t="shared" ca="1" si="82"/>
        <v>1308</v>
      </c>
      <c r="BJ1824" s="1">
        <v>1824</v>
      </c>
      <c r="BK1824" s="1">
        <v>9</v>
      </c>
      <c r="BL1824" s="1">
        <v>8</v>
      </c>
      <c r="BM1824" s="1">
        <v>7</v>
      </c>
      <c r="BN1824" s="1">
        <v>8</v>
      </c>
    </row>
    <row r="1825" spans="59:66" x14ac:dyDescent="0.25">
      <c r="BG1825" s="4">
        <f t="shared" ca="1" si="81"/>
        <v>0.65775668663113285</v>
      </c>
      <c r="BH1825" s="3">
        <f t="shared" ca="1" si="82"/>
        <v>673</v>
      </c>
      <c r="BJ1825" s="1">
        <v>1825</v>
      </c>
      <c r="BK1825" s="1">
        <v>9</v>
      </c>
      <c r="BL1825" s="1">
        <v>9</v>
      </c>
      <c r="BM1825" s="1">
        <v>2</v>
      </c>
      <c r="BN1825" s="1">
        <v>8</v>
      </c>
    </row>
    <row r="1826" spans="59:66" x14ac:dyDescent="0.25">
      <c r="BG1826" s="4">
        <f t="shared" ca="1" si="81"/>
        <v>0.80912727152922748</v>
      </c>
      <c r="BH1826" s="3">
        <f t="shared" ca="1" si="82"/>
        <v>381</v>
      </c>
      <c r="BJ1826" s="1">
        <v>1826</v>
      </c>
      <c r="BK1826" s="1">
        <v>9</v>
      </c>
      <c r="BL1826" s="1">
        <v>9</v>
      </c>
      <c r="BM1826" s="1">
        <v>3</v>
      </c>
      <c r="BN1826" s="1">
        <v>8</v>
      </c>
    </row>
    <row r="1827" spans="59:66" x14ac:dyDescent="0.25">
      <c r="BG1827" s="4">
        <f t="shared" ca="1" si="81"/>
        <v>0.78257138832743234</v>
      </c>
      <c r="BH1827" s="3">
        <f t="shared" ca="1" si="82"/>
        <v>438</v>
      </c>
      <c r="BJ1827" s="1">
        <v>1827</v>
      </c>
      <c r="BK1827" s="1">
        <v>9</v>
      </c>
      <c r="BL1827" s="1">
        <v>9</v>
      </c>
      <c r="BM1827" s="1">
        <v>4</v>
      </c>
      <c r="BN1827" s="1">
        <v>8</v>
      </c>
    </row>
    <row r="1828" spans="59:66" x14ac:dyDescent="0.25">
      <c r="BG1828" s="4">
        <f t="shared" ca="1" si="81"/>
        <v>0.50290193689651885</v>
      </c>
      <c r="BH1828" s="3">
        <f t="shared" ca="1" si="82"/>
        <v>974</v>
      </c>
      <c r="BJ1828" s="1">
        <v>1828</v>
      </c>
      <c r="BK1828" s="1">
        <v>9</v>
      </c>
      <c r="BL1828" s="1">
        <v>9</v>
      </c>
      <c r="BM1828" s="1">
        <v>5</v>
      </c>
      <c r="BN1828" s="1">
        <v>8</v>
      </c>
    </row>
    <row r="1829" spans="59:66" x14ac:dyDescent="0.25">
      <c r="BG1829" s="4">
        <f t="shared" ca="1" si="81"/>
        <v>0.65974428849710975</v>
      </c>
      <c r="BH1829" s="3">
        <f t="shared" ca="1" si="82"/>
        <v>669</v>
      </c>
      <c r="BJ1829" s="1">
        <v>1829</v>
      </c>
      <c r="BK1829" s="1">
        <v>9</v>
      </c>
      <c r="BL1829" s="1">
        <v>9</v>
      </c>
      <c r="BM1829" s="1">
        <v>6</v>
      </c>
      <c r="BN1829" s="1">
        <v>8</v>
      </c>
    </row>
    <row r="1830" spans="59:66" x14ac:dyDescent="0.25">
      <c r="BG1830" s="4">
        <f t="shared" ca="1" si="81"/>
        <v>0.30281387074902488</v>
      </c>
      <c r="BH1830" s="3">
        <f t="shared" ca="1" si="82"/>
        <v>1371</v>
      </c>
      <c r="BJ1830" s="1">
        <v>1830</v>
      </c>
      <c r="BK1830" s="1">
        <v>9</v>
      </c>
      <c r="BL1830" s="1">
        <v>9</v>
      </c>
      <c r="BM1830" s="1">
        <v>7</v>
      </c>
      <c r="BN1830" s="1">
        <v>8</v>
      </c>
    </row>
    <row r="1831" spans="59:66" x14ac:dyDescent="0.25">
      <c r="BG1831" s="4">
        <f t="shared" ca="1" si="81"/>
        <v>0.58266255353171492</v>
      </c>
      <c r="BH1831" s="3">
        <f t="shared" ca="1" si="82"/>
        <v>828</v>
      </c>
      <c r="BJ1831" s="1">
        <v>1831</v>
      </c>
      <c r="BK1831" s="1">
        <v>9</v>
      </c>
      <c r="BL1831" s="1">
        <v>9</v>
      </c>
      <c r="BM1831" s="1">
        <v>8</v>
      </c>
      <c r="BN1831" s="1">
        <v>8</v>
      </c>
    </row>
    <row r="1832" spans="59:66" ht="19.5" thickBot="1" x14ac:dyDescent="0.3">
      <c r="BG1832" s="4">
        <f t="shared" ca="1" si="81"/>
        <v>0.55249087612967829</v>
      </c>
      <c r="BH1832" s="3">
        <f t="shared" ca="1" si="82"/>
        <v>877</v>
      </c>
      <c r="BJ1832" s="1">
        <v>1832</v>
      </c>
      <c r="BK1832" s="74">
        <v>9</v>
      </c>
      <c r="BL1832" s="74">
        <v>9</v>
      </c>
      <c r="BM1832" s="74">
        <v>9</v>
      </c>
      <c r="BN1832" s="1">
        <v>8</v>
      </c>
    </row>
    <row r="1833" spans="59:66" x14ac:dyDescent="0.25">
      <c r="BG1833" s="4">
        <f t="shared" ca="1" si="81"/>
        <v>0.58898401944413392</v>
      </c>
      <c r="BH1833" s="3">
        <f t="shared" ca="1" si="82"/>
        <v>815</v>
      </c>
      <c r="BJ1833" s="1">
        <v>1833</v>
      </c>
      <c r="BK1833" s="1">
        <v>2</v>
      </c>
      <c r="BL1833" s="1">
        <v>2</v>
      </c>
      <c r="BM1833" s="1">
        <v>2</v>
      </c>
      <c r="BN1833" s="1">
        <v>9</v>
      </c>
    </row>
    <row r="1834" spans="59:66" x14ac:dyDescent="0.25">
      <c r="BG1834" s="4">
        <f t="shared" ca="1" si="81"/>
        <v>0.2918816499466711</v>
      </c>
      <c r="BH1834" s="3">
        <f t="shared" ca="1" si="82"/>
        <v>1394</v>
      </c>
      <c r="BJ1834" s="1">
        <v>1834</v>
      </c>
      <c r="BK1834" s="1">
        <v>3</v>
      </c>
      <c r="BL1834" s="1">
        <v>2</v>
      </c>
      <c r="BM1834" s="1">
        <v>2</v>
      </c>
      <c r="BN1834" s="1">
        <v>9</v>
      </c>
    </row>
    <row r="1835" spans="59:66" x14ac:dyDescent="0.25">
      <c r="BG1835" s="4">
        <f t="shared" ca="1" si="81"/>
        <v>1.8170027841446501E-3</v>
      </c>
      <c r="BH1835" s="3">
        <f t="shared" ca="1" si="82"/>
        <v>1949</v>
      </c>
      <c r="BJ1835" s="1">
        <v>1835</v>
      </c>
      <c r="BK1835" s="1">
        <v>3</v>
      </c>
      <c r="BL1835" s="1">
        <v>3</v>
      </c>
      <c r="BM1835" s="1">
        <v>2</v>
      </c>
      <c r="BN1835" s="1">
        <v>9</v>
      </c>
    </row>
    <row r="1836" spans="59:66" x14ac:dyDescent="0.25">
      <c r="BG1836" s="4">
        <f t="shared" ca="1" si="81"/>
        <v>0.95798121685637105</v>
      </c>
      <c r="BH1836" s="3">
        <f t="shared" ca="1" si="82"/>
        <v>77</v>
      </c>
      <c r="BJ1836" s="1">
        <v>1836</v>
      </c>
      <c r="BK1836" s="1">
        <v>3</v>
      </c>
      <c r="BL1836" s="1">
        <v>3</v>
      </c>
      <c r="BM1836" s="1">
        <v>3</v>
      </c>
      <c r="BN1836" s="1">
        <v>9</v>
      </c>
    </row>
    <row r="1837" spans="59:66" x14ac:dyDescent="0.25">
      <c r="BG1837" s="4">
        <f t="shared" ca="1" si="81"/>
        <v>0.7089059873211695</v>
      </c>
      <c r="BH1837" s="3">
        <f t="shared" ca="1" si="82"/>
        <v>560</v>
      </c>
      <c r="BJ1837" s="1">
        <v>1837</v>
      </c>
      <c r="BK1837" s="1">
        <v>4</v>
      </c>
      <c r="BL1837" s="1">
        <v>2</v>
      </c>
      <c r="BM1837" s="1">
        <v>2</v>
      </c>
      <c r="BN1837" s="1">
        <v>9</v>
      </c>
    </row>
    <row r="1838" spans="59:66" x14ac:dyDescent="0.25">
      <c r="BG1838" s="4">
        <f t="shared" ca="1" si="81"/>
        <v>0.74457292139269637</v>
      </c>
      <c r="BH1838" s="3">
        <f t="shared" ca="1" si="82"/>
        <v>506</v>
      </c>
      <c r="BJ1838" s="1">
        <v>1838</v>
      </c>
      <c r="BK1838" s="1">
        <v>4</v>
      </c>
      <c r="BL1838" s="1">
        <v>3</v>
      </c>
      <c r="BM1838" s="1">
        <v>2</v>
      </c>
      <c r="BN1838" s="1">
        <v>9</v>
      </c>
    </row>
    <row r="1839" spans="59:66" x14ac:dyDescent="0.25">
      <c r="BG1839" s="4">
        <f t="shared" ca="1" si="81"/>
        <v>0.68281706402065834</v>
      </c>
      <c r="BH1839" s="3">
        <f t="shared" ca="1" si="82"/>
        <v>614</v>
      </c>
      <c r="BJ1839" s="1">
        <v>1839</v>
      </c>
      <c r="BK1839" s="1">
        <v>4</v>
      </c>
      <c r="BL1839" s="1">
        <v>3</v>
      </c>
      <c r="BM1839" s="1">
        <v>3</v>
      </c>
      <c r="BN1839" s="1">
        <v>9</v>
      </c>
    </row>
    <row r="1840" spans="59:66" x14ac:dyDescent="0.25">
      <c r="BG1840" s="4">
        <f t="shared" ca="1" si="81"/>
        <v>0.76039352240427427</v>
      </c>
      <c r="BH1840" s="3">
        <f t="shared" ca="1" si="82"/>
        <v>465</v>
      </c>
      <c r="BJ1840" s="1">
        <v>1840</v>
      </c>
      <c r="BK1840" s="1">
        <v>4</v>
      </c>
      <c r="BL1840" s="1">
        <v>4</v>
      </c>
      <c r="BM1840" s="1">
        <v>2</v>
      </c>
      <c r="BN1840" s="1">
        <v>9</v>
      </c>
    </row>
    <row r="1841" spans="59:66" x14ac:dyDescent="0.25">
      <c r="BG1841" s="4">
        <f t="shared" ca="1" si="81"/>
        <v>0.69526715810773509</v>
      </c>
      <c r="BH1841" s="3">
        <f t="shared" ca="1" si="82"/>
        <v>586</v>
      </c>
      <c r="BJ1841" s="1">
        <v>1841</v>
      </c>
      <c r="BK1841" s="1">
        <v>4</v>
      </c>
      <c r="BL1841" s="1">
        <v>4</v>
      </c>
      <c r="BM1841" s="1">
        <v>3</v>
      </c>
      <c r="BN1841" s="1">
        <v>9</v>
      </c>
    </row>
    <row r="1842" spans="59:66" x14ac:dyDescent="0.25">
      <c r="BG1842" s="4">
        <f t="shared" ca="1" si="81"/>
        <v>0.22137343678687993</v>
      </c>
      <c r="BH1842" s="3">
        <f t="shared" ca="1" si="82"/>
        <v>1527</v>
      </c>
      <c r="BJ1842" s="1">
        <v>1842</v>
      </c>
      <c r="BK1842" s="1">
        <v>4</v>
      </c>
      <c r="BL1842" s="1">
        <v>4</v>
      </c>
      <c r="BM1842" s="1">
        <v>4</v>
      </c>
      <c r="BN1842" s="1">
        <v>9</v>
      </c>
    </row>
    <row r="1843" spans="59:66" x14ac:dyDescent="0.25">
      <c r="BG1843" s="4">
        <f t="shared" ca="1" si="81"/>
        <v>7.7344698603330486E-2</v>
      </c>
      <c r="BH1843" s="3">
        <f t="shared" ca="1" si="82"/>
        <v>1797</v>
      </c>
      <c r="BJ1843" s="1">
        <v>1843</v>
      </c>
      <c r="BK1843" s="1">
        <v>5</v>
      </c>
      <c r="BL1843" s="1">
        <v>2</v>
      </c>
      <c r="BM1843" s="1">
        <v>2</v>
      </c>
      <c r="BN1843" s="1">
        <v>9</v>
      </c>
    </row>
    <row r="1844" spans="59:66" x14ac:dyDescent="0.25">
      <c r="BG1844" s="4">
        <f t="shared" ca="1" si="81"/>
        <v>0.5030977408154107</v>
      </c>
      <c r="BH1844" s="3">
        <f t="shared" ca="1" si="82"/>
        <v>971</v>
      </c>
      <c r="BJ1844" s="1">
        <v>1844</v>
      </c>
      <c r="BK1844" s="1">
        <v>5</v>
      </c>
      <c r="BL1844" s="1">
        <v>3</v>
      </c>
      <c r="BM1844" s="1">
        <v>2</v>
      </c>
      <c r="BN1844" s="1">
        <v>9</v>
      </c>
    </row>
    <row r="1845" spans="59:66" x14ac:dyDescent="0.25">
      <c r="BG1845" s="4">
        <f t="shared" ca="1" si="81"/>
        <v>0.90474828940756435</v>
      </c>
      <c r="BH1845" s="3">
        <f t="shared" ca="1" si="82"/>
        <v>180</v>
      </c>
      <c r="BJ1845" s="1">
        <v>1845</v>
      </c>
      <c r="BK1845" s="1">
        <v>5</v>
      </c>
      <c r="BL1845" s="1">
        <v>3</v>
      </c>
      <c r="BM1845" s="1">
        <v>3</v>
      </c>
      <c r="BN1845" s="1">
        <v>9</v>
      </c>
    </row>
    <row r="1846" spans="59:66" x14ac:dyDescent="0.25">
      <c r="BG1846" s="4">
        <f t="shared" ca="1" si="81"/>
        <v>0.33085431061315895</v>
      </c>
      <c r="BH1846" s="3">
        <f t="shared" ca="1" si="82"/>
        <v>1315</v>
      </c>
      <c r="BJ1846" s="1">
        <v>1846</v>
      </c>
      <c r="BK1846" s="1">
        <v>5</v>
      </c>
      <c r="BL1846" s="1">
        <v>4</v>
      </c>
      <c r="BM1846" s="1">
        <v>2</v>
      </c>
      <c r="BN1846" s="1">
        <v>9</v>
      </c>
    </row>
    <row r="1847" spans="59:66" x14ac:dyDescent="0.25">
      <c r="BG1847" s="4">
        <f t="shared" ca="1" si="81"/>
        <v>0.38533235002674593</v>
      </c>
      <c r="BH1847" s="3">
        <f t="shared" ca="1" si="82"/>
        <v>1198</v>
      </c>
      <c r="BJ1847" s="1">
        <v>1847</v>
      </c>
      <c r="BK1847" s="1">
        <v>5</v>
      </c>
      <c r="BL1847" s="1">
        <v>4</v>
      </c>
      <c r="BM1847" s="1">
        <v>3</v>
      </c>
      <c r="BN1847" s="1">
        <v>9</v>
      </c>
    </row>
    <row r="1848" spans="59:66" x14ac:dyDescent="0.25">
      <c r="BG1848" s="4">
        <f t="shared" ca="1" si="81"/>
        <v>0.62256885861008415</v>
      </c>
      <c r="BH1848" s="3">
        <f t="shared" ca="1" si="82"/>
        <v>744</v>
      </c>
      <c r="BJ1848" s="1">
        <v>1848</v>
      </c>
      <c r="BK1848" s="1">
        <v>5</v>
      </c>
      <c r="BL1848" s="1">
        <v>4</v>
      </c>
      <c r="BM1848" s="1">
        <v>4</v>
      </c>
      <c r="BN1848" s="1">
        <v>9</v>
      </c>
    </row>
    <row r="1849" spans="59:66" x14ac:dyDescent="0.25">
      <c r="BG1849" s="4">
        <f t="shared" ca="1" si="81"/>
        <v>0.22391851053435963</v>
      </c>
      <c r="BH1849" s="3">
        <f t="shared" ca="1" si="82"/>
        <v>1523</v>
      </c>
      <c r="BJ1849" s="1">
        <v>1849</v>
      </c>
      <c r="BK1849" s="1">
        <v>5</v>
      </c>
      <c r="BL1849" s="1">
        <v>5</v>
      </c>
      <c r="BM1849" s="1">
        <v>2</v>
      </c>
      <c r="BN1849" s="1">
        <v>9</v>
      </c>
    </row>
    <row r="1850" spans="59:66" x14ac:dyDescent="0.25">
      <c r="BG1850" s="4">
        <f t="shared" ca="1" si="81"/>
        <v>5.8009580033226316E-2</v>
      </c>
      <c r="BH1850" s="3">
        <f t="shared" ca="1" si="82"/>
        <v>1846</v>
      </c>
      <c r="BJ1850" s="1">
        <v>1850</v>
      </c>
      <c r="BK1850" s="1">
        <v>5</v>
      </c>
      <c r="BL1850" s="1">
        <v>5</v>
      </c>
      <c r="BM1850" s="1">
        <v>3</v>
      </c>
      <c r="BN1850" s="1">
        <v>9</v>
      </c>
    </row>
    <row r="1851" spans="59:66" x14ac:dyDescent="0.25">
      <c r="BG1851" s="4">
        <f t="shared" ca="1" si="81"/>
        <v>0.47680959105781051</v>
      </c>
      <c r="BH1851" s="3">
        <f t="shared" ca="1" si="82"/>
        <v>1029</v>
      </c>
      <c r="BJ1851" s="1">
        <v>1851</v>
      </c>
      <c r="BK1851" s="1">
        <v>5</v>
      </c>
      <c r="BL1851" s="1">
        <v>5</v>
      </c>
      <c r="BM1851" s="1">
        <v>4</v>
      </c>
      <c r="BN1851" s="1">
        <v>9</v>
      </c>
    </row>
    <row r="1852" spans="59:66" x14ac:dyDescent="0.25">
      <c r="BG1852" s="4">
        <f t="shared" ca="1" si="81"/>
        <v>0.5623860825803525</v>
      </c>
      <c r="BH1852" s="3">
        <f t="shared" ca="1" si="82"/>
        <v>862</v>
      </c>
      <c r="BJ1852" s="1">
        <v>1852</v>
      </c>
      <c r="BK1852" s="1">
        <v>5</v>
      </c>
      <c r="BL1852" s="1">
        <v>5</v>
      </c>
      <c r="BM1852" s="1">
        <v>5</v>
      </c>
      <c r="BN1852" s="1">
        <v>9</v>
      </c>
    </row>
    <row r="1853" spans="59:66" x14ac:dyDescent="0.25">
      <c r="BG1853" s="4">
        <f t="shared" ca="1" si="81"/>
        <v>0.34024829497793641</v>
      </c>
      <c r="BH1853" s="3">
        <f t="shared" ca="1" si="82"/>
        <v>1298</v>
      </c>
      <c r="BJ1853" s="1">
        <v>1853</v>
      </c>
      <c r="BK1853" s="1">
        <v>6</v>
      </c>
      <c r="BL1853" s="1">
        <v>2</v>
      </c>
      <c r="BM1853" s="1">
        <v>2</v>
      </c>
      <c r="BN1853" s="1">
        <v>9</v>
      </c>
    </row>
    <row r="1854" spans="59:66" x14ac:dyDescent="0.25">
      <c r="BG1854" s="4">
        <f t="shared" ca="1" si="81"/>
        <v>0.53832305207214415</v>
      </c>
      <c r="BH1854" s="3">
        <f t="shared" ca="1" si="82"/>
        <v>907</v>
      </c>
      <c r="BJ1854" s="1">
        <v>1854</v>
      </c>
      <c r="BK1854" s="1">
        <v>6</v>
      </c>
      <c r="BL1854" s="1">
        <v>3</v>
      </c>
      <c r="BM1854" s="1">
        <v>2</v>
      </c>
      <c r="BN1854" s="1">
        <v>9</v>
      </c>
    </row>
    <row r="1855" spans="59:66" x14ac:dyDescent="0.25">
      <c r="BG1855" s="4">
        <f t="shared" ca="1" si="81"/>
        <v>0.58328757274576526</v>
      </c>
      <c r="BH1855" s="3">
        <f t="shared" ca="1" si="82"/>
        <v>826</v>
      </c>
      <c r="BJ1855" s="1">
        <v>1855</v>
      </c>
      <c r="BK1855" s="1">
        <v>6</v>
      </c>
      <c r="BL1855" s="1">
        <v>3</v>
      </c>
      <c r="BM1855" s="1">
        <v>3</v>
      </c>
      <c r="BN1855" s="1">
        <v>9</v>
      </c>
    </row>
    <row r="1856" spans="59:66" x14ac:dyDescent="0.25">
      <c r="BG1856" s="4">
        <f t="shared" ca="1" si="81"/>
        <v>0.52056364674183586</v>
      </c>
      <c r="BH1856" s="3">
        <f t="shared" ca="1" si="82"/>
        <v>937</v>
      </c>
      <c r="BJ1856" s="1">
        <v>1856</v>
      </c>
      <c r="BK1856" s="1">
        <v>6</v>
      </c>
      <c r="BL1856" s="1">
        <v>4</v>
      </c>
      <c r="BM1856" s="1">
        <v>2</v>
      </c>
      <c r="BN1856" s="1">
        <v>9</v>
      </c>
    </row>
    <row r="1857" spans="59:66" x14ac:dyDescent="0.25">
      <c r="BG1857" s="4">
        <f t="shared" ca="1" si="81"/>
        <v>7.4280885299020993E-2</v>
      </c>
      <c r="BH1857" s="3">
        <f t="shared" ca="1" si="82"/>
        <v>1806</v>
      </c>
      <c r="BJ1857" s="1">
        <v>1857</v>
      </c>
      <c r="BK1857" s="1">
        <v>6</v>
      </c>
      <c r="BL1857" s="1">
        <v>4</v>
      </c>
      <c r="BM1857" s="1">
        <v>3</v>
      </c>
      <c r="BN1857" s="1">
        <v>9</v>
      </c>
    </row>
    <row r="1858" spans="59:66" x14ac:dyDescent="0.25">
      <c r="BG1858" s="4">
        <f t="shared" ref="BG1858:BG1921" ca="1" si="83">RAND()</f>
        <v>0.79535268612946841</v>
      </c>
      <c r="BH1858" s="3">
        <f t="shared" ref="BH1858:BH1921" ca="1" si="84">RANK(BG1858,$BG$1:$BG$1952,)</f>
        <v>412</v>
      </c>
      <c r="BJ1858" s="1">
        <v>1858</v>
      </c>
      <c r="BK1858" s="1">
        <v>6</v>
      </c>
      <c r="BL1858" s="1">
        <v>4</v>
      </c>
      <c r="BM1858" s="1">
        <v>4</v>
      </c>
      <c r="BN1858" s="1">
        <v>9</v>
      </c>
    </row>
    <row r="1859" spans="59:66" x14ac:dyDescent="0.25">
      <c r="BG1859" s="4">
        <f t="shared" ca="1" si="83"/>
        <v>1.5936866775118186E-2</v>
      </c>
      <c r="BH1859" s="3">
        <f t="shared" ca="1" si="84"/>
        <v>1919</v>
      </c>
      <c r="BJ1859" s="1">
        <v>1859</v>
      </c>
      <c r="BK1859" s="1">
        <v>6</v>
      </c>
      <c r="BL1859" s="1">
        <v>5</v>
      </c>
      <c r="BM1859" s="1">
        <v>2</v>
      </c>
      <c r="BN1859" s="1">
        <v>9</v>
      </c>
    </row>
    <row r="1860" spans="59:66" x14ac:dyDescent="0.25">
      <c r="BG1860" s="4">
        <f t="shared" ca="1" si="83"/>
        <v>0.54771150007722524</v>
      </c>
      <c r="BH1860" s="3">
        <f t="shared" ca="1" si="84"/>
        <v>890</v>
      </c>
      <c r="BJ1860" s="1">
        <v>1860</v>
      </c>
      <c r="BK1860" s="1">
        <v>6</v>
      </c>
      <c r="BL1860" s="1">
        <v>5</v>
      </c>
      <c r="BM1860" s="1">
        <v>3</v>
      </c>
      <c r="BN1860" s="1">
        <v>9</v>
      </c>
    </row>
    <row r="1861" spans="59:66" x14ac:dyDescent="0.25">
      <c r="BG1861" s="4">
        <f t="shared" ca="1" si="83"/>
        <v>2.1799111679843275E-2</v>
      </c>
      <c r="BH1861" s="3">
        <f t="shared" ca="1" si="84"/>
        <v>1905</v>
      </c>
      <c r="BJ1861" s="1">
        <v>1861</v>
      </c>
      <c r="BK1861" s="1">
        <v>6</v>
      </c>
      <c r="BL1861" s="1">
        <v>5</v>
      </c>
      <c r="BM1861" s="1">
        <v>4</v>
      </c>
      <c r="BN1861" s="1">
        <v>9</v>
      </c>
    </row>
    <row r="1862" spans="59:66" x14ac:dyDescent="0.25">
      <c r="BG1862" s="4">
        <f t="shared" ca="1" si="83"/>
        <v>0.97983136267734405</v>
      </c>
      <c r="BH1862" s="3">
        <f t="shared" ca="1" si="84"/>
        <v>43</v>
      </c>
      <c r="BJ1862" s="1">
        <v>1862</v>
      </c>
      <c r="BK1862" s="1">
        <v>6</v>
      </c>
      <c r="BL1862" s="1">
        <v>5</v>
      </c>
      <c r="BM1862" s="1">
        <v>5</v>
      </c>
      <c r="BN1862" s="1">
        <v>9</v>
      </c>
    </row>
    <row r="1863" spans="59:66" x14ac:dyDescent="0.25">
      <c r="BG1863" s="4">
        <f t="shared" ca="1" si="83"/>
        <v>0.41816941449130451</v>
      </c>
      <c r="BH1863" s="3">
        <f t="shared" ca="1" si="84"/>
        <v>1141</v>
      </c>
      <c r="BJ1863" s="1">
        <v>1863</v>
      </c>
      <c r="BK1863" s="1">
        <v>6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3"/>
        <v>0.61692062226281863</v>
      </c>
      <c r="BH1864" s="3">
        <f t="shared" ca="1" si="84"/>
        <v>761</v>
      </c>
      <c r="BJ1864" s="1">
        <v>1864</v>
      </c>
      <c r="BK1864" s="1">
        <v>6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3"/>
        <v>0.63290326879279124</v>
      </c>
      <c r="BH1865" s="3">
        <f t="shared" ca="1" si="84"/>
        <v>722</v>
      </c>
      <c r="BJ1865" s="1">
        <v>1865</v>
      </c>
      <c r="BK1865" s="1">
        <v>6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3"/>
        <v>0.94838322432162991</v>
      </c>
      <c r="BH1866" s="3">
        <f t="shared" ca="1" si="84"/>
        <v>95</v>
      </c>
      <c r="BJ1866" s="1">
        <v>1866</v>
      </c>
      <c r="BK1866" s="1">
        <v>6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3"/>
        <v>0.83790384384052763</v>
      </c>
      <c r="BH1867" s="3">
        <f t="shared" ca="1" si="84"/>
        <v>321</v>
      </c>
      <c r="BJ1867" s="1">
        <v>1867</v>
      </c>
      <c r="BK1867" s="1">
        <v>6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3"/>
        <v>0.27492853340225809</v>
      </c>
      <c r="BH1868" s="3">
        <f t="shared" ca="1" si="84"/>
        <v>1426</v>
      </c>
      <c r="BJ1868" s="1">
        <v>1868</v>
      </c>
      <c r="BK1868" s="1">
        <v>7</v>
      </c>
      <c r="BL1868" s="1">
        <v>2</v>
      </c>
      <c r="BM1868" s="1">
        <v>2</v>
      </c>
      <c r="BN1868" s="1">
        <v>9</v>
      </c>
    </row>
    <row r="1869" spans="59:66" x14ac:dyDescent="0.25">
      <c r="BG1869" s="4">
        <f t="shared" ca="1" si="83"/>
        <v>0.10190620510780057</v>
      </c>
      <c r="BH1869" s="3">
        <f t="shared" ca="1" si="84"/>
        <v>1757</v>
      </c>
      <c r="BJ1869" s="1">
        <v>1869</v>
      </c>
      <c r="BK1869" s="1">
        <v>7</v>
      </c>
      <c r="BL1869" s="1">
        <v>3</v>
      </c>
      <c r="BM1869" s="1">
        <v>2</v>
      </c>
      <c r="BN1869" s="1">
        <v>9</v>
      </c>
    </row>
    <row r="1870" spans="59:66" x14ac:dyDescent="0.25">
      <c r="BG1870" s="4">
        <f t="shared" ca="1" si="83"/>
        <v>7.7672294034212164E-2</v>
      </c>
      <c r="BH1870" s="3">
        <f t="shared" ca="1" si="84"/>
        <v>1796</v>
      </c>
      <c r="BJ1870" s="1">
        <v>1870</v>
      </c>
      <c r="BK1870" s="1">
        <v>7</v>
      </c>
      <c r="BL1870" s="1">
        <v>3</v>
      </c>
      <c r="BM1870" s="1">
        <v>3</v>
      </c>
      <c r="BN1870" s="1">
        <v>9</v>
      </c>
    </row>
    <row r="1871" spans="59:66" x14ac:dyDescent="0.25">
      <c r="BG1871" s="4">
        <f t="shared" ca="1" si="83"/>
        <v>0.61459761970136062</v>
      </c>
      <c r="BH1871" s="3">
        <f t="shared" ca="1" si="84"/>
        <v>764</v>
      </c>
      <c r="BJ1871" s="1">
        <v>1871</v>
      </c>
      <c r="BK1871" s="1">
        <v>7</v>
      </c>
      <c r="BL1871" s="1">
        <v>4</v>
      </c>
      <c r="BM1871" s="1">
        <v>2</v>
      </c>
      <c r="BN1871" s="1">
        <v>9</v>
      </c>
    </row>
    <row r="1872" spans="59:66" x14ac:dyDescent="0.25">
      <c r="BG1872" s="4">
        <f t="shared" ca="1" si="83"/>
        <v>0.23781493928695463</v>
      </c>
      <c r="BH1872" s="3">
        <f t="shared" ca="1" si="84"/>
        <v>1499</v>
      </c>
      <c r="BJ1872" s="1">
        <v>1872</v>
      </c>
      <c r="BK1872" s="1">
        <v>7</v>
      </c>
      <c r="BL1872" s="1">
        <v>4</v>
      </c>
      <c r="BM1872" s="1">
        <v>3</v>
      </c>
      <c r="BN1872" s="1">
        <v>9</v>
      </c>
    </row>
    <row r="1873" spans="59:66" x14ac:dyDescent="0.25">
      <c r="BG1873" s="4">
        <f t="shared" ca="1" si="83"/>
        <v>0.83132886431051811</v>
      </c>
      <c r="BH1873" s="3">
        <f t="shared" ca="1" si="84"/>
        <v>335</v>
      </c>
      <c r="BJ1873" s="1">
        <v>1873</v>
      </c>
      <c r="BK1873" s="1">
        <v>7</v>
      </c>
      <c r="BL1873" s="1">
        <v>4</v>
      </c>
      <c r="BM1873" s="1">
        <v>4</v>
      </c>
      <c r="BN1873" s="1">
        <v>9</v>
      </c>
    </row>
    <row r="1874" spans="59:66" x14ac:dyDescent="0.25">
      <c r="BG1874" s="4">
        <f t="shared" ca="1" si="83"/>
        <v>0.8618214334183707</v>
      </c>
      <c r="BH1874" s="3">
        <f t="shared" ca="1" si="84"/>
        <v>271</v>
      </c>
      <c r="BJ1874" s="1">
        <v>1874</v>
      </c>
      <c r="BK1874" s="1">
        <v>7</v>
      </c>
      <c r="BL1874" s="1">
        <v>5</v>
      </c>
      <c r="BM1874" s="1">
        <v>2</v>
      </c>
      <c r="BN1874" s="1">
        <v>9</v>
      </c>
    </row>
    <row r="1875" spans="59:66" x14ac:dyDescent="0.25">
      <c r="BG1875" s="4">
        <f t="shared" ca="1" si="83"/>
        <v>0.61960109499186777</v>
      </c>
      <c r="BH1875" s="3">
        <f t="shared" ca="1" si="84"/>
        <v>755</v>
      </c>
      <c r="BJ1875" s="1">
        <v>1875</v>
      </c>
      <c r="BK1875" s="1">
        <v>7</v>
      </c>
      <c r="BL1875" s="1">
        <v>5</v>
      </c>
      <c r="BM1875" s="1">
        <v>3</v>
      </c>
      <c r="BN1875" s="1">
        <v>9</v>
      </c>
    </row>
    <row r="1876" spans="59:66" x14ac:dyDescent="0.25">
      <c r="BG1876" s="4">
        <f t="shared" ca="1" si="83"/>
        <v>0.5062019537520438</v>
      </c>
      <c r="BH1876" s="3">
        <f t="shared" ca="1" si="84"/>
        <v>963</v>
      </c>
      <c r="BJ1876" s="1">
        <v>1876</v>
      </c>
      <c r="BK1876" s="1">
        <v>7</v>
      </c>
      <c r="BL1876" s="1">
        <v>5</v>
      </c>
      <c r="BM1876" s="1">
        <v>4</v>
      </c>
      <c r="BN1876" s="1">
        <v>9</v>
      </c>
    </row>
    <row r="1877" spans="59:66" x14ac:dyDescent="0.25">
      <c r="BG1877" s="4">
        <f t="shared" ca="1" si="83"/>
        <v>0.93684631195346191</v>
      </c>
      <c r="BH1877" s="3">
        <f t="shared" ca="1" si="84"/>
        <v>114</v>
      </c>
      <c r="BJ1877" s="1">
        <v>1877</v>
      </c>
      <c r="BK1877" s="1">
        <v>7</v>
      </c>
      <c r="BL1877" s="1">
        <v>5</v>
      </c>
      <c r="BM1877" s="1">
        <v>5</v>
      </c>
      <c r="BN1877" s="1">
        <v>9</v>
      </c>
    </row>
    <row r="1878" spans="59:66" x14ac:dyDescent="0.25">
      <c r="BG1878" s="4">
        <f t="shared" ca="1" si="83"/>
        <v>0.71622487607951146</v>
      </c>
      <c r="BH1878" s="3">
        <f t="shared" ca="1" si="84"/>
        <v>544</v>
      </c>
      <c r="BJ1878" s="1">
        <v>1878</v>
      </c>
      <c r="BK1878" s="1">
        <v>7</v>
      </c>
      <c r="BL1878" s="1">
        <v>6</v>
      </c>
      <c r="BM1878" s="1">
        <v>2</v>
      </c>
      <c r="BN1878" s="1">
        <v>9</v>
      </c>
    </row>
    <row r="1879" spans="59:66" x14ac:dyDescent="0.25">
      <c r="BG1879" s="4">
        <f t="shared" ca="1" si="83"/>
        <v>0.2516028869267678</v>
      </c>
      <c r="BH1879" s="3">
        <f t="shared" ca="1" si="84"/>
        <v>1468</v>
      </c>
      <c r="BJ1879" s="1">
        <v>1879</v>
      </c>
      <c r="BK1879" s="1">
        <v>7</v>
      </c>
      <c r="BL1879" s="1">
        <v>6</v>
      </c>
      <c r="BM1879" s="1">
        <v>3</v>
      </c>
      <c r="BN1879" s="1">
        <v>9</v>
      </c>
    </row>
    <row r="1880" spans="59:66" x14ac:dyDescent="0.25">
      <c r="BG1880" s="4">
        <f t="shared" ca="1" si="83"/>
        <v>0.37216928120016002</v>
      </c>
      <c r="BH1880" s="3">
        <f t="shared" ca="1" si="84"/>
        <v>1215</v>
      </c>
      <c r="BJ1880" s="1">
        <v>1880</v>
      </c>
      <c r="BK1880" s="1">
        <v>7</v>
      </c>
      <c r="BL1880" s="1">
        <v>6</v>
      </c>
      <c r="BM1880" s="1">
        <v>4</v>
      </c>
      <c r="BN1880" s="1">
        <v>9</v>
      </c>
    </row>
    <row r="1881" spans="59:66" x14ac:dyDescent="0.25">
      <c r="BG1881" s="4">
        <f t="shared" ca="1" si="83"/>
        <v>0.67130428645777285</v>
      </c>
      <c r="BH1881" s="3">
        <f t="shared" ca="1" si="84"/>
        <v>646</v>
      </c>
      <c r="BJ1881" s="1">
        <v>1881</v>
      </c>
      <c r="BK1881" s="1">
        <v>7</v>
      </c>
      <c r="BL1881" s="1">
        <v>6</v>
      </c>
      <c r="BM1881" s="1">
        <v>5</v>
      </c>
      <c r="BN1881" s="1">
        <v>9</v>
      </c>
    </row>
    <row r="1882" spans="59:66" x14ac:dyDescent="0.25">
      <c r="BG1882" s="4">
        <f t="shared" ca="1" si="83"/>
        <v>0.40143215413752376</v>
      </c>
      <c r="BH1882" s="3">
        <f t="shared" ca="1" si="84"/>
        <v>1164</v>
      </c>
      <c r="BJ1882" s="1">
        <v>1882</v>
      </c>
      <c r="BK1882" s="1">
        <v>7</v>
      </c>
      <c r="BL1882" s="1">
        <v>6</v>
      </c>
      <c r="BM1882" s="1">
        <v>6</v>
      </c>
      <c r="BN1882" s="1">
        <v>9</v>
      </c>
    </row>
    <row r="1883" spans="59:66" x14ac:dyDescent="0.25">
      <c r="BG1883" s="4">
        <f t="shared" ca="1" si="83"/>
        <v>0.42708857107560116</v>
      </c>
      <c r="BH1883" s="3">
        <f t="shared" ca="1" si="84"/>
        <v>1127</v>
      </c>
      <c r="BJ1883" s="1">
        <v>1883</v>
      </c>
      <c r="BK1883" s="1">
        <v>7</v>
      </c>
      <c r="BL1883" s="1">
        <v>7</v>
      </c>
      <c r="BM1883" s="1">
        <v>2</v>
      </c>
      <c r="BN1883" s="1">
        <v>9</v>
      </c>
    </row>
    <row r="1884" spans="59:66" x14ac:dyDescent="0.25">
      <c r="BG1884" s="4">
        <f t="shared" ca="1" si="83"/>
        <v>0.53677543884495194</v>
      </c>
      <c r="BH1884" s="3">
        <f t="shared" ca="1" si="84"/>
        <v>910</v>
      </c>
      <c r="BJ1884" s="1">
        <v>1884</v>
      </c>
      <c r="BK1884" s="1">
        <v>7</v>
      </c>
      <c r="BL1884" s="1">
        <v>7</v>
      </c>
      <c r="BM1884" s="1">
        <v>3</v>
      </c>
      <c r="BN1884" s="1">
        <v>9</v>
      </c>
    </row>
    <row r="1885" spans="59:66" x14ac:dyDescent="0.25">
      <c r="BG1885" s="4">
        <f t="shared" ca="1" si="83"/>
        <v>0.31375755879980738</v>
      </c>
      <c r="BH1885" s="3">
        <f t="shared" ca="1" si="84"/>
        <v>1347</v>
      </c>
      <c r="BJ1885" s="1">
        <v>1885</v>
      </c>
      <c r="BK1885" s="1">
        <v>7</v>
      </c>
      <c r="BL1885" s="1">
        <v>7</v>
      </c>
      <c r="BM1885" s="1">
        <v>4</v>
      </c>
      <c r="BN1885" s="1">
        <v>9</v>
      </c>
    </row>
    <row r="1886" spans="59:66" x14ac:dyDescent="0.25">
      <c r="BG1886" s="4">
        <f t="shared" ca="1" si="83"/>
        <v>0.83239059461171816</v>
      </c>
      <c r="BH1886" s="3">
        <f t="shared" ca="1" si="84"/>
        <v>334</v>
      </c>
      <c r="BJ1886" s="1">
        <v>1886</v>
      </c>
      <c r="BK1886" s="1">
        <v>7</v>
      </c>
      <c r="BL1886" s="1">
        <v>7</v>
      </c>
      <c r="BM1886" s="1">
        <v>5</v>
      </c>
      <c r="BN1886" s="1">
        <v>9</v>
      </c>
    </row>
    <row r="1887" spans="59:66" x14ac:dyDescent="0.25">
      <c r="BG1887" s="4">
        <f t="shared" ca="1" si="83"/>
        <v>0.83781550711457808</v>
      </c>
      <c r="BH1887" s="3">
        <f t="shared" ca="1" si="84"/>
        <v>322</v>
      </c>
      <c r="BJ1887" s="1">
        <v>1887</v>
      </c>
      <c r="BK1887" s="1">
        <v>7</v>
      </c>
      <c r="BL1887" s="1">
        <v>7</v>
      </c>
      <c r="BM1887" s="1">
        <v>6</v>
      </c>
      <c r="BN1887" s="1">
        <v>9</v>
      </c>
    </row>
    <row r="1888" spans="59:66" x14ac:dyDescent="0.25">
      <c r="BG1888" s="4">
        <f t="shared" ca="1" si="83"/>
        <v>0.91954159802677293</v>
      </c>
      <c r="BH1888" s="3">
        <f t="shared" ca="1" si="84"/>
        <v>155</v>
      </c>
      <c r="BJ1888" s="1">
        <v>1888</v>
      </c>
      <c r="BK1888" s="1">
        <v>7</v>
      </c>
      <c r="BL1888" s="1">
        <v>7</v>
      </c>
      <c r="BM1888" s="1">
        <v>7</v>
      </c>
      <c r="BN1888" s="1">
        <v>9</v>
      </c>
    </row>
    <row r="1889" spans="59:66" x14ac:dyDescent="0.25">
      <c r="BG1889" s="4">
        <f t="shared" ca="1" si="83"/>
        <v>0.99389359860129145</v>
      </c>
      <c r="BH1889" s="3">
        <f t="shared" ca="1" si="84"/>
        <v>14</v>
      </c>
      <c r="BJ1889" s="1">
        <v>1889</v>
      </c>
      <c r="BK1889" s="1">
        <v>8</v>
      </c>
      <c r="BL1889" s="1">
        <v>2</v>
      </c>
      <c r="BM1889" s="1">
        <v>2</v>
      </c>
      <c r="BN1889" s="1">
        <v>9</v>
      </c>
    </row>
    <row r="1890" spans="59:66" x14ac:dyDescent="0.25">
      <c r="BG1890" s="4">
        <f t="shared" ca="1" si="83"/>
        <v>0.17081148567478655</v>
      </c>
      <c r="BH1890" s="3">
        <f t="shared" ca="1" si="84"/>
        <v>1633</v>
      </c>
      <c r="BJ1890" s="1">
        <v>1890</v>
      </c>
      <c r="BK1890" s="1">
        <v>8</v>
      </c>
      <c r="BL1890" s="1">
        <v>3</v>
      </c>
      <c r="BM1890" s="1">
        <v>2</v>
      </c>
      <c r="BN1890" s="1">
        <v>9</v>
      </c>
    </row>
    <row r="1891" spans="59:66" x14ac:dyDescent="0.25">
      <c r="BG1891" s="4">
        <f t="shared" ca="1" si="83"/>
        <v>0.53191714712440208</v>
      </c>
      <c r="BH1891" s="3">
        <f t="shared" ca="1" si="84"/>
        <v>917</v>
      </c>
      <c r="BJ1891" s="1">
        <v>1891</v>
      </c>
      <c r="BK1891" s="1">
        <v>8</v>
      </c>
      <c r="BL1891" s="1">
        <v>3</v>
      </c>
      <c r="BM1891" s="1">
        <v>3</v>
      </c>
      <c r="BN1891" s="1">
        <v>9</v>
      </c>
    </row>
    <row r="1892" spans="59:66" x14ac:dyDescent="0.25">
      <c r="BG1892" s="4">
        <f t="shared" ca="1" si="83"/>
        <v>0.50765031870238608</v>
      </c>
      <c r="BH1892" s="3">
        <f t="shared" ca="1" si="84"/>
        <v>962</v>
      </c>
      <c r="BJ1892" s="1">
        <v>1892</v>
      </c>
      <c r="BK1892" s="1">
        <v>8</v>
      </c>
      <c r="BL1892" s="1">
        <v>4</v>
      </c>
      <c r="BM1892" s="1">
        <v>2</v>
      </c>
      <c r="BN1892" s="1">
        <v>9</v>
      </c>
    </row>
    <row r="1893" spans="59:66" x14ac:dyDescent="0.25">
      <c r="BG1893" s="4">
        <f t="shared" ca="1" si="83"/>
        <v>0.55557102784333423</v>
      </c>
      <c r="BH1893" s="3">
        <f t="shared" ca="1" si="84"/>
        <v>873</v>
      </c>
      <c r="BJ1893" s="1">
        <v>1893</v>
      </c>
      <c r="BK1893" s="1">
        <v>8</v>
      </c>
      <c r="BL1893" s="1">
        <v>4</v>
      </c>
      <c r="BM1893" s="1">
        <v>3</v>
      </c>
      <c r="BN1893" s="1">
        <v>9</v>
      </c>
    </row>
    <row r="1894" spans="59:66" x14ac:dyDescent="0.25">
      <c r="BG1894" s="4">
        <f t="shared" ca="1" si="83"/>
        <v>0.29540423990668496</v>
      </c>
      <c r="BH1894" s="3">
        <f t="shared" ca="1" si="84"/>
        <v>1383</v>
      </c>
      <c r="BJ1894" s="1">
        <v>1894</v>
      </c>
      <c r="BK1894" s="1">
        <v>8</v>
      </c>
      <c r="BL1894" s="1">
        <v>4</v>
      </c>
      <c r="BM1894" s="1">
        <v>4</v>
      </c>
      <c r="BN1894" s="1">
        <v>9</v>
      </c>
    </row>
    <row r="1895" spans="59:66" x14ac:dyDescent="0.25">
      <c r="BG1895" s="4">
        <f t="shared" ca="1" si="83"/>
        <v>0.48207651232296855</v>
      </c>
      <c r="BH1895" s="3">
        <f t="shared" ca="1" si="84"/>
        <v>1019</v>
      </c>
      <c r="BJ1895" s="1">
        <v>1895</v>
      </c>
      <c r="BK1895" s="1">
        <v>8</v>
      </c>
      <c r="BL1895" s="1">
        <v>5</v>
      </c>
      <c r="BM1895" s="1">
        <v>2</v>
      </c>
      <c r="BN1895" s="1">
        <v>9</v>
      </c>
    </row>
    <row r="1896" spans="59:66" x14ac:dyDescent="0.25">
      <c r="BG1896" s="4">
        <f t="shared" ca="1" si="83"/>
        <v>0.64275953635352201</v>
      </c>
      <c r="BH1896" s="3">
        <f t="shared" ca="1" si="84"/>
        <v>704</v>
      </c>
      <c r="BJ1896" s="1">
        <v>1896</v>
      </c>
      <c r="BK1896" s="1">
        <v>8</v>
      </c>
      <c r="BL1896" s="1">
        <v>5</v>
      </c>
      <c r="BM1896" s="1">
        <v>3</v>
      </c>
      <c r="BN1896" s="1">
        <v>9</v>
      </c>
    </row>
    <row r="1897" spans="59:66" x14ac:dyDescent="0.25">
      <c r="BG1897" s="4">
        <f t="shared" ca="1" si="83"/>
        <v>2.1082739023433494E-2</v>
      </c>
      <c r="BH1897" s="3">
        <f t="shared" ca="1" si="84"/>
        <v>1906</v>
      </c>
      <c r="BJ1897" s="1">
        <v>1897</v>
      </c>
      <c r="BK1897" s="1">
        <v>8</v>
      </c>
      <c r="BL1897" s="1">
        <v>5</v>
      </c>
      <c r="BM1897" s="1">
        <v>4</v>
      </c>
      <c r="BN1897" s="1">
        <v>9</v>
      </c>
    </row>
    <row r="1898" spans="59:66" x14ac:dyDescent="0.25">
      <c r="BG1898" s="4">
        <f t="shared" ca="1" si="83"/>
        <v>0.66526101133641369</v>
      </c>
      <c r="BH1898" s="3">
        <f t="shared" ca="1" si="84"/>
        <v>659</v>
      </c>
      <c r="BJ1898" s="1">
        <v>1898</v>
      </c>
      <c r="BK1898" s="1">
        <v>8</v>
      </c>
      <c r="BL1898" s="1">
        <v>5</v>
      </c>
      <c r="BM1898" s="1">
        <v>5</v>
      </c>
      <c r="BN1898" s="1">
        <v>9</v>
      </c>
    </row>
    <row r="1899" spans="59:66" x14ac:dyDescent="0.25">
      <c r="BG1899" s="4">
        <f t="shared" ca="1" si="83"/>
        <v>0.35300621231356411</v>
      </c>
      <c r="BH1899" s="3">
        <f t="shared" ca="1" si="84"/>
        <v>1266</v>
      </c>
      <c r="BJ1899" s="1">
        <v>1899</v>
      </c>
      <c r="BK1899" s="1">
        <v>8</v>
      </c>
      <c r="BL1899" s="1">
        <v>6</v>
      </c>
      <c r="BM1899" s="1">
        <v>2</v>
      </c>
      <c r="BN1899" s="1">
        <v>9</v>
      </c>
    </row>
    <row r="1900" spans="59:66" x14ac:dyDescent="0.25">
      <c r="BG1900" s="4">
        <f t="shared" ca="1" si="83"/>
        <v>0.31324182176490001</v>
      </c>
      <c r="BH1900" s="3">
        <f t="shared" ca="1" si="84"/>
        <v>1349</v>
      </c>
      <c r="BJ1900" s="1">
        <v>1900</v>
      </c>
      <c r="BK1900" s="1">
        <v>8</v>
      </c>
      <c r="BL1900" s="1">
        <v>6</v>
      </c>
      <c r="BM1900" s="1">
        <v>3</v>
      </c>
      <c r="BN1900" s="1">
        <v>9</v>
      </c>
    </row>
    <row r="1901" spans="59:66" x14ac:dyDescent="0.25">
      <c r="BG1901" s="4">
        <f t="shared" ca="1" si="83"/>
        <v>0.80026090154387575</v>
      </c>
      <c r="BH1901" s="3">
        <f t="shared" ca="1" si="84"/>
        <v>400</v>
      </c>
      <c r="BJ1901" s="1">
        <v>1901</v>
      </c>
      <c r="BK1901" s="1">
        <v>8</v>
      </c>
      <c r="BL1901" s="1">
        <v>6</v>
      </c>
      <c r="BM1901" s="1">
        <v>4</v>
      </c>
      <c r="BN1901" s="1">
        <v>9</v>
      </c>
    </row>
    <row r="1902" spans="59:66" x14ac:dyDescent="0.25">
      <c r="BG1902" s="4">
        <f t="shared" ca="1" si="83"/>
        <v>0.21680134008464991</v>
      </c>
      <c r="BH1902" s="3">
        <f t="shared" ca="1" si="84"/>
        <v>1542</v>
      </c>
      <c r="BJ1902" s="1">
        <v>1902</v>
      </c>
      <c r="BK1902" s="1">
        <v>8</v>
      </c>
      <c r="BL1902" s="1">
        <v>6</v>
      </c>
      <c r="BM1902" s="1">
        <v>5</v>
      </c>
      <c r="BN1902" s="1">
        <v>9</v>
      </c>
    </row>
    <row r="1903" spans="59:66" x14ac:dyDescent="0.25">
      <c r="BG1903" s="4">
        <f t="shared" ca="1" si="83"/>
        <v>0.89304872819588677</v>
      </c>
      <c r="BH1903" s="3">
        <f t="shared" ca="1" si="84"/>
        <v>206</v>
      </c>
      <c r="BJ1903" s="1">
        <v>1903</v>
      </c>
      <c r="BK1903" s="1">
        <v>8</v>
      </c>
      <c r="BL1903" s="1">
        <v>6</v>
      </c>
      <c r="BM1903" s="1">
        <v>6</v>
      </c>
      <c r="BN1903" s="1">
        <v>9</v>
      </c>
    </row>
    <row r="1904" spans="59:66" x14ac:dyDescent="0.25">
      <c r="BG1904" s="4">
        <f t="shared" ca="1" si="83"/>
        <v>0.33839747419048039</v>
      </c>
      <c r="BH1904" s="3">
        <f t="shared" ca="1" si="84"/>
        <v>1300</v>
      </c>
      <c r="BJ1904" s="1">
        <v>1904</v>
      </c>
      <c r="BK1904" s="1">
        <v>8</v>
      </c>
      <c r="BL1904" s="1">
        <v>7</v>
      </c>
      <c r="BM1904" s="1">
        <v>2</v>
      </c>
      <c r="BN1904" s="1">
        <v>9</v>
      </c>
    </row>
    <row r="1905" spans="59:66" x14ac:dyDescent="0.25">
      <c r="BG1905" s="4">
        <f t="shared" ca="1" si="83"/>
        <v>0.8452158006490208</v>
      </c>
      <c r="BH1905" s="3">
        <f t="shared" ca="1" si="84"/>
        <v>307</v>
      </c>
      <c r="BJ1905" s="1">
        <v>1905</v>
      </c>
      <c r="BK1905" s="1">
        <v>8</v>
      </c>
      <c r="BL1905" s="1">
        <v>7</v>
      </c>
      <c r="BM1905" s="1">
        <v>3</v>
      </c>
      <c r="BN1905" s="1">
        <v>9</v>
      </c>
    </row>
    <row r="1906" spans="59:66" x14ac:dyDescent="0.25">
      <c r="BG1906" s="4">
        <f t="shared" ca="1" si="83"/>
        <v>0.91348586021380929</v>
      </c>
      <c r="BH1906" s="3">
        <f t="shared" ca="1" si="84"/>
        <v>167</v>
      </c>
      <c r="BJ1906" s="1">
        <v>1906</v>
      </c>
      <c r="BK1906" s="1">
        <v>8</v>
      </c>
      <c r="BL1906" s="1">
        <v>7</v>
      </c>
      <c r="BM1906" s="1">
        <v>4</v>
      </c>
      <c r="BN1906" s="1">
        <v>9</v>
      </c>
    </row>
    <row r="1907" spans="59:66" x14ac:dyDescent="0.25">
      <c r="BG1907" s="4">
        <f t="shared" ca="1" si="83"/>
        <v>0.61913523190145869</v>
      </c>
      <c r="BH1907" s="3">
        <f t="shared" ca="1" si="84"/>
        <v>757</v>
      </c>
      <c r="BJ1907" s="1">
        <v>1907</v>
      </c>
      <c r="BK1907" s="1">
        <v>8</v>
      </c>
      <c r="BL1907" s="1">
        <v>7</v>
      </c>
      <c r="BM1907" s="1">
        <v>5</v>
      </c>
      <c r="BN1907" s="1">
        <v>9</v>
      </c>
    </row>
    <row r="1908" spans="59:66" x14ac:dyDescent="0.25">
      <c r="BG1908" s="4">
        <f t="shared" ca="1" si="83"/>
        <v>0.20549670784742236</v>
      </c>
      <c r="BH1908" s="3">
        <f t="shared" ca="1" si="84"/>
        <v>1564</v>
      </c>
      <c r="BJ1908" s="1">
        <v>1908</v>
      </c>
      <c r="BK1908" s="1">
        <v>8</v>
      </c>
      <c r="BL1908" s="1">
        <v>7</v>
      </c>
      <c r="BM1908" s="1">
        <v>6</v>
      </c>
      <c r="BN1908" s="1">
        <v>9</v>
      </c>
    </row>
    <row r="1909" spans="59:66" x14ac:dyDescent="0.25">
      <c r="BG1909" s="4">
        <f t="shared" ca="1" si="83"/>
        <v>0.10174888663281978</v>
      </c>
      <c r="BH1909" s="3">
        <f t="shared" ca="1" si="84"/>
        <v>1758</v>
      </c>
      <c r="BJ1909" s="1">
        <v>1909</v>
      </c>
      <c r="BK1909" s="1">
        <v>8</v>
      </c>
      <c r="BL1909" s="1">
        <v>7</v>
      </c>
      <c r="BM1909" s="1">
        <v>7</v>
      </c>
      <c r="BN1909" s="1">
        <v>9</v>
      </c>
    </row>
    <row r="1910" spans="59:66" x14ac:dyDescent="0.25">
      <c r="BG1910" s="4">
        <f t="shared" ca="1" si="83"/>
        <v>0.67726834273763725</v>
      </c>
      <c r="BH1910" s="3">
        <f t="shared" ca="1" si="84"/>
        <v>632</v>
      </c>
      <c r="BJ1910" s="1">
        <v>1910</v>
      </c>
      <c r="BK1910" s="1">
        <v>8</v>
      </c>
      <c r="BL1910" s="1">
        <v>8</v>
      </c>
      <c r="BM1910" s="1">
        <v>2</v>
      </c>
      <c r="BN1910" s="1">
        <v>9</v>
      </c>
    </row>
    <row r="1911" spans="59:66" x14ac:dyDescent="0.25">
      <c r="BG1911" s="4">
        <f t="shared" ca="1" si="83"/>
        <v>3.3343676732920713E-2</v>
      </c>
      <c r="BH1911" s="3">
        <f t="shared" ca="1" si="84"/>
        <v>1882</v>
      </c>
      <c r="BJ1911" s="1">
        <v>1911</v>
      </c>
      <c r="BK1911" s="1">
        <v>8</v>
      </c>
      <c r="BL1911" s="1">
        <v>8</v>
      </c>
      <c r="BM1911" s="1">
        <v>3</v>
      </c>
      <c r="BN1911" s="1">
        <v>9</v>
      </c>
    </row>
    <row r="1912" spans="59:66" x14ac:dyDescent="0.25">
      <c r="BG1912" s="4">
        <f t="shared" ca="1" si="83"/>
        <v>0.93456211928082888</v>
      </c>
      <c r="BH1912" s="3">
        <f t="shared" ca="1" si="84"/>
        <v>120</v>
      </c>
      <c r="BJ1912" s="1">
        <v>1912</v>
      </c>
      <c r="BK1912" s="1">
        <v>8</v>
      </c>
      <c r="BL1912" s="1">
        <v>8</v>
      </c>
      <c r="BM1912" s="1">
        <v>4</v>
      </c>
      <c r="BN1912" s="1">
        <v>9</v>
      </c>
    </row>
    <row r="1913" spans="59:66" x14ac:dyDescent="0.25">
      <c r="BG1913" s="4">
        <f t="shared" ca="1" si="83"/>
        <v>0.90076998172426392</v>
      </c>
      <c r="BH1913" s="3">
        <f t="shared" ca="1" si="84"/>
        <v>187</v>
      </c>
      <c r="BJ1913" s="1">
        <v>1913</v>
      </c>
      <c r="BK1913" s="1">
        <v>8</v>
      </c>
      <c r="BL1913" s="1">
        <v>8</v>
      </c>
      <c r="BM1913" s="1">
        <v>5</v>
      </c>
      <c r="BN1913" s="1">
        <v>9</v>
      </c>
    </row>
    <row r="1914" spans="59:66" x14ac:dyDescent="0.25">
      <c r="BG1914" s="4">
        <f t="shared" ca="1" si="83"/>
        <v>0.831011686263608</v>
      </c>
      <c r="BH1914" s="3">
        <f t="shared" ca="1" si="84"/>
        <v>337</v>
      </c>
      <c r="BJ1914" s="1">
        <v>1914</v>
      </c>
      <c r="BK1914" s="1">
        <v>8</v>
      </c>
      <c r="BL1914" s="1">
        <v>8</v>
      </c>
      <c r="BM1914" s="1">
        <v>6</v>
      </c>
      <c r="BN1914" s="1">
        <v>9</v>
      </c>
    </row>
    <row r="1915" spans="59:66" x14ac:dyDescent="0.25">
      <c r="BG1915" s="4">
        <f t="shared" ca="1" si="83"/>
        <v>0.38186298187982504</v>
      </c>
      <c r="BH1915" s="3">
        <f t="shared" ca="1" si="84"/>
        <v>1203</v>
      </c>
      <c r="BJ1915" s="1">
        <v>1915</v>
      </c>
      <c r="BK1915" s="1">
        <v>8</v>
      </c>
      <c r="BL1915" s="1">
        <v>8</v>
      </c>
      <c r="BM1915" s="1">
        <v>7</v>
      </c>
      <c r="BN1915" s="1">
        <v>9</v>
      </c>
    </row>
    <row r="1916" spans="59:66" x14ac:dyDescent="0.25">
      <c r="BG1916" s="4">
        <f t="shared" ca="1" si="83"/>
        <v>0.36405310168874294</v>
      </c>
      <c r="BH1916" s="3">
        <f t="shared" ca="1" si="84"/>
        <v>1238</v>
      </c>
      <c r="BJ1916" s="1">
        <v>1916</v>
      </c>
      <c r="BK1916" s="1">
        <v>8</v>
      </c>
      <c r="BL1916" s="1">
        <v>8</v>
      </c>
      <c r="BM1916" s="1">
        <v>8</v>
      </c>
      <c r="BN1916" s="1">
        <v>9</v>
      </c>
    </row>
    <row r="1917" spans="59:66" x14ac:dyDescent="0.25">
      <c r="BG1917" s="4">
        <f t="shared" ca="1" si="83"/>
        <v>0.73599736732410914</v>
      </c>
      <c r="BH1917" s="3">
        <f t="shared" ca="1" si="84"/>
        <v>517</v>
      </c>
      <c r="BJ1917" s="1">
        <v>1917</v>
      </c>
      <c r="BK1917" s="1">
        <v>9</v>
      </c>
      <c r="BL1917" s="1">
        <v>2</v>
      </c>
      <c r="BM1917" s="1">
        <v>2</v>
      </c>
      <c r="BN1917" s="1">
        <v>9</v>
      </c>
    </row>
    <row r="1918" spans="59:66" x14ac:dyDescent="0.25">
      <c r="BG1918" s="4">
        <f t="shared" ca="1" si="83"/>
        <v>0.32616837750294336</v>
      </c>
      <c r="BH1918" s="3">
        <f t="shared" ca="1" si="84"/>
        <v>1323</v>
      </c>
      <c r="BJ1918" s="1">
        <v>1918</v>
      </c>
      <c r="BK1918" s="1">
        <v>9</v>
      </c>
      <c r="BL1918" s="1">
        <v>3</v>
      </c>
      <c r="BM1918" s="1">
        <v>2</v>
      </c>
      <c r="BN1918" s="1">
        <v>9</v>
      </c>
    </row>
    <row r="1919" spans="59:66" x14ac:dyDescent="0.25">
      <c r="BG1919" s="4">
        <f t="shared" ca="1" si="83"/>
        <v>0.85857957582159561</v>
      </c>
      <c r="BH1919" s="3">
        <f t="shared" ca="1" si="84"/>
        <v>278</v>
      </c>
      <c r="BJ1919" s="1">
        <v>1919</v>
      </c>
      <c r="BK1919" s="1">
        <v>9</v>
      </c>
      <c r="BL1919" s="1">
        <v>3</v>
      </c>
      <c r="BM1919" s="1">
        <v>3</v>
      </c>
      <c r="BN1919" s="1">
        <v>9</v>
      </c>
    </row>
    <row r="1920" spans="59:66" x14ac:dyDescent="0.25">
      <c r="BG1920" s="4">
        <f t="shared" ca="1" si="83"/>
        <v>0.34573015289470577</v>
      </c>
      <c r="BH1920" s="3">
        <f t="shared" ca="1" si="84"/>
        <v>1284</v>
      </c>
      <c r="BJ1920" s="1">
        <v>1920</v>
      </c>
      <c r="BK1920" s="1">
        <v>9</v>
      </c>
      <c r="BL1920" s="1">
        <v>4</v>
      </c>
      <c r="BM1920" s="1">
        <v>2</v>
      </c>
      <c r="BN1920" s="1">
        <v>9</v>
      </c>
    </row>
    <row r="1921" spans="59:66" x14ac:dyDescent="0.25">
      <c r="BG1921" s="4">
        <f t="shared" ca="1" si="83"/>
        <v>0.6472542725853605</v>
      </c>
      <c r="BH1921" s="3">
        <f t="shared" ca="1" si="84"/>
        <v>696</v>
      </c>
      <c r="BJ1921" s="1">
        <v>1921</v>
      </c>
      <c r="BK1921" s="1">
        <v>9</v>
      </c>
      <c r="BL1921" s="1">
        <v>4</v>
      </c>
      <c r="BM1921" s="1">
        <v>3</v>
      </c>
      <c r="BN1921" s="1">
        <v>9</v>
      </c>
    </row>
    <row r="1922" spans="59:66" x14ac:dyDescent="0.25">
      <c r="BG1922" s="4">
        <f t="shared" ref="BG1922:BG1952" ca="1" si="85">RAND()</f>
        <v>0.37372585697116545</v>
      </c>
      <c r="BH1922" s="3">
        <f t="shared" ref="BH1922:BH1952" ca="1" si="86">RANK(BG1922,$BG$1:$BG$1952,)</f>
        <v>1213</v>
      </c>
      <c r="BJ1922" s="1">
        <v>1922</v>
      </c>
      <c r="BK1922" s="1">
        <v>9</v>
      </c>
      <c r="BL1922" s="1">
        <v>4</v>
      </c>
      <c r="BM1922" s="1">
        <v>4</v>
      </c>
      <c r="BN1922" s="1">
        <v>9</v>
      </c>
    </row>
    <row r="1923" spans="59:66" x14ac:dyDescent="0.25">
      <c r="BG1923" s="4">
        <f t="shared" ca="1" si="85"/>
        <v>0.26363151342447255</v>
      </c>
      <c r="BH1923" s="3">
        <f t="shared" ca="1" si="86"/>
        <v>1447</v>
      </c>
      <c r="BJ1923" s="1">
        <v>1923</v>
      </c>
      <c r="BK1923" s="1">
        <v>9</v>
      </c>
      <c r="BL1923" s="1">
        <v>5</v>
      </c>
      <c r="BM1923" s="1">
        <v>2</v>
      </c>
      <c r="BN1923" s="1">
        <v>9</v>
      </c>
    </row>
    <row r="1924" spans="59:66" x14ac:dyDescent="0.25">
      <c r="BG1924" s="4">
        <f t="shared" ca="1" si="85"/>
        <v>0.43632661150435337</v>
      </c>
      <c r="BH1924" s="3">
        <f t="shared" ca="1" si="86"/>
        <v>1109</v>
      </c>
      <c r="BJ1924" s="1">
        <v>1924</v>
      </c>
      <c r="BK1924" s="1">
        <v>9</v>
      </c>
      <c r="BL1924" s="1">
        <v>5</v>
      </c>
      <c r="BM1924" s="1">
        <v>3</v>
      </c>
      <c r="BN1924" s="1">
        <v>9</v>
      </c>
    </row>
    <row r="1925" spans="59:66" x14ac:dyDescent="0.25">
      <c r="BG1925" s="4">
        <f t="shared" ca="1" si="85"/>
        <v>0.39711041627044108</v>
      </c>
      <c r="BH1925" s="3">
        <f t="shared" ca="1" si="86"/>
        <v>1173</v>
      </c>
      <c r="BJ1925" s="1">
        <v>1925</v>
      </c>
      <c r="BK1925" s="1">
        <v>9</v>
      </c>
      <c r="BL1925" s="1">
        <v>5</v>
      </c>
      <c r="BM1925" s="1">
        <v>4</v>
      </c>
      <c r="BN1925" s="1">
        <v>9</v>
      </c>
    </row>
    <row r="1926" spans="59:66" x14ac:dyDescent="0.25">
      <c r="BG1926" s="4">
        <f t="shared" ca="1" si="85"/>
        <v>0.96933276188720363</v>
      </c>
      <c r="BH1926" s="3">
        <f t="shared" ca="1" si="86"/>
        <v>54</v>
      </c>
      <c r="BJ1926" s="1">
        <v>1926</v>
      </c>
      <c r="BK1926" s="1">
        <v>9</v>
      </c>
      <c r="BL1926" s="1">
        <v>5</v>
      </c>
      <c r="BM1926" s="1">
        <v>5</v>
      </c>
      <c r="BN1926" s="1">
        <v>9</v>
      </c>
    </row>
    <row r="1927" spans="59:66" x14ac:dyDescent="0.25">
      <c r="BG1927" s="4">
        <f t="shared" ca="1" si="85"/>
        <v>0.96770604505101088</v>
      </c>
      <c r="BH1927" s="3">
        <f t="shared" ca="1" si="86"/>
        <v>62</v>
      </c>
      <c r="BJ1927" s="1">
        <v>1927</v>
      </c>
      <c r="BK1927" s="1">
        <v>9</v>
      </c>
      <c r="BL1927" s="1">
        <v>6</v>
      </c>
      <c r="BM1927" s="1">
        <v>2</v>
      </c>
      <c r="BN1927" s="1">
        <v>9</v>
      </c>
    </row>
    <row r="1928" spans="59:66" x14ac:dyDescent="0.25">
      <c r="BG1928" s="4">
        <f t="shared" ca="1" si="85"/>
        <v>0.66813647440691359</v>
      </c>
      <c r="BH1928" s="3">
        <f t="shared" ca="1" si="86"/>
        <v>650</v>
      </c>
      <c r="BJ1928" s="1">
        <v>1928</v>
      </c>
      <c r="BK1928" s="1">
        <v>9</v>
      </c>
      <c r="BL1928" s="1">
        <v>6</v>
      </c>
      <c r="BM1928" s="1">
        <v>3</v>
      </c>
      <c r="BN1928" s="1">
        <v>9</v>
      </c>
    </row>
    <row r="1929" spans="59:66" x14ac:dyDescent="0.25">
      <c r="BG1929" s="4">
        <f t="shared" ca="1" si="85"/>
        <v>0.68540393438401104</v>
      </c>
      <c r="BH1929" s="3">
        <f t="shared" ca="1" si="86"/>
        <v>602</v>
      </c>
      <c r="BJ1929" s="1">
        <v>1929</v>
      </c>
      <c r="BK1929" s="1">
        <v>9</v>
      </c>
      <c r="BL1929" s="1">
        <v>6</v>
      </c>
      <c r="BM1929" s="1">
        <v>4</v>
      </c>
      <c r="BN1929" s="1">
        <v>9</v>
      </c>
    </row>
    <row r="1930" spans="59:66" x14ac:dyDescent="0.25">
      <c r="BG1930" s="4">
        <f t="shared" ca="1" si="85"/>
        <v>0.9277366879943072</v>
      </c>
      <c r="BH1930" s="3">
        <f t="shared" ca="1" si="86"/>
        <v>139</v>
      </c>
      <c r="BJ1930" s="1">
        <v>1930</v>
      </c>
      <c r="BK1930" s="1">
        <v>9</v>
      </c>
      <c r="BL1930" s="1">
        <v>6</v>
      </c>
      <c r="BM1930" s="1">
        <v>5</v>
      </c>
      <c r="BN1930" s="1">
        <v>9</v>
      </c>
    </row>
    <row r="1931" spans="59:66" x14ac:dyDescent="0.25">
      <c r="BG1931" s="4">
        <f t="shared" ca="1" si="85"/>
        <v>0.22566606284213409</v>
      </c>
      <c r="BH1931" s="3">
        <f t="shared" ca="1" si="86"/>
        <v>1518</v>
      </c>
      <c r="BJ1931" s="1">
        <v>1931</v>
      </c>
      <c r="BK1931" s="1">
        <v>9</v>
      </c>
      <c r="BL1931" s="1">
        <v>6</v>
      </c>
      <c r="BM1931" s="1">
        <v>6</v>
      </c>
      <c r="BN1931" s="1">
        <v>9</v>
      </c>
    </row>
    <row r="1932" spans="59:66" x14ac:dyDescent="0.25">
      <c r="BG1932" s="4">
        <f t="shared" ca="1" si="85"/>
        <v>0.88630567952560124</v>
      </c>
      <c r="BH1932" s="3">
        <f t="shared" ca="1" si="86"/>
        <v>218</v>
      </c>
      <c r="BJ1932" s="1">
        <v>1932</v>
      </c>
      <c r="BK1932" s="1">
        <v>9</v>
      </c>
      <c r="BL1932" s="1">
        <v>7</v>
      </c>
      <c r="BM1932" s="1">
        <v>2</v>
      </c>
      <c r="BN1932" s="1">
        <v>9</v>
      </c>
    </row>
    <row r="1933" spans="59:66" x14ac:dyDescent="0.25">
      <c r="BG1933" s="4">
        <f t="shared" ca="1" si="85"/>
        <v>0.39471444871509964</v>
      </c>
      <c r="BH1933" s="3">
        <f t="shared" ca="1" si="86"/>
        <v>1177</v>
      </c>
      <c r="BJ1933" s="1">
        <v>1933</v>
      </c>
      <c r="BK1933" s="1">
        <v>9</v>
      </c>
      <c r="BL1933" s="1">
        <v>7</v>
      </c>
      <c r="BM1933" s="1">
        <v>3</v>
      </c>
      <c r="BN1933" s="1">
        <v>9</v>
      </c>
    </row>
    <row r="1934" spans="59:66" x14ac:dyDescent="0.25">
      <c r="BG1934" s="4">
        <f t="shared" ca="1" si="85"/>
        <v>0.30966192228140266</v>
      </c>
      <c r="BH1934" s="3">
        <f t="shared" ca="1" si="86"/>
        <v>1360</v>
      </c>
      <c r="BJ1934" s="1">
        <v>1934</v>
      </c>
      <c r="BK1934" s="1">
        <v>9</v>
      </c>
      <c r="BL1934" s="1">
        <v>7</v>
      </c>
      <c r="BM1934" s="1">
        <v>4</v>
      </c>
      <c r="BN1934" s="1">
        <v>9</v>
      </c>
    </row>
    <row r="1935" spans="59:66" x14ac:dyDescent="0.25">
      <c r="BG1935" s="4">
        <f t="shared" ca="1" si="85"/>
        <v>0.96881840145343234</v>
      </c>
      <c r="BH1935" s="3">
        <f t="shared" ca="1" si="86"/>
        <v>56</v>
      </c>
      <c r="BJ1935" s="1">
        <v>1935</v>
      </c>
      <c r="BK1935" s="1">
        <v>9</v>
      </c>
      <c r="BL1935" s="1">
        <v>7</v>
      </c>
      <c r="BM1935" s="1">
        <v>5</v>
      </c>
      <c r="BN1935" s="1">
        <v>9</v>
      </c>
    </row>
    <row r="1936" spans="59:66" x14ac:dyDescent="0.25">
      <c r="BG1936" s="4">
        <f t="shared" ca="1" si="85"/>
        <v>0.97924389741617346</v>
      </c>
      <c r="BH1936" s="3">
        <f t="shared" ca="1" si="86"/>
        <v>46</v>
      </c>
      <c r="BJ1936" s="1">
        <v>1936</v>
      </c>
      <c r="BK1936" s="1">
        <v>9</v>
      </c>
      <c r="BL1936" s="1">
        <v>7</v>
      </c>
      <c r="BM1936" s="1">
        <v>6</v>
      </c>
      <c r="BN1936" s="1">
        <v>9</v>
      </c>
    </row>
    <row r="1937" spans="59:66" x14ac:dyDescent="0.25">
      <c r="BG1937" s="4">
        <f t="shared" ca="1" si="85"/>
        <v>0.95390534839692476</v>
      </c>
      <c r="BH1937" s="3">
        <f t="shared" ca="1" si="86"/>
        <v>88</v>
      </c>
      <c r="BJ1937" s="1">
        <v>1937</v>
      </c>
      <c r="BK1937" s="1">
        <v>9</v>
      </c>
      <c r="BL1937" s="1">
        <v>7</v>
      </c>
      <c r="BM1937" s="1">
        <v>7</v>
      </c>
      <c r="BN1937" s="1">
        <v>9</v>
      </c>
    </row>
    <row r="1938" spans="59:66" x14ac:dyDescent="0.25">
      <c r="BG1938" s="4">
        <f t="shared" ca="1" si="85"/>
        <v>9.778362015633224E-2</v>
      </c>
      <c r="BH1938" s="3">
        <f t="shared" ca="1" si="86"/>
        <v>1768</v>
      </c>
      <c r="BJ1938" s="1">
        <v>1938</v>
      </c>
      <c r="BK1938" s="1">
        <v>9</v>
      </c>
      <c r="BL1938" s="1">
        <v>8</v>
      </c>
      <c r="BM1938" s="1">
        <v>2</v>
      </c>
      <c r="BN1938" s="1">
        <v>9</v>
      </c>
    </row>
    <row r="1939" spans="59:66" x14ac:dyDescent="0.25">
      <c r="BG1939" s="4">
        <f t="shared" ca="1" si="85"/>
        <v>0.39029687890302311</v>
      </c>
      <c r="BH1939" s="3">
        <f t="shared" ca="1" si="86"/>
        <v>1185</v>
      </c>
      <c r="BJ1939" s="1">
        <v>1939</v>
      </c>
      <c r="BK1939" s="1">
        <v>9</v>
      </c>
      <c r="BL1939" s="1">
        <v>8</v>
      </c>
      <c r="BM1939" s="1">
        <v>3</v>
      </c>
      <c r="BN1939" s="1">
        <v>9</v>
      </c>
    </row>
    <row r="1940" spans="59:66" x14ac:dyDescent="0.25">
      <c r="BG1940" s="4">
        <f t="shared" ca="1" si="85"/>
        <v>0.50367675621334151</v>
      </c>
      <c r="BH1940" s="3">
        <f t="shared" ca="1" si="86"/>
        <v>970</v>
      </c>
      <c r="BJ1940" s="1">
        <v>1940</v>
      </c>
      <c r="BK1940" s="1">
        <v>9</v>
      </c>
      <c r="BL1940" s="1">
        <v>8</v>
      </c>
      <c r="BM1940" s="1">
        <v>4</v>
      </c>
      <c r="BN1940" s="1">
        <v>9</v>
      </c>
    </row>
    <row r="1941" spans="59:66" x14ac:dyDescent="0.25">
      <c r="BG1941" s="4">
        <f t="shared" ca="1" si="85"/>
        <v>0.24056621814022128</v>
      </c>
      <c r="BH1941" s="3">
        <f t="shared" ca="1" si="86"/>
        <v>1492</v>
      </c>
      <c r="BJ1941" s="1">
        <v>1941</v>
      </c>
      <c r="BK1941" s="1">
        <v>9</v>
      </c>
      <c r="BL1941" s="1">
        <v>8</v>
      </c>
      <c r="BM1941" s="1">
        <v>5</v>
      </c>
      <c r="BN1941" s="1">
        <v>9</v>
      </c>
    </row>
    <row r="1942" spans="59:66" x14ac:dyDescent="0.25">
      <c r="BG1942" s="4">
        <f t="shared" ca="1" si="85"/>
        <v>0.21277331444113079</v>
      </c>
      <c r="BH1942" s="3">
        <f t="shared" ca="1" si="86"/>
        <v>1554</v>
      </c>
      <c r="BJ1942" s="1">
        <v>1942</v>
      </c>
      <c r="BK1942" s="1">
        <v>9</v>
      </c>
      <c r="BL1942" s="1">
        <v>8</v>
      </c>
      <c r="BM1942" s="1">
        <v>6</v>
      </c>
      <c r="BN1942" s="1">
        <v>9</v>
      </c>
    </row>
    <row r="1943" spans="59:66" x14ac:dyDescent="0.25">
      <c r="BG1943" s="4">
        <f t="shared" ca="1" si="85"/>
        <v>0.69822525027753557</v>
      </c>
      <c r="BH1943" s="3">
        <f t="shared" ca="1" si="86"/>
        <v>581</v>
      </c>
      <c r="BJ1943" s="1">
        <v>1943</v>
      </c>
      <c r="BK1943" s="1">
        <v>9</v>
      </c>
      <c r="BL1943" s="1">
        <v>8</v>
      </c>
      <c r="BM1943" s="1">
        <v>7</v>
      </c>
      <c r="BN1943" s="1">
        <v>9</v>
      </c>
    </row>
    <row r="1944" spans="59:66" x14ac:dyDescent="0.25">
      <c r="BG1944" s="4">
        <f t="shared" ca="1" si="85"/>
        <v>0.83819931663930636</v>
      </c>
      <c r="BH1944" s="3">
        <f t="shared" ca="1" si="86"/>
        <v>319</v>
      </c>
      <c r="BJ1944" s="1">
        <v>1944</v>
      </c>
      <c r="BK1944" s="1">
        <v>9</v>
      </c>
      <c r="BL1944" s="1">
        <v>8</v>
      </c>
      <c r="BM1944" s="1">
        <v>8</v>
      </c>
      <c r="BN1944" s="1">
        <v>9</v>
      </c>
    </row>
    <row r="1945" spans="59:66" x14ac:dyDescent="0.25">
      <c r="BG1945" s="4">
        <f t="shared" ca="1" si="85"/>
        <v>0.24144603345776294</v>
      </c>
      <c r="BH1945" s="3">
        <f t="shared" ca="1" si="86"/>
        <v>1491</v>
      </c>
      <c r="BJ1945" s="1">
        <v>1945</v>
      </c>
      <c r="BK1945" s="1">
        <v>9</v>
      </c>
      <c r="BL1945" s="1">
        <v>9</v>
      </c>
      <c r="BM1945" s="1">
        <v>2</v>
      </c>
      <c r="BN1945" s="1">
        <v>9</v>
      </c>
    </row>
    <row r="1946" spans="59:66" x14ac:dyDescent="0.25">
      <c r="BG1946" s="4">
        <f t="shared" ca="1" si="85"/>
        <v>2.4263125737821523E-2</v>
      </c>
      <c r="BH1946" s="3">
        <f t="shared" ca="1" si="86"/>
        <v>1901</v>
      </c>
      <c r="BJ1946" s="1">
        <v>1946</v>
      </c>
      <c r="BK1946" s="1">
        <v>9</v>
      </c>
      <c r="BL1946" s="1">
        <v>9</v>
      </c>
      <c r="BM1946" s="1">
        <v>3</v>
      </c>
      <c r="BN1946" s="1">
        <v>9</v>
      </c>
    </row>
    <row r="1947" spans="59:66" x14ac:dyDescent="0.25">
      <c r="BG1947" s="4">
        <f t="shared" ca="1" si="85"/>
        <v>0.5138641154721223</v>
      </c>
      <c r="BH1947" s="3">
        <f t="shared" ca="1" si="86"/>
        <v>947</v>
      </c>
      <c r="BJ1947" s="1">
        <v>1947</v>
      </c>
      <c r="BK1947" s="1">
        <v>9</v>
      </c>
      <c r="BL1947" s="1">
        <v>9</v>
      </c>
      <c r="BM1947" s="1">
        <v>4</v>
      </c>
      <c r="BN1947" s="1">
        <v>9</v>
      </c>
    </row>
    <row r="1948" spans="59:66" x14ac:dyDescent="0.25">
      <c r="BG1948" s="4">
        <f t="shared" ca="1" si="85"/>
        <v>0.84405954437610708</v>
      </c>
      <c r="BH1948" s="3">
        <f t="shared" ca="1" si="86"/>
        <v>310</v>
      </c>
      <c r="BJ1948" s="1">
        <v>1948</v>
      </c>
      <c r="BK1948" s="1">
        <v>9</v>
      </c>
      <c r="BL1948" s="1">
        <v>9</v>
      </c>
      <c r="BM1948" s="1">
        <v>5</v>
      </c>
      <c r="BN1948" s="1">
        <v>9</v>
      </c>
    </row>
    <row r="1949" spans="59:66" x14ac:dyDescent="0.25">
      <c r="BG1949" s="4">
        <f t="shared" ca="1" si="85"/>
        <v>0.65652701340620367</v>
      </c>
      <c r="BH1949" s="3">
        <f t="shared" ca="1" si="86"/>
        <v>678</v>
      </c>
      <c r="BJ1949" s="1">
        <v>1949</v>
      </c>
      <c r="BK1949" s="1">
        <v>9</v>
      </c>
      <c r="BL1949" s="1">
        <v>9</v>
      </c>
      <c r="BM1949" s="1">
        <v>6</v>
      </c>
      <c r="BN1949" s="1">
        <v>9</v>
      </c>
    </row>
    <row r="1950" spans="59:66" x14ac:dyDescent="0.25">
      <c r="BG1950" s="4">
        <f t="shared" ca="1" si="85"/>
        <v>0.10615740191887768</v>
      </c>
      <c r="BH1950" s="3">
        <f t="shared" ca="1" si="86"/>
        <v>1746</v>
      </c>
      <c r="BJ1950" s="1">
        <v>1950</v>
      </c>
      <c r="BK1950" s="1">
        <v>9</v>
      </c>
      <c r="BL1950" s="1">
        <v>9</v>
      </c>
      <c r="BM1950" s="1">
        <v>7</v>
      </c>
      <c r="BN1950" s="1">
        <v>9</v>
      </c>
    </row>
    <row r="1951" spans="59:66" x14ac:dyDescent="0.25">
      <c r="BG1951" s="4">
        <f t="shared" ca="1" si="85"/>
        <v>0.5149224321105208</v>
      </c>
      <c r="BH1951" s="3">
        <f t="shared" ca="1" si="86"/>
        <v>946</v>
      </c>
      <c r="BJ1951" s="1">
        <v>1951</v>
      </c>
      <c r="BK1951" s="1">
        <v>9</v>
      </c>
      <c r="BL1951" s="1">
        <v>9</v>
      </c>
      <c r="BM1951" s="1">
        <v>8</v>
      </c>
      <c r="BN1951" s="1">
        <v>9</v>
      </c>
    </row>
    <row r="1952" spans="59:66" ht="19.5" thickBot="1" x14ac:dyDescent="0.3">
      <c r="BG1952" s="4">
        <f t="shared" ca="1" si="85"/>
        <v>0.12423697507248399</v>
      </c>
      <c r="BH1952" s="3">
        <f t="shared" ca="1" si="86"/>
        <v>1717</v>
      </c>
      <c r="BJ1952" s="1">
        <v>1952</v>
      </c>
      <c r="BK1952" s="74">
        <v>9</v>
      </c>
      <c r="BL1952" s="74">
        <v>9</v>
      </c>
      <c r="BM1952" s="74">
        <v>9</v>
      </c>
      <c r="BN1952" s="1">
        <v>9</v>
      </c>
    </row>
    <row r="1953" spans="59:62" x14ac:dyDescent="0.25">
      <c r="BG1953" s="4"/>
      <c r="BH1953" s="3"/>
      <c r="BJ1953" s="1"/>
    </row>
    <row r="1954" spans="59:62" x14ac:dyDescent="0.25">
      <c r="BG1954" s="4"/>
      <c r="BH1954" s="3"/>
      <c r="BJ1954" s="1"/>
    </row>
    <row r="1955" spans="59:62" x14ac:dyDescent="0.25">
      <c r="BG1955" s="4"/>
      <c r="BH1955" s="3"/>
      <c r="BJ1955" s="1"/>
    </row>
    <row r="1956" spans="59:62" x14ac:dyDescent="0.25">
      <c r="BG1956" s="4"/>
      <c r="BH1956" s="3"/>
      <c r="BJ1956" s="1"/>
    </row>
    <row r="1957" spans="59:62" x14ac:dyDescent="0.25">
      <c r="BG1957" s="4"/>
      <c r="BH1957" s="3"/>
      <c r="BJ1957" s="1"/>
    </row>
    <row r="1958" spans="59:62" x14ac:dyDescent="0.25">
      <c r="BG1958" s="4"/>
      <c r="BH1958" s="3"/>
      <c r="BJ1958" s="1"/>
    </row>
    <row r="1959" spans="59:62" x14ac:dyDescent="0.25">
      <c r="BG1959" s="4"/>
      <c r="BH1959" s="3"/>
      <c r="BJ1959" s="1"/>
    </row>
    <row r="1960" spans="59:62" x14ac:dyDescent="0.25">
      <c r="BG1960" s="4"/>
      <c r="BH1960" s="3"/>
      <c r="BJ1960" s="1"/>
    </row>
    <row r="1961" spans="59:62" x14ac:dyDescent="0.25">
      <c r="BG1961" s="4"/>
      <c r="BH1961" s="3"/>
      <c r="BJ1961" s="1"/>
    </row>
    <row r="1962" spans="59:62" x14ac:dyDescent="0.25">
      <c r="BG1962" s="4"/>
      <c r="BH1962" s="3"/>
      <c r="BJ1962" s="1"/>
    </row>
    <row r="1963" spans="59:62" x14ac:dyDescent="0.25">
      <c r="BG1963" s="4"/>
      <c r="BH1963" s="3"/>
      <c r="BJ1963" s="1"/>
    </row>
    <row r="1964" spans="59:62" x14ac:dyDescent="0.25">
      <c r="BG1964" s="4"/>
      <c r="BH1964" s="3"/>
      <c r="BJ1964" s="1"/>
    </row>
    <row r="1965" spans="59:62" x14ac:dyDescent="0.25">
      <c r="BG1965" s="4"/>
      <c r="BH1965" s="3"/>
      <c r="BJ1965" s="1"/>
    </row>
    <row r="1966" spans="59:62" x14ac:dyDescent="0.25">
      <c r="BG1966" s="4"/>
      <c r="BH1966" s="3"/>
      <c r="BJ1966" s="1"/>
    </row>
    <row r="1967" spans="59:62" x14ac:dyDescent="0.25">
      <c r="BG1967" s="4"/>
      <c r="BH1967" s="3"/>
      <c r="BJ1967" s="1"/>
    </row>
    <row r="1968" spans="59:62" x14ac:dyDescent="0.25">
      <c r="BG1968" s="4"/>
      <c r="BH1968" s="3"/>
      <c r="BJ1968" s="1"/>
    </row>
    <row r="1969" spans="59:62" x14ac:dyDescent="0.25">
      <c r="BG1969" s="4"/>
      <c r="BH1969" s="3"/>
      <c r="BJ1969" s="1"/>
    </row>
    <row r="1970" spans="59:62" x14ac:dyDescent="0.25">
      <c r="BG1970" s="4"/>
      <c r="BH1970" s="3"/>
      <c r="BJ1970" s="1"/>
    </row>
    <row r="1971" spans="59:62" x14ac:dyDescent="0.25">
      <c r="BG1971" s="4"/>
      <c r="BH1971" s="3"/>
      <c r="BJ1971" s="1"/>
    </row>
    <row r="1972" spans="59:62" x14ac:dyDescent="0.25">
      <c r="BG1972" s="4"/>
      <c r="BH1972" s="3"/>
      <c r="BJ1972" s="1"/>
    </row>
    <row r="1973" spans="59:62" x14ac:dyDescent="0.25">
      <c r="BG1973" s="4"/>
      <c r="BH1973" s="3"/>
      <c r="BJ1973" s="1"/>
    </row>
    <row r="1974" spans="59:62" x14ac:dyDescent="0.25">
      <c r="BG1974" s="4"/>
      <c r="BH1974" s="3"/>
      <c r="BJ1974" s="1"/>
    </row>
    <row r="1975" spans="59:62" x14ac:dyDescent="0.25">
      <c r="BG1975" s="4"/>
      <c r="BH1975" s="3"/>
      <c r="BJ1975" s="1"/>
    </row>
    <row r="1976" spans="59:62" x14ac:dyDescent="0.25">
      <c r="BG1976" s="4"/>
      <c r="BH1976" s="3"/>
      <c r="BJ1976" s="1"/>
    </row>
    <row r="1977" spans="59:62" x14ac:dyDescent="0.25">
      <c r="BG1977" s="4"/>
      <c r="BH1977" s="3"/>
      <c r="BJ1977" s="1"/>
    </row>
    <row r="1978" spans="59:62" x14ac:dyDescent="0.25">
      <c r="BG1978" s="4"/>
      <c r="BH1978" s="3"/>
      <c r="BJ1978" s="1"/>
    </row>
    <row r="1979" spans="59:62" x14ac:dyDescent="0.25">
      <c r="BG1979" s="4"/>
      <c r="BH1979" s="3"/>
      <c r="BJ1979" s="1"/>
    </row>
    <row r="1980" spans="59:62" x14ac:dyDescent="0.25">
      <c r="BG1980" s="4"/>
      <c r="BH1980" s="3"/>
      <c r="BJ1980" s="1"/>
    </row>
    <row r="1981" spans="59:62" x14ac:dyDescent="0.25">
      <c r="BG1981" s="4"/>
      <c r="BH1981" s="3"/>
      <c r="BJ1981" s="1"/>
    </row>
    <row r="1982" spans="59:62" x14ac:dyDescent="0.25">
      <c r="BG1982" s="4"/>
      <c r="BH1982" s="3"/>
      <c r="BJ1982" s="1"/>
    </row>
    <row r="1983" spans="59:62" x14ac:dyDescent="0.25">
      <c r="BG1983" s="4"/>
      <c r="BH1983" s="3"/>
      <c r="BJ1983" s="1"/>
    </row>
    <row r="1984" spans="59:62" x14ac:dyDescent="0.25">
      <c r="BG1984" s="4"/>
      <c r="BH1984" s="3"/>
      <c r="BJ1984" s="1"/>
    </row>
    <row r="1985" spans="59:62" x14ac:dyDescent="0.25">
      <c r="BG1985" s="4"/>
      <c r="BH1985" s="3"/>
      <c r="BJ1985" s="1"/>
    </row>
    <row r="1986" spans="59:62" x14ac:dyDescent="0.25">
      <c r="BG1986" s="4"/>
      <c r="BH1986" s="3"/>
      <c r="BJ1986" s="1"/>
    </row>
    <row r="1987" spans="59:62" x14ac:dyDescent="0.25">
      <c r="BG1987" s="4"/>
      <c r="BH1987" s="3"/>
      <c r="BJ1987" s="1"/>
    </row>
    <row r="1988" spans="59:62" x14ac:dyDescent="0.25">
      <c r="BG1988" s="4"/>
      <c r="BH1988" s="3"/>
      <c r="BJ1988" s="1"/>
    </row>
    <row r="1989" spans="59:62" x14ac:dyDescent="0.25">
      <c r="BG1989" s="4"/>
      <c r="BH1989" s="3"/>
      <c r="BJ1989" s="1"/>
    </row>
    <row r="1990" spans="59:62" x14ac:dyDescent="0.25">
      <c r="BG1990" s="4"/>
      <c r="BH1990" s="3"/>
      <c r="BJ1990" s="1"/>
    </row>
    <row r="1991" spans="59:62" x14ac:dyDescent="0.25">
      <c r="BG1991" s="4"/>
      <c r="BH1991" s="3"/>
      <c r="BJ1991" s="1"/>
    </row>
    <row r="1992" spans="59:62" x14ac:dyDescent="0.25">
      <c r="BG1992" s="4"/>
      <c r="BH1992" s="3"/>
      <c r="BJ1992" s="1"/>
    </row>
    <row r="1993" spans="59:62" x14ac:dyDescent="0.25">
      <c r="BG1993" s="4"/>
      <c r="BH1993" s="3"/>
      <c r="BJ1993" s="1"/>
    </row>
    <row r="1994" spans="59:62" x14ac:dyDescent="0.25">
      <c r="BG1994" s="4"/>
      <c r="BH1994" s="3"/>
      <c r="BJ1994" s="1"/>
    </row>
    <row r="1995" spans="59:62" x14ac:dyDescent="0.25">
      <c r="BG1995" s="4"/>
      <c r="BH1995" s="3"/>
      <c r="BJ1995" s="1"/>
    </row>
    <row r="1996" spans="59:62" x14ac:dyDescent="0.25">
      <c r="BG1996" s="4"/>
      <c r="BH1996" s="3"/>
      <c r="BJ1996" s="1"/>
    </row>
    <row r="1997" spans="59:62" x14ac:dyDescent="0.25">
      <c r="BG1997" s="4"/>
      <c r="BH1997" s="3"/>
      <c r="BJ1997" s="1"/>
    </row>
    <row r="1998" spans="59:62" x14ac:dyDescent="0.25">
      <c r="BG1998" s="4"/>
      <c r="BH1998" s="3"/>
      <c r="BJ1998" s="1"/>
    </row>
    <row r="1999" spans="59:62" x14ac:dyDescent="0.25">
      <c r="BG1999" s="4"/>
      <c r="BH1999" s="3"/>
      <c r="BJ1999" s="1"/>
    </row>
    <row r="2000" spans="59:62" x14ac:dyDescent="0.25">
      <c r="BG2000" s="4"/>
      <c r="BH2000" s="3"/>
      <c r="BJ2000" s="1"/>
    </row>
    <row r="2001" spans="59:62" x14ac:dyDescent="0.25">
      <c r="BG2001" s="4"/>
      <c r="BH2001" s="3"/>
      <c r="BJ2001" s="1"/>
    </row>
    <row r="2002" spans="59:62" x14ac:dyDescent="0.25">
      <c r="BG2002" s="4"/>
      <c r="BH2002" s="3"/>
      <c r="BJ2002" s="1"/>
    </row>
    <row r="2003" spans="59:62" x14ac:dyDescent="0.25">
      <c r="BG2003" s="4"/>
      <c r="BH2003" s="3"/>
      <c r="BJ2003" s="1"/>
    </row>
    <row r="2004" spans="59:62" x14ac:dyDescent="0.25">
      <c r="BG2004" s="4"/>
      <c r="BH2004" s="3"/>
      <c r="BJ2004" s="1"/>
    </row>
    <row r="2005" spans="59:62" x14ac:dyDescent="0.25">
      <c r="BG2005" s="4"/>
      <c r="BH2005" s="3"/>
      <c r="BJ2005" s="1"/>
    </row>
    <row r="2006" spans="59:62" x14ac:dyDescent="0.25">
      <c r="BG2006" s="4"/>
      <c r="BH2006" s="3"/>
      <c r="BJ2006" s="1"/>
    </row>
    <row r="2007" spans="59:62" x14ac:dyDescent="0.25">
      <c r="BG2007" s="4"/>
      <c r="BH2007" s="3"/>
      <c r="BJ2007" s="1"/>
    </row>
    <row r="2008" spans="59:62" x14ac:dyDescent="0.25">
      <c r="BG2008" s="4"/>
      <c r="BH2008" s="3"/>
      <c r="BJ2008" s="1"/>
    </row>
    <row r="2009" spans="59:62" x14ac:dyDescent="0.25">
      <c r="BG2009" s="4"/>
      <c r="BH2009" s="3"/>
      <c r="BJ2009" s="1"/>
    </row>
    <row r="2010" spans="59:62" x14ac:dyDescent="0.25">
      <c r="BG2010" s="4"/>
      <c r="BH2010" s="3"/>
      <c r="BJ2010" s="1"/>
    </row>
    <row r="2011" spans="59:62" x14ac:dyDescent="0.25">
      <c r="BG2011" s="4"/>
      <c r="BH2011" s="3"/>
      <c r="BJ2011" s="1"/>
    </row>
    <row r="2012" spans="59:62" x14ac:dyDescent="0.25">
      <c r="BG2012" s="4"/>
      <c r="BH2012" s="3"/>
      <c r="BJ2012" s="1"/>
    </row>
    <row r="2013" spans="59:62" x14ac:dyDescent="0.25">
      <c r="BG2013" s="4"/>
      <c r="BH2013" s="3"/>
      <c r="BJ2013" s="1"/>
    </row>
    <row r="2014" spans="59:62" x14ac:dyDescent="0.25">
      <c r="BG2014" s="4"/>
      <c r="BH2014" s="3"/>
      <c r="BJ2014" s="1"/>
    </row>
    <row r="2015" spans="59:62" x14ac:dyDescent="0.25">
      <c r="BG2015" s="4"/>
      <c r="BH2015" s="3"/>
      <c r="BJ2015" s="1"/>
    </row>
    <row r="2016" spans="59:62" x14ac:dyDescent="0.25">
      <c r="BG2016" s="4"/>
      <c r="BH2016" s="3"/>
      <c r="BJ2016" s="1"/>
    </row>
    <row r="2017" spans="59:62" x14ac:dyDescent="0.25">
      <c r="BG2017" s="4"/>
      <c r="BH2017" s="3"/>
      <c r="BJ2017" s="1"/>
    </row>
    <row r="2018" spans="59:62" x14ac:dyDescent="0.25">
      <c r="BG2018" s="4"/>
      <c r="BH2018" s="3"/>
      <c r="BJ2018" s="1"/>
    </row>
    <row r="2019" spans="59:62" x14ac:dyDescent="0.25">
      <c r="BG2019" s="4"/>
      <c r="BH2019" s="3"/>
      <c r="BJ2019" s="1"/>
    </row>
    <row r="2020" spans="59:62" x14ac:dyDescent="0.25">
      <c r="BG2020" s="4"/>
      <c r="BH2020" s="3"/>
      <c r="BJ2020" s="1"/>
    </row>
    <row r="2021" spans="59:62" x14ac:dyDescent="0.25">
      <c r="BG2021" s="4"/>
      <c r="BH2021" s="3"/>
      <c r="BJ2021" s="1"/>
    </row>
    <row r="2022" spans="59:62" x14ac:dyDescent="0.25">
      <c r="BG2022" s="4"/>
      <c r="BH2022" s="3"/>
      <c r="BJ2022" s="1"/>
    </row>
    <row r="2023" spans="59:62" x14ac:dyDescent="0.25">
      <c r="BG2023" s="4"/>
      <c r="BH2023" s="3"/>
      <c r="BJ2023" s="1"/>
    </row>
    <row r="2024" spans="59:62" x14ac:dyDescent="0.25">
      <c r="BG2024" s="4"/>
      <c r="BH2024" s="3"/>
      <c r="BJ2024" s="1"/>
    </row>
    <row r="2025" spans="59:62" x14ac:dyDescent="0.25">
      <c r="BG2025" s="4"/>
      <c r="BH2025" s="3"/>
      <c r="BJ2025" s="1"/>
    </row>
    <row r="2026" spans="59:62" x14ac:dyDescent="0.25">
      <c r="BG2026" s="4"/>
      <c r="BH2026" s="3"/>
      <c r="BJ2026" s="1"/>
    </row>
    <row r="2027" spans="59:62" x14ac:dyDescent="0.25">
      <c r="BG2027" s="4"/>
      <c r="BH2027" s="3"/>
      <c r="BJ2027" s="1"/>
    </row>
    <row r="2028" spans="59:62" x14ac:dyDescent="0.25">
      <c r="BG2028" s="4"/>
      <c r="BH2028" s="3"/>
      <c r="BJ2028" s="1"/>
    </row>
    <row r="2029" spans="59:62" x14ac:dyDescent="0.25">
      <c r="BG2029" s="4"/>
      <c r="BH2029" s="3"/>
      <c r="BJ2029" s="1"/>
    </row>
    <row r="2030" spans="59:62" x14ac:dyDescent="0.25">
      <c r="BG2030" s="4"/>
      <c r="BH2030" s="3"/>
      <c r="BJ2030" s="1"/>
    </row>
    <row r="2031" spans="59:62" x14ac:dyDescent="0.25">
      <c r="BG2031" s="4"/>
      <c r="BH2031" s="3"/>
      <c r="BJ2031" s="1"/>
    </row>
    <row r="2032" spans="59:62" x14ac:dyDescent="0.25">
      <c r="BG2032" s="4"/>
      <c r="BH2032" s="3"/>
      <c r="BJ2032" s="1"/>
    </row>
    <row r="2033" spans="59:62" x14ac:dyDescent="0.25">
      <c r="BG2033" s="4"/>
      <c r="BH2033" s="3"/>
      <c r="BJ2033" s="1"/>
    </row>
    <row r="2034" spans="59:62" x14ac:dyDescent="0.25">
      <c r="BG2034" s="4"/>
      <c r="BH2034" s="3"/>
      <c r="BJ2034" s="1"/>
    </row>
    <row r="2035" spans="59:62" x14ac:dyDescent="0.25">
      <c r="BG2035" s="4"/>
      <c r="BH2035" s="3"/>
      <c r="BJ2035" s="1"/>
    </row>
    <row r="2036" spans="59:62" x14ac:dyDescent="0.25">
      <c r="BG2036" s="4"/>
      <c r="BH2036" s="3"/>
      <c r="BJ2036" s="1"/>
    </row>
    <row r="2037" spans="59:62" x14ac:dyDescent="0.25">
      <c r="BG2037" s="4"/>
      <c r="BH2037" s="3"/>
      <c r="BJ2037" s="1"/>
    </row>
    <row r="2038" spans="59:62" x14ac:dyDescent="0.25">
      <c r="BG2038" s="4"/>
      <c r="BH2038" s="3"/>
      <c r="BJ2038" s="1"/>
    </row>
    <row r="2039" spans="59:62" x14ac:dyDescent="0.25">
      <c r="BG2039" s="4"/>
      <c r="BH2039" s="3"/>
      <c r="BJ2039" s="1"/>
    </row>
    <row r="2040" spans="59:62" x14ac:dyDescent="0.25">
      <c r="BG2040" s="4"/>
      <c r="BH2040" s="3"/>
      <c r="BJ2040" s="1"/>
    </row>
    <row r="2041" spans="59:62" x14ac:dyDescent="0.25">
      <c r="BG2041" s="4"/>
      <c r="BH2041" s="3"/>
      <c r="BJ2041" s="1"/>
    </row>
    <row r="2042" spans="59:62" x14ac:dyDescent="0.25">
      <c r="BG2042" s="4"/>
      <c r="BH2042" s="3"/>
      <c r="BJ2042" s="1"/>
    </row>
    <row r="2043" spans="59:62" x14ac:dyDescent="0.25">
      <c r="BG2043" s="4"/>
      <c r="BH2043" s="3"/>
      <c r="BJ2043" s="1"/>
    </row>
    <row r="2044" spans="59:62" x14ac:dyDescent="0.25">
      <c r="BG2044" s="4"/>
      <c r="BH2044" s="3"/>
      <c r="BJ2044" s="1"/>
    </row>
    <row r="2045" spans="59:62" x14ac:dyDescent="0.25">
      <c r="BG2045" s="4"/>
      <c r="BH2045" s="3"/>
      <c r="BJ2045" s="1"/>
    </row>
    <row r="2046" spans="59:62" x14ac:dyDescent="0.25">
      <c r="BG2046" s="4"/>
      <c r="BH2046" s="3"/>
      <c r="BJ2046" s="1"/>
    </row>
    <row r="2047" spans="59:62" x14ac:dyDescent="0.25">
      <c r="BG2047" s="4"/>
      <c r="BH2047" s="3"/>
      <c r="BJ2047" s="1"/>
    </row>
    <row r="2048" spans="59:62" x14ac:dyDescent="0.25">
      <c r="BG2048" s="4"/>
      <c r="BH2048" s="3"/>
      <c r="BJ2048" s="1"/>
    </row>
    <row r="2049" spans="59:62" x14ac:dyDescent="0.25">
      <c r="BG2049" s="4"/>
      <c r="BH2049" s="3"/>
      <c r="BJ2049" s="1"/>
    </row>
    <row r="2050" spans="59:62" x14ac:dyDescent="0.25">
      <c r="BG2050" s="4"/>
      <c r="BH2050" s="3"/>
      <c r="BJ2050" s="1"/>
    </row>
    <row r="2051" spans="59:62" x14ac:dyDescent="0.25">
      <c r="BG2051" s="4"/>
      <c r="BH2051" s="3"/>
      <c r="BJ2051" s="1"/>
    </row>
    <row r="2052" spans="59:62" x14ac:dyDescent="0.25">
      <c r="BG2052" s="4"/>
      <c r="BH2052" s="3"/>
      <c r="BJ2052" s="1"/>
    </row>
    <row r="2053" spans="59:62" x14ac:dyDescent="0.25">
      <c r="BG2053" s="4"/>
      <c r="BH2053" s="3"/>
      <c r="BJ2053" s="1"/>
    </row>
    <row r="2054" spans="59:62" x14ac:dyDescent="0.25">
      <c r="BG2054" s="4"/>
      <c r="BH2054" s="3"/>
      <c r="BJ2054" s="1"/>
    </row>
    <row r="2055" spans="59:62" x14ac:dyDescent="0.25">
      <c r="BG2055" s="4"/>
      <c r="BH2055" s="3"/>
      <c r="BJ2055" s="1"/>
    </row>
    <row r="2056" spans="59:62" x14ac:dyDescent="0.25">
      <c r="BG2056" s="4"/>
      <c r="BH2056" s="3"/>
      <c r="BJ2056" s="1"/>
    </row>
    <row r="2057" spans="59:62" x14ac:dyDescent="0.25">
      <c r="BG2057" s="4"/>
      <c r="BH2057" s="3"/>
      <c r="BJ2057" s="1"/>
    </row>
    <row r="2058" spans="59:62" x14ac:dyDescent="0.25">
      <c r="BG2058" s="4"/>
      <c r="BH2058" s="3"/>
      <c r="BJ2058" s="1"/>
    </row>
    <row r="2059" spans="59:62" x14ac:dyDescent="0.25">
      <c r="BG2059" s="4"/>
      <c r="BH2059" s="3"/>
      <c r="BJ2059" s="1"/>
    </row>
    <row r="2060" spans="59:62" x14ac:dyDescent="0.25">
      <c r="BG2060" s="4"/>
      <c r="BH2060" s="3"/>
      <c r="BJ2060" s="1"/>
    </row>
    <row r="2061" spans="59:62" x14ac:dyDescent="0.25">
      <c r="BG2061" s="4"/>
      <c r="BH2061" s="3"/>
      <c r="BJ2061" s="1"/>
    </row>
    <row r="2062" spans="59:62" x14ac:dyDescent="0.25">
      <c r="BG2062" s="4"/>
      <c r="BH2062" s="3"/>
      <c r="BJ2062" s="1"/>
    </row>
    <row r="2063" spans="59:62" x14ac:dyDescent="0.25">
      <c r="BG2063" s="4"/>
      <c r="BH2063" s="3"/>
      <c r="BJ2063" s="1"/>
    </row>
    <row r="2064" spans="59:62" x14ac:dyDescent="0.25">
      <c r="BG2064" s="4"/>
      <c r="BH2064" s="3"/>
      <c r="BJ2064" s="1"/>
    </row>
    <row r="2065" spans="59:62" x14ac:dyDescent="0.25">
      <c r="BG2065" s="4"/>
      <c r="BH2065" s="3"/>
      <c r="BJ2065" s="1"/>
    </row>
    <row r="2066" spans="59:62" x14ac:dyDescent="0.25">
      <c r="BG2066" s="4"/>
      <c r="BH2066" s="3"/>
      <c r="BJ2066" s="1"/>
    </row>
    <row r="2067" spans="59:62" x14ac:dyDescent="0.25">
      <c r="BG2067" s="4"/>
      <c r="BH2067" s="3"/>
      <c r="BJ2067" s="1"/>
    </row>
    <row r="2068" spans="59:62" x14ac:dyDescent="0.25">
      <c r="BG2068" s="4"/>
      <c r="BH2068" s="3"/>
      <c r="BJ2068" s="1"/>
    </row>
    <row r="2069" spans="59:62" x14ac:dyDescent="0.25">
      <c r="BG2069" s="4"/>
      <c r="BH2069" s="3"/>
      <c r="BJ2069" s="1"/>
    </row>
    <row r="2070" spans="59:62" x14ac:dyDescent="0.25">
      <c r="BG2070" s="4"/>
      <c r="BH2070" s="3"/>
      <c r="BJ2070" s="1"/>
    </row>
    <row r="2071" spans="59:62" x14ac:dyDescent="0.25">
      <c r="BG2071" s="4"/>
      <c r="BH2071" s="3"/>
      <c r="BJ2071" s="1"/>
    </row>
    <row r="2072" spans="59:62" x14ac:dyDescent="0.25">
      <c r="BG2072" s="4"/>
      <c r="BH2072" s="3"/>
      <c r="BJ2072" s="1"/>
    </row>
    <row r="2073" spans="59:62" x14ac:dyDescent="0.25">
      <c r="BG2073" s="4"/>
      <c r="BH2073" s="3"/>
      <c r="BJ2073" s="1"/>
    </row>
    <row r="2074" spans="59:62" x14ac:dyDescent="0.25">
      <c r="BG2074" s="4"/>
      <c r="BH2074" s="3"/>
      <c r="BJ2074" s="1"/>
    </row>
    <row r="2075" spans="59:62" x14ac:dyDescent="0.25">
      <c r="BG2075" s="4"/>
      <c r="BH2075" s="3"/>
      <c r="BJ2075" s="1"/>
    </row>
    <row r="2076" spans="59:62" x14ac:dyDescent="0.25">
      <c r="BG2076" s="4"/>
      <c r="BH2076" s="3"/>
      <c r="BJ2076" s="1"/>
    </row>
    <row r="2077" spans="59:62" x14ac:dyDescent="0.25">
      <c r="BG2077" s="4"/>
      <c r="BH2077" s="3"/>
      <c r="BJ2077" s="1"/>
    </row>
    <row r="2078" spans="59:62" x14ac:dyDescent="0.25">
      <c r="BG2078" s="4"/>
      <c r="BH2078" s="3"/>
      <c r="BJ2078" s="1"/>
    </row>
    <row r="2079" spans="59:62" x14ac:dyDescent="0.25">
      <c r="BG2079" s="4"/>
      <c r="BH2079" s="3"/>
      <c r="BJ2079" s="1"/>
    </row>
    <row r="2080" spans="59:62" x14ac:dyDescent="0.25">
      <c r="BG2080" s="4"/>
      <c r="BH2080" s="3"/>
      <c r="BJ2080" s="1"/>
    </row>
    <row r="2081" spans="59:62" x14ac:dyDescent="0.25">
      <c r="BG2081" s="4"/>
      <c r="BH2081" s="3"/>
      <c r="BJ2081" s="1"/>
    </row>
    <row r="2082" spans="59:62" x14ac:dyDescent="0.25">
      <c r="BG2082" s="4"/>
      <c r="BH2082" s="3"/>
      <c r="BJ2082" s="1"/>
    </row>
    <row r="2083" spans="59:62" x14ac:dyDescent="0.25">
      <c r="BG2083" s="4"/>
      <c r="BH2083" s="3"/>
      <c r="BJ2083" s="1"/>
    </row>
    <row r="2084" spans="59:62" x14ac:dyDescent="0.25">
      <c r="BG2084" s="4"/>
      <c r="BH2084" s="3"/>
      <c r="BJ2084" s="1"/>
    </row>
    <row r="2085" spans="59:62" x14ac:dyDescent="0.25">
      <c r="BG2085" s="4"/>
      <c r="BH2085" s="3"/>
      <c r="BJ2085" s="1"/>
    </row>
    <row r="2086" spans="59:62" x14ac:dyDescent="0.25">
      <c r="BG2086" s="4"/>
      <c r="BH2086" s="3"/>
      <c r="BJ2086" s="1"/>
    </row>
    <row r="2087" spans="59:62" x14ac:dyDescent="0.25">
      <c r="BG2087" s="4"/>
      <c r="BH2087" s="3"/>
      <c r="BJ2087" s="1"/>
    </row>
    <row r="2088" spans="59:62" x14ac:dyDescent="0.25">
      <c r="BG2088" s="4"/>
      <c r="BH2088" s="3"/>
      <c r="BJ2088" s="1"/>
    </row>
    <row r="2089" spans="59:62" x14ac:dyDescent="0.25">
      <c r="BG2089" s="4"/>
      <c r="BH2089" s="3"/>
      <c r="BJ2089" s="1"/>
    </row>
    <row r="2090" spans="59:62" x14ac:dyDescent="0.25">
      <c r="BG2090" s="4"/>
      <c r="BH2090" s="3"/>
      <c r="BJ2090" s="1"/>
    </row>
    <row r="2091" spans="59:62" x14ac:dyDescent="0.25">
      <c r="BG2091" s="4"/>
      <c r="BH2091" s="3"/>
      <c r="BJ2091" s="1"/>
    </row>
    <row r="2092" spans="59:62" x14ac:dyDescent="0.25">
      <c r="BG2092" s="4"/>
      <c r="BH2092" s="3"/>
      <c r="BJ2092" s="1"/>
    </row>
    <row r="2093" spans="59:62" x14ac:dyDescent="0.25">
      <c r="BG2093" s="4"/>
      <c r="BH2093" s="3"/>
      <c r="BJ2093" s="1"/>
    </row>
    <row r="2094" spans="59:62" x14ac:dyDescent="0.25">
      <c r="BG2094" s="4"/>
      <c r="BH2094" s="3"/>
      <c r="BJ2094" s="1"/>
    </row>
    <row r="2095" spans="59:62" x14ac:dyDescent="0.25">
      <c r="BG2095" s="4"/>
      <c r="BH2095" s="3"/>
      <c r="BJ2095" s="1"/>
    </row>
    <row r="2096" spans="59:62" x14ac:dyDescent="0.25">
      <c r="BG2096" s="4"/>
      <c r="BH2096" s="3"/>
      <c r="BJ2096" s="1"/>
    </row>
    <row r="2097" spans="59:62" x14ac:dyDescent="0.25">
      <c r="BG2097" s="4"/>
      <c r="BH2097" s="3"/>
      <c r="BJ2097" s="1"/>
    </row>
    <row r="2098" spans="59:62" x14ac:dyDescent="0.25">
      <c r="BG2098" s="4"/>
      <c r="BH2098" s="3"/>
      <c r="BJ2098" s="1"/>
    </row>
    <row r="2099" spans="59:62" x14ac:dyDescent="0.25">
      <c r="BG2099" s="4"/>
      <c r="BH2099" s="3"/>
      <c r="BJ2099" s="1"/>
    </row>
    <row r="2100" spans="59:62" x14ac:dyDescent="0.25">
      <c r="BG2100" s="4"/>
      <c r="BH2100" s="3"/>
      <c r="BJ2100" s="1"/>
    </row>
    <row r="2101" spans="59:62" x14ac:dyDescent="0.25">
      <c r="BG2101" s="4"/>
      <c r="BH2101" s="3"/>
      <c r="BJ2101" s="1"/>
    </row>
    <row r="2102" spans="59:62" x14ac:dyDescent="0.25">
      <c r="BG2102" s="4"/>
      <c r="BH2102" s="3"/>
      <c r="BJ2102" s="1"/>
    </row>
    <row r="2103" spans="59:62" x14ac:dyDescent="0.25">
      <c r="BG2103" s="4"/>
      <c r="BH2103" s="3"/>
      <c r="BJ2103" s="1"/>
    </row>
    <row r="2104" spans="59:62" x14ac:dyDescent="0.25">
      <c r="BG2104" s="4"/>
      <c r="BH2104" s="3"/>
      <c r="BJ2104" s="1"/>
    </row>
    <row r="2105" spans="59:62" x14ac:dyDescent="0.25">
      <c r="BG2105" s="4"/>
      <c r="BH2105" s="3"/>
      <c r="BJ2105" s="1"/>
    </row>
    <row r="2106" spans="59:62" x14ac:dyDescent="0.25">
      <c r="BG2106" s="4"/>
      <c r="BH2106" s="3"/>
      <c r="BJ2106" s="1"/>
    </row>
    <row r="2107" spans="59:62" x14ac:dyDescent="0.25">
      <c r="BG2107" s="4"/>
      <c r="BH2107" s="3"/>
      <c r="BJ2107" s="1"/>
    </row>
    <row r="2108" spans="59:62" x14ac:dyDescent="0.25">
      <c r="BG2108" s="4"/>
      <c r="BH2108" s="3"/>
      <c r="BJ2108" s="1"/>
    </row>
    <row r="2109" spans="59:62" x14ac:dyDescent="0.25">
      <c r="BG2109" s="4"/>
      <c r="BH2109" s="3"/>
      <c r="BJ2109" s="1"/>
    </row>
    <row r="2110" spans="59:62" x14ac:dyDescent="0.25">
      <c r="BG2110" s="4"/>
      <c r="BH2110" s="3"/>
      <c r="BJ2110" s="1"/>
    </row>
    <row r="2111" spans="59:62" x14ac:dyDescent="0.25">
      <c r="BG2111" s="4"/>
      <c r="BH2111" s="3"/>
      <c r="BJ2111" s="1"/>
    </row>
    <row r="2112" spans="59:62" x14ac:dyDescent="0.25">
      <c r="BG2112" s="4"/>
      <c r="BH2112" s="3"/>
      <c r="BJ2112" s="1"/>
    </row>
    <row r="2113" spans="59:62" x14ac:dyDescent="0.25">
      <c r="BG2113" s="4"/>
      <c r="BH2113" s="3"/>
      <c r="BJ2113" s="1"/>
    </row>
    <row r="2114" spans="59:62" x14ac:dyDescent="0.25">
      <c r="BG2114" s="4"/>
      <c r="BH2114" s="3"/>
      <c r="BJ2114" s="1"/>
    </row>
    <row r="2115" spans="59:62" x14ac:dyDescent="0.25">
      <c r="BG2115" s="4"/>
      <c r="BH2115" s="3"/>
      <c r="BJ2115" s="1"/>
    </row>
    <row r="2116" spans="59:62" x14ac:dyDescent="0.25">
      <c r="BG2116" s="4"/>
      <c r="BH2116" s="3"/>
      <c r="BJ2116" s="1"/>
    </row>
    <row r="2117" spans="59:62" x14ac:dyDescent="0.25">
      <c r="BG2117" s="4"/>
      <c r="BH2117" s="3"/>
      <c r="BJ2117" s="1"/>
    </row>
    <row r="2118" spans="59:62" x14ac:dyDescent="0.25">
      <c r="BG2118" s="4"/>
      <c r="BH2118" s="3"/>
      <c r="BJ2118" s="1"/>
    </row>
    <row r="2119" spans="59:62" x14ac:dyDescent="0.25">
      <c r="BG2119" s="4"/>
      <c r="BH2119" s="3"/>
      <c r="BJ2119" s="1"/>
    </row>
    <row r="2120" spans="59:62" x14ac:dyDescent="0.25">
      <c r="BG2120" s="4"/>
      <c r="BH2120" s="3"/>
      <c r="BJ2120" s="1"/>
    </row>
    <row r="2121" spans="59:62" x14ac:dyDescent="0.25">
      <c r="BG2121" s="4"/>
      <c r="BH2121" s="3"/>
      <c r="BJ2121" s="1"/>
    </row>
    <row r="2122" spans="59:62" x14ac:dyDescent="0.25">
      <c r="BG2122" s="4"/>
      <c r="BH2122" s="3"/>
      <c r="BJ2122" s="1"/>
    </row>
    <row r="2123" spans="59:62" x14ac:dyDescent="0.25">
      <c r="BG2123" s="4"/>
      <c r="BH2123" s="3"/>
      <c r="BJ2123" s="1"/>
    </row>
    <row r="2124" spans="59:62" x14ac:dyDescent="0.25">
      <c r="BG2124" s="4"/>
      <c r="BH2124" s="3"/>
      <c r="BJ2124" s="1"/>
    </row>
    <row r="2125" spans="59:62" x14ac:dyDescent="0.25">
      <c r="BG2125" s="4"/>
      <c r="BH2125" s="3"/>
      <c r="BJ2125" s="1"/>
    </row>
    <row r="2126" spans="59:62" x14ac:dyDescent="0.25">
      <c r="BG2126" s="4"/>
      <c r="BH2126" s="3"/>
      <c r="BJ2126" s="1"/>
    </row>
    <row r="2127" spans="59:62" x14ac:dyDescent="0.25">
      <c r="BG2127" s="4"/>
      <c r="BH2127" s="3"/>
      <c r="BJ2127" s="1"/>
    </row>
    <row r="2128" spans="59:62" x14ac:dyDescent="0.25">
      <c r="BG2128" s="4"/>
      <c r="BH2128" s="3"/>
      <c r="BJ2128" s="1"/>
    </row>
    <row r="2129" spans="59:62" x14ac:dyDescent="0.25">
      <c r="BG2129" s="4"/>
      <c r="BH2129" s="3"/>
      <c r="BJ2129" s="1"/>
    </row>
    <row r="2130" spans="59:62" x14ac:dyDescent="0.25">
      <c r="BG2130" s="4"/>
      <c r="BH2130" s="3"/>
      <c r="BJ2130" s="1"/>
    </row>
    <row r="2131" spans="59:62" x14ac:dyDescent="0.25">
      <c r="BG2131" s="4"/>
      <c r="BH2131" s="3"/>
      <c r="BJ2131" s="1"/>
    </row>
    <row r="2132" spans="59:62" x14ac:dyDescent="0.25">
      <c r="BG2132" s="4"/>
      <c r="BH2132" s="3"/>
      <c r="BJ2132" s="1"/>
    </row>
    <row r="2133" spans="59:62" x14ac:dyDescent="0.25">
      <c r="BG2133" s="4"/>
      <c r="BH2133" s="3"/>
      <c r="BJ2133" s="1"/>
    </row>
    <row r="2134" spans="59:62" x14ac:dyDescent="0.25">
      <c r="BG2134" s="4"/>
      <c r="BH2134" s="3"/>
      <c r="BJ2134" s="1"/>
    </row>
    <row r="2135" spans="59:62" x14ac:dyDescent="0.25">
      <c r="BG2135" s="4"/>
      <c r="BH2135" s="3"/>
      <c r="BJ2135" s="1"/>
    </row>
    <row r="2136" spans="59:62" x14ac:dyDescent="0.25">
      <c r="BG2136" s="4"/>
      <c r="BH2136" s="3"/>
      <c r="BJ2136" s="1"/>
    </row>
    <row r="2137" spans="59:62" x14ac:dyDescent="0.25">
      <c r="BG2137" s="4"/>
      <c r="BH2137" s="3"/>
      <c r="BJ2137" s="1"/>
    </row>
    <row r="2138" spans="59:62" x14ac:dyDescent="0.25">
      <c r="BG2138" s="4"/>
      <c r="BH2138" s="3"/>
      <c r="BJ2138" s="1"/>
    </row>
    <row r="2139" spans="59:62" x14ac:dyDescent="0.25">
      <c r="BG2139" s="4"/>
      <c r="BH2139" s="3"/>
      <c r="BJ2139" s="1"/>
    </row>
    <row r="2140" spans="59:62" x14ac:dyDescent="0.25">
      <c r="BG2140" s="4"/>
      <c r="BH2140" s="3"/>
      <c r="BJ2140" s="1"/>
    </row>
    <row r="2141" spans="59:62" x14ac:dyDescent="0.25">
      <c r="BG2141" s="4"/>
      <c r="BH2141" s="3"/>
      <c r="BJ2141" s="1"/>
    </row>
    <row r="2142" spans="59:62" x14ac:dyDescent="0.25">
      <c r="BG2142" s="4"/>
      <c r="BH2142" s="3"/>
      <c r="BJ2142" s="1"/>
    </row>
    <row r="2143" spans="59:62" x14ac:dyDescent="0.25">
      <c r="BG2143" s="4"/>
      <c r="BH2143" s="3"/>
      <c r="BJ2143" s="1"/>
    </row>
    <row r="2144" spans="59:62" x14ac:dyDescent="0.25">
      <c r="BG2144" s="4"/>
      <c r="BH2144" s="3"/>
      <c r="BJ2144" s="1"/>
    </row>
    <row r="2145" spans="59:62" x14ac:dyDescent="0.25">
      <c r="BG2145" s="4"/>
      <c r="BH2145" s="3"/>
      <c r="BJ2145" s="1"/>
    </row>
    <row r="2146" spans="59:62" x14ac:dyDescent="0.25">
      <c r="BG2146" s="4"/>
      <c r="BH2146" s="3"/>
      <c r="BJ2146" s="1"/>
    </row>
    <row r="2147" spans="59:62" x14ac:dyDescent="0.25">
      <c r="BG2147" s="4"/>
      <c r="BH2147" s="3"/>
      <c r="BJ2147" s="1"/>
    </row>
    <row r="2148" spans="59:62" x14ac:dyDescent="0.25">
      <c r="BG2148" s="4"/>
      <c r="BH2148" s="3"/>
      <c r="BJ2148" s="1"/>
    </row>
    <row r="2149" spans="59:62" x14ac:dyDescent="0.25">
      <c r="BG2149" s="4"/>
      <c r="BH2149" s="3"/>
      <c r="BJ2149" s="1"/>
    </row>
    <row r="2150" spans="59:62" x14ac:dyDescent="0.25">
      <c r="BG2150" s="4"/>
      <c r="BH2150" s="3"/>
      <c r="BJ2150" s="1"/>
    </row>
    <row r="2151" spans="59:62" x14ac:dyDescent="0.25">
      <c r="BG2151" s="4"/>
      <c r="BH2151" s="3"/>
      <c r="BJ2151" s="1"/>
    </row>
    <row r="2152" spans="59:62" x14ac:dyDescent="0.25">
      <c r="BG2152" s="4"/>
      <c r="BH2152" s="3"/>
      <c r="BJ2152" s="1"/>
    </row>
    <row r="2153" spans="59:62" x14ac:dyDescent="0.25">
      <c r="BG2153" s="4"/>
      <c r="BH2153" s="3"/>
      <c r="BJ2153" s="1"/>
    </row>
    <row r="2154" spans="59:62" x14ac:dyDescent="0.25">
      <c r="BG2154" s="4"/>
      <c r="BH2154" s="3"/>
      <c r="BJ2154" s="1"/>
    </row>
    <row r="2155" spans="59:62" x14ac:dyDescent="0.25">
      <c r="BG2155" s="4"/>
      <c r="BH2155" s="3"/>
      <c r="BJ2155" s="1"/>
    </row>
    <row r="2156" spans="59:62" x14ac:dyDescent="0.25">
      <c r="BG2156" s="4"/>
      <c r="BH2156" s="3"/>
      <c r="BJ2156" s="1"/>
    </row>
    <row r="2157" spans="59:62" x14ac:dyDescent="0.25">
      <c r="BG2157" s="4"/>
      <c r="BH2157" s="3"/>
      <c r="BJ2157" s="1"/>
    </row>
    <row r="2158" spans="59:62" x14ac:dyDescent="0.25">
      <c r="BG2158" s="4"/>
      <c r="BH2158" s="3"/>
      <c r="BJ2158" s="1"/>
    </row>
    <row r="2159" spans="59:62" x14ac:dyDescent="0.25">
      <c r="BG2159" s="4"/>
      <c r="BH2159" s="3"/>
      <c r="BJ2159" s="1"/>
    </row>
    <row r="2160" spans="59:62" x14ac:dyDescent="0.25">
      <c r="BG2160" s="4"/>
      <c r="BH2160" s="3"/>
      <c r="BJ2160" s="1"/>
    </row>
    <row r="2161" spans="59:62" x14ac:dyDescent="0.25">
      <c r="BG2161" s="4"/>
      <c r="BH2161" s="3"/>
      <c r="BJ2161" s="1"/>
    </row>
    <row r="2162" spans="59:62" x14ac:dyDescent="0.25">
      <c r="BG2162" s="4"/>
      <c r="BH2162" s="3"/>
      <c r="BJ2162" s="1"/>
    </row>
    <row r="2163" spans="59:62" x14ac:dyDescent="0.25">
      <c r="BG2163" s="4"/>
      <c r="BH2163" s="3"/>
      <c r="BJ2163" s="1"/>
    </row>
    <row r="2164" spans="59:62" x14ac:dyDescent="0.25">
      <c r="BG2164" s="4"/>
      <c r="BH2164" s="3"/>
      <c r="BJ2164" s="1"/>
    </row>
    <row r="2165" spans="59:62" x14ac:dyDescent="0.25">
      <c r="BG2165" s="4"/>
      <c r="BH2165" s="3"/>
      <c r="BJ2165" s="1"/>
    </row>
    <row r="2166" spans="59:62" x14ac:dyDescent="0.25">
      <c r="BG2166" s="4"/>
      <c r="BH2166" s="3"/>
      <c r="BJ2166" s="1"/>
    </row>
    <row r="2167" spans="59:62" x14ac:dyDescent="0.25">
      <c r="BG2167" s="4"/>
      <c r="BH2167" s="3"/>
      <c r="BJ2167" s="1"/>
    </row>
    <row r="2168" spans="59:62" x14ac:dyDescent="0.25">
      <c r="BG2168" s="4"/>
      <c r="BH2168" s="3"/>
      <c r="BJ2168" s="1"/>
    </row>
    <row r="2169" spans="59:62" x14ac:dyDescent="0.25">
      <c r="BG2169" s="4"/>
      <c r="BH2169" s="3"/>
      <c r="BJ2169" s="1"/>
    </row>
    <row r="2170" spans="59:62" x14ac:dyDescent="0.25">
      <c r="BG2170" s="4"/>
      <c r="BH2170" s="3"/>
      <c r="BJ2170" s="1"/>
    </row>
    <row r="2852" spans="63:65" ht="19.5" thickBot="1" x14ac:dyDescent="0.2">
      <c r="BK2852" s="74"/>
      <c r="BL2852" s="74"/>
      <c r="BM2852" s="74"/>
    </row>
  </sheetData>
  <sheetProtection algorithmName="SHA-512" hashValue="/TtRI6AY0kHIxdnWADtC3DQAEDFjAoY0ZqGBfx9riPje2y7YWY/SBLwtUpcu7w5l/bleww0ID7SviAWxgs95lA==" saltValue="x5HdBNg0eiFJn+mNkzVlJg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335" priority="84">
      <formula>C28=0</formula>
    </cfRule>
  </conditionalFormatting>
  <conditionalFormatting sqref="D28">
    <cfRule type="expression" dxfId="334" priority="83">
      <formula>AND(C28=0,D28=0)</formula>
    </cfRule>
  </conditionalFormatting>
  <conditionalFormatting sqref="I28">
    <cfRule type="expression" dxfId="333" priority="82">
      <formula>I28=0</formula>
    </cfRule>
  </conditionalFormatting>
  <conditionalFormatting sqref="J28">
    <cfRule type="expression" dxfId="332" priority="81">
      <formula>AND(I28=0,J28=0)</formula>
    </cfRule>
  </conditionalFormatting>
  <conditionalFormatting sqref="O28">
    <cfRule type="expression" dxfId="331" priority="80">
      <formula>O28=0</formula>
    </cfRule>
  </conditionalFormatting>
  <conditionalFormatting sqref="P28">
    <cfRule type="expression" dxfId="330" priority="79">
      <formula>AND(O28=0,P28=0)</formula>
    </cfRule>
  </conditionalFormatting>
  <conditionalFormatting sqref="C30">
    <cfRule type="expression" dxfId="329" priority="78">
      <formula>AND(B30=0,C30=0)</formula>
    </cfRule>
  </conditionalFormatting>
  <conditionalFormatting sqref="B30">
    <cfRule type="expression" dxfId="328" priority="77">
      <formula>B30=0</formula>
    </cfRule>
  </conditionalFormatting>
  <conditionalFormatting sqref="D30">
    <cfRule type="expression" dxfId="327" priority="76">
      <formula>AND(B30=0,C30=0,D30=0)</formula>
    </cfRule>
  </conditionalFormatting>
  <conditionalFormatting sqref="I30">
    <cfRule type="expression" dxfId="326" priority="75">
      <formula>AND(H30=0,I30=0)</formula>
    </cfRule>
  </conditionalFormatting>
  <conditionalFormatting sqref="H30">
    <cfRule type="expression" dxfId="325" priority="74">
      <formula>H30=0</formula>
    </cfRule>
  </conditionalFormatting>
  <conditionalFormatting sqref="J30">
    <cfRule type="expression" dxfId="324" priority="73">
      <formula>AND(H30=0,I30=0,J30=0)</formula>
    </cfRule>
  </conditionalFormatting>
  <conditionalFormatting sqref="O30">
    <cfRule type="expression" dxfId="323" priority="72">
      <formula>AND(N30=0,O30=0)</formula>
    </cfRule>
  </conditionalFormatting>
  <conditionalFormatting sqref="N30">
    <cfRule type="expression" dxfId="322" priority="71">
      <formula>N30=0</formula>
    </cfRule>
  </conditionalFormatting>
  <conditionalFormatting sqref="P30">
    <cfRule type="expression" dxfId="321" priority="70">
      <formula>AND(N30=0,O30=0,P30=0)</formula>
    </cfRule>
  </conditionalFormatting>
  <conditionalFormatting sqref="C33">
    <cfRule type="expression" dxfId="320" priority="69">
      <formula>C33=0</formula>
    </cfRule>
  </conditionalFormatting>
  <conditionalFormatting sqref="D33">
    <cfRule type="expression" dxfId="319" priority="68">
      <formula>AND(C33=0,D33=0)</formula>
    </cfRule>
  </conditionalFormatting>
  <conditionalFormatting sqref="I33">
    <cfRule type="expression" dxfId="318" priority="67">
      <formula>I33=0</formula>
    </cfRule>
  </conditionalFormatting>
  <conditionalFormatting sqref="J33">
    <cfRule type="expression" dxfId="317" priority="66">
      <formula>AND(I33=0,J33=0)</formula>
    </cfRule>
  </conditionalFormatting>
  <conditionalFormatting sqref="O33">
    <cfRule type="expression" dxfId="316" priority="65">
      <formula>O33=0</formula>
    </cfRule>
  </conditionalFormatting>
  <conditionalFormatting sqref="P33">
    <cfRule type="expression" dxfId="315" priority="64">
      <formula>AND(O33=0,P33=0)</formula>
    </cfRule>
  </conditionalFormatting>
  <conditionalFormatting sqref="C35">
    <cfRule type="expression" dxfId="314" priority="63">
      <formula>AND(B35=0,C35=0)</formula>
    </cfRule>
  </conditionalFormatting>
  <conditionalFormatting sqref="B35">
    <cfRule type="expression" dxfId="313" priority="62">
      <formula>B35=0</formula>
    </cfRule>
  </conditionalFormatting>
  <conditionalFormatting sqref="D35">
    <cfRule type="expression" dxfId="312" priority="61">
      <formula>AND(B35=0,C35=0,D35=0)</formula>
    </cfRule>
  </conditionalFormatting>
  <conditionalFormatting sqref="I35">
    <cfRule type="expression" dxfId="311" priority="60">
      <formula>AND(H35=0,I35=0)</formula>
    </cfRule>
  </conditionalFormatting>
  <conditionalFormatting sqref="H35">
    <cfRule type="expression" dxfId="310" priority="59">
      <formula>H35=0</formula>
    </cfRule>
  </conditionalFormatting>
  <conditionalFormatting sqref="J35">
    <cfRule type="expression" dxfId="309" priority="58">
      <formula>AND(H35=0,I35=0,J35=0)</formula>
    </cfRule>
  </conditionalFormatting>
  <conditionalFormatting sqref="O35">
    <cfRule type="expression" dxfId="308" priority="57">
      <formula>AND(N35=0,O35=0)</formula>
    </cfRule>
  </conditionalFormatting>
  <conditionalFormatting sqref="N35">
    <cfRule type="expression" dxfId="307" priority="56">
      <formula>N35=0</formula>
    </cfRule>
  </conditionalFormatting>
  <conditionalFormatting sqref="P35">
    <cfRule type="expression" dxfId="306" priority="55">
      <formula>AND(N35=0,O35=0,P35=0)</formula>
    </cfRule>
  </conditionalFormatting>
  <conditionalFormatting sqref="C38">
    <cfRule type="expression" dxfId="305" priority="54">
      <formula>C38=0</formula>
    </cfRule>
  </conditionalFormatting>
  <conditionalFormatting sqref="D38">
    <cfRule type="expression" dxfId="304" priority="53">
      <formula>AND(C38=0,D38=0)</formula>
    </cfRule>
  </conditionalFormatting>
  <conditionalFormatting sqref="I38">
    <cfRule type="expression" dxfId="303" priority="52">
      <formula>I38=0</formula>
    </cfRule>
  </conditionalFormatting>
  <conditionalFormatting sqref="J38">
    <cfRule type="expression" dxfId="302" priority="51">
      <formula>AND(I38=0,J38=0)</formula>
    </cfRule>
  </conditionalFormatting>
  <conditionalFormatting sqref="O38">
    <cfRule type="expression" dxfId="301" priority="50">
      <formula>O38=0</formula>
    </cfRule>
  </conditionalFormatting>
  <conditionalFormatting sqref="P38">
    <cfRule type="expression" dxfId="300" priority="49">
      <formula>AND(O38=0,P38=0)</formula>
    </cfRule>
  </conditionalFormatting>
  <conditionalFormatting sqref="C40">
    <cfRule type="expression" dxfId="299" priority="48">
      <formula>AND(B40=0,C40=0)</formula>
    </cfRule>
  </conditionalFormatting>
  <conditionalFormatting sqref="B40">
    <cfRule type="expression" dxfId="298" priority="47">
      <formula>B40=0</formula>
    </cfRule>
  </conditionalFormatting>
  <conditionalFormatting sqref="D40">
    <cfRule type="expression" dxfId="297" priority="46">
      <formula>AND(B40=0,C40=0,D40=0)</formula>
    </cfRule>
  </conditionalFormatting>
  <conditionalFormatting sqref="I40">
    <cfRule type="expression" dxfId="296" priority="45">
      <formula>AND(H40=0,I40=0)</formula>
    </cfRule>
  </conditionalFormatting>
  <conditionalFormatting sqref="H40">
    <cfRule type="expression" dxfId="295" priority="44">
      <formula>H40=0</formula>
    </cfRule>
  </conditionalFormatting>
  <conditionalFormatting sqref="J40">
    <cfRule type="expression" dxfId="294" priority="43">
      <formula>AND(H40=0,I40=0,J40=0)</formula>
    </cfRule>
  </conditionalFormatting>
  <conditionalFormatting sqref="O40">
    <cfRule type="expression" dxfId="293" priority="42">
      <formula>AND(N40=0,O40=0)</formula>
    </cfRule>
  </conditionalFormatting>
  <conditionalFormatting sqref="N40">
    <cfRule type="expression" dxfId="292" priority="41">
      <formula>N40=0</formula>
    </cfRule>
  </conditionalFormatting>
  <conditionalFormatting sqref="P40">
    <cfRule type="expression" dxfId="291" priority="40">
      <formula>AND(N40=0,O40=0,P40=0)</formula>
    </cfRule>
  </conditionalFormatting>
  <conditionalFormatting sqref="C43">
    <cfRule type="expression" dxfId="290" priority="39">
      <formula>C43=0</formula>
    </cfRule>
  </conditionalFormatting>
  <conditionalFormatting sqref="D43">
    <cfRule type="expression" dxfId="289" priority="38">
      <formula>AND(C43=0,D43=0)</formula>
    </cfRule>
  </conditionalFormatting>
  <conditionalFormatting sqref="I43">
    <cfRule type="expression" dxfId="288" priority="37">
      <formula>I43=0</formula>
    </cfRule>
  </conditionalFormatting>
  <conditionalFormatting sqref="J43">
    <cfRule type="expression" dxfId="287" priority="36">
      <formula>AND(I43=0,J43=0)</formula>
    </cfRule>
  </conditionalFormatting>
  <conditionalFormatting sqref="O43">
    <cfRule type="expression" dxfId="286" priority="35">
      <formula>O43=0</formula>
    </cfRule>
  </conditionalFormatting>
  <conditionalFormatting sqref="P43">
    <cfRule type="expression" dxfId="285" priority="34">
      <formula>AND(O43=0,P43=0)</formula>
    </cfRule>
  </conditionalFormatting>
  <conditionalFormatting sqref="C45">
    <cfRule type="expression" dxfId="284" priority="33">
      <formula>AND(B45=0,C45=0)</formula>
    </cfRule>
  </conditionalFormatting>
  <conditionalFormatting sqref="B45">
    <cfRule type="expression" dxfId="283" priority="32">
      <formula>B45=0</formula>
    </cfRule>
  </conditionalFormatting>
  <conditionalFormatting sqref="D45">
    <cfRule type="expression" dxfId="282" priority="31">
      <formula>AND(B45=0,C45=0,D45=0)</formula>
    </cfRule>
  </conditionalFormatting>
  <conditionalFormatting sqref="I45">
    <cfRule type="expression" dxfId="281" priority="30">
      <formula>AND(H45=0,I45=0)</formula>
    </cfRule>
  </conditionalFormatting>
  <conditionalFormatting sqref="H45">
    <cfRule type="expression" dxfId="280" priority="29">
      <formula>H45=0</formula>
    </cfRule>
  </conditionalFormatting>
  <conditionalFormatting sqref="J45">
    <cfRule type="expression" dxfId="279" priority="28">
      <formula>AND(H45=0,I45=0,J45=0)</formula>
    </cfRule>
  </conditionalFormatting>
  <conditionalFormatting sqref="O45">
    <cfRule type="expression" dxfId="278" priority="27">
      <formula>AND(N45=0,O45=0)</formula>
    </cfRule>
  </conditionalFormatting>
  <conditionalFormatting sqref="N45">
    <cfRule type="expression" dxfId="277" priority="26">
      <formula>N45=0</formula>
    </cfRule>
  </conditionalFormatting>
  <conditionalFormatting sqref="P45">
    <cfRule type="expression" dxfId="276" priority="25">
      <formula>AND(N45=0,O45=0,P45=0)</formula>
    </cfRule>
  </conditionalFormatting>
  <conditionalFormatting sqref="C5">
    <cfRule type="expression" dxfId="275" priority="24">
      <formula>C5=0</formula>
    </cfRule>
  </conditionalFormatting>
  <conditionalFormatting sqref="D5">
    <cfRule type="expression" dxfId="274" priority="23">
      <formula>AND(C5=0,D5=0)</formula>
    </cfRule>
  </conditionalFormatting>
  <conditionalFormatting sqref="I5">
    <cfRule type="expression" dxfId="273" priority="22">
      <formula>I5=0</formula>
    </cfRule>
  </conditionalFormatting>
  <conditionalFormatting sqref="J5">
    <cfRule type="expression" dxfId="272" priority="21">
      <formula>AND(I5=0,J5=0)</formula>
    </cfRule>
  </conditionalFormatting>
  <conditionalFormatting sqref="O5">
    <cfRule type="expression" dxfId="271" priority="20">
      <formula>O5=0</formula>
    </cfRule>
  </conditionalFormatting>
  <conditionalFormatting sqref="P5">
    <cfRule type="expression" dxfId="270" priority="19">
      <formula>AND(O5=0,P5=0)</formula>
    </cfRule>
  </conditionalFormatting>
  <conditionalFormatting sqref="C10">
    <cfRule type="expression" dxfId="269" priority="18">
      <formula>C10=0</formula>
    </cfRule>
  </conditionalFormatting>
  <conditionalFormatting sqref="D10">
    <cfRule type="expression" dxfId="268" priority="17">
      <formula>AND(C10=0,D10=0)</formula>
    </cfRule>
  </conditionalFormatting>
  <conditionalFormatting sqref="I10">
    <cfRule type="expression" dxfId="267" priority="16">
      <formula>I10=0</formula>
    </cfRule>
  </conditionalFormatting>
  <conditionalFormatting sqref="J10">
    <cfRule type="expression" dxfId="266" priority="15">
      <formula>AND(I10=0,J10=0)</formula>
    </cfRule>
  </conditionalFormatting>
  <conditionalFormatting sqref="O10">
    <cfRule type="expression" dxfId="265" priority="14">
      <formula>O10=0</formula>
    </cfRule>
  </conditionalFormatting>
  <conditionalFormatting sqref="P10">
    <cfRule type="expression" dxfId="264" priority="13">
      <formula>AND(O10=0,P10=0)</formula>
    </cfRule>
  </conditionalFormatting>
  <conditionalFormatting sqref="C15">
    <cfRule type="expression" dxfId="263" priority="12">
      <formula>C15=0</formula>
    </cfRule>
  </conditionalFormatting>
  <conditionalFormatting sqref="D15">
    <cfRule type="expression" dxfId="262" priority="11">
      <formula>AND(C15=0,D15=0)</formula>
    </cfRule>
  </conditionalFormatting>
  <conditionalFormatting sqref="I15">
    <cfRule type="expression" dxfId="261" priority="10">
      <formula>I15=0</formula>
    </cfRule>
  </conditionalFormatting>
  <conditionalFormatting sqref="J15">
    <cfRule type="expression" dxfId="260" priority="9">
      <formula>AND(I15=0,J15=0)</formula>
    </cfRule>
  </conditionalFormatting>
  <conditionalFormatting sqref="O15">
    <cfRule type="expression" dxfId="259" priority="8">
      <formula>O15=0</formula>
    </cfRule>
  </conditionalFormatting>
  <conditionalFormatting sqref="P15">
    <cfRule type="expression" dxfId="258" priority="7">
      <formula>AND(O15=0,P15=0)</formula>
    </cfRule>
  </conditionalFormatting>
  <conditionalFormatting sqref="C20">
    <cfRule type="expression" dxfId="257" priority="6">
      <formula>C20=0</formula>
    </cfRule>
  </conditionalFormatting>
  <conditionalFormatting sqref="D20">
    <cfRule type="expression" dxfId="256" priority="5">
      <formula>AND(C20=0,D20=0)</formula>
    </cfRule>
  </conditionalFormatting>
  <conditionalFormatting sqref="I20">
    <cfRule type="expression" dxfId="255" priority="4">
      <formula>I20=0</formula>
    </cfRule>
  </conditionalFormatting>
  <conditionalFormatting sqref="J20">
    <cfRule type="expression" dxfId="254" priority="3">
      <formula>AND(I20=0,J20=0)</formula>
    </cfRule>
  </conditionalFormatting>
  <conditionalFormatting sqref="O20">
    <cfRule type="expression" dxfId="253" priority="2">
      <formula>O20=0</formula>
    </cfRule>
  </conditionalFormatting>
  <conditionalFormatting sqref="P20">
    <cfRule type="expression" dxfId="252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3070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19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3</v>
      </c>
      <c r="X1" s="75">
        <f ca="1">AF1</f>
        <v>9</v>
      </c>
      <c r="Y1" s="75">
        <f ca="1">AG1</f>
        <v>1</v>
      </c>
      <c r="Z1" s="76" t="s">
        <v>21</v>
      </c>
      <c r="AA1" s="75">
        <f ca="1">AH1</f>
        <v>6</v>
      </c>
      <c r="AB1" s="76" t="s">
        <v>23</v>
      </c>
      <c r="AC1" s="75">
        <f ca="1">(W1*100+X1*10+Y1)*AA1</f>
        <v>2346</v>
      </c>
      <c r="AD1" s="77"/>
      <c r="AE1" s="75">
        <f ca="1">VLOOKUP($BH1,$BJ$1:$BN$2170,2,FALSE)</f>
        <v>3</v>
      </c>
      <c r="AF1" s="75">
        <f ca="1">VLOOKUP($BH1,$BJ$1:$BN$2170,3,FALSE)</f>
        <v>9</v>
      </c>
      <c r="AG1" s="75">
        <f ca="1">VLOOKUP($BH1,$BJ$1:$BN$2170,4,FALSE)</f>
        <v>1</v>
      </c>
      <c r="AH1" s="75">
        <f ca="1">VLOOKUP($BH1,$BJ$1:$BN$2170,5,FALSE)</f>
        <v>6</v>
      </c>
      <c r="BG1" s="4">
        <f ca="1">RAND()</f>
        <v>0.78394587181899933</v>
      </c>
      <c r="BH1" s="3">
        <f ca="1">RANK(BG1,$BG$1:$BG$2170,)</f>
        <v>470</v>
      </c>
      <c r="BI1" s="1"/>
      <c r="BJ1" s="1">
        <v>1</v>
      </c>
      <c r="BK1" s="1">
        <v>1</v>
      </c>
      <c r="BL1" s="1">
        <v>3</v>
      </c>
      <c r="BM1" s="1">
        <v>4</v>
      </c>
      <c r="BN1" s="1">
        <v>3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0">AE2</f>
        <v>4</v>
      </c>
      <c r="X2" s="75">
        <f t="shared" ca="1" si="0"/>
        <v>6</v>
      </c>
      <c r="Y2" s="75">
        <f t="shared" ca="1" si="0"/>
        <v>5</v>
      </c>
      <c r="Z2" s="76" t="s">
        <v>2</v>
      </c>
      <c r="AA2" s="75">
        <f t="shared" ref="AA2:AA12" ca="1" si="1">AH2</f>
        <v>8</v>
      </c>
      <c r="AB2" s="76" t="s">
        <v>23</v>
      </c>
      <c r="AC2" s="75">
        <f t="shared" ref="AC2:AC12" ca="1" si="2">(W2*100+X2*10+Y2)*AA2</f>
        <v>3720</v>
      </c>
      <c r="AD2" s="77"/>
      <c r="AE2" s="75">
        <f t="shared" ref="AE2:AE12" ca="1" si="3">VLOOKUP($BH2,$BJ$1:$BN$2170,2,FALSE)</f>
        <v>4</v>
      </c>
      <c r="AF2" s="75">
        <f t="shared" ref="AF2:AF12" ca="1" si="4">VLOOKUP($BH2,$BJ$1:$BN$2170,3,FALSE)</f>
        <v>6</v>
      </c>
      <c r="AG2" s="75">
        <f t="shared" ref="AG2:AG12" ca="1" si="5">VLOOKUP($BH2,$BJ$1:$BN$2170,4,FALSE)</f>
        <v>5</v>
      </c>
      <c r="AH2" s="75">
        <f t="shared" ref="AH2:AH12" ca="1" si="6">VLOOKUP($BH2,$BJ$1:$BN$2170,5,FALSE)</f>
        <v>8</v>
      </c>
      <c r="BG2" s="4">
        <f t="shared" ref="BG2:BG65" ca="1" si="7">RAND()</f>
        <v>0.3854428769996151</v>
      </c>
      <c r="BH2" s="3">
        <f t="shared" ref="BH2:BH65" ca="1" si="8">RANK(BG2,$BG$1:$BG$2170,)</f>
        <v>1310</v>
      </c>
      <c r="BI2" s="1"/>
      <c r="BJ2" s="1">
        <v>2</v>
      </c>
      <c r="BK2" s="1">
        <v>1</v>
      </c>
      <c r="BL2" s="1">
        <v>3</v>
      </c>
      <c r="BM2" s="1">
        <v>5</v>
      </c>
      <c r="BN2" s="1">
        <v>3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0"/>
        <v>6</v>
      </c>
      <c r="X3" s="75">
        <f t="shared" ca="1" si="0"/>
        <v>3</v>
      </c>
      <c r="Y3" s="75">
        <f t="shared" ca="1" si="0"/>
        <v>5</v>
      </c>
      <c r="Z3" s="76" t="s">
        <v>2</v>
      </c>
      <c r="AA3" s="75">
        <f t="shared" ca="1" si="1"/>
        <v>6</v>
      </c>
      <c r="AB3" s="76" t="s">
        <v>3</v>
      </c>
      <c r="AC3" s="75">
        <f t="shared" ca="1" si="2"/>
        <v>3810</v>
      </c>
      <c r="AD3" s="77"/>
      <c r="AE3" s="75">
        <f t="shared" ca="1" si="3"/>
        <v>6</v>
      </c>
      <c r="AF3" s="75">
        <f t="shared" ca="1" si="4"/>
        <v>3</v>
      </c>
      <c r="AG3" s="75">
        <f t="shared" ca="1" si="5"/>
        <v>5</v>
      </c>
      <c r="AH3" s="75">
        <f t="shared" ca="1" si="6"/>
        <v>6</v>
      </c>
      <c r="BG3" s="4">
        <f t="shared" ca="1" si="7"/>
        <v>0.75850027453095348</v>
      </c>
      <c r="BH3" s="3">
        <f t="shared" ca="1" si="8"/>
        <v>520</v>
      </c>
      <c r="BI3" s="1"/>
      <c r="BJ3" s="1">
        <v>3</v>
      </c>
      <c r="BK3" s="1">
        <v>1</v>
      </c>
      <c r="BL3" s="1">
        <v>3</v>
      </c>
      <c r="BM3" s="1">
        <v>6</v>
      </c>
      <c r="BN3" s="1">
        <v>3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0"/>
        <v>1</v>
      </c>
      <c r="X4" s="75">
        <f t="shared" ca="1" si="0"/>
        <v>9</v>
      </c>
      <c r="Y4" s="75">
        <f t="shared" ca="1" si="0"/>
        <v>9</v>
      </c>
      <c r="Z4" s="76" t="s">
        <v>2</v>
      </c>
      <c r="AA4" s="75">
        <f t="shared" ca="1" si="1"/>
        <v>9</v>
      </c>
      <c r="AB4" s="76" t="s">
        <v>23</v>
      </c>
      <c r="AC4" s="75">
        <f t="shared" ca="1" si="2"/>
        <v>1791</v>
      </c>
      <c r="AD4" s="77"/>
      <c r="AE4" s="75">
        <f t="shared" ca="1" si="3"/>
        <v>1</v>
      </c>
      <c r="AF4" s="75">
        <f t="shared" ca="1" si="4"/>
        <v>9</v>
      </c>
      <c r="AG4" s="75">
        <f t="shared" ca="1" si="5"/>
        <v>9</v>
      </c>
      <c r="AH4" s="75">
        <f t="shared" ca="1" si="6"/>
        <v>9</v>
      </c>
      <c r="BG4" s="4">
        <f t="shared" ca="1" si="7"/>
        <v>0.23250573514010742</v>
      </c>
      <c r="BH4" s="3">
        <f t="shared" ca="1" si="8"/>
        <v>1658</v>
      </c>
      <c r="BI4" s="1"/>
      <c r="BJ4" s="1">
        <v>4</v>
      </c>
      <c r="BK4" s="1">
        <v>1</v>
      </c>
      <c r="BL4" s="1">
        <v>3</v>
      </c>
      <c r="BM4" s="1">
        <v>7</v>
      </c>
      <c r="BN4" s="1">
        <v>3</v>
      </c>
    </row>
    <row r="5" spans="1:66" ht="50.1" customHeight="1" x14ac:dyDescent="0.25">
      <c r="A5" s="42"/>
      <c r="B5" s="83"/>
      <c r="C5" s="41">
        <f ca="1">$AE1</f>
        <v>3</v>
      </c>
      <c r="D5" s="63">
        <f ca="1">$AF1</f>
        <v>9</v>
      </c>
      <c r="E5" s="63">
        <f ca="1">$AG1</f>
        <v>1</v>
      </c>
      <c r="F5" s="24"/>
      <c r="G5" s="45"/>
      <c r="H5" s="32"/>
      <c r="I5" s="63">
        <f ca="1">$AE2</f>
        <v>4</v>
      </c>
      <c r="J5" s="63">
        <f ca="1">$AF2</f>
        <v>6</v>
      </c>
      <c r="K5" s="63">
        <f ca="1">$AG2</f>
        <v>5</v>
      </c>
      <c r="L5" s="24"/>
      <c r="M5" s="45"/>
      <c r="N5" s="32"/>
      <c r="O5" s="63">
        <f ca="1">$AE3</f>
        <v>6</v>
      </c>
      <c r="P5" s="63">
        <f ca="1">$AF3</f>
        <v>3</v>
      </c>
      <c r="Q5" s="63">
        <f ca="1">$AG3</f>
        <v>5</v>
      </c>
      <c r="R5" s="11"/>
      <c r="S5" s="6"/>
      <c r="T5" s="6"/>
      <c r="U5" s="6"/>
      <c r="V5" s="1" t="s">
        <v>8</v>
      </c>
      <c r="W5" s="75">
        <f t="shared" ca="1" si="0"/>
        <v>2</v>
      </c>
      <c r="X5" s="75">
        <f t="shared" ca="1" si="0"/>
        <v>6</v>
      </c>
      <c r="Y5" s="75">
        <f t="shared" ca="1" si="0"/>
        <v>7</v>
      </c>
      <c r="Z5" s="76" t="s">
        <v>21</v>
      </c>
      <c r="AA5" s="75">
        <f t="shared" ca="1" si="1"/>
        <v>4</v>
      </c>
      <c r="AB5" s="76" t="s">
        <v>23</v>
      </c>
      <c r="AC5" s="75">
        <f t="shared" ca="1" si="2"/>
        <v>1068</v>
      </c>
      <c r="AD5" s="77"/>
      <c r="AE5" s="75">
        <f t="shared" ca="1" si="3"/>
        <v>2</v>
      </c>
      <c r="AF5" s="75">
        <f t="shared" ca="1" si="4"/>
        <v>6</v>
      </c>
      <c r="AG5" s="75">
        <f t="shared" ca="1" si="5"/>
        <v>7</v>
      </c>
      <c r="AH5" s="75">
        <f t="shared" ca="1" si="6"/>
        <v>4</v>
      </c>
      <c r="BG5" s="4">
        <f t="shared" ca="1" si="7"/>
        <v>0.91033032885676235</v>
      </c>
      <c r="BH5" s="3">
        <f t="shared" ca="1" si="8"/>
        <v>202</v>
      </c>
      <c r="BI5" s="1"/>
      <c r="BJ5" s="1">
        <v>5</v>
      </c>
      <c r="BK5" s="1">
        <v>1</v>
      </c>
      <c r="BL5" s="1">
        <v>3</v>
      </c>
      <c r="BM5" s="1">
        <v>8</v>
      </c>
      <c r="BN5" s="1">
        <v>3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6</v>
      </c>
      <c r="F6" s="24"/>
      <c r="G6" s="45"/>
      <c r="H6" s="66" t="s">
        <v>21</v>
      </c>
      <c r="I6" s="69"/>
      <c r="J6" s="69"/>
      <c r="K6" s="64">
        <f ca="1">$AH2</f>
        <v>8</v>
      </c>
      <c r="L6" s="24"/>
      <c r="M6" s="45"/>
      <c r="N6" s="66" t="s">
        <v>21</v>
      </c>
      <c r="O6" s="69"/>
      <c r="P6" s="69"/>
      <c r="Q6" s="64">
        <f ca="1">$AH3</f>
        <v>6</v>
      </c>
      <c r="R6" s="11"/>
      <c r="S6" s="6"/>
      <c r="T6" s="6"/>
      <c r="U6" s="6"/>
      <c r="V6" s="1" t="s">
        <v>9</v>
      </c>
      <c r="W6" s="75">
        <f t="shared" ca="1" si="0"/>
        <v>2</v>
      </c>
      <c r="X6" s="75">
        <f t="shared" ca="1" si="0"/>
        <v>6</v>
      </c>
      <c r="Y6" s="75">
        <f t="shared" ca="1" si="0"/>
        <v>3</v>
      </c>
      <c r="Z6" s="76" t="s">
        <v>21</v>
      </c>
      <c r="AA6" s="75">
        <f t="shared" ca="1" si="1"/>
        <v>4</v>
      </c>
      <c r="AB6" s="76" t="s">
        <v>23</v>
      </c>
      <c r="AC6" s="75">
        <f t="shared" ca="1" si="2"/>
        <v>1052</v>
      </c>
      <c r="AD6" s="77"/>
      <c r="AE6" s="75">
        <f t="shared" ca="1" si="3"/>
        <v>2</v>
      </c>
      <c r="AF6" s="75">
        <f t="shared" ca="1" si="4"/>
        <v>6</v>
      </c>
      <c r="AG6" s="75">
        <f t="shared" ca="1" si="5"/>
        <v>3</v>
      </c>
      <c r="AH6" s="75">
        <f t="shared" ca="1" si="6"/>
        <v>4</v>
      </c>
      <c r="BG6" s="4">
        <f t="shared" ca="1" si="7"/>
        <v>0.91192631447040629</v>
      </c>
      <c r="BH6" s="3">
        <f t="shared" ca="1" si="8"/>
        <v>198</v>
      </c>
      <c r="BI6" s="1"/>
      <c r="BJ6" s="1">
        <v>6</v>
      </c>
      <c r="BK6" s="1">
        <v>1</v>
      </c>
      <c r="BL6" s="1">
        <v>3</v>
      </c>
      <c r="BM6" s="1">
        <v>9</v>
      </c>
      <c r="BN6" s="1">
        <v>3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0"/>
        <v>5</v>
      </c>
      <c r="X7" s="75">
        <f t="shared" ca="1" si="0"/>
        <v>6</v>
      </c>
      <c r="Y7" s="75">
        <f t="shared" ca="1" si="0"/>
        <v>7</v>
      </c>
      <c r="Z7" s="76" t="s">
        <v>21</v>
      </c>
      <c r="AA7" s="75">
        <f t="shared" ca="1" si="1"/>
        <v>9</v>
      </c>
      <c r="AB7" s="76" t="s">
        <v>23</v>
      </c>
      <c r="AC7" s="75">
        <f t="shared" ca="1" si="2"/>
        <v>5103</v>
      </c>
      <c r="AD7" s="77"/>
      <c r="AE7" s="75">
        <f t="shared" ca="1" si="3"/>
        <v>5</v>
      </c>
      <c r="AF7" s="75">
        <f t="shared" ca="1" si="4"/>
        <v>6</v>
      </c>
      <c r="AG7" s="75">
        <f t="shared" ca="1" si="5"/>
        <v>7</v>
      </c>
      <c r="AH7" s="75">
        <f t="shared" ca="1" si="6"/>
        <v>9</v>
      </c>
      <c r="BG7" s="4">
        <f t="shared" ca="1" si="7"/>
        <v>0.11346594145351063</v>
      </c>
      <c r="BH7" s="3">
        <f t="shared" ca="1" si="8"/>
        <v>1938</v>
      </c>
      <c r="BI7" s="1"/>
      <c r="BJ7" s="1">
        <v>7</v>
      </c>
      <c r="BK7" s="1">
        <v>1</v>
      </c>
      <c r="BL7" s="1">
        <v>6</v>
      </c>
      <c r="BM7" s="1">
        <v>7</v>
      </c>
      <c r="BN7" s="1">
        <v>3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0"/>
        <v>1</v>
      </c>
      <c r="X8" s="75">
        <f t="shared" ca="1" si="0"/>
        <v>4</v>
      </c>
      <c r="Y8" s="75">
        <f t="shared" ca="1" si="0"/>
        <v>9</v>
      </c>
      <c r="Z8" s="76" t="s">
        <v>21</v>
      </c>
      <c r="AA8" s="75">
        <f t="shared" ca="1" si="1"/>
        <v>8</v>
      </c>
      <c r="AB8" s="76" t="s">
        <v>23</v>
      </c>
      <c r="AC8" s="75">
        <f t="shared" ca="1" si="2"/>
        <v>1192</v>
      </c>
      <c r="AD8" s="77"/>
      <c r="AE8" s="75">
        <f t="shared" ca="1" si="3"/>
        <v>1</v>
      </c>
      <c r="AF8" s="75">
        <f t="shared" ca="1" si="4"/>
        <v>4</v>
      </c>
      <c r="AG8" s="75">
        <f t="shared" ca="1" si="5"/>
        <v>9</v>
      </c>
      <c r="AH8" s="75">
        <f t="shared" ca="1" si="6"/>
        <v>8</v>
      </c>
      <c r="BG8" s="4">
        <f t="shared" ca="1" si="7"/>
        <v>0.46034008965441486</v>
      </c>
      <c r="BH8" s="3">
        <f t="shared" ca="1" si="8"/>
        <v>1133</v>
      </c>
      <c r="BI8" s="1"/>
      <c r="BJ8" s="1">
        <v>8</v>
      </c>
      <c r="BK8" s="1">
        <v>1</v>
      </c>
      <c r="BL8" s="1">
        <v>6</v>
      </c>
      <c r="BM8" s="1">
        <v>8</v>
      </c>
      <c r="BN8" s="1">
        <v>3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0"/>
        <v>3</v>
      </c>
      <c r="X9" s="75">
        <f t="shared" ca="1" si="0"/>
        <v>6</v>
      </c>
      <c r="Y9" s="75">
        <f t="shared" ca="1" si="0"/>
        <v>5</v>
      </c>
      <c r="Z9" s="76" t="s">
        <v>21</v>
      </c>
      <c r="AA9" s="75">
        <f t="shared" ca="1" si="1"/>
        <v>9</v>
      </c>
      <c r="AB9" s="76" t="s">
        <v>23</v>
      </c>
      <c r="AC9" s="75">
        <f t="shared" ca="1" si="2"/>
        <v>3285</v>
      </c>
      <c r="AD9" s="77"/>
      <c r="AE9" s="75">
        <f t="shared" ca="1" si="3"/>
        <v>3</v>
      </c>
      <c r="AF9" s="75">
        <f t="shared" ca="1" si="4"/>
        <v>6</v>
      </c>
      <c r="AG9" s="75">
        <f t="shared" ca="1" si="5"/>
        <v>5</v>
      </c>
      <c r="AH9" s="75">
        <f t="shared" ca="1" si="6"/>
        <v>9</v>
      </c>
      <c r="BG9" s="4">
        <f t="shared" ca="1" si="7"/>
        <v>0.17534969497816344</v>
      </c>
      <c r="BH9" s="3">
        <f t="shared" ca="1" si="8"/>
        <v>1790</v>
      </c>
      <c r="BI9" s="1"/>
      <c r="BJ9" s="1">
        <v>9</v>
      </c>
      <c r="BK9" s="1">
        <v>1</v>
      </c>
      <c r="BL9" s="1">
        <v>6</v>
      </c>
      <c r="BM9" s="1">
        <v>9</v>
      </c>
      <c r="BN9" s="1">
        <v>3</v>
      </c>
    </row>
    <row r="10" spans="1:66" ht="50.1" customHeight="1" x14ac:dyDescent="0.25">
      <c r="A10" s="42"/>
      <c r="B10" s="83"/>
      <c r="C10" s="41">
        <f ca="1">$AE4</f>
        <v>1</v>
      </c>
      <c r="D10" s="63">
        <f ca="1">$AF4</f>
        <v>9</v>
      </c>
      <c r="E10" s="63">
        <f ca="1">$AG4</f>
        <v>9</v>
      </c>
      <c r="F10" s="24"/>
      <c r="G10" s="45"/>
      <c r="H10" s="32"/>
      <c r="I10" s="63">
        <f ca="1">$AE5</f>
        <v>2</v>
      </c>
      <c r="J10" s="63">
        <f ca="1">$AF5</f>
        <v>6</v>
      </c>
      <c r="K10" s="63">
        <f ca="1">$AG5</f>
        <v>7</v>
      </c>
      <c r="L10" s="24"/>
      <c r="M10" s="45"/>
      <c r="N10" s="32"/>
      <c r="O10" s="63">
        <f ca="1">$AE6</f>
        <v>2</v>
      </c>
      <c r="P10" s="63">
        <f ca="1">$AF6</f>
        <v>6</v>
      </c>
      <c r="Q10" s="63">
        <f ca="1">$AG6</f>
        <v>3</v>
      </c>
      <c r="R10" s="11"/>
      <c r="S10" s="6"/>
      <c r="T10" s="6"/>
      <c r="U10" s="6"/>
      <c r="V10" s="1" t="s">
        <v>14</v>
      </c>
      <c r="W10" s="75">
        <f t="shared" ca="1" si="0"/>
        <v>1</v>
      </c>
      <c r="X10" s="75">
        <f t="shared" ca="1" si="0"/>
        <v>8</v>
      </c>
      <c r="Y10" s="75">
        <f t="shared" ca="1" si="0"/>
        <v>1</v>
      </c>
      <c r="Z10" s="76" t="s">
        <v>2</v>
      </c>
      <c r="AA10" s="75">
        <f t="shared" ca="1" si="1"/>
        <v>8</v>
      </c>
      <c r="AB10" s="76" t="s">
        <v>23</v>
      </c>
      <c r="AC10" s="75">
        <f t="shared" ca="1" si="2"/>
        <v>1448</v>
      </c>
      <c r="AD10" s="77"/>
      <c r="AE10" s="75">
        <f t="shared" ca="1" si="3"/>
        <v>1</v>
      </c>
      <c r="AF10" s="75">
        <f t="shared" ca="1" si="4"/>
        <v>8</v>
      </c>
      <c r="AG10" s="75">
        <f t="shared" ca="1" si="5"/>
        <v>1</v>
      </c>
      <c r="AH10" s="75">
        <f t="shared" ca="1" si="6"/>
        <v>8</v>
      </c>
      <c r="BG10" s="4">
        <f t="shared" ca="1" si="7"/>
        <v>0.44964829108749149</v>
      </c>
      <c r="BH10" s="3">
        <f t="shared" ca="1" si="8"/>
        <v>1165</v>
      </c>
      <c r="BI10" s="1"/>
      <c r="BJ10" s="1">
        <v>10</v>
      </c>
      <c r="BK10" s="1">
        <v>2</v>
      </c>
      <c r="BL10" s="1">
        <v>3</v>
      </c>
      <c r="BM10" s="1">
        <v>4</v>
      </c>
      <c r="BN10" s="1">
        <v>3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9</v>
      </c>
      <c r="F11" s="24"/>
      <c r="G11" s="45"/>
      <c r="H11" s="66" t="s">
        <v>21</v>
      </c>
      <c r="I11" s="69"/>
      <c r="J11" s="69"/>
      <c r="K11" s="64">
        <f ca="1">$AH5</f>
        <v>4</v>
      </c>
      <c r="L11" s="24"/>
      <c r="M11" s="45"/>
      <c r="N11" s="66" t="s">
        <v>21</v>
      </c>
      <c r="O11" s="69"/>
      <c r="P11" s="69"/>
      <c r="Q11" s="64">
        <f ca="1">$AH6</f>
        <v>4</v>
      </c>
      <c r="R11" s="11"/>
      <c r="S11" s="6"/>
      <c r="T11" s="6"/>
      <c r="U11" s="6"/>
      <c r="V11" s="1" t="s">
        <v>15</v>
      </c>
      <c r="W11" s="75">
        <f t="shared" ca="1" si="0"/>
        <v>1</v>
      </c>
      <c r="X11" s="75">
        <f t="shared" ca="1" si="0"/>
        <v>4</v>
      </c>
      <c r="Y11" s="75">
        <f t="shared" ca="1" si="0"/>
        <v>7</v>
      </c>
      <c r="Z11" s="76" t="s">
        <v>21</v>
      </c>
      <c r="AA11" s="75">
        <f t="shared" ca="1" si="1"/>
        <v>9</v>
      </c>
      <c r="AB11" s="76" t="s">
        <v>3</v>
      </c>
      <c r="AC11" s="75">
        <f t="shared" ca="1" si="2"/>
        <v>1323</v>
      </c>
      <c r="AD11" s="77"/>
      <c r="AE11" s="75">
        <f t="shared" ca="1" si="3"/>
        <v>1</v>
      </c>
      <c r="AF11" s="75">
        <f t="shared" ca="1" si="4"/>
        <v>4</v>
      </c>
      <c r="AG11" s="75">
        <f t="shared" ca="1" si="5"/>
        <v>7</v>
      </c>
      <c r="AH11" s="75">
        <f t="shared" ca="1" si="6"/>
        <v>9</v>
      </c>
      <c r="BG11" s="4">
        <f t="shared" ca="1" si="7"/>
        <v>0.26059003990016194</v>
      </c>
      <c r="BH11" s="3">
        <f t="shared" ca="1" si="8"/>
        <v>1606</v>
      </c>
      <c r="BI11" s="1"/>
      <c r="BJ11" s="1">
        <v>11</v>
      </c>
      <c r="BK11" s="1">
        <v>2</v>
      </c>
      <c r="BL11" s="1">
        <v>3</v>
      </c>
      <c r="BM11" s="1">
        <v>5</v>
      </c>
      <c r="BN11" s="1">
        <v>3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0"/>
        <v>3</v>
      </c>
      <c r="X12" s="75">
        <f t="shared" ca="1" si="0"/>
        <v>7</v>
      </c>
      <c r="Y12" s="75">
        <f t="shared" ca="1" si="0"/>
        <v>7</v>
      </c>
      <c r="Z12" s="76" t="s">
        <v>24</v>
      </c>
      <c r="AA12" s="75">
        <f t="shared" ca="1" si="1"/>
        <v>3</v>
      </c>
      <c r="AB12" s="76" t="s">
        <v>23</v>
      </c>
      <c r="AC12" s="75">
        <f t="shared" ca="1" si="2"/>
        <v>1131</v>
      </c>
      <c r="AD12" s="77"/>
      <c r="AE12" s="75">
        <f t="shared" ca="1" si="3"/>
        <v>3</v>
      </c>
      <c r="AF12" s="75">
        <f t="shared" ca="1" si="4"/>
        <v>7</v>
      </c>
      <c r="AG12" s="75">
        <f t="shared" ca="1" si="5"/>
        <v>7</v>
      </c>
      <c r="AH12" s="75">
        <f t="shared" ca="1" si="6"/>
        <v>3</v>
      </c>
      <c r="BG12" s="4">
        <f t="shared" ca="1" si="7"/>
        <v>0.97047071907011484</v>
      </c>
      <c r="BH12" s="3">
        <f t="shared" ca="1" si="8"/>
        <v>62</v>
      </c>
      <c r="BI12" s="1"/>
      <c r="BJ12" s="1">
        <v>12</v>
      </c>
      <c r="BK12" s="1">
        <v>2</v>
      </c>
      <c r="BL12" s="1">
        <v>3</v>
      </c>
      <c r="BM12" s="1">
        <v>6</v>
      </c>
      <c r="BN12" s="1">
        <v>3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7"/>
        <v>0.51202937704156737</v>
      </c>
      <c r="BH13" s="3">
        <f t="shared" ca="1" si="8"/>
        <v>1044</v>
      </c>
      <c r="BI13" s="1"/>
      <c r="BJ13" s="1">
        <v>13</v>
      </c>
      <c r="BK13" s="1">
        <v>2</v>
      </c>
      <c r="BL13" s="1">
        <v>3</v>
      </c>
      <c r="BM13" s="1">
        <v>7</v>
      </c>
      <c r="BN13" s="1">
        <v>3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7"/>
        <v>0.57039943629593881</v>
      </c>
      <c r="BH14" s="3">
        <f t="shared" ca="1" si="8"/>
        <v>924</v>
      </c>
      <c r="BI14" s="1"/>
      <c r="BJ14" s="1">
        <v>14</v>
      </c>
      <c r="BK14" s="1">
        <v>2</v>
      </c>
      <c r="BL14" s="1">
        <v>3</v>
      </c>
      <c r="BM14" s="1">
        <v>8</v>
      </c>
      <c r="BN14" s="1">
        <v>3</v>
      </c>
    </row>
    <row r="15" spans="1:66" ht="50.1" customHeight="1" x14ac:dyDescent="0.25">
      <c r="A15" s="42"/>
      <c r="B15" s="83"/>
      <c r="C15" s="41">
        <f ca="1">$AE7</f>
        <v>5</v>
      </c>
      <c r="D15" s="63">
        <f ca="1">$AF7</f>
        <v>6</v>
      </c>
      <c r="E15" s="63">
        <f ca="1">$AG7</f>
        <v>7</v>
      </c>
      <c r="F15" s="24"/>
      <c r="G15" s="45"/>
      <c r="H15" s="32"/>
      <c r="I15" s="63">
        <f ca="1">$AE8</f>
        <v>1</v>
      </c>
      <c r="J15" s="63">
        <f ca="1">$AF8</f>
        <v>4</v>
      </c>
      <c r="K15" s="63">
        <f ca="1">$AG8</f>
        <v>9</v>
      </c>
      <c r="L15" s="24"/>
      <c r="M15" s="45"/>
      <c r="N15" s="32"/>
      <c r="O15" s="63">
        <f ca="1">$AE9</f>
        <v>3</v>
      </c>
      <c r="P15" s="63">
        <f ca="1">$AF9</f>
        <v>6</v>
      </c>
      <c r="Q15" s="63">
        <f ca="1">$AG9</f>
        <v>5</v>
      </c>
      <c r="R15" s="11"/>
      <c r="S15" s="6"/>
      <c r="T15" s="6"/>
      <c r="U15" s="6"/>
      <c r="AD15" s="1"/>
      <c r="AE15" s="1"/>
      <c r="AF15" s="1"/>
      <c r="AG15" s="1"/>
      <c r="BG15" s="4">
        <f t="shared" ca="1" si="7"/>
        <v>9.6915143785230362E-2</v>
      </c>
      <c r="BH15" s="3">
        <f t="shared" ca="1" si="8"/>
        <v>1973</v>
      </c>
      <c r="BI15" s="1"/>
      <c r="BJ15" s="1">
        <v>15</v>
      </c>
      <c r="BK15" s="1">
        <v>2</v>
      </c>
      <c r="BL15" s="1">
        <v>3</v>
      </c>
      <c r="BM15" s="1">
        <v>9</v>
      </c>
      <c r="BN15" s="1">
        <v>3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9</v>
      </c>
      <c r="F16" s="24"/>
      <c r="G16" s="45"/>
      <c r="H16" s="66" t="s">
        <v>21</v>
      </c>
      <c r="I16" s="69"/>
      <c r="J16" s="69"/>
      <c r="K16" s="64">
        <f ca="1">$AH8</f>
        <v>8</v>
      </c>
      <c r="L16" s="24"/>
      <c r="M16" s="45"/>
      <c r="N16" s="66" t="s">
        <v>21</v>
      </c>
      <c r="O16" s="69"/>
      <c r="P16" s="69"/>
      <c r="Q16" s="64">
        <f ca="1">$AH9</f>
        <v>9</v>
      </c>
      <c r="R16" s="11"/>
      <c r="S16" s="6"/>
      <c r="T16" s="6"/>
      <c r="U16" s="6"/>
      <c r="AD16" s="1"/>
      <c r="AE16" s="1"/>
      <c r="AF16" s="1"/>
      <c r="AG16" s="1"/>
      <c r="BG16" s="4">
        <f t="shared" ca="1" si="7"/>
        <v>0.61700876517297898</v>
      </c>
      <c r="BH16" s="3">
        <f t="shared" ca="1" si="8"/>
        <v>817</v>
      </c>
      <c r="BI16" s="1"/>
      <c r="BJ16" s="1">
        <v>16</v>
      </c>
      <c r="BK16" s="1">
        <v>2</v>
      </c>
      <c r="BL16" s="1">
        <v>6</v>
      </c>
      <c r="BM16" s="1">
        <v>7</v>
      </c>
      <c r="BN16" s="1">
        <v>3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7"/>
        <v>0.52521490118351688</v>
      </c>
      <c r="BH17" s="3">
        <f t="shared" ca="1" si="8"/>
        <v>1018</v>
      </c>
      <c r="BI17" s="1"/>
      <c r="BJ17" s="1">
        <v>17</v>
      </c>
      <c r="BK17" s="1">
        <v>2</v>
      </c>
      <c r="BL17" s="1">
        <v>6</v>
      </c>
      <c r="BM17" s="1">
        <v>8</v>
      </c>
      <c r="BN17" s="1">
        <v>3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7"/>
        <v>0.98410731268540785</v>
      </c>
      <c r="BH18" s="3">
        <f t="shared" ca="1" si="8"/>
        <v>38</v>
      </c>
      <c r="BI18" s="1"/>
      <c r="BJ18" s="1">
        <v>18</v>
      </c>
      <c r="BK18" s="1">
        <v>2</v>
      </c>
      <c r="BL18" s="1">
        <v>6</v>
      </c>
      <c r="BM18" s="1">
        <v>9</v>
      </c>
      <c r="BN18" s="1">
        <v>3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7"/>
        <v>0.10436846787815446</v>
      </c>
      <c r="BH19" s="3">
        <f t="shared" ca="1" si="8"/>
        <v>1958</v>
      </c>
      <c r="BI19" s="1"/>
      <c r="BJ19" s="1">
        <v>19</v>
      </c>
      <c r="BK19" s="1">
        <v>3</v>
      </c>
      <c r="BL19" s="1">
        <v>3</v>
      </c>
      <c r="BM19" s="1">
        <v>4</v>
      </c>
      <c r="BN19" s="1">
        <v>3</v>
      </c>
    </row>
    <row r="20" spans="1:66" ht="50.1" customHeight="1" x14ac:dyDescent="0.25">
      <c r="A20" s="42"/>
      <c r="B20" s="83"/>
      <c r="C20" s="41">
        <f ca="1">$AE10</f>
        <v>1</v>
      </c>
      <c r="D20" s="63">
        <f ca="1">$AF10</f>
        <v>8</v>
      </c>
      <c r="E20" s="63">
        <f ca="1">$AG10</f>
        <v>1</v>
      </c>
      <c r="F20" s="24"/>
      <c r="G20" s="45"/>
      <c r="H20" s="32"/>
      <c r="I20" s="63">
        <f ca="1">$AE11</f>
        <v>1</v>
      </c>
      <c r="J20" s="63">
        <f ca="1">$AF11</f>
        <v>4</v>
      </c>
      <c r="K20" s="63">
        <f ca="1">$AG11</f>
        <v>7</v>
      </c>
      <c r="L20" s="24"/>
      <c r="M20" s="45"/>
      <c r="N20" s="32"/>
      <c r="O20" s="63">
        <f ca="1">$AE12</f>
        <v>3</v>
      </c>
      <c r="P20" s="63">
        <f ca="1">$AF12</f>
        <v>7</v>
      </c>
      <c r="Q20" s="63">
        <f ca="1">$AG12</f>
        <v>7</v>
      </c>
      <c r="R20" s="11"/>
      <c r="S20" s="6"/>
      <c r="T20" s="6"/>
      <c r="U20" s="6"/>
      <c r="AD20" s="1"/>
      <c r="AE20" s="1"/>
      <c r="AF20" s="1"/>
      <c r="AG20" s="1"/>
      <c r="BG20" s="4">
        <f t="shared" ca="1" si="7"/>
        <v>0.9282067506128131</v>
      </c>
      <c r="BH20" s="3">
        <f t="shared" ca="1" si="8"/>
        <v>171</v>
      </c>
      <c r="BI20" s="1"/>
      <c r="BJ20" s="1">
        <v>20</v>
      </c>
      <c r="BK20" s="1">
        <v>3</v>
      </c>
      <c r="BL20" s="1">
        <v>3</v>
      </c>
      <c r="BM20" s="1">
        <v>5</v>
      </c>
      <c r="BN20" s="1">
        <v>3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8</v>
      </c>
      <c r="F21" s="24"/>
      <c r="G21" s="45"/>
      <c r="H21" s="66" t="s">
        <v>21</v>
      </c>
      <c r="I21" s="69"/>
      <c r="J21" s="69"/>
      <c r="K21" s="64">
        <f ca="1">$AH11</f>
        <v>9</v>
      </c>
      <c r="L21" s="24"/>
      <c r="M21" s="45"/>
      <c r="N21" s="66" t="s">
        <v>21</v>
      </c>
      <c r="O21" s="69"/>
      <c r="P21" s="69"/>
      <c r="Q21" s="64">
        <f ca="1">$AH12</f>
        <v>3</v>
      </c>
      <c r="R21" s="11"/>
      <c r="S21" s="6"/>
      <c r="T21" s="6"/>
      <c r="U21" s="6"/>
      <c r="AD21" s="1"/>
      <c r="AE21" s="1"/>
      <c r="AF21" s="1"/>
      <c r="AG21" s="1"/>
      <c r="BG21" s="4">
        <f t="shared" ca="1" si="7"/>
        <v>0.59373372363664811</v>
      </c>
      <c r="BH21" s="3">
        <f t="shared" ca="1" si="8"/>
        <v>874</v>
      </c>
      <c r="BI21" s="1"/>
      <c r="BJ21" s="1">
        <v>21</v>
      </c>
      <c r="BK21" s="1">
        <v>3</v>
      </c>
      <c r="BL21" s="1">
        <v>3</v>
      </c>
      <c r="BM21" s="1">
        <v>6</v>
      </c>
      <c r="BN21" s="1">
        <v>3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7"/>
        <v>0.32691755820791735</v>
      </c>
      <c r="BH22" s="3">
        <f t="shared" ca="1" si="8"/>
        <v>1450</v>
      </c>
      <c r="BI22" s="1"/>
      <c r="BJ22" s="1">
        <v>22</v>
      </c>
      <c r="BK22" s="1">
        <v>3</v>
      </c>
      <c r="BL22" s="1">
        <v>3</v>
      </c>
      <c r="BM22" s="1">
        <v>7</v>
      </c>
      <c r="BN22" s="1">
        <v>3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7"/>
        <v>0.92256885050580839</v>
      </c>
      <c r="BH23" s="3">
        <f t="shared" ca="1" si="8"/>
        <v>181</v>
      </c>
      <c r="BI23" s="1"/>
      <c r="BJ23" s="1">
        <v>23</v>
      </c>
      <c r="BK23" s="1">
        <v>3</v>
      </c>
      <c r="BL23" s="1">
        <v>3</v>
      </c>
      <c r="BM23" s="1">
        <v>8</v>
      </c>
      <c r="BN23" s="1">
        <v>3</v>
      </c>
    </row>
    <row r="24" spans="1:66" ht="39.950000000000003" customHeight="1" thickBot="1" x14ac:dyDescent="0.3">
      <c r="A24" s="92" t="str">
        <f>A1</f>
        <v>かけ算 筆算 ３×１ 位取り線つき 連続くり上がり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7"/>
        <v>0.63058277652352301</v>
      </c>
      <c r="BH24" s="3">
        <f t="shared" ca="1" si="8"/>
        <v>789</v>
      </c>
      <c r="BI24" s="1"/>
      <c r="BJ24" s="1">
        <v>24</v>
      </c>
      <c r="BK24" s="1">
        <v>3</v>
      </c>
      <c r="BL24" s="1">
        <v>3</v>
      </c>
      <c r="BM24" s="1">
        <v>9</v>
      </c>
      <c r="BN24" s="1">
        <v>3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7"/>
        <v>0.66810807003187489</v>
      </c>
      <c r="BH25" s="3">
        <f t="shared" ca="1" si="8"/>
        <v>713</v>
      </c>
      <c r="BI25" s="1"/>
      <c r="BJ25" s="1">
        <v>25</v>
      </c>
      <c r="BK25" s="1">
        <v>3</v>
      </c>
      <c r="BL25" s="1">
        <v>4</v>
      </c>
      <c r="BM25" s="1">
        <v>0</v>
      </c>
      <c r="BN25" s="1">
        <v>3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7"/>
        <v>0.69967728490660785</v>
      </c>
      <c r="BH26" s="3">
        <f t="shared" ca="1" si="8"/>
        <v>642</v>
      </c>
      <c r="BI26" s="1"/>
      <c r="BJ26" s="1">
        <v>26</v>
      </c>
      <c r="BK26" s="1">
        <v>3</v>
      </c>
      <c r="BL26" s="1">
        <v>4</v>
      </c>
      <c r="BM26" s="1">
        <v>1</v>
      </c>
      <c r="BN26" s="1">
        <v>3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7"/>
        <v>0.35578256275675113</v>
      </c>
      <c r="BH27" s="3">
        <f t="shared" ca="1" si="8"/>
        <v>1378</v>
      </c>
      <c r="BI27" s="1"/>
      <c r="BJ27" s="1">
        <v>27</v>
      </c>
      <c r="BK27" s="1">
        <v>3</v>
      </c>
      <c r="BL27" s="1">
        <v>4</v>
      </c>
      <c r="BM27" s="1">
        <v>2</v>
      </c>
      <c r="BN27" s="1">
        <v>3</v>
      </c>
    </row>
    <row r="28" spans="1:66" ht="50.1" customHeight="1" thickBot="1" x14ac:dyDescent="0.3">
      <c r="A28" s="42"/>
      <c r="B28" s="83"/>
      <c r="C28" s="41">
        <f ca="1">C5</f>
        <v>3</v>
      </c>
      <c r="D28" s="63">
        <f ca="1">D5</f>
        <v>9</v>
      </c>
      <c r="E28" s="63">
        <f ca="1">E5</f>
        <v>1</v>
      </c>
      <c r="F28" s="24"/>
      <c r="G28" s="45"/>
      <c r="H28" s="32"/>
      <c r="I28" s="63">
        <f t="shared" ref="I28:K29" ca="1" si="9">I5</f>
        <v>4</v>
      </c>
      <c r="J28" s="63">
        <f t="shared" ca="1" si="9"/>
        <v>6</v>
      </c>
      <c r="K28" s="63">
        <f t="shared" ca="1" si="9"/>
        <v>5</v>
      </c>
      <c r="L28" s="24"/>
      <c r="M28" s="45"/>
      <c r="N28" s="32"/>
      <c r="O28" s="63">
        <f t="shared" ref="O28:Q29" ca="1" si="10">O5</f>
        <v>6</v>
      </c>
      <c r="P28" s="63">
        <f t="shared" ca="1" si="10"/>
        <v>3</v>
      </c>
      <c r="Q28" s="63">
        <f t="shared" ca="1" si="10"/>
        <v>5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7"/>
        <v>0.36091135249337403</v>
      </c>
      <c r="BH28" s="3">
        <f t="shared" ca="1" si="8"/>
        <v>1365</v>
      </c>
      <c r="BI28" s="1"/>
      <c r="BJ28" s="1">
        <v>28</v>
      </c>
      <c r="BK28" s="1">
        <v>3</v>
      </c>
      <c r="BL28" s="1">
        <v>4</v>
      </c>
      <c r="BM28" s="1">
        <v>3</v>
      </c>
      <c r="BN28" s="1">
        <v>3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6</v>
      </c>
      <c r="F29" s="46"/>
      <c r="G29" s="47"/>
      <c r="H29" s="66" t="s">
        <v>21</v>
      </c>
      <c r="I29" s="72"/>
      <c r="J29" s="82"/>
      <c r="K29" s="48">
        <f t="shared" ca="1" si="9"/>
        <v>8</v>
      </c>
      <c r="L29" s="46"/>
      <c r="M29" s="47"/>
      <c r="N29" s="66" t="s">
        <v>21</v>
      </c>
      <c r="O29" s="72"/>
      <c r="P29" s="82"/>
      <c r="Q29" s="48">
        <f t="shared" ca="1" si="10"/>
        <v>6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3</v>
      </c>
      <c r="X29" s="16">
        <f t="shared" ca="1" si="12"/>
        <v>9</v>
      </c>
      <c r="Y29" s="16">
        <f t="shared" ca="1" si="12"/>
        <v>1</v>
      </c>
      <c r="Z29" s="16" t="str">
        <f t="shared" si="12"/>
        <v>×</v>
      </c>
      <c r="AA29" s="16">
        <f t="shared" ca="1" si="12"/>
        <v>6</v>
      </c>
      <c r="AB29" s="33" t="str">
        <f t="shared" si="12"/>
        <v>＝</v>
      </c>
      <c r="AC29" s="40">
        <f t="shared" ca="1" si="12"/>
        <v>2346</v>
      </c>
      <c r="AD29" s="1"/>
      <c r="AE29" s="16">
        <f t="shared" ref="AE29:AH40" ca="1" si="13">AE1</f>
        <v>3</v>
      </c>
      <c r="AF29" s="16">
        <f t="shared" ca="1" si="13"/>
        <v>9</v>
      </c>
      <c r="AG29" s="16">
        <f t="shared" ca="1" si="13"/>
        <v>1</v>
      </c>
      <c r="AH29" s="16">
        <f t="shared" ca="1" si="13"/>
        <v>6</v>
      </c>
      <c r="AI29" s="1"/>
      <c r="AJ29" s="21">
        <f t="shared" ref="AJ29:AJ40" ca="1" si="14">MOD(ROUNDDOWN($AC29/1000,0),10)</f>
        <v>2</v>
      </c>
      <c r="AK29" s="59">
        <f t="shared" ref="AK29:AK40" ca="1" si="15">MOD(ROUNDDOWN($AC29/100,0),10)</f>
        <v>3</v>
      </c>
      <c r="AL29" s="34">
        <f t="shared" ref="AL29:AL40" ca="1" si="16">MOD(ROUNDDOWN($AC29/10,0),10)</f>
        <v>4</v>
      </c>
      <c r="AM29" s="37">
        <f t="shared" ref="AM29:AM40" ca="1" si="17">MOD(ROUNDDOWN($AC29/1,0),10)</f>
        <v>6</v>
      </c>
      <c r="AN29" s="58"/>
      <c r="AO29" s="57"/>
      <c r="AP29" s="58"/>
      <c r="AQ29" s="58"/>
      <c r="AR29" s="58"/>
      <c r="AS29" s="57"/>
      <c r="BG29" s="4">
        <f t="shared" ca="1" si="7"/>
        <v>0.8309591331601015</v>
      </c>
      <c r="BH29" s="3">
        <f t="shared" ca="1" si="8"/>
        <v>363</v>
      </c>
      <c r="BI29" s="1"/>
      <c r="BJ29" s="1">
        <v>29</v>
      </c>
      <c r="BK29" s="1">
        <v>3</v>
      </c>
      <c r="BL29" s="1">
        <v>4</v>
      </c>
      <c r="BM29" s="1">
        <v>4</v>
      </c>
      <c r="BN29" s="1">
        <v>3</v>
      </c>
    </row>
    <row r="30" spans="1:66" ht="54.95" customHeight="1" x14ac:dyDescent="0.25">
      <c r="A30" s="42"/>
      <c r="B30" s="79">
        <f ca="1">$AJ29</f>
        <v>2</v>
      </c>
      <c r="C30" s="73">
        <f ca="1">$AK29</f>
        <v>3</v>
      </c>
      <c r="D30" s="49">
        <f ca="1">$AL29</f>
        <v>4</v>
      </c>
      <c r="E30" s="49">
        <f ca="1">$AM29</f>
        <v>6</v>
      </c>
      <c r="F30" s="46"/>
      <c r="G30" s="47"/>
      <c r="H30" s="78">
        <f ca="1">$AJ30</f>
        <v>3</v>
      </c>
      <c r="I30" s="80">
        <f ca="1">$AK30</f>
        <v>7</v>
      </c>
      <c r="J30" s="49">
        <f ca="1">$AL30</f>
        <v>2</v>
      </c>
      <c r="K30" s="49">
        <f ca="1">$AM30</f>
        <v>0</v>
      </c>
      <c r="L30" s="46"/>
      <c r="M30" s="81"/>
      <c r="N30" s="73">
        <f ca="1">$AJ31</f>
        <v>3</v>
      </c>
      <c r="O30" s="80">
        <f ca="1">$AK31</f>
        <v>8</v>
      </c>
      <c r="P30" s="49">
        <f ca="1">$AL31</f>
        <v>1</v>
      </c>
      <c r="Q30" s="49">
        <f ca="1">$AM31</f>
        <v>0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4</v>
      </c>
      <c r="X30" s="16">
        <f t="shared" ca="1" si="12"/>
        <v>6</v>
      </c>
      <c r="Y30" s="16">
        <f t="shared" ca="1" si="12"/>
        <v>5</v>
      </c>
      <c r="Z30" s="16" t="str">
        <f t="shared" si="12"/>
        <v>×</v>
      </c>
      <c r="AA30" s="16">
        <f t="shared" ca="1" si="12"/>
        <v>8</v>
      </c>
      <c r="AB30" s="33" t="str">
        <f t="shared" si="12"/>
        <v>＝</v>
      </c>
      <c r="AC30" s="40">
        <f t="shared" ca="1" si="12"/>
        <v>3720</v>
      </c>
      <c r="AD30" s="1"/>
      <c r="AE30" s="16">
        <f t="shared" ca="1" si="13"/>
        <v>4</v>
      </c>
      <c r="AF30" s="16">
        <f t="shared" ca="1" si="13"/>
        <v>6</v>
      </c>
      <c r="AG30" s="16">
        <f t="shared" ca="1" si="13"/>
        <v>5</v>
      </c>
      <c r="AH30" s="16">
        <f t="shared" ca="1" si="13"/>
        <v>8</v>
      </c>
      <c r="AI30" s="1"/>
      <c r="AJ30" s="18">
        <f t="shared" ca="1" si="14"/>
        <v>3</v>
      </c>
      <c r="AK30" s="60">
        <f t="shared" ca="1" si="15"/>
        <v>7</v>
      </c>
      <c r="AL30" s="35">
        <f t="shared" ca="1" si="16"/>
        <v>2</v>
      </c>
      <c r="AM30" s="38">
        <f t="shared" ca="1" si="17"/>
        <v>0</v>
      </c>
      <c r="AN30" s="58"/>
      <c r="AO30" s="57"/>
      <c r="AP30" s="58"/>
      <c r="AQ30" s="58"/>
      <c r="AR30" s="58"/>
      <c r="AS30" s="57"/>
      <c r="BG30" s="4">
        <f t="shared" ca="1" si="7"/>
        <v>0.7301800743344643</v>
      </c>
      <c r="BH30" s="3">
        <f t="shared" ca="1" si="8"/>
        <v>580</v>
      </c>
      <c r="BI30" s="1"/>
      <c r="BJ30" s="1">
        <v>30</v>
      </c>
      <c r="BK30" s="1">
        <v>3</v>
      </c>
      <c r="BL30" s="1">
        <v>4</v>
      </c>
      <c r="BM30" s="1">
        <v>5</v>
      </c>
      <c r="BN30" s="1">
        <v>3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6</v>
      </c>
      <c r="X31" s="16">
        <f t="shared" ca="1" si="12"/>
        <v>3</v>
      </c>
      <c r="Y31" s="16">
        <f t="shared" ca="1" si="12"/>
        <v>5</v>
      </c>
      <c r="Z31" s="16" t="str">
        <f t="shared" si="12"/>
        <v>×</v>
      </c>
      <c r="AA31" s="16">
        <f t="shared" ca="1" si="12"/>
        <v>6</v>
      </c>
      <c r="AB31" s="33" t="str">
        <f t="shared" si="12"/>
        <v>＝</v>
      </c>
      <c r="AC31" s="40">
        <f t="shared" ca="1" si="12"/>
        <v>3810</v>
      </c>
      <c r="AD31" s="1"/>
      <c r="AE31" s="16">
        <f t="shared" ca="1" si="13"/>
        <v>6</v>
      </c>
      <c r="AF31" s="16">
        <f t="shared" ca="1" si="13"/>
        <v>3</v>
      </c>
      <c r="AG31" s="16">
        <f t="shared" ca="1" si="13"/>
        <v>5</v>
      </c>
      <c r="AH31" s="16">
        <f t="shared" ca="1" si="13"/>
        <v>6</v>
      </c>
      <c r="AI31" s="1"/>
      <c r="AJ31" s="18">
        <f t="shared" ca="1" si="14"/>
        <v>3</v>
      </c>
      <c r="AK31" s="60">
        <f t="shared" ca="1" si="15"/>
        <v>8</v>
      </c>
      <c r="AL31" s="35">
        <f t="shared" ca="1" si="16"/>
        <v>1</v>
      </c>
      <c r="AM31" s="38">
        <f t="shared" ca="1" si="17"/>
        <v>0</v>
      </c>
      <c r="AN31" s="58"/>
      <c r="AO31" s="57"/>
      <c r="AP31" s="58"/>
      <c r="AQ31" s="58"/>
      <c r="AR31" s="58"/>
      <c r="AS31" s="57"/>
      <c r="BG31" s="4">
        <f t="shared" ca="1" si="7"/>
        <v>0.88053408481501882</v>
      </c>
      <c r="BH31" s="3">
        <f t="shared" ca="1" si="8"/>
        <v>277</v>
      </c>
      <c r="BI31" s="1"/>
      <c r="BJ31" s="1">
        <v>31</v>
      </c>
      <c r="BK31" s="1">
        <v>3</v>
      </c>
      <c r="BL31" s="1">
        <v>4</v>
      </c>
      <c r="BM31" s="1">
        <v>6</v>
      </c>
      <c r="BN31" s="1">
        <v>3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1</v>
      </c>
      <c r="X32" s="16">
        <f t="shared" ca="1" si="12"/>
        <v>9</v>
      </c>
      <c r="Y32" s="16">
        <f t="shared" ca="1" si="12"/>
        <v>9</v>
      </c>
      <c r="Z32" s="16" t="str">
        <f t="shared" si="12"/>
        <v>×</v>
      </c>
      <c r="AA32" s="16">
        <f t="shared" ca="1" si="12"/>
        <v>9</v>
      </c>
      <c r="AB32" s="33" t="str">
        <f t="shared" si="12"/>
        <v>＝</v>
      </c>
      <c r="AC32" s="40">
        <f t="shared" ca="1" si="12"/>
        <v>1791</v>
      </c>
      <c r="AD32" s="1"/>
      <c r="AE32" s="16">
        <f t="shared" ca="1" si="13"/>
        <v>1</v>
      </c>
      <c r="AF32" s="16">
        <f t="shared" ca="1" si="13"/>
        <v>9</v>
      </c>
      <c r="AG32" s="16">
        <f t="shared" ca="1" si="13"/>
        <v>9</v>
      </c>
      <c r="AH32" s="16">
        <f t="shared" ca="1" si="13"/>
        <v>9</v>
      </c>
      <c r="AI32" s="1"/>
      <c r="AJ32" s="18">
        <f t="shared" ca="1" si="14"/>
        <v>1</v>
      </c>
      <c r="AK32" s="60">
        <f t="shared" ca="1" si="15"/>
        <v>7</v>
      </c>
      <c r="AL32" s="35">
        <f t="shared" ca="1" si="16"/>
        <v>9</v>
      </c>
      <c r="AM32" s="38">
        <f t="shared" ca="1" si="17"/>
        <v>1</v>
      </c>
      <c r="AN32" s="58"/>
      <c r="AO32" s="57"/>
      <c r="AP32" s="58"/>
      <c r="AQ32" s="58"/>
      <c r="AR32" s="58"/>
      <c r="AS32" s="57"/>
      <c r="BG32" s="4">
        <f t="shared" ca="1" si="7"/>
        <v>0.89989345955057676</v>
      </c>
      <c r="BH32" s="3">
        <f t="shared" ca="1" si="8"/>
        <v>233</v>
      </c>
      <c r="BI32" s="1"/>
      <c r="BJ32" s="1">
        <v>32</v>
      </c>
      <c r="BK32" s="1">
        <v>3</v>
      </c>
      <c r="BL32" s="1">
        <v>4</v>
      </c>
      <c r="BM32" s="1">
        <v>7</v>
      </c>
      <c r="BN32" s="1">
        <v>3</v>
      </c>
    </row>
    <row r="33" spans="1:66" ht="50.1" customHeight="1" x14ac:dyDescent="0.25">
      <c r="A33" s="42"/>
      <c r="B33" s="83"/>
      <c r="C33" s="41">
        <f ca="1">C10</f>
        <v>1</v>
      </c>
      <c r="D33" s="63">
        <f t="shared" ref="D33:E34" ca="1" si="18">D10</f>
        <v>9</v>
      </c>
      <c r="E33" s="63">
        <f t="shared" ca="1" si="18"/>
        <v>9</v>
      </c>
      <c r="F33" s="24"/>
      <c r="G33" s="45"/>
      <c r="H33" s="32"/>
      <c r="I33" s="63">
        <f ca="1">I10</f>
        <v>2</v>
      </c>
      <c r="J33" s="63">
        <f t="shared" ref="J33:K34" ca="1" si="19">J10</f>
        <v>6</v>
      </c>
      <c r="K33" s="63">
        <f t="shared" ca="1" si="19"/>
        <v>7</v>
      </c>
      <c r="L33" s="24"/>
      <c r="M33" s="45"/>
      <c r="N33" s="32"/>
      <c r="O33" s="63">
        <f ca="1">O10</f>
        <v>2</v>
      </c>
      <c r="P33" s="63">
        <f t="shared" ref="P33:Q34" ca="1" si="20">P10</f>
        <v>6</v>
      </c>
      <c r="Q33" s="63">
        <f t="shared" ca="1" si="20"/>
        <v>3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2</v>
      </c>
      <c r="X33" s="16">
        <f t="shared" ca="1" si="12"/>
        <v>6</v>
      </c>
      <c r="Y33" s="16">
        <f t="shared" ca="1" si="12"/>
        <v>7</v>
      </c>
      <c r="Z33" s="16" t="str">
        <f t="shared" si="12"/>
        <v>×</v>
      </c>
      <c r="AA33" s="16">
        <f t="shared" ca="1" si="12"/>
        <v>4</v>
      </c>
      <c r="AB33" s="33" t="str">
        <f t="shared" si="12"/>
        <v>＝</v>
      </c>
      <c r="AC33" s="40">
        <f t="shared" ca="1" si="12"/>
        <v>1068</v>
      </c>
      <c r="AD33" s="1"/>
      <c r="AE33" s="16">
        <f t="shared" ca="1" si="13"/>
        <v>2</v>
      </c>
      <c r="AF33" s="16">
        <f t="shared" ca="1" si="13"/>
        <v>6</v>
      </c>
      <c r="AG33" s="16">
        <f t="shared" ca="1" si="13"/>
        <v>7</v>
      </c>
      <c r="AH33" s="16">
        <f t="shared" ca="1" si="13"/>
        <v>4</v>
      </c>
      <c r="AI33" s="1"/>
      <c r="AJ33" s="18">
        <f t="shared" ca="1" si="14"/>
        <v>1</v>
      </c>
      <c r="AK33" s="60">
        <f t="shared" ca="1" si="15"/>
        <v>0</v>
      </c>
      <c r="AL33" s="35">
        <f t="shared" ca="1" si="16"/>
        <v>6</v>
      </c>
      <c r="AM33" s="38">
        <f t="shared" ca="1" si="17"/>
        <v>8</v>
      </c>
      <c r="AN33" s="58"/>
      <c r="AO33" s="57"/>
      <c r="AP33" s="58"/>
      <c r="AQ33" s="58"/>
      <c r="AR33" s="58"/>
      <c r="AS33" s="57"/>
      <c r="BG33" s="4">
        <f t="shared" ca="1" si="7"/>
        <v>0.15185711794276135</v>
      </c>
      <c r="BH33" s="3">
        <f t="shared" ca="1" si="8"/>
        <v>1837</v>
      </c>
      <c r="BI33" s="1"/>
      <c r="BJ33" s="1">
        <v>33</v>
      </c>
      <c r="BK33" s="1">
        <v>3</v>
      </c>
      <c r="BL33" s="1">
        <v>4</v>
      </c>
      <c r="BM33" s="1">
        <v>8</v>
      </c>
      <c r="BN33" s="1">
        <v>3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9</v>
      </c>
      <c r="F34" s="46"/>
      <c r="G34" s="47"/>
      <c r="H34" s="66" t="s">
        <v>21</v>
      </c>
      <c r="I34" s="72"/>
      <c r="J34" s="82"/>
      <c r="K34" s="48">
        <f t="shared" ca="1" si="19"/>
        <v>4</v>
      </c>
      <c r="L34" s="46"/>
      <c r="M34" s="47"/>
      <c r="N34" s="66" t="s">
        <v>21</v>
      </c>
      <c r="O34" s="72"/>
      <c r="P34" s="82"/>
      <c r="Q34" s="48">
        <f t="shared" ca="1" si="20"/>
        <v>4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2</v>
      </c>
      <c r="X34" s="16">
        <f t="shared" ca="1" si="12"/>
        <v>6</v>
      </c>
      <c r="Y34" s="16">
        <f t="shared" ca="1" si="12"/>
        <v>3</v>
      </c>
      <c r="Z34" s="16" t="str">
        <f t="shared" si="12"/>
        <v>×</v>
      </c>
      <c r="AA34" s="16">
        <f t="shared" ca="1" si="12"/>
        <v>4</v>
      </c>
      <c r="AB34" s="33" t="str">
        <f t="shared" si="12"/>
        <v>＝</v>
      </c>
      <c r="AC34" s="40">
        <f t="shared" ca="1" si="12"/>
        <v>1052</v>
      </c>
      <c r="AD34" s="1"/>
      <c r="AE34" s="16">
        <f t="shared" ca="1" si="13"/>
        <v>2</v>
      </c>
      <c r="AF34" s="16">
        <f t="shared" ca="1" si="13"/>
        <v>6</v>
      </c>
      <c r="AG34" s="16">
        <f t="shared" ca="1" si="13"/>
        <v>3</v>
      </c>
      <c r="AH34" s="16">
        <f t="shared" ca="1" si="13"/>
        <v>4</v>
      </c>
      <c r="AI34" s="1"/>
      <c r="AJ34" s="18">
        <f t="shared" ca="1" si="14"/>
        <v>1</v>
      </c>
      <c r="AK34" s="60">
        <f t="shared" ca="1" si="15"/>
        <v>0</v>
      </c>
      <c r="AL34" s="35">
        <f t="shared" ca="1" si="16"/>
        <v>5</v>
      </c>
      <c r="AM34" s="38">
        <f t="shared" ca="1" si="17"/>
        <v>2</v>
      </c>
      <c r="AN34" s="58"/>
      <c r="AO34" s="57"/>
      <c r="AP34" s="58"/>
      <c r="AQ34" s="58"/>
      <c r="AR34" s="58"/>
      <c r="AS34" s="57"/>
      <c r="BG34" s="4">
        <f t="shared" ca="1" si="7"/>
        <v>0.75924687271222058</v>
      </c>
      <c r="BH34" s="3">
        <f t="shared" ca="1" si="8"/>
        <v>517</v>
      </c>
      <c r="BI34" s="1"/>
      <c r="BJ34" s="1">
        <v>34</v>
      </c>
      <c r="BK34" s="1">
        <v>3</v>
      </c>
      <c r="BL34" s="1">
        <v>4</v>
      </c>
      <c r="BM34" s="1">
        <v>9</v>
      </c>
      <c r="BN34" s="1">
        <v>3</v>
      </c>
    </row>
    <row r="35" spans="1:66" ht="54.95" customHeight="1" x14ac:dyDescent="0.25">
      <c r="A35" s="23"/>
      <c r="B35" s="79">
        <f ca="1">$AJ32</f>
        <v>1</v>
      </c>
      <c r="C35" s="73">
        <f ca="1">$AK32</f>
        <v>7</v>
      </c>
      <c r="D35" s="49">
        <f ca="1">$AL32</f>
        <v>9</v>
      </c>
      <c r="E35" s="49">
        <f ca="1">$AM32</f>
        <v>1</v>
      </c>
      <c r="F35" s="46"/>
      <c r="G35" s="47"/>
      <c r="H35" s="78">
        <f ca="1">$AJ33</f>
        <v>1</v>
      </c>
      <c r="I35" s="80">
        <f ca="1">$AK33</f>
        <v>0</v>
      </c>
      <c r="J35" s="49">
        <f ca="1">$AL33</f>
        <v>6</v>
      </c>
      <c r="K35" s="49">
        <f ca="1">$AM33</f>
        <v>8</v>
      </c>
      <c r="L35" s="46"/>
      <c r="M35" s="81"/>
      <c r="N35" s="73">
        <f ca="1">$AJ34</f>
        <v>1</v>
      </c>
      <c r="O35" s="80">
        <f ca="1">$AK34</f>
        <v>0</v>
      </c>
      <c r="P35" s="49">
        <f ca="1">$AL34</f>
        <v>5</v>
      </c>
      <c r="Q35" s="49">
        <f ca="1">$AM34</f>
        <v>2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5</v>
      </c>
      <c r="X35" s="16">
        <f t="shared" ca="1" si="12"/>
        <v>6</v>
      </c>
      <c r="Y35" s="16">
        <f t="shared" ca="1" si="12"/>
        <v>7</v>
      </c>
      <c r="Z35" s="16" t="str">
        <f t="shared" si="12"/>
        <v>×</v>
      </c>
      <c r="AA35" s="16">
        <f t="shared" ca="1" si="12"/>
        <v>9</v>
      </c>
      <c r="AB35" s="33" t="str">
        <f t="shared" si="12"/>
        <v>＝</v>
      </c>
      <c r="AC35" s="40">
        <f t="shared" ca="1" si="12"/>
        <v>5103</v>
      </c>
      <c r="AD35" s="1"/>
      <c r="AE35" s="16">
        <f t="shared" ca="1" si="13"/>
        <v>5</v>
      </c>
      <c r="AF35" s="16">
        <f t="shared" ca="1" si="13"/>
        <v>6</v>
      </c>
      <c r="AG35" s="16">
        <f t="shared" ca="1" si="13"/>
        <v>7</v>
      </c>
      <c r="AH35" s="16">
        <f t="shared" ca="1" si="13"/>
        <v>9</v>
      </c>
      <c r="AI35" s="1"/>
      <c r="AJ35" s="18">
        <f t="shared" ca="1" si="14"/>
        <v>5</v>
      </c>
      <c r="AK35" s="60">
        <f t="shared" ca="1" si="15"/>
        <v>1</v>
      </c>
      <c r="AL35" s="35">
        <f t="shared" ca="1" si="16"/>
        <v>0</v>
      </c>
      <c r="AM35" s="38">
        <f t="shared" ca="1" si="17"/>
        <v>3</v>
      </c>
      <c r="AN35" s="58"/>
      <c r="AO35" s="57"/>
      <c r="AP35" s="58"/>
      <c r="AQ35" s="58"/>
      <c r="AR35" s="58"/>
      <c r="AS35" s="57"/>
      <c r="BG35" s="4">
        <f t="shared" ca="1" si="7"/>
        <v>0.17566736325191534</v>
      </c>
      <c r="BH35" s="3">
        <f t="shared" ca="1" si="8"/>
        <v>1787</v>
      </c>
      <c r="BI35" s="1"/>
      <c r="BJ35" s="1">
        <v>35</v>
      </c>
      <c r="BK35" s="1">
        <v>3</v>
      </c>
      <c r="BL35" s="1">
        <v>5</v>
      </c>
      <c r="BM35" s="1">
        <v>0</v>
      </c>
      <c r="BN35" s="1">
        <v>3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1</v>
      </c>
      <c r="X36" s="16">
        <f t="shared" ca="1" si="12"/>
        <v>4</v>
      </c>
      <c r="Y36" s="16">
        <f t="shared" ca="1" si="12"/>
        <v>9</v>
      </c>
      <c r="Z36" s="16" t="str">
        <f t="shared" si="12"/>
        <v>×</v>
      </c>
      <c r="AA36" s="16">
        <f t="shared" ca="1" si="12"/>
        <v>8</v>
      </c>
      <c r="AB36" s="33" t="str">
        <f t="shared" si="12"/>
        <v>＝</v>
      </c>
      <c r="AC36" s="40">
        <f t="shared" ca="1" si="12"/>
        <v>1192</v>
      </c>
      <c r="AD36" s="1"/>
      <c r="AE36" s="16">
        <f t="shared" ca="1" si="13"/>
        <v>1</v>
      </c>
      <c r="AF36" s="16">
        <f t="shared" ca="1" si="13"/>
        <v>4</v>
      </c>
      <c r="AG36" s="16">
        <f t="shared" ca="1" si="13"/>
        <v>9</v>
      </c>
      <c r="AH36" s="16">
        <f t="shared" ca="1" si="13"/>
        <v>8</v>
      </c>
      <c r="AI36" s="1"/>
      <c r="AJ36" s="18">
        <f t="shared" ca="1" si="14"/>
        <v>1</v>
      </c>
      <c r="AK36" s="60">
        <f t="shared" ca="1" si="15"/>
        <v>1</v>
      </c>
      <c r="AL36" s="35">
        <f t="shared" ca="1" si="16"/>
        <v>9</v>
      </c>
      <c r="AM36" s="38">
        <f t="shared" ca="1" si="17"/>
        <v>2</v>
      </c>
      <c r="AN36" s="58"/>
      <c r="AO36" s="57"/>
      <c r="AP36" s="58"/>
      <c r="AQ36" s="58"/>
      <c r="AR36" s="58"/>
      <c r="AS36" s="57"/>
      <c r="BG36" s="4">
        <f t="shared" ca="1" si="7"/>
        <v>0.19628546532122437</v>
      </c>
      <c r="BH36" s="3">
        <f t="shared" ca="1" si="8"/>
        <v>1747</v>
      </c>
      <c r="BI36" s="1"/>
      <c r="BJ36" s="1">
        <v>36</v>
      </c>
      <c r="BK36" s="1">
        <v>3</v>
      </c>
      <c r="BL36" s="1">
        <v>5</v>
      </c>
      <c r="BM36" s="1">
        <v>1</v>
      </c>
      <c r="BN36" s="1">
        <v>3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3</v>
      </c>
      <c r="X37" s="16">
        <f t="shared" ca="1" si="12"/>
        <v>6</v>
      </c>
      <c r="Y37" s="16">
        <f t="shared" ca="1" si="12"/>
        <v>5</v>
      </c>
      <c r="Z37" s="16" t="str">
        <f t="shared" si="12"/>
        <v>×</v>
      </c>
      <c r="AA37" s="16">
        <f t="shared" ca="1" si="12"/>
        <v>9</v>
      </c>
      <c r="AB37" s="33" t="str">
        <f t="shared" si="12"/>
        <v>＝</v>
      </c>
      <c r="AC37" s="40">
        <f t="shared" ca="1" si="12"/>
        <v>3285</v>
      </c>
      <c r="AD37" s="1"/>
      <c r="AE37" s="16">
        <f t="shared" ca="1" si="13"/>
        <v>3</v>
      </c>
      <c r="AF37" s="16">
        <f t="shared" ca="1" si="13"/>
        <v>6</v>
      </c>
      <c r="AG37" s="16">
        <f t="shared" ca="1" si="13"/>
        <v>5</v>
      </c>
      <c r="AH37" s="16">
        <f t="shared" ca="1" si="13"/>
        <v>9</v>
      </c>
      <c r="AI37" s="1"/>
      <c r="AJ37" s="19">
        <f t="shared" ca="1" si="14"/>
        <v>3</v>
      </c>
      <c r="AK37" s="61">
        <f t="shared" ca="1" si="15"/>
        <v>2</v>
      </c>
      <c r="AL37" s="36">
        <f t="shared" ca="1" si="16"/>
        <v>8</v>
      </c>
      <c r="AM37" s="39">
        <f t="shared" ca="1" si="17"/>
        <v>5</v>
      </c>
      <c r="AN37" s="58"/>
      <c r="AO37" s="57"/>
      <c r="AP37" s="58"/>
      <c r="AQ37" s="58"/>
      <c r="AR37" s="58"/>
      <c r="AS37" s="57"/>
      <c r="BG37" s="4">
        <f t="shared" ca="1" si="7"/>
        <v>0.95952280099693465</v>
      </c>
      <c r="BH37" s="3">
        <f t="shared" ca="1" si="8"/>
        <v>88</v>
      </c>
      <c r="BI37" s="1"/>
      <c r="BJ37" s="1">
        <v>37</v>
      </c>
      <c r="BK37" s="1">
        <v>3</v>
      </c>
      <c r="BL37" s="1">
        <v>5</v>
      </c>
      <c r="BM37" s="1">
        <v>2</v>
      </c>
      <c r="BN37" s="1">
        <v>3</v>
      </c>
    </row>
    <row r="38" spans="1:66" ht="50.1" customHeight="1" thickBot="1" x14ac:dyDescent="0.3">
      <c r="A38" s="42"/>
      <c r="B38" s="83"/>
      <c r="C38" s="41">
        <f ca="1">C15</f>
        <v>5</v>
      </c>
      <c r="D38" s="63">
        <f t="shared" ref="D38:E39" ca="1" si="21">D15</f>
        <v>6</v>
      </c>
      <c r="E38" s="63">
        <f t="shared" ca="1" si="21"/>
        <v>7</v>
      </c>
      <c r="F38" s="24"/>
      <c r="G38" s="45"/>
      <c r="H38" s="32"/>
      <c r="I38" s="63">
        <f ca="1">I15</f>
        <v>1</v>
      </c>
      <c r="J38" s="63">
        <f t="shared" ref="J38:K39" ca="1" si="22">J15</f>
        <v>4</v>
      </c>
      <c r="K38" s="63">
        <f t="shared" ca="1" si="22"/>
        <v>9</v>
      </c>
      <c r="L38" s="24"/>
      <c r="M38" s="45"/>
      <c r="N38" s="32"/>
      <c r="O38" s="63">
        <f ca="1">O15</f>
        <v>3</v>
      </c>
      <c r="P38" s="63">
        <f t="shared" ref="P38:Q39" ca="1" si="23">P15</f>
        <v>6</v>
      </c>
      <c r="Q38" s="63">
        <f t="shared" ca="1" si="23"/>
        <v>5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1</v>
      </c>
      <c r="X38" s="16">
        <f t="shared" ca="1" si="12"/>
        <v>8</v>
      </c>
      <c r="Y38" s="16">
        <f t="shared" ca="1" si="12"/>
        <v>1</v>
      </c>
      <c r="Z38" s="16" t="str">
        <f t="shared" si="12"/>
        <v>×</v>
      </c>
      <c r="AA38" s="16">
        <f t="shared" ca="1" si="12"/>
        <v>8</v>
      </c>
      <c r="AB38" s="33" t="str">
        <f t="shared" si="12"/>
        <v>＝</v>
      </c>
      <c r="AC38" s="40">
        <f t="shared" ca="1" si="12"/>
        <v>1448</v>
      </c>
      <c r="AD38" s="1"/>
      <c r="AE38" s="16">
        <f t="shared" ca="1" si="13"/>
        <v>1</v>
      </c>
      <c r="AF38" s="16">
        <f t="shared" ca="1" si="13"/>
        <v>8</v>
      </c>
      <c r="AG38" s="16">
        <f t="shared" ca="1" si="13"/>
        <v>1</v>
      </c>
      <c r="AH38" s="16">
        <f t="shared" ca="1" si="13"/>
        <v>8</v>
      </c>
      <c r="AI38" s="1"/>
      <c r="AJ38" s="19">
        <f t="shared" ca="1" si="14"/>
        <v>1</v>
      </c>
      <c r="AK38" s="61">
        <f t="shared" ca="1" si="15"/>
        <v>4</v>
      </c>
      <c r="AL38" s="36">
        <f t="shared" ca="1" si="16"/>
        <v>4</v>
      </c>
      <c r="AM38" s="39">
        <f t="shared" ca="1" si="17"/>
        <v>8</v>
      </c>
      <c r="AN38" s="58"/>
      <c r="AO38" s="57"/>
      <c r="AP38" s="58"/>
      <c r="AQ38" s="58"/>
      <c r="AR38" s="58"/>
      <c r="AS38" s="57"/>
      <c r="BG38" s="4">
        <f t="shared" ca="1" si="7"/>
        <v>0.40219711091540034</v>
      </c>
      <c r="BH38" s="3">
        <f t="shared" ca="1" si="8"/>
        <v>1266</v>
      </c>
      <c r="BI38" s="1"/>
      <c r="BJ38" s="1">
        <v>38</v>
      </c>
      <c r="BK38" s="1">
        <v>3</v>
      </c>
      <c r="BL38" s="1">
        <v>5</v>
      </c>
      <c r="BM38" s="1">
        <v>3</v>
      </c>
      <c r="BN38" s="1">
        <v>3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9</v>
      </c>
      <c r="F39" s="46"/>
      <c r="G39" s="47"/>
      <c r="H39" s="66" t="s">
        <v>21</v>
      </c>
      <c r="I39" s="72"/>
      <c r="J39" s="82"/>
      <c r="K39" s="48">
        <f t="shared" ca="1" si="22"/>
        <v>8</v>
      </c>
      <c r="L39" s="46"/>
      <c r="M39" s="47"/>
      <c r="N39" s="66" t="s">
        <v>21</v>
      </c>
      <c r="O39" s="72"/>
      <c r="P39" s="82"/>
      <c r="Q39" s="48">
        <f t="shared" ca="1" si="23"/>
        <v>9</v>
      </c>
      <c r="R39" s="11"/>
      <c r="T39" s="6"/>
      <c r="U39" s="22"/>
      <c r="V39" s="16" t="str">
        <f t="shared" si="12"/>
        <v>⑪</v>
      </c>
      <c r="W39" s="16">
        <f t="shared" ca="1" si="12"/>
        <v>1</v>
      </c>
      <c r="X39" s="16">
        <f t="shared" ca="1" si="12"/>
        <v>4</v>
      </c>
      <c r="Y39" s="16">
        <f t="shared" ca="1" si="12"/>
        <v>7</v>
      </c>
      <c r="Z39" s="16" t="str">
        <f t="shared" si="12"/>
        <v>×</v>
      </c>
      <c r="AA39" s="16">
        <f t="shared" ca="1" si="12"/>
        <v>9</v>
      </c>
      <c r="AB39" s="33" t="str">
        <f t="shared" si="12"/>
        <v>＝</v>
      </c>
      <c r="AC39" s="40">
        <f t="shared" ca="1" si="12"/>
        <v>1323</v>
      </c>
      <c r="AD39" s="1"/>
      <c r="AE39" s="16">
        <f t="shared" ca="1" si="13"/>
        <v>1</v>
      </c>
      <c r="AF39" s="16">
        <f t="shared" ca="1" si="13"/>
        <v>4</v>
      </c>
      <c r="AG39" s="16">
        <f t="shared" ca="1" si="13"/>
        <v>7</v>
      </c>
      <c r="AH39" s="16">
        <f t="shared" ca="1" si="13"/>
        <v>9</v>
      </c>
      <c r="AI39" s="1"/>
      <c r="AJ39" s="19">
        <f t="shared" ca="1" si="14"/>
        <v>1</v>
      </c>
      <c r="AK39" s="61">
        <f t="shared" ca="1" si="15"/>
        <v>3</v>
      </c>
      <c r="AL39" s="36">
        <f t="shared" ca="1" si="16"/>
        <v>2</v>
      </c>
      <c r="AM39" s="39">
        <f t="shared" ca="1" si="17"/>
        <v>3</v>
      </c>
      <c r="AN39" s="58"/>
      <c r="AO39" s="57"/>
      <c r="AP39" s="58"/>
      <c r="AQ39" s="58"/>
      <c r="AR39" s="58"/>
      <c r="AS39" s="57"/>
      <c r="BG39" s="4">
        <f t="shared" ca="1" si="7"/>
        <v>0.34743640276963106</v>
      </c>
      <c r="BH39" s="3">
        <f t="shared" ca="1" si="8"/>
        <v>1399</v>
      </c>
      <c r="BI39" s="1"/>
      <c r="BJ39" s="1">
        <v>39</v>
      </c>
      <c r="BK39" s="1">
        <v>3</v>
      </c>
      <c r="BL39" s="1">
        <v>5</v>
      </c>
      <c r="BM39" s="1">
        <v>4</v>
      </c>
      <c r="BN39" s="1">
        <v>3</v>
      </c>
    </row>
    <row r="40" spans="1:66" ht="54.95" customHeight="1" thickBot="1" x14ac:dyDescent="0.3">
      <c r="A40" s="42"/>
      <c r="B40" s="79">
        <f ca="1">$AJ35</f>
        <v>5</v>
      </c>
      <c r="C40" s="73">
        <f ca="1">$AK35</f>
        <v>1</v>
      </c>
      <c r="D40" s="49">
        <f ca="1">$AL35</f>
        <v>0</v>
      </c>
      <c r="E40" s="49">
        <f ca="1">$AM35</f>
        <v>3</v>
      </c>
      <c r="F40" s="46"/>
      <c r="G40" s="47"/>
      <c r="H40" s="78">
        <f ca="1">$AJ36</f>
        <v>1</v>
      </c>
      <c r="I40" s="80">
        <f ca="1">$AK36</f>
        <v>1</v>
      </c>
      <c r="J40" s="49">
        <f ca="1">$AL36</f>
        <v>9</v>
      </c>
      <c r="K40" s="49">
        <f ca="1">$AM36</f>
        <v>2</v>
      </c>
      <c r="L40" s="46"/>
      <c r="M40" s="81"/>
      <c r="N40" s="73">
        <f ca="1">$AJ37</f>
        <v>3</v>
      </c>
      <c r="O40" s="80">
        <f ca="1">$AK37</f>
        <v>2</v>
      </c>
      <c r="P40" s="49">
        <f ca="1">$AL37</f>
        <v>8</v>
      </c>
      <c r="Q40" s="49">
        <f ca="1">$AM37</f>
        <v>5</v>
      </c>
      <c r="R40" s="11"/>
      <c r="T40" s="6"/>
      <c r="U40" s="22"/>
      <c r="V40" s="16" t="str">
        <f t="shared" si="12"/>
        <v>⑫</v>
      </c>
      <c r="W40" s="16">
        <f t="shared" ca="1" si="12"/>
        <v>3</v>
      </c>
      <c r="X40" s="16">
        <f t="shared" ca="1" si="12"/>
        <v>7</v>
      </c>
      <c r="Y40" s="16">
        <f t="shared" ca="1" si="12"/>
        <v>7</v>
      </c>
      <c r="Z40" s="16" t="str">
        <f t="shared" si="12"/>
        <v>×</v>
      </c>
      <c r="AA40" s="16">
        <f t="shared" ca="1" si="12"/>
        <v>3</v>
      </c>
      <c r="AB40" s="33" t="str">
        <f t="shared" si="12"/>
        <v>＝</v>
      </c>
      <c r="AC40" s="40">
        <f t="shared" ca="1" si="12"/>
        <v>1131</v>
      </c>
      <c r="AD40" s="1"/>
      <c r="AE40" s="16">
        <f t="shared" ca="1" si="13"/>
        <v>3</v>
      </c>
      <c r="AF40" s="16">
        <f t="shared" ca="1" si="13"/>
        <v>7</v>
      </c>
      <c r="AG40" s="16">
        <f t="shared" ca="1" si="13"/>
        <v>7</v>
      </c>
      <c r="AH40" s="16">
        <f t="shared" ca="1" si="13"/>
        <v>3</v>
      </c>
      <c r="AI40" s="1"/>
      <c r="AJ40" s="19">
        <f t="shared" ca="1" si="14"/>
        <v>1</v>
      </c>
      <c r="AK40" s="61">
        <f t="shared" ca="1" si="15"/>
        <v>1</v>
      </c>
      <c r="AL40" s="36">
        <f t="shared" ca="1" si="16"/>
        <v>3</v>
      </c>
      <c r="AM40" s="39">
        <f t="shared" ca="1" si="17"/>
        <v>1</v>
      </c>
      <c r="AN40" s="58"/>
      <c r="AO40" s="57"/>
      <c r="AP40" s="58"/>
      <c r="AQ40" s="58"/>
      <c r="AR40" s="58"/>
      <c r="AS40" s="57"/>
      <c r="BG40" s="4">
        <f t="shared" ca="1" si="7"/>
        <v>0.19701927442888278</v>
      </c>
      <c r="BH40" s="3">
        <f t="shared" ca="1" si="8"/>
        <v>1746</v>
      </c>
      <c r="BI40" s="1"/>
      <c r="BJ40" s="1">
        <v>40</v>
      </c>
      <c r="BK40" s="1">
        <v>3</v>
      </c>
      <c r="BL40" s="1">
        <v>5</v>
      </c>
      <c r="BM40" s="1">
        <v>5</v>
      </c>
      <c r="BN40" s="1">
        <v>3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7"/>
        <v>0.28701846366687755</v>
      </c>
      <c r="BH41" s="3">
        <f t="shared" ca="1" si="8"/>
        <v>1547</v>
      </c>
      <c r="BI41" s="1"/>
      <c r="BJ41" s="1">
        <v>41</v>
      </c>
      <c r="BK41" s="1">
        <v>3</v>
      </c>
      <c r="BL41" s="1">
        <v>5</v>
      </c>
      <c r="BM41" s="1">
        <v>6</v>
      </c>
      <c r="BN41" s="1">
        <v>3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7"/>
        <v>0.24067259271071151</v>
      </c>
      <c r="BH42" s="3">
        <f t="shared" ca="1" si="8"/>
        <v>1636</v>
      </c>
      <c r="BI42" s="1"/>
      <c r="BJ42" s="1">
        <v>42</v>
      </c>
      <c r="BK42" s="1">
        <v>3</v>
      </c>
      <c r="BL42" s="1">
        <v>5</v>
      </c>
      <c r="BM42" s="1">
        <v>7</v>
      </c>
      <c r="BN42" s="1">
        <v>3</v>
      </c>
    </row>
    <row r="43" spans="1:66" ht="50.1" customHeight="1" x14ac:dyDescent="0.25">
      <c r="A43" s="42"/>
      <c r="B43" s="83"/>
      <c r="C43" s="41">
        <f ca="1">C20</f>
        <v>1</v>
      </c>
      <c r="D43" s="63">
        <f t="shared" ref="D43:E44" ca="1" si="24">D20</f>
        <v>8</v>
      </c>
      <c r="E43" s="63">
        <f t="shared" ca="1" si="24"/>
        <v>1</v>
      </c>
      <c r="F43" s="24"/>
      <c r="G43" s="45"/>
      <c r="H43" s="32"/>
      <c r="I43" s="63">
        <f ca="1">I20</f>
        <v>1</v>
      </c>
      <c r="J43" s="63">
        <f t="shared" ref="J43:K44" ca="1" si="25">J20</f>
        <v>4</v>
      </c>
      <c r="K43" s="63">
        <f t="shared" ca="1" si="25"/>
        <v>7</v>
      </c>
      <c r="L43" s="24"/>
      <c r="M43" s="45"/>
      <c r="N43" s="32"/>
      <c r="O43" s="63">
        <f ca="1">O20</f>
        <v>3</v>
      </c>
      <c r="P43" s="63">
        <f t="shared" ref="P43:Q44" ca="1" si="26">P20</f>
        <v>7</v>
      </c>
      <c r="Q43" s="63">
        <f t="shared" ca="1" si="26"/>
        <v>7</v>
      </c>
      <c r="R43" s="11"/>
      <c r="S43" s="6"/>
      <c r="T43" s="6"/>
      <c r="U43" s="6"/>
      <c r="AD43" s="1"/>
      <c r="AE43" s="1"/>
      <c r="AF43" s="1"/>
      <c r="AG43" s="1"/>
      <c r="BG43" s="4">
        <f t="shared" ca="1" si="7"/>
        <v>0.4574432867668734</v>
      </c>
      <c r="BH43" s="3">
        <f t="shared" ca="1" si="8"/>
        <v>1142</v>
      </c>
      <c r="BI43" s="1"/>
      <c r="BJ43" s="1">
        <v>43</v>
      </c>
      <c r="BK43" s="1">
        <v>3</v>
      </c>
      <c r="BL43" s="1">
        <v>5</v>
      </c>
      <c r="BM43" s="1">
        <v>8</v>
      </c>
      <c r="BN43" s="1">
        <v>3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8</v>
      </c>
      <c r="F44" s="46"/>
      <c r="G44" s="47"/>
      <c r="H44" s="66" t="s">
        <v>21</v>
      </c>
      <c r="I44" s="72"/>
      <c r="J44" s="82"/>
      <c r="K44" s="48">
        <f t="shared" ca="1" si="25"/>
        <v>9</v>
      </c>
      <c r="L44" s="46"/>
      <c r="M44" s="47"/>
      <c r="N44" s="66" t="s">
        <v>21</v>
      </c>
      <c r="O44" s="72"/>
      <c r="P44" s="82"/>
      <c r="Q44" s="48">
        <f t="shared" ca="1" si="26"/>
        <v>3</v>
      </c>
      <c r="R44" s="11"/>
      <c r="T44" s="6"/>
      <c r="U44" s="6"/>
      <c r="AD44" s="1"/>
      <c r="AE44" s="1"/>
      <c r="AF44" s="1"/>
      <c r="AG44" s="1"/>
      <c r="BG44" s="4">
        <f t="shared" ca="1" si="7"/>
        <v>0.99104684683398314</v>
      </c>
      <c r="BH44" s="3">
        <f t="shared" ca="1" si="8"/>
        <v>19</v>
      </c>
      <c r="BI44" s="1"/>
      <c r="BJ44" s="1">
        <v>44</v>
      </c>
      <c r="BK44" s="1">
        <v>3</v>
      </c>
      <c r="BL44" s="1">
        <v>5</v>
      </c>
      <c r="BM44" s="1">
        <v>9</v>
      </c>
      <c r="BN44" s="1">
        <v>3</v>
      </c>
    </row>
    <row r="45" spans="1:66" ht="54.95" customHeight="1" x14ac:dyDescent="0.25">
      <c r="A45" s="42"/>
      <c r="B45" s="79">
        <f ca="1">$AJ38</f>
        <v>1</v>
      </c>
      <c r="C45" s="73">
        <f ca="1">$AK38</f>
        <v>4</v>
      </c>
      <c r="D45" s="49">
        <f ca="1">$AL38</f>
        <v>4</v>
      </c>
      <c r="E45" s="49">
        <f ca="1">$AM38</f>
        <v>8</v>
      </c>
      <c r="F45" s="46"/>
      <c r="G45" s="47"/>
      <c r="H45" s="78">
        <f ca="1">$AJ39</f>
        <v>1</v>
      </c>
      <c r="I45" s="80">
        <f ca="1">$AK39</f>
        <v>3</v>
      </c>
      <c r="J45" s="49">
        <f ca="1">$AL39</f>
        <v>2</v>
      </c>
      <c r="K45" s="49">
        <f ca="1">$AM39</f>
        <v>3</v>
      </c>
      <c r="L45" s="46"/>
      <c r="M45" s="81"/>
      <c r="N45" s="73">
        <f ca="1">$AJ40</f>
        <v>1</v>
      </c>
      <c r="O45" s="80">
        <f ca="1">$AK40</f>
        <v>1</v>
      </c>
      <c r="P45" s="49">
        <f ca="1">$AL40</f>
        <v>3</v>
      </c>
      <c r="Q45" s="49">
        <f ca="1">$AM40</f>
        <v>1</v>
      </c>
      <c r="R45" s="11"/>
      <c r="T45" s="6"/>
      <c r="U45" s="6"/>
      <c r="AD45" s="1"/>
      <c r="AE45" s="1"/>
      <c r="AF45" s="1"/>
      <c r="AG45" s="1"/>
      <c r="BG45" s="4">
        <f t="shared" ca="1" si="7"/>
        <v>0.79532081940665411</v>
      </c>
      <c r="BH45" s="3">
        <f t="shared" ca="1" si="8"/>
        <v>442</v>
      </c>
      <c r="BI45" s="1"/>
      <c r="BJ45" s="1">
        <v>45</v>
      </c>
      <c r="BK45" s="1">
        <v>3</v>
      </c>
      <c r="BL45" s="1">
        <v>6</v>
      </c>
      <c r="BM45" s="1">
        <v>0</v>
      </c>
      <c r="BN45" s="1">
        <v>3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7"/>
        <v>0.29623704718739519</v>
      </c>
      <c r="BH46" s="3">
        <f t="shared" ca="1" si="8"/>
        <v>1528</v>
      </c>
      <c r="BI46" s="1"/>
      <c r="BJ46" s="1">
        <v>46</v>
      </c>
      <c r="BK46" s="1">
        <v>3</v>
      </c>
      <c r="BL46" s="1">
        <v>6</v>
      </c>
      <c r="BM46" s="1">
        <v>1</v>
      </c>
      <c r="BN46" s="1">
        <v>3</v>
      </c>
    </row>
    <row r="47" spans="1:66" x14ac:dyDescent="0.25">
      <c r="U47" s="6"/>
      <c r="BG47" s="4">
        <f t="shared" ca="1" si="7"/>
        <v>0.79569087906469316</v>
      </c>
      <c r="BH47" s="3">
        <f t="shared" ca="1" si="8"/>
        <v>441</v>
      </c>
      <c r="BI47" s="1"/>
      <c r="BJ47" s="1">
        <v>47</v>
      </c>
      <c r="BK47" s="1">
        <v>3</v>
      </c>
      <c r="BL47" s="1">
        <v>6</v>
      </c>
      <c r="BM47" s="1">
        <v>2</v>
      </c>
      <c r="BN47" s="1">
        <v>3</v>
      </c>
    </row>
    <row r="48" spans="1:66" x14ac:dyDescent="0.25">
      <c r="U48" s="6"/>
      <c r="BG48" s="4">
        <f t="shared" ca="1" si="7"/>
        <v>0.96570550704224745</v>
      </c>
      <c r="BH48" s="3">
        <f t="shared" ca="1" si="8"/>
        <v>75</v>
      </c>
      <c r="BI48" s="1"/>
      <c r="BJ48" s="1">
        <v>48</v>
      </c>
      <c r="BK48" s="1">
        <v>3</v>
      </c>
      <c r="BL48" s="1">
        <v>6</v>
      </c>
      <c r="BM48" s="1">
        <v>3</v>
      </c>
      <c r="BN48" s="1">
        <v>3</v>
      </c>
    </row>
    <row r="49" spans="59:66" x14ac:dyDescent="0.25">
      <c r="BG49" s="4">
        <f t="shared" ca="1" si="7"/>
        <v>0.6381870577932377</v>
      </c>
      <c r="BH49" s="3">
        <f t="shared" ca="1" si="8"/>
        <v>774</v>
      </c>
      <c r="BI49" s="1"/>
      <c r="BJ49" s="1">
        <v>49</v>
      </c>
      <c r="BK49" s="1">
        <v>3</v>
      </c>
      <c r="BL49" s="1">
        <v>6</v>
      </c>
      <c r="BM49" s="1">
        <v>4</v>
      </c>
      <c r="BN49" s="1">
        <v>3</v>
      </c>
    </row>
    <row r="50" spans="59:66" x14ac:dyDescent="0.25">
      <c r="BG50" s="4">
        <f t="shared" ca="1" si="7"/>
        <v>0.32470660035110366</v>
      </c>
      <c r="BH50" s="3">
        <f t="shared" ca="1" si="8"/>
        <v>1459</v>
      </c>
      <c r="BI50" s="1"/>
      <c r="BJ50" s="1">
        <v>50</v>
      </c>
      <c r="BK50" s="1">
        <v>3</v>
      </c>
      <c r="BL50" s="1">
        <v>6</v>
      </c>
      <c r="BM50" s="1">
        <v>5</v>
      </c>
      <c r="BN50" s="1">
        <v>3</v>
      </c>
    </row>
    <row r="51" spans="59:66" x14ac:dyDescent="0.25">
      <c r="BG51" s="4">
        <f t="shared" ca="1" si="7"/>
        <v>0.74767636696823481</v>
      </c>
      <c r="BH51" s="3">
        <f t="shared" ca="1" si="8"/>
        <v>548</v>
      </c>
      <c r="BI51" s="1"/>
      <c r="BJ51" s="1">
        <v>51</v>
      </c>
      <c r="BK51" s="1">
        <v>3</v>
      </c>
      <c r="BL51" s="1">
        <v>6</v>
      </c>
      <c r="BM51" s="1">
        <v>6</v>
      </c>
      <c r="BN51" s="1">
        <v>3</v>
      </c>
    </row>
    <row r="52" spans="59:66" x14ac:dyDescent="0.25">
      <c r="BG52" s="4">
        <f t="shared" ca="1" si="7"/>
        <v>0.12426314152861251</v>
      </c>
      <c r="BH52" s="3">
        <f t="shared" ca="1" si="8"/>
        <v>1910</v>
      </c>
      <c r="BI52" s="1"/>
      <c r="BJ52" s="1">
        <v>52</v>
      </c>
      <c r="BK52" s="1">
        <v>3</v>
      </c>
      <c r="BL52" s="1">
        <v>6</v>
      </c>
      <c r="BM52" s="1">
        <v>7</v>
      </c>
      <c r="BN52" s="1">
        <v>3</v>
      </c>
    </row>
    <row r="53" spans="59:66" x14ac:dyDescent="0.25">
      <c r="BG53" s="4">
        <f t="shared" ca="1" si="7"/>
        <v>0.78841973723576397</v>
      </c>
      <c r="BH53" s="3">
        <f t="shared" ca="1" si="8"/>
        <v>457</v>
      </c>
      <c r="BI53" s="1"/>
      <c r="BJ53" s="1">
        <v>53</v>
      </c>
      <c r="BK53" s="1">
        <v>3</v>
      </c>
      <c r="BL53" s="1">
        <v>6</v>
      </c>
      <c r="BM53" s="1">
        <v>8</v>
      </c>
      <c r="BN53" s="1">
        <v>3</v>
      </c>
    </row>
    <row r="54" spans="59:66" x14ac:dyDescent="0.25">
      <c r="BG54" s="4">
        <f t="shared" ca="1" si="7"/>
        <v>0.77122058338175103</v>
      </c>
      <c r="BH54" s="3">
        <f t="shared" ca="1" si="8"/>
        <v>492</v>
      </c>
      <c r="BI54" s="1"/>
      <c r="BJ54" s="1">
        <v>54</v>
      </c>
      <c r="BK54" s="1">
        <v>3</v>
      </c>
      <c r="BL54" s="1">
        <v>6</v>
      </c>
      <c r="BM54" s="1">
        <v>9</v>
      </c>
      <c r="BN54" s="1">
        <v>3</v>
      </c>
    </row>
    <row r="55" spans="59:66" x14ac:dyDescent="0.25">
      <c r="BG55" s="4">
        <f t="shared" ca="1" si="7"/>
        <v>0.57904491720816942</v>
      </c>
      <c r="BH55" s="3">
        <f t="shared" ca="1" si="8"/>
        <v>906</v>
      </c>
      <c r="BI55" s="1"/>
      <c r="BJ55" s="1">
        <v>55</v>
      </c>
      <c r="BK55" s="1">
        <v>3</v>
      </c>
      <c r="BL55" s="1">
        <v>7</v>
      </c>
      <c r="BM55" s="1">
        <v>0</v>
      </c>
      <c r="BN55" s="1">
        <v>3</v>
      </c>
    </row>
    <row r="56" spans="59:66" x14ac:dyDescent="0.25">
      <c r="BG56" s="4">
        <f t="shared" ca="1" si="7"/>
        <v>0.12142102217496675</v>
      </c>
      <c r="BH56" s="3">
        <f t="shared" ca="1" si="8"/>
        <v>1917</v>
      </c>
      <c r="BI56" s="1"/>
      <c r="BJ56" s="1">
        <v>56</v>
      </c>
      <c r="BK56" s="1">
        <v>3</v>
      </c>
      <c r="BL56" s="1">
        <v>7</v>
      </c>
      <c r="BM56" s="1">
        <v>1</v>
      </c>
      <c r="BN56" s="1">
        <v>3</v>
      </c>
    </row>
    <row r="57" spans="59:66" x14ac:dyDescent="0.25">
      <c r="BG57" s="4">
        <f t="shared" ca="1" si="7"/>
        <v>0.78951233175448687</v>
      </c>
      <c r="BH57" s="3">
        <f t="shared" ca="1" si="8"/>
        <v>451</v>
      </c>
      <c r="BI57" s="1"/>
      <c r="BJ57" s="1">
        <v>57</v>
      </c>
      <c r="BK57" s="1">
        <v>3</v>
      </c>
      <c r="BL57" s="1">
        <v>7</v>
      </c>
      <c r="BM57" s="1">
        <v>2</v>
      </c>
      <c r="BN57" s="1">
        <v>3</v>
      </c>
    </row>
    <row r="58" spans="59:66" x14ac:dyDescent="0.25">
      <c r="BG58" s="4">
        <f t="shared" ca="1" si="7"/>
        <v>0.58187858023663619</v>
      </c>
      <c r="BH58" s="3">
        <f t="shared" ca="1" si="8"/>
        <v>897</v>
      </c>
      <c r="BI58" s="1"/>
      <c r="BJ58" s="1">
        <v>58</v>
      </c>
      <c r="BK58" s="1">
        <v>3</v>
      </c>
      <c r="BL58" s="1">
        <v>7</v>
      </c>
      <c r="BM58" s="1">
        <v>3</v>
      </c>
      <c r="BN58" s="1">
        <v>3</v>
      </c>
    </row>
    <row r="59" spans="59:66" x14ac:dyDescent="0.25">
      <c r="BG59" s="4">
        <f t="shared" ca="1" si="7"/>
        <v>4.6785034810230552E-2</v>
      </c>
      <c r="BH59" s="3">
        <f t="shared" ca="1" si="8"/>
        <v>2080</v>
      </c>
      <c r="BI59" s="1"/>
      <c r="BJ59" s="1">
        <v>59</v>
      </c>
      <c r="BK59" s="1">
        <v>3</v>
      </c>
      <c r="BL59" s="1">
        <v>7</v>
      </c>
      <c r="BM59" s="1">
        <v>4</v>
      </c>
      <c r="BN59" s="1">
        <v>3</v>
      </c>
    </row>
    <row r="60" spans="59:66" x14ac:dyDescent="0.25">
      <c r="BG60" s="4">
        <f t="shared" ca="1" si="7"/>
        <v>0.95712912569872333</v>
      </c>
      <c r="BH60" s="3">
        <f t="shared" ca="1" si="8"/>
        <v>98</v>
      </c>
      <c r="BI60" s="1"/>
      <c r="BJ60" s="1">
        <v>60</v>
      </c>
      <c r="BK60" s="1">
        <v>3</v>
      </c>
      <c r="BL60" s="1">
        <v>7</v>
      </c>
      <c r="BM60" s="1">
        <v>5</v>
      </c>
      <c r="BN60" s="1">
        <v>3</v>
      </c>
    </row>
    <row r="61" spans="59:66" x14ac:dyDescent="0.25">
      <c r="BG61" s="4">
        <f t="shared" ca="1" si="7"/>
        <v>0.92878834862212201</v>
      </c>
      <c r="BH61" s="3">
        <f t="shared" ca="1" si="8"/>
        <v>170</v>
      </c>
      <c r="BI61" s="1"/>
      <c r="BJ61" s="1">
        <v>61</v>
      </c>
      <c r="BK61" s="1">
        <v>3</v>
      </c>
      <c r="BL61" s="1">
        <v>7</v>
      </c>
      <c r="BM61" s="1">
        <v>6</v>
      </c>
      <c r="BN61" s="1">
        <v>3</v>
      </c>
    </row>
    <row r="62" spans="59:66" x14ac:dyDescent="0.25">
      <c r="BG62" s="4">
        <f t="shared" ca="1" si="7"/>
        <v>0.65004827375767771</v>
      </c>
      <c r="BH62" s="3">
        <f t="shared" ca="1" si="8"/>
        <v>752</v>
      </c>
      <c r="BI62" s="1"/>
      <c r="BJ62" s="1">
        <v>62</v>
      </c>
      <c r="BK62" s="1">
        <v>3</v>
      </c>
      <c r="BL62" s="1">
        <v>7</v>
      </c>
      <c r="BM62" s="1">
        <v>7</v>
      </c>
      <c r="BN62" s="1">
        <v>3</v>
      </c>
    </row>
    <row r="63" spans="59:66" x14ac:dyDescent="0.25">
      <c r="BG63" s="4">
        <f t="shared" ca="1" si="7"/>
        <v>0.5553966143549125</v>
      </c>
      <c r="BH63" s="3">
        <f t="shared" ca="1" si="8"/>
        <v>955</v>
      </c>
      <c r="BI63" s="1"/>
      <c r="BJ63" s="1">
        <v>63</v>
      </c>
      <c r="BK63" s="1">
        <v>3</v>
      </c>
      <c r="BL63" s="1">
        <v>7</v>
      </c>
      <c r="BM63" s="1">
        <v>8</v>
      </c>
      <c r="BN63" s="1">
        <v>3</v>
      </c>
    </row>
    <row r="64" spans="59:66" x14ac:dyDescent="0.25">
      <c r="BG64" s="4">
        <f t="shared" ca="1" si="7"/>
        <v>0.14386973824243765</v>
      </c>
      <c r="BH64" s="3">
        <f t="shared" ca="1" si="8"/>
        <v>1858</v>
      </c>
      <c r="BI64" s="1"/>
      <c r="BJ64" s="1">
        <v>64</v>
      </c>
      <c r="BK64" s="1">
        <v>3</v>
      </c>
      <c r="BL64" s="1">
        <v>7</v>
      </c>
      <c r="BM64" s="1">
        <v>9</v>
      </c>
      <c r="BN64" s="1">
        <v>3</v>
      </c>
    </row>
    <row r="65" spans="59:66" x14ac:dyDescent="0.25">
      <c r="BG65" s="4">
        <f t="shared" ca="1" si="7"/>
        <v>7.2821031699796812E-2</v>
      </c>
      <c r="BH65" s="3">
        <f t="shared" ca="1" si="8"/>
        <v>2019</v>
      </c>
      <c r="BI65" s="1"/>
      <c r="BJ65" s="1">
        <v>65</v>
      </c>
      <c r="BK65" s="1">
        <v>3</v>
      </c>
      <c r="BL65" s="1">
        <v>8</v>
      </c>
      <c r="BM65" s="1">
        <v>0</v>
      </c>
      <c r="BN65" s="1">
        <v>3</v>
      </c>
    </row>
    <row r="66" spans="59:66" x14ac:dyDescent="0.25">
      <c r="BG66" s="4">
        <f t="shared" ref="BG66:BG129" ca="1" si="27">RAND()</f>
        <v>0.44383660547308001</v>
      </c>
      <c r="BH66" s="3">
        <f t="shared" ref="BH66:BH129" ca="1" si="28">RANK(BG66,$BG$1:$BG$2170,)</f>
        <v>1177</v>
      </c>
      <c r="BI66" s="1"/>
      <c r="BJ66" s="1">
        <v>66</v>
      </c>
      <c r="BK66" s="1">
        <v>3</v>
      </c>
      <c r="BL66" s="1">
        <v>8</v>
      </c>
      <c r="BM66" s="1">
        <v>1</v>
      </c>
      <c r="BN66" s="1">
        <v>3</v>
      </c>
    </row>
    <row r="67" spans="59:66" x14ac:dyDescent="0.25">
      <c r="BG67" s="4">
        <f t="shared" ca="1" si="27"/>
        <v>0.45939526426096966</v>
      </c>
      <c r="BH67" s="3">
        <f t="shared" ca="1" si="28"/>
        <v>1136</v>
      </c>
      <c r="BI67" s="1"/>
      <c r="BJ67" s="1">
        <v>67</v>
      </c>
      <c r="BK67" s="1">
        <v>3</v>
      </c>
      <c r="BL67" s="1">
        <v>8</v>
      </c>
      <c r="BM67" s="1">
        <v>2</v>
      </c>
      <c r="BN67" s="1">
        <v>3</v>
      </c>
    </row>
    <row r="68" spans="59:66" x14ac:dyDescent="0.25">
      <c r="BG68" s="4">
        <f t="shared" ca="1" si="27"/>
        <v>0.36223247771522726</v>
      </c>
      <c r="BH68" s="3">
        <f t="shared" ca="1" si="28"/>
        <v>1356</v>
      </c>
      <c r="BI68" s="1"/>
      <c r="BJ68" s="1">
        <v>68</v>
      </c>
      <c r="BK68" s="1">
        <v>3</v>
      </c>
      <c r="BL68" s="1">
        <v>8</v>
      </c>
      <c r="BM68" s="1">
        <v>3</v>
      </c>
      <c r="BN68" s="1">
        <v>3</v>
      </c>
    </row>
    <row r="69" spans="59:66" x14ac:dyDescent="0.25">
      <c r="BG69" s="4">
        <f t="shared" ca="1" si="27"/>
        <v>0.18533324112752936</v>
      </c>
      <c r="BH69" s="3">
        <f t="shared" ca="1" si="28"/>
        <v>1770</v>
      </c>
      <c r="BI69" s="1"/>
      <c r="BJ69" s="1">
        <v>69</v>
      </c>
      <c r="BK69" s="1">
        <v>3</v>
      </c>
      <c r="BL69" s="1">
        <v>8</v>
      </c>
      <c r="BM69" s="1">
        <v>4</v>
      </c>
      <c r="BN69" s="1">
        <v>3</v>
      </c>
    </row>
    <row r="70" spans="59:66" x14ac:dyDescent="0.25">
      <c r="BG70" s="4">
        <f t="shared" ca="1" si="27"/>
        <v>0.26370041976907266</v>
      </c>
      <c r="BH70" s="3">
        <f t="shared" ca="1" si="28"/>
        <v>1599</v>
      </c>
      <c r="BI70" s="1"/>
      <c r="BJ70" s="1">
        <v>70</v>
      </c>
      <c r="BK70" s="1">
        <v>3</v>
      </c>
      <c r="BL70" s="1">
        <v>8</v>
      </c>
      <c r="BM70" s="1">
        <v>5</v>
      </c>
      <c r="BN70" s="1">
        <v>3</v>
      </c>
    </row>
    <row r="71" spans="59:66" x14ac:dyDescent="0.25">
      <c r="BG71" s="4">
        <f t="shared" ca="1" si="27"/>
        <v>0.14379619185462611</v>
      </c>
      <c r="BH71" s="3">
        <f t="shared" ca="1" si="28"/>
        <v>1859</v>
      </c>
      <c r="BI71" s="1"/>
      <c r="BJ71" s="1">
        <v>71</v>
      </c>
      <c r="BK71" s="1">
        <v>3</v>
      </c>
      <c r="BL71" s="1">
        <v>8</v>
      </c>
      <c r="BM71" s="1">
        <v>6</v>
      </c>
      <c r="BN71" s="1">
        <v>3</v>
      </c>
    </row>
    <row r="72" spans="59:66" x14ac:dyDescent="0.25">
      <c r="BG72" s="4">
        <f t="shared" ca="1" si="27"/>
        <v>0.62399348206578065</v>
      </c>
      <c r="BH72" s="3">
        <f t="shared" ca="1" si="28"/>
        <v>803</v>
      </c>
      <c r="BI72" s="1"/>
      <c r="BJ72" s="1">
        <v>72</v>
      </c>
      <c r="BK72" s="1">
        <v>3</v>
      </c>
      <c r="BL72" s="1">
        <v>8</v>
      </c>
      <c r="BM72" s="1">
        <v>7</v>
      </c>
      <c r="BN72" s="1">
        <v>3</v>
      </c>
    </row>
    <row r="73" spans="59:66" x14ac:dyDescent="0.25">
      <c r="BG73" s="4">
        <f t="shared" ca="1" si="27"/>
        <v>0.30622507002234789</v>
      </c>
      <c r="BH73" s="3">
        <f t="shared" ca="1" si="28"/>
        <v>1496</v>
      </c>
      <c r="BI73" s="1"/>
      <c r="BJ73" s="1">
        <v>73</v>
      </c>
      <c r="BK73" s="1">
        <v>3</v>
      </c>
      <c r="BL73" s="1">
        <v>8</v>
      </c>
      <c r="BM73" s="1">
        <v>8</v>
      </c>
      <c r="BN73" s="1">
        <v>3</v>
      </c>
    </row>
    <row r="74" spans="59:66" x14ac:dyDescent="0.25">
      <c r="BG74" s="4">
        <f t="shared" ca="1" si="27"/>
        <v>0.32397909666062041</v>
      </c>
      <c r="BH74" s="3">
        <f t="shared" ca="1" si="28"/>
        <v>1462</v>
      </c>
      <c r="BI74" s="1"/>
      <c r="BJ74" s="1">
        <v>74</v>
      </c>
      <c r="BK74" s="1">
        <v>3</v>
      </c>
      <c r="BL74" s="1">
        <v>8</v>
      </c>
      <c r="BM74" s="1">
        <v>9</v>
      </c>
      <c r="BN74" s="1">
        <v>3</v>
      </c>
    </row>
    <row r="75" spans="59:66" x14ac:dyDescent="0.25">
      <c r="BG75" s="4">
        <f t="shared" ca="1" si="27"/>
        <v>0.83091016530823769</v>
      </c>
      <c r="BH75" s="3">
        <f t="shared" ca="1" si="28"/>
        <v>364</v>
      </c>
      <c r="BI75" s="1"/>
      <c r="BJ75" s="1">
        <v>75</v>
      </c>
      <c r="BK75" s="1">
        <v>3</v>
      </c>
      <c r="BL75" s="1">
        <v>9</v>
      </c>
      <c r="BM75" s="1">
        <v>0</v>
      </c>
      <c r="BN75" s="1">
        <v>3</v>
      </c>
    </row>
    <row r="76" spans="59:66" x14ac:dyDescent="0.25">
      <c r="BG76" s="4">
        <f t="shared" ca="1" si="27"/>
        <v>0.77458234690361449</v>
      </c>
      <c r="BH76" s="3">
        <f t="shared" ca="1" si="28"/>
        <v>487</v>
      </c>
      <c r="BI76" s="1"/>
      <c r="BJ76" s="1">
        <v>76</v>
      </c>
      <c r="BK76" s="1">
        <v>3</v>
      </c>
      <c r="BL76" s="1">
        <v>9</v>
      </c>
      <c r="BM76" s="1">
        <v>1</v>
      </c>
      <c r="BN76" s="1">
        <v>3</v>
      </c>
    </row>
    <row r="77" spans="59:66" x14ac:dyDescent="0.25">
      <c r="BG77" s="4">
        <f t="shared" ca="1" si="27"/>
        <v>0.91879585528733543</v>
      </c>
      <c r="BH77" s="3">
        <f t="shared" ca="1" si="28"/>
        <v>186</v>
      </c>
      <c r="BI77" s="1"/>
      <c r="BJ77" s="1">
        <v>77</v>
      </c>
      <c r="BK77" s="1">
        <v>3</v>
      </c>
      <c r="BL77" s="1">
        <v>9</v>
      </c>
      <c r="BM77" s="1">
        <v>2</v>
      </c>
      <c r="BN77" s="1">
        <v>3</v>
      </c>
    </row>
    <row r="78" spans="59:66" x14ac:dyDescent="0.25">
      <c r="BG78" s="4">
        <f t="shared" ca="1" si="27"/>
        <v>0.32209093388770982</v>
      </c>
      <c r="BH78" s="3">
        <f t="shared" ca="1" si="28"/>
        <v>1465</v>
      </c>
      <c r="BI78" s="1"/>
      <c r="BJ78" s="1">
        <v>78</v>
      </c>
      <c r="BK78" s="1">
        <v>3</v>
      </c>
      <c r="BL78" s="1">
        <v>9</v>
      </c>
      <c r="BM78" s="1">
        <v>3</v>
      </c>
      <c r="BN78" s="1">
        <v>3</v>
      </c>
    </row>
    <row r="79" spans="59:66" x14ac:dyDescent="0.25">
      <c r="BG79" s="4">
        <f t="shared" ca="1" si="27"/>
        <v>0.37625643713230217</v>
      </c>
      <c r="BH79" s="3">
        <f t="shared" ca="1" si="28"/>
        <v>1330</v>
      </c>
      <c r="BI79" s="1"/>
      <c r="BJ79" s="1">
        <v>79</v>
      </c>
      <c r="BK79" s="1">
        <v>3</v>
      </c>
      <c r="BL79" s="1">
        <v>9</v>
      </c>
      <c r="BM79" s="1">
        <v>4</v>
      </c>
      <c r="BN79" s="1">
        <v>3</v>
      </c>
    </row>
    <row r="80" spans="59:66" x14ac:dyDescent="0.25">
      <c r="BG80" s="4">
        <f t="shared" ca="1" si="27"/>
        <v>0.1222565253753507</v>
      </c>
      <c r="BH80" s="3">
        <f t="shared" ca="1" si="28"/>
        <v>1915</v>
      </c>
      <c r="BI80" s="1"/>
      <c r="BJ80" s="1">
        <v>80</v>
      </c>
      <c r="BK80" s="1">
        <v>3</v>
      </c>
      <c r="BL80" s="1">
        <v>9</v>
      </c>
      <c r="BM80" s="1">
        <v>5</v>
      </c>
      <c r="BN80" s="1">
        <v>3</v>
      </c>
    </row>
    <row r="81" spans="59:66" x14ac:dyDescent="0.25">
      <c r="BG81" s="4">
        <f t="shared" ca="1" si="27"/>
        <v>0.69073145186966989</v>
      </c>
      <c r="BH81" s="3">
        <f t="shared" ca="1" si="28"/>
        <v>659</v>
      </c>
      <c r="BI81" s="1"/>
      <c r="BJ81" s="1">
        <v>81</v>
      </c>
      <c r="BK81" s="1">
        <v>3</v>
      </c>
      <c r="BL81" s="1">
        <v>9</v>
      </c>
      <c r="BM81" s="1">
        <v>6</v>
      </c>
      <c r="BN81" s="1">
        <v>3</v>
      </c>
    </row>
    <row r="82" spans="59:66" x14ac:dyDescent="0.25">
      <c r="BG82" s="4">
        <f t="shared" ca="1" si="27"/>
        <v>0.68477048373890603</v>
      </c>
      <c r="BH82" s="3">
        <f t="shared" ca="1" si="28"/>
        <v>677</v>
      </c>
      <c r="BJ82" s="1">
        <v>82</v>
      </c>
      <c r="BK82" s="1">
        <v>3</v>
      </c>
      <c r="BL82" s="1">
        <v>9</v>
      </c>
      <c r="BM82" s="1">
        <v>7</v>
      </c>
      <c r="BN82" s="1">
        <v>3</v>
      </c>
    </row>
    <row r="83" spans="59:66" x14ac:dyDescent="0.25">
      <c r="BG83" s="4">
        <f t="shared" ca="1" si="27"/>
        <v>0.29182383366456033</v>
      </c>
      <c r="BH83" s="3">
        <f t="shared" ca="1" si="28"/>
        <v>1535</v>
      </c>
      <c r="BJ83" s="1">
        <v>83</v>
      </c>
      <c r="BK83" s="1">
        <v>3</v>
      </c>
      <c r="BL83" s="1">
        <v>9</v>
      </c>
      <c r="BM83" s="1">
        <v>8</v>
      </c>
      <c r="BN83" s="1">
        <v>3</v>
      </c>
    </row>
    <row r="84" spans="59:66" x14ac:dyDescent="0.25">
      <c r="BG84" s="4">
        <f t="shared" ca="1" si="27"/>
        <v>0.3526778930408826</v>
      </c>
      <c r="BH84" s="3">
        <f t="shared" ca="1" si="28"/>
        <v>1385</v>
      </c>
      <c r="BJ84" s="1">
        <v>84</v>
      </c>
      <c r="BK84" s="1">
        <v>3</v>
      </c>
      <c r="BL84" s="1">
        <v>9</v>
      </c>
      <c r="BM84" s="1">
        <v>9</v>
      </c>
      <c r="BN84" s="1">
        <v>3</v>
      </c>
    </row>
    <row r="85" spans="59:66" x14ac:dyDescent="0.25">
      <c r="BG85" s="4">
        <f t="shared" ca="1" si="27"/>
        <v>0.21456238939988337</v>
      </c>
      <c r="BH85" s="3">
        <f t="shared" ca="1" si="28"/>
        <v>1704</v>
      </c>
      <c r="BJ85" s="1">
        <v>85</v>
      </c>
      <c r="BK85" s="1">
        <v>4</v>
      </c>
      <c r="BL85" s="1">
        <v>3</v>
      </c>
      <c r="BM85" s="1">
        <v>4</v>
      </c>
      <c r="BN85" s="1">
        <v>3</v>
      </c>
    </row>
    <row r="86" spans="59:66" x14ac:dyDescent="0.25">
      <c r="BG86" s="4">
        <f t="shared" ca="1" si="27"/>
        <v>0.1373602304624626</v>
      </c>
      <c r="BH86" s="3">
        <f t="shared" ca="1" si="28"/>
        <v>1878</v>
      </c>
      <c r="BJ86" s="1">
        <v>86</v>
      </c>
      <c r="BK86" s="1">
        <v>4</v>
      </c>
      <c r="BL86" s="1">
        <v>3</v>
      </c>
      <c r="BM86" s="1">
        <v>5</v>
      </c>
      <c r="BN86" s="1">
        <v>3</v>
      </c>
    </row>
    <row r="87" spans="59:66" x14ac:dyDescent="0.25">
      <c r="BG87" s="4">
        <f t="shared" ca="1" si="27"/>
        <v>2.0940130019938552E-2</v>
      </c>
      <c r="BH87" s="3">
        <f t="shared" ca="1" si="28"/>
        <v>2132</v>
      </c>
      <c r="BJ87" s="1">
        <v>87</v>
      </c>
      <c r="BK87" s="1">
        <v>4</v>
      </c>
      <c r="BL87" s="1">
        <v>3</v>
      </c>
      <c r="BM87" s="1">
        <v>6</v>
      </c>
      <c r="BN87" s="1">
        <v>3</v>
      </c>
    </row>
    <row r="88" spans="59:66" x14ac:dyDescent="0.25">
      <c r="BG88" s="4">
        <f t="shared" ca="1" si="27"/>
        <v>0.75604046495575539</v>
      </c>
      <c r="BH88" s="3">
        <f t="shared" ca="1" si="28"/>
        <v>528</v>
      </c>
      <c r="BJ88" s="1">
        <v>88</v>
      </c>
      <c r="BK88" s="1">
        <v>4</v>
      </c>
      <c r="BL88" s="1">
        <v>3</v>
      </c>
      <c r="BM88" s="1">
        <v>7</v>
      </c>
      <c r="BN88" s="1">
        <v>3</v>
      </c>
    </row>
    <row r="89" spans="59:66" x14ac:dyDescent="0.25">
      <c r="BG89" s="4">
        <f t="shared" ca="1" si="27"/>
        <v>0.32183359406371448</v>
      </c>
      <c r="BH89" s="3">
        <f t="shared" ca="1" si="28"/>
        <v>1466</v>
      </c>
      <c r="BJ89" s="1">
        <v>89</v>
      </c>
      <c r="BK89" s="1">
        <v>4</v>
      </c>
      <c r="BL89" s="1">
        <v>3</v>
      </c>
      <c r="BM89" s="1">
        <v>8</v>
      </c>
      <c r="BN89" s="1">
        <v>3</v>
      </c>
    </row>
    <row r="90" spans="59:66" x14ac:dyDescent="0.25">
      <c r="BG90" s="4">
        <f t="shared" ca="1" si="27"/>
        <v>0.78410117241234178</v>
      </c>
      <c r="BH90" s="3">
        <f t="shared" ca="1" si="28"/>
        <v>469</v>
      </c>
      <c r="BJ90" s="1">
        <v>90</v>
      </c>
      <c r="BK90" s="1">
        <v>4</v>
      </c>
      <c r="BL90" s="1">
        <v>3</v>
      </c>
      <c r="BM90" s="1">
        <v>9</v>
      </c>
      <c r="BN90" s="1">
        <v>3</v>
      </c>
    </row>
    <row r="91" spans="59:66" x14ac:dyDescent="0.25">
      <c r="BG91" s="4">
        <f t="shared" ca="1" si="27"/>
        <v>0.66982730448831085</v>
      </c>
      <c r="BH91" s="3">
        <f t="shared" ca="1" si="28"/>
        <v>710</v>
      </c>
      <c r="BJ91" s="1">
        <v>91</v>
      </c>
      <c r="BK91" s="1">
        <v>4</v>
      </c>
      <c r="BL91" s="1">
        <v>6</v>
      </c>
      <c r="BM91" s="1">
        <v>7</v>
      </c>
      <c r="BN91" s="1">
        <v>3</v>
      </c>
    </row>
    <row r="92" spans="59:66" x14ac:dyDescent="0.25">
      <c r="BG92" s="4">
        <f t="shared" ca="1" si="27"/>
        <v>0.30349992122887026</v>
      </c>
      <c r="BH92" s="3">
        <f t="shared" ca="1" si="28"/>
        <v>1508</v>
      </c>
      <c r="BJ92" s="1">
        <v>92</v>
      </c>
      <c r="BK92" s="1">
        <v>4</v>
      </c>
      <c r="BL92" s="1">
        <v>6</v>
      </c>
      <c r="BM92" s="1">
        <v>8</v>
      </c>
      <c r="BN92" s="1">
        <v>3</v>
      </c>
    </row>
    <row r="93" spans="59:66" x14ac:dyDescent="0.25">
      <c r="BG93" s="4">
        <f t="shared" ca="1" si="27"/>
        <v>0.73921534286925339</v>
      </c>
      <c r="BH93" s="3">
        <f t="shared" ca="1" si="28"/>
        <v>563</v>
      </c>
      <c r="BJ93" s="1">
        <v>93</v>
      </c>
      <c r="BK93" s="1">
        <v>4</v>
      </c>
      <c r="BL93" s="1">
        <v>6</v>
      </c>
      <c r="BM93" s="1">
        <v>9</v>
      </c>
      <c r="BN93" s="1">
        <v>3</v>
      </c>
    </row>
    <row r="94" spans="59:66" x14ac:dyDescent="0.25">
      <c r="BG94" s="4">
        <f t="shared" ca="1" si="27"/>
        <v>0.44808084409012028</v>
      </c>
      <c r="BH94" s="3">
        <f t="shared" ca="1" si="28"/>
        <v>1171</v>
      </c>
      <c r="BJ94" s="1">
        <v>94</v>
      </c>
      <c r="BK94" s="1">
        <v>5</v>
      </c>
      <c r="BL94" s="1">
        <v>3</v>
      </c>
      <c r="BM94" s="1">
        <v>4</v>
      </c>
      <c r="BN94" s="1">
        <v>3</v>
      </c>
    </row>
    <row r="95" spans="59:66" x14ac:dyDescent="0.25">
      <c r="BG95" s="4">
        <f t="shared" ca="1" si="27"/>
        <v>1.8206838319115071E-2</v>
      </c>
      <c r="BH95" s="3">
        <f t="shared" ca="1" si="28"/>
        <v>2136</v>
      </c>
      <c r="BJ95" s="1">
        <v>95</v>
      </c>
      <c r="BK95" s="1">
        <v>5</v>
      </c>
      <c r="BL95" s="1">
        <v>3</v>
      </c>
      <c r="BM95" s="1">
        <v>5</v>
      </c>
      <c r="BN95" s="1">
        <v>3</v>
      </c>
    </row>
    <row r="96" spans="59:66" x14ac:dyDescent="0.25">
      <c r="BG96" s="4">
        <f t="shared" ca="1" si="27"/>
        <v>0.67771827870699786</v>
      </c>
      <c r="BH96" s="3">
        <f t="shared" ca="1" si="28"/>
        <v>692</v>
      </c>
      <c r="BJ96" s="1">
        <v>96</v>
      </c>
      <c r="BK96" s="1">
        <v>5</v>
      </c>
      <c r="BL96" s="1">
        <v>3</v>
      </c>
      <c r="BM96" s="1">
        <v>6</v>
      </c>
      <c r="BN96" s="1">
        <v>3</v>
      </c>
    </row>
    <row r="97" spans="59:66" x14ac:dyDescent="0.25">
      <c r="BG97" s="4">
        <f t="shared" ca="1" si="27"/>
        <v>0.75193983519713159</v>
      </c>
      <c r="BH97" s="3">
        <f t="shared" ca="1" si="28"/>
        <v>535</v>
      </c>
      <c r="BJ97" s="1">
        <v>97</v>
      </c>
      <c r="BK97" s="1">
        <v>5</v>
      </c>
      <c r="BL97" s="1">
        <v>3</v>
      </c>
      <c r="BM97" s="1">
        <v>7</v>
      </c>
      <c r="BN97" s="1">
        <v>3</v>
      </c>
    </row>
    <row r="98" spans="59:66" x14ac:dyDescent="0.25">
      <c r="BG98" s="4">
        <f t="shared" ca="1" si="27"/>
        <v>0.76078531012930006</v>
      </c>
      <c r="BH98" s="3">
        <f t="shared" ca="1" si="28"/>
        <v>513</v>
      </c>
      <c r="BJ98" s="1">
        <v>98</v>
      </c>
      <c r="BK98" s="1">
        <v>5</v>
      </c>
      <c r="BL98" s="1">
        <v>3</v>
      </c>
      <c r="BM98" s="1">
        <v>8</v>
      </c>
      <c r="BN98" s="1">
        <v>3</v>
      </c>
    </row>
    <row r="99" spans="59:66" x14ac:dyDescent="0.25">
      <c r="BG99" s="4">
        <f t="shared" ca="1" si="27"/>
        <v>0.32583402463443167</v>
      </c>
      <c r="BH99" s="3">
        <f t="shared" ca="1" si="28"/>
        <v>1454</v>
      </c>
      <c r="BJ99" s="1">
        <v>99</v>
      </c>
      <c r="BK99" s="1">
        <v>5</v>
      </c>
      <c r="BL99" s="1">
        <v>3</v>
      </c>
      <c r="BM99" s="1">
        <v>9</v>
      </c>
      <c r="BN99" s="1">
        <v>3</v>
      </c>
    </row>
    <row r="100" spans="59:66" x14ac:dyDescent="0.25">
      <c r="BG100" s="4">
        <f t="shared" ca="1" si="27"/>
        <v>0.79285899964665141</v>
      </c>
      <c r="BH100" s="3">
        <f t="shared" ca="1" si="28"/>
        <v>447</v>
      </c>
      <c r="BJ100" s="1">
        <v>100</v>
      </c>
      <c r="BK100" s="1">
        <v>5</v>
      </c>
      <c r="BL100" s="1">
        <v>6</v>
      </c>
      <c r="BM100" s="1">
        <v>7</v>
      </c>
      <c r="BN100" s="1">
        <v>3</v>
      </c>
    </row>
    <row r="101" spans="59:66" x14ac:dyDescent="0.25">
      <c r="BG101" s="4">
        <f t="shared" ca="1" si="27"/>
        <v>7.7948972139600503E-2</v>
      </c>
      <c r="BH101" s="3">
        <f t="shared" ca="1" si="28"/>
        <v>2006</v>
      </c>
      <c r="BJ101" s="1">
        <v>101</v>
      </c>
      <c r="BK101" s="1">
        <v>5</v>
      </c>
      <c r="BL101" s="1">
        <v>6</v>
      </c>
      <c r="BM101" s="1">
        <v>8</v>
      </c>
      <c r="BN101" s="1">
        <v>3</v>
      </c>
    </row>
    <row r="102" spans="59:66" x14ac:dyDescent="0.25">
      <c r="BG102" s="4">
        <f t="shared" ca="1" si="27"/>
        <v>0.68623443298679021</v>
      </c>
      <c r="BH102" s="3">
        <f t="shared" ca="1" si="28"/>
        <v>674</v>
      </c>
      <c r="BJ102" s="1">
        <v>102</v>
      </c>
      <c r="BK102" s="1">
        <v>5</v>
      </c>
      <c r="BL102" s="1">
        <v>6</v>
      </c>
      <c r="BM102" s="1">
        <v>9</v>
      </c>
      <c r="BN102" s="1">
        <v>3</v>
      </c>
    </row>
    <row r="103" spans="59:66" x14ac:dyDescent="0.25">
      <c r="BG103" s="4">
        <f t="shared" ca="1" si="27"/>
        <v>6.8502523178142094E-2</v>
      </c>
      <c r="BH103" s="3">
        <f t="shared" ca="1" si="28"/>
        <v>2029</v>
      </c>
      <c r="BJ103" s="1">
        <v>103</v>
      </c>
      <c r="BK103" s="1">
        <v>6</v>
      </c>
      <c r="BL103" s="1">
        <v>9</v>
      </c>
      <c r="BM103" s="1">
        <v>9</v>
      </c>
      <c r="BN103" s="1">
        <v>3</v>
      </c>
    </row>
    <row r="104" spans="59:66" x14ac:dyDescent="0.25">
      <c r="BG104" s="4">
        <f t="shared" ca="1" si="27"/>
        <v>0.85061896320275854</v>
      </c>
      <c r="BH104" s="3">
        <f t="shared" ca="1" si="28"/>
        <v>320</v>
      </c>
      <c r="BJ104" s="1">
        <v>104</v>
      </c>
      <c r="BK104" s="1">
        <v>6</v>
      </c>
      <c r="BL104" s="1">
        <v>3</v>
      </c>
      <c r="BM104" s="1">
        <v>4</v>
      </c>
      <c r="BN104" s="1">
        <v>3</v>
      </c>
    </row>
    <row r="105" spans="59:66" x14ac:dyDescent="0.25">
      <c r="BG105" s="4">
        <f t="shared" ca="1" si="27"/>
        <v>0.56988607864357776</v>
      </c>
      <c r="BH105" s="3">
        <f t="shared" ca="1" si="28"/>
        <v>926</v>
      </c>
      <c r="BJ105" s="1">
        <v>105</v>
      </c>
      <c r="BK105" s="1">
        <v>6</v>
      </c>
      <c r="BL105" s="1">
        <v>3</v>
      </c>
      <c r="BM105" s="1">
        <v>5</v>
      </c>
      <c r="BN105" s="1">
        <v>3</v>
      </c>
    </row>
    <row r="106" spans="59:66" x14ac:dyDescent="0.25">
      <c r="BG106" s="4">
        <f t="shared" ca="1" si="27"/>
        <v>0.91427764887878127</v>
      </c>
      <c r="BH106" s="3">
        <f t="shared" ca="1" si="28"/>
        <v>195</v>
      </c>
      <c r="BJ106" s="1">
        <v>106</v>
      </c>
      <c r="BK106" s="1">
        <v>6</v>
      </c>
      <c r="BL106" s="1">
        <v>3</v>
      </c>
      <c r="BM106" s="1">
        <v>6</v>
      </c>
      <c r="BN106" s="1">
        <v>3</v>
      </c>
    </row>
    <row r="107" spans="59:66" x14ac:dyDescent="0.25">
      <c r="BG107" s="4">
        <f t="shared" ca="1" si="27"/>
        <v>0.30394015649338491</v>
      </c>
      <c r="BH107" s="3">
        <f t="shared" ca="1" si="28"/>
        <v>1506</v>
      </c>
      <c r="BJ107" s="1">
        <v>107</v>
      </c>
      <c r="BK107" s="1">
        <v>6</v>
      </c>
      <c r="BL107" s="1">
        <v>3</v>
      </c>
      <c r="BM107" s="1">
        <v>7</v>
      </c>
      <c r="BN107" s="1">
        <v>3</v>
      </c>
    </row>
    <row r="108" spans="59:66" x14ac:dyDescent="0.25">
      <c r="BG108" s="4">
        <f t="shared" ca="1" si="27"/>
        <v>0.3036007073557957</v>
      </c>
      <c r="BH108" s="3">
        <f t="shared" ca="1" si="28"/>
        <v>1507</v>
      </c>
      <c r="BJ108" s="1">
        <v>108</v>
      </c>
      <c r="BK108" s="1">
        <v>6</v>
      </c>
      <c r="BL108" s="1">
        <v>3</v>
      </c>
      <c r="BM108" s="1">
        <v>8</v>
      </c>
      <c r="BN108" s="1">
        <v>3</v>
      </c>
    </row>
    <row r="109" spans="59:66" x14ac:dyDescent="0.25">
      <c r="BG109" s="4">
        <f t="shared" ca="1" si="27"/>
        <v>0.56988795033544759</v>
      </c>
      <c r="BH109" s="3">
        <f t="shared" ca="1" si="28"/>
        <v>925</v>
      </c>
      <c r="BJ109" s="1">
        <v>109</v>
      </c>
      <c r="BK109" s="1">
        <v>6</v>
      </c>
      <c r="BL109" s="1">
        <v>3</v>
      </c>
      <c r="BM109" s="1">
        <v>9</v>
      </c>
      <c r="BN109" s="1">
        <v>3</v>
      </c>
    </row>
    <row r="110" spans="59:66" x14ac:dyDescent="0.25">
      <c r="BG110" s="4">
        <f t="shared" ca="1" si="27"/>
        <v>0.36720319474373708</v>
      </c>
      <c r="BH110" s="3">
        <f t="shared" ca="1" si="28"/>
        <v>1347</v>
      </c>
      <c r="BJ110" s="1">
        <v>110</v>
      </c>
      <c r="BK110" s="1">
        <v>6</v>
      </c>
      <c r="BL110" s="1">
        <v>6</v>
      </c>
      <c r="BM110" s="1">
        <v>7</v>
      </c>
      <c r="BN110" s="1">
        <v>3</v>
      </c>
    </row>
    <row r="111" spans="59:66" x14ac:dyDescent="0.25">
      <c r="BG111" s="4">
        <f t="shared" ca="1" si="27"/>
        <v>0.32085101088998547</v>
      </c>
      <c r="BH111" s="3">
        <f t="shared" ca="1" si="28"/>
        <v>1470</v>
      </c>
      <c r="BJ111" s="1">
        <v>111</v>
      </c>
      <c r="BK111" s="1">
        <v>6</v>
      </c>
      <c r="BL111" s="1">
        <v>6</v>
      </c>
      <c r="BM111" s="1">
        <v>8</v>
      </c>
      <c r="BN111" s="1">
        <v>3</v>
      </c>
    </row>
    <row r="112" spans="59:66" x14ac:dyDescent="0.25">
      <c r="BG112" s="4">
        <f t="shared" ca="1" si="27"/>
        <v>0.86075442424039628</v>
      </c>
      <c r="BH112" s="3">
        <f t="shared" ca="1" si="28"/>
        <v>310</v>
      </c>
      <c r="BJ112" s="1">
        <v>112</v>
      </c>
      <c r="BK112" s="1">
        <v>6</v>
      </c>
      <c r="BL112" s="1">
        <v>6</v>
      </c>
      <c r="BM112" s="1">
        <v>9</v>
      </c>
      <c r="BN112" s="1">
        <v>3</v>
      </c>
    </row>
    <row r="113" spans="59:66" x14ac:dyDescent="0.25">
      <c r="BG113" s="4">
        <f t="shared" ca="1" si="27"/>
        <v>4.5836578972132003E-2</v>
      </c>
      <c r="BH113" s="3">
        <f t="shared" ca="1" si="28"/>
        <v>2083</v>
      </c>
      <c r="BJ113" s="1">
        <v>113</v>
      </c>
      <c r="BK113" s="1">
        <v>6</v>
      </c>
      <c r="BL113" s="1">
        <v>7</v>
      </c>
      <c r="BM113" s="1">
        <v>0</v>
      </c>
      <c r="BN113" s="1">
        <v>3</v>
      </c>
    </row>
    <row r="114" spans="59:66" x14ac:dyDescent="0.25">
      <c r="BG114" s="4">
        <f t="shared" ca="1" si="27"/>
        <v>0.76779785402206391</v>
      </c>
      <c r="BH114" s="3">
        <f t="shared" ca="1" si="28"/>
        <v>501</v>
      </c>
      <c r="BJ114" s="1">
        <v>114</v>
      </c>
      <c r="BK114" s="1">
        <v>6</v>
      </c>
      <c r="BL114" s="1">
        <v>7</v>
      </c>
      <c r="BM114" s="1">
        <v>1</v>
      </c>
      <c r="BN114" s="1">
        <v>3</v>
      </c>
    </row>
    <row r="115" spans="59:66" x14ac:dyDescent="0.25">
      <c r="BG115" s="4">
        <f t="shared" ca="1" si="27"/>
        <v>0.81900703044531675</v>
      </c>
      <c r="BH115" s="3">
        <f t="shared" ca="1" si="28"/>
        <v>398</v>
      </c>
      <c r="BJ115" s="1">
        <v>115</v>
      </c>
      <c r="BK115" s="1">
        <v>6</v>
      </c>
      <c r="BL115" s="1">
        <v>7</v>
      </c>
      <c r="BM115" s="1">
        <v>2</v>
      </c>
      <c r="BN115" s="1">
        <v>3</v>
      </c>
    </row>
    <row r="116" spans="59:66" x14ac:dyDescent="0.25">
      <c r="BG116" s="4">
        <f t="shared" ca="1" si="27"/>
        <v>0.67149531934966522</v>
      </c>
      <c r="BH116" s="3">
        <f t="shared" ca="1" si="28"/>
        <v>704</v>
      </c>
      <c r="BJ116" s="1">
        <v>116</v>
      </c>
      <c r="BK116" s="1">
        <v>6</v>
      </c>
      <c r="BL116" s="1">
        <v>7</v>
      </c>
      <c r="BM116" s="1">
        <v>3</v>
      </c>
      <c r="BN116" s="1">
        <v>3</v>
      </c>
    </row>
    <row r="117" spans="59:66" x14ac:dyDescent="0.25">
      <c r="BG117" s="4">
        <f t="shared" ca="1" si="27"/>
        <v>0.44124303289826372</v>
      </c>
      <c r="BH117" s="3">
        <f t="shared" ca="1" si="28"/>
        <v>1187</v>
      </c>
      <c r="BJ117" s="1">
        <v>117</v>
      </c>
      <c r="BK117" s="1">
        <v>6</v>
      </c>
      <c r="BL117" s="1">
        <v>7</v>
      </c>
      <c r="BM117" s="1">
        <v>4</v>
      </c>
      <c r="BN117" s="1">
        <v>3</v>
      </c>
    </row>
    <row r="118" spans="59:66" x14ac:dyDescent="0.25">
      <c r="BG118" s="4">
        <f t="shared" ca="1" si="27"/>
        <v>0.54334415445890671</v>
      </c>
      <c r="BH118" s="3">
        <f t="shared" ca="1" si="28"/>
        <v>975</v>
      </c>
      <c r="BJ118" s="1">
        <v>118</v>
      </c>
      <c r="BK118" s="1">
        <v>6</v>
      </c>
      <c r="BL118" s="1">
        <v>7</v>
      </c>
      <c r="BM118" s="1">
        <v>5</v>
      </c>
      <c r="BN118" s="1">
        <v>3</v>
      </c>
    </row>
    <row r="119" spans="59:66" x14ac:dyDescent="0.25">
      <c r="BG119" s="4">
        <f t="shared" ca="1" si="27"/>
        <v>0.65286428605987235</v>
      </c>
      <c r="BH119" s="3">
        <f t="shared" ca="1" si="28"/>
        <v>750</v>
      </c>
      <c r="BJ119" s="1">
        <v>119</v>
      </c>
      <c r="BK119" s="1">
        <v>6</v>
      </c>
      <c r="BL119" s="1">
        <v>7</v>
      </c>
      <c r="BM119" s="1">
        <v>6</v>
      </c>
      <c r="BN119" s="1">
        <v>3</v>
      </c>
    </row>
    <row r="120" spans="59:66" x14ac:dyDescent="0.25">
      <c r="BG120" s="4">
        <f t="shared" ca="1" si="27"/>
        <v>0.37747036267784806</v>
      </c>
      <c r="BH120" s="3">
        <f t="shared" ca="1" si="28"/>
        <v>1324</v>
      </c>
      <c r="BJ120" s="1">
        <v>120</v>
      </c>
      <c r="BK120" s="1">
        <v>6</v>
      </c>
      <c r="BL120" s="1">
        <v>7</v>
      </c>
      <c r="BM120" s="1">
        <v>7</v>
      </c>
      <c r="BN120" s="1">
        <v>3</v>
      </c>
    </row>
    <row r="121" spans="59:66" x14ac:dyDescent="0.25">
      <c r="BG121" s="4">
        <f t="shared" ca="1" si="27"/>
        <v>0.10505269620600333</v>
      </c>
      <c r="BH121" s="3">
        <f t="shared" ca="1" si="28"/>
        <v>1956</v>
      </c>
      <c r="BJ121" s="1">
        <v>121</v>
      </c>
      <c r="BK121" s="1">
        <v>6</v>
      </c>
      <c r="BL121" s="1">
        <v>7</v>
      </c>
      <c r="BM121" s="1">
        <v>8</v>
      </c>
      <c r="BN121" s="1">
        <v>3</v>
      </c>
    </row>
    <row r="122" spans="59:66" x14ac:dyDescent="0.25">
      <c r="BG122" s="4">
        <f t="shared" ca="1" si="27"/>
        <v>0.46362994352560138</v>
      </c>
      <c r="BH122" s="3">
        <f t="shared" ca="1" si="28"/>
        <v>1124</v>
      </c>
      <c r="BJ122" s="1">
        <v>122</v>
      </c>
      <c r="BK122" s="1">
        <v>6</v>
      </c>
      <c r="BL122" s="1">
        <v>7</v>
      </c>
      <c r="BM122" s="1">
        <v>9</v>
      </c>
      <c r="BN122" s="1">
        <v>3</v>
      </c>
    </row>
    <row r="123" spans="59:66" x14ac:dyDescent="0.25">
      <c r="BG123" s="4">
        <f t="shared" ca="1" si="27"/>
        <v>3.9051087786141747E-2</v>
      </c>
      <c r="BH123" s="3">
        <f t="shared" ca="1" si="28"/>
        <v>2101</v>
      </c>
      <c r="BJ123" s="1">
        <v>123</v>
      </c>
      <c r="BK123" s="1">
        <v>6</v>
      </c>
      <c r="BL123" s="1">
        <v>8</v>
      </c>
      <c r="BM123" s="1">
        <v>0</v>
      </c>
      <c r="BN123" s="1">
        <v>3</v>
      </c>
    </row>
    <row r="124" spans="59:66" x14ac:dyDescent="0.25">
      <c r="BG124" s="4">
        <f t="shared" ca="1" si="27"/>
        <v>0.95869426455782325</v>
      </c>
      <c r="BH124" s="3">
        <f t="shared" ca="1" si="28"/>
        <v>92</v>
      </c>
      <c r="BJ124" s="1">
        <v>124</v>
      </c>
      <c r="BK124" s="1">
        <v>6</v>
      </c>
      <c r="BL124" s="1">
        <v>8</v>
      </c>
      <c r="BM124" s="1">
        <v>1</v>
      </c>
      <c r="BN124" s="1">
        <v>3</v>
      </c>
    </row>
    <row r="125" spans="59:66" x14ac:dyDescent="0.25">
      <c r="BG125" s="4">
        <f t="shared" ca="1" si="27"/>
        <v>0.96220233319892534</v>
      </c>
      <c r="BH125" s="3">
        <f t="shared" ca="1" si="28"/>
        <v>83</v>
      </c>
      <c r="BJ125" s="1">
        <v>125</v>
      </c>
      <c r="BK125" s="1">
        <v>6</v>
      </c>
      <c r="BL125" s="1">
        <v>8</v>
      </c>
      <c r="BM125" s="1">
        <v>2</v>
      </c>
      <c r="BN125" s="1">
        <v>3</v>
      </c>
    </row>
    <row r="126" spans="59:66" x14ac:dyDescent="0.25">
      <c r="BG126" s="4">
        <f t="shared" ca="1" si="27"/>
        <v>1.0222409296450796E-2</v>
      </c>
      <c r="BH126" s="3">
        <f t="shared" ca="1" si="28"/>
        <v>2153</v>
      </c>
      <c r="BJ126" s="1">
        <v>126</v>
      </c>
      <c r="BK126" s="1">
        <v>6</v>
      </c>
      <c r="BL126" s="1">
        <v>8</v>
      </c>
      <c r="BM126" s="1">
        <v>3</v>
      </c>
      <c r="BN126" s="1">
        <v>3</v>
      </c>
    </row>
    <row r="127" spans="59:66" x14ac:dyDescent="0.25">
      <c r="BG127" s="4">
        <f t="shared" ca="1" si="27"/>
        <v>0.56937711607449104</v>
      </c>
      <c r="BH127" s="3">
        <f t="shared" ca="1" si="28"/>
        <v>930</v>
      </c>
      <c r="BJ127" s="1">
        <v>127</v>
      </c>
      <c r="BK127" s="1">
        <v>6</v>
      </c>
      <c r="BL127" s="1">
        <v>8</v>
      </c>
      <c r="BM127" s="1">
        <v>4</v>
      </c>
      <c r="BN127" s="1">
        <v>3</v>
      </c>
    </row>
    <row r="128" spans="59:66" x14ac:dyDescent="0.25">
      <c r="BG128" s="4">
        <f t="shared" ca="1" si="27"/>
        <v>0.27191061924301174</v>
      </c>
      <c r="BH128" s="3">
        <f t="shared" ca="1" si="28"/>
        <v>1583</v>
      </c>
      <c r="BJ128" s="1">
        <v>128</v>
      </c>
      <c r="BK128" s="1">
        <v>6</v>
      </c>
      <c r="BL128" s="1">
        <v>8</v>
      </c>
      <c r="BM128" s="1">
        <v>5</v>
      </c>
      <c r="BN128" s="1">
        <v>3</v>
      </c>
    </row>
    <row r="129" spans="59:66" x14ac:dyDescent="0.25">
      <c r="BG129" s="4">
        <f t="shared" ca="1" si="27"/>
        <v>0.5928132683630134</v>
      </c>
      <c r="BH129" s="3">
        <f t="shared" ca="1" si="28"/>
        <v>878</v>
      </c>
      <c r="BJ129" s="1">
        <v>129</v>
      </c>
      <c r="BK129" s="1">
        <v>6</v>
      </c>
      <c r="BL129" s="1">
        <v>8</v>
      </c>
      <c r="BM129" s="1">
        <v>6</v>
      </c>
      <c r="BN129" s="1">
        <v>3</v>
      </c>
    </row>
    <row r="130" spans="59:66" x14ac:dyDescent="0.25">
      <c r="BG130" s="4">
        <f t="shared" ref="BG130:BG193" ca="1" si="29">RAND()</f>
        <v>0.1726076310125475</v>
      </c>
      <c r="BH130" s="3">
        <f t="shared" ref="BH130:BH193" ca="1" si="30">RANK(BG130,$BG$1:$BG$2170,)</f>
        <v>1796</v>
      </c>
      <c r="BJ130" s="1">
        <v>130</v>
      </c>
      <c r="BK130" s="1">
        <v>6</v>
      </c>
      <c r="BL130" s="1">
        <v>8</v>
      </c>
      <c r="BM130" s="1">
        <v>7</v>
      </c>
      <c r="BN130" s="1">
        <v>3</v>
      </c>
    </row>
    <row r="131" spans="59:66" x14ac:dyDescent="0.25">
      <c r="BG131" s="4">
        <f t="shared" ca="1" si="29"/>
        <v>0.30277329074495918</v>
      </c>
      <c r="BH131" s="3">
        <f t="shared" ca="1" si="30"/>
        <v>1511</v>
      </c>
      <c r="BJ131" s="1">
        <v>131</v>
      </c>
      <c r="BK131" s="1">
        <v>6</v>
      </c>
      <c r="BL131" s="1">
        <v>8</v>
      </c>
      <c r="BM131" s="1">
        <v>8</v>
      </c>
      <c r="BN131" s="1">
        <v>3</v>
      </c>
    </row>
    <row r="132" spans="59:66" x14ac:dyDescent="0.25">
      <c r="BG132" s="4">
        <f t="shared" ca="1" si="29"/>
        <v>0.84121702306861279</v>
      </c>
      <c r="BH132" s="3">
        <f t="shared" ca="1" si="30"/>
        <v>346</v>
      </c>
      <c r="BJ132" s="1">
        <v>132</v>
      </c>
      <c r="BK132" s="1">
        <v>6</v>
      </c>
      <c r="BL132" s="1">
        <v>8</v>
      </c>
      <c r="BM132" s="1">
        <v>9</v>
      </c>
      <c r="BN132" s="1">
        <v>3</v>
      </c>
    </row>
    <row r="133" spans="59:66" x14ac:dyDescent="0.25">
      <c r="BG133" s="4">
        <f t="shared" ca="1" si="29"/>
        <v>3.8904498130969634E-2</v>
      </c>
      <c r="BH133" s="3">
        <f t="shared" ca="1" si="30"/>
        <v>2102</v>
      </c>
      <c r="BJ133" s="1">
        <v>133</v>
      </c>
      <c r="BK133" s="1">
        <v>6</v>
      </c>
      <c r="BL133" s="1">
        <v>9</v>
      </c>
      <c r="BM133" s="1">
        <v>0</v>
      </c>
      <c r="BN133" s="1">
        <v>3</v>
      </c>
    </row>
    <row r="134" spans="59:66" x14ac:dyDescent="0.25">
      <c r="BG134" s="4">
        <f t="shared" ca="1" si="29"/>
        <v>0.92816547166692354</v>
      </c>
      <c r="BH134" s="3">
        <f t="shared" ca="1" si="30"/>
        <v>172</v>
      </c>
      <c r="BJ134" s="1">
        <v>134</v>
      </c>
      <c r="BK134" s="1">
        <v>6</v>
      </c>
      <c r="BL134" s="1">
        <v>9</v>
      </c>
      <c r="BM134" s="1">
        <v>1</v>
      </c>
      <c r="BN134" s="1">
        <v>3</v>
      </c>
    </row>
    <row r="135" spans="59:66" x14ac:dyDescent="0.25">
      <c r="BG135" s="4">
        <f t="shared" ca="1" si="29"/>
        <v>0.78931665993840405</v>
      </c>
      <c r="BH135" s="3">
        <f t="shared" ca="1" si="30"/>
        <v>452</v>
      </c>
      <c r="BJ135" s="1">
        <v>135</v>
      </c>
      <c r="BK135" s="1">
        <v>6</v>
      </c>
      <c r="BL135" s="1">
        <v>9</v>
      </c>
      <c r="BM135" s="1">
        <v>2</v>
      </c>
      <c r="BN135" s="1">
        <v>3</v>
      </c>
    </row>
    <row r="136" spans="59:66" x14ac:dyDescent="0.25">
      <c r="BG136" s="4">
        <f t="shared" ca="1" si="29"/>
        <v>0.37894627818187476</v>
      </c>
      <c r="BH136" s="3">
        <f t="shared" ca="1" si="30"/>
        <v>1323</v>
      </c>
      <c r="BJ136" s="1">
        <v>136</v>
      </c>
      <c r="BK136" s="1">
        <v>6</v>
      </c>
      <c r="BL136" s="1">
        <v>9</v>
      </c>
      <c r="BM136" s="1">
        <v>3</v>
      </c>
      <c r="BN136" s="1">
        <v>3</v>
      </c>
    </row>
    <row r="137" spans="59:66" x14ac:dyDescent="0.25">
      <c r="BG137" s="4">
        <f t="shared" ca="1" si="29"/>
        <v>0.50589000021573338</v>
      </c>
      <c r="BH137" s="3">
        <f t="shared" ca="1" si="30"/>
        <v>1053</v>
      </c>
      <c r="BJ137" s="1">
        <v>137</v>
      </c>
      <c r="BK137" s="1">
        <v>6</v>
      </c>
      <c r="BL137" s="1">
        <v>9</v>
      </c>
      <c r="BM137" s="1">
        <v>4</v>
      </c>
      <c r="BN137" s="1">
        <v>3</v>
      </c>
    </row>
    <row r="138" spans="59:66" x14ac:dyDescent="0.25">
      <c r="BG138" s="4">
        <f t="shared" ca="1" si="29"/>
        <v>0.95484088356586383</v>
      </c>
      <c r="BH138" s="3">
        <f t="shared" ca="1" si="30"/>
        <v>104</v>
      </c>
      <c r="BJ138" s="1">
        <v>138</v>
      </c>
      <c r="BK138" s="1">
        <v>6</v>
      </c>
      <c r="BL138" s="1">
        <v>9</v>
      </c>
      <c r="BM138" s="1">
        <v>5</v>
      </c>
      <c r="BN138" s="1">
        <v>3</v>
      </c>
    </row>
    <row r="139" spans="59:66" x14ac:dyDescent="0.25">
      <c r="BG139" s="4">
        <f t="shared" ca="1" si="29"/>
        <v>0.97762850103811683</v>
      </c>
      <c r="BH139" s="3">
        <f t="shared" ca="1" si="30"/>
        <v>51</v>
      </c>
      <c r="BJ139" s="1">
        <v>139</v>
      </c>
      <c r="BK139" s="1">
        <v>6</v>
      </c>
      <c r="BL139" s="1">
        <v>9</v>
      </c>
      <c r="BM139" s="1">
        <v>6</v>
      </c>
      <c r="BN139" s="1">
        <v>3</v>
      </c>
    </row>
    <row r="140" spans="59:66" x14ac:dyDescent="0.25">
      <c r="BG140" s="4">
        <f t="shared" ca="1" si="29"/>
        <v>0.53242846813615863</v>
      </c>
      <c r="BH140" s="3">
        <f t="shared" ca="1" si="30"/>
        <v>1002</v>
      </c>
      <c r="BJ140" s="1">
        <v>140</v>
      </c>
      <c r="BK140" s="1">
        <v>6</v>
      </c>
      <c r="BL140" s="1">
        <v>9</v>
      </c>
      <c r="BM140" s="1">
        <v>7</v>
      </c>
      <c r="BN140" s="1">
        <v>3</v>
      </c>
    </row>
    <row r="141" spans="59:66" x14ac:dyDescent="0.25">
      <c r="BG141" s="4">
        <f t="shared" ca="1" si="29"/>
        <v>0.53623531400074342</v>
      </c>
      <c r="BH141" s="3">
        <f t="shared" ca="1" si="30"/>
        <v>997</v>
      </c>
      <c r="BJ141" s="1">
        <v>141</v>
      </c>
      <c r="BK141" s="1">
        <v>6</v>
      </c>
      <c r="BL141" s="1">
        <v>9</v>
      </c>
      <c r="BM141" s="1">
        <v>8</v>
      </c>
      <c r="BN141" s="1">
        <v>3</v>
      </c>
    </row>
    <row r="142" spans="59:66" x14ac:dyDescent="0.25">
      <c r="BG142" s="4">
        <f t="shared" ca="1" si="29"/>
        <v>4.2307314768116888E-2</v>
      </c>
      <c r="BH142" s="3">
        <f t="shared" ca="1" si="30"/>
        <v>2093</v>
      </c>
      <c r="BJ142" s="1">
        <v>142</v>
      </c>
      <c r="BK142" s="1">
        <v>6</v>
      </c>
      <c r="BL142" s="1">
        <v>9</v>
      </c>
      <c r="BM142" s="1">
        <v>9</v>
      </c>
      <c r="BN142" s="1">
        <v>3</v>
      </c>
    </row>
    <row r="143" spans="59:66" x14ac:dyDescent="0.25">
      <c r="BG143" s="4">
        <f t="shared" ca="1" si="29"/>
        <v>0.4472933717733526</v>
      </c>
      <c r="BH143" s="3">
        <f t="shared" ca="1" si="30"/>
        <v>1175</v>
      </c>
      <c r="BJ143" s="1">
        <v>143</v>
      </c>
      <c r="BK143" s="1">
        <v>7</v>
      </c>
      <c r="BL143" s="1">
        <v>3</v>
      </c>
      <c r="BM143" s="1">
        <v>4</v>
      </c>
      <c r="BN143" s="1">
        <v>3</v>
      </c>
    </row>
    <row r="144" spans="59:66" x14ac:dyDescent="0.25">
      <c r="BG144" s="4">
        <f t="shared" ca="1" si="29"/>
        <v>0.68268826833050411</v>
      </c>
      <c r="BH144" s="3">
        <f t="shared" ca="1" si="30"/>
        <v>682</v>
      </c>
      <c r="BJ144" s="1">
        <v>144</v>
      </c>
      <c r="BK144" s="1">
        <v>7</v>
      </c>
      <c r="BL144" s="1">
        <v>3</v>
      </c>
      <c r="BM144" s="1">
        <v>5</v>
      </c>
      <c r="BN144" s="1">
        <v>3</v>
      </c>
    </row>
    <row r="145" spans="59:66" x14ac:dyDescent="0.25">
      <c r="BG145" s="4">
        <f t="shared" ca="1" si="29"/>
        <v>0.16949158955858823</v>
      </c>
      <c r="BH145" s="3">
        <f t="shared" ca="1" si="30"/>
        <v>1802</v>
      </c>
      <c r="BJ145" s="1">
        <v>145</v>
      </c>
      <c r="BK145" s="1">
        <v>7</v>
      </c>
      <c r="BL145" s="1">
        <v>3</v>
      </c>
      <c r="BM145" s="1">
        <v>6</v>
      </c>
      <c r="BN145" s="1">
        <v>3</v>
      </c>
    </row>
    <row r="146" spans="59:66" x14ac:dyDescent="0.25">
      <c r="BG146" s="4">
        <f t="shared" ca="1" si="29"/>
        <v>0.56950247036025092</v>
      </c>
      <c r="BH146" s="3">
        <f t="shared" ca="1" si="30"/>
        <v>927</v>
      </c>
      <c r="BJ146" s="1">
        <v>146</v>
      </c>
      <c r="BK146" s="1">
        <v>7</v>
      </c>
      <c r="BL146" s="1">
        <v>3</v>
      </c>
      <c r="BM146" s="1">
        <v>7</v>
      </c>
      <c r="BN146" s="1">
        <v>3</v>
      </c>
    </row>
    <row r="147" spans="59:66" x14ac:dyDescent="0.25">
      <c r="BG147" s="4">
        <f t="shared" ca="1" si="29"/>
        <v>0.45161545304792505</v>
      </c>
      <c r="BH147" s="3">
        <f t="shared" ca="1" si="30"/>
        <v>1162</v>
      </c>
      <c r="BJ147" s="1">
        <v>147</v>
      </c>
      <c r="BK147" s="1">
        <v>7</v>
      </c>
      <c r="BL147" s="1">
        <v>3</v>
      </c>
      <c r="BM147" s="1">
        <v>8</v>
      </c>
      <c r="BN147" s="1">
        <v>3</v>
      </c>
    </row>
    <row r="148" spans="59:66" x14ac:dyDescent="0.25">
      <c r="BG148" s="4">
        <f t="shared" ca="1" si="29"/>
        <v>0.77281952095751649</v>
      </c>
      <c r="BH148" s="3">
        <f t="shared" ca="1" si="30"/>
        <v>489</v>
      </c>
      <c r="BJ148" s="1">
        <v>148</v>
      </c>
      <c r="BK148" s="1">
        <v>7</v>
      </c>
      <c r="BL148" s="1">
        <v>3</v>
      </c>
      <c r="BM148" s="1">
        <v>9</v>
      </c>
      <c r="BN148" s="1">
        <v>3</v>
      </c>
    </row>
    <row r="149" spans="59:66" x14ac:dyDescent="0.25">
      <c r="BG149" s="4">
        <f t="shared" ca="1" si="29"/>
        <v>0.68341002457791866</v>
      </c>
      <c r="BH149" s="3">
        <f t="shared" ca="1" si="30"/>
        <v>679</v>
      </c>
      <c r="BJ149" s="1">
        <v>149</v>
      </c>
      <c r="BK149" s="1">
        <v>7</v>
      </c>
      <c r="BL149" s="1">
        <v>6</v>
      </c>
      <c r="BM149" s="1">
        <v>7</v>
      </c>
      <c r="BN149" s="1">
        <v>3</v>
      </c>
    </row>
    <row r="150" spans="59:66" x14ac:dyDescent="0.25">
      <c r="BG150" s="4">
        <f t="shared" ca="1" si="29"/>
        <v>0.90854579445791572</v>
      </c>
      <c r="BH150" s="3">
        <f t="shared" ca="1" si="30"/>
        <v>210</v>
      </c>
      <c r="BJ150" s="1">
        <v>150</v>
      </c>
      <c r="BK150" s="1">
        <v>7</v>
      </c>
      <c r="BL150" s="1">
        <v>6</v>
      </c>
      <c r="BM150" s="1">
        <v>8</v>
      </c>
      <c r="BN150" s="1">
        <v>3</v>
      </c>
    </row>
    <row r="151" spans="59:66" x14ac:dyDescent="0.25">
      <c r="BG151" s="4">
        <f t="shared" ca="1" si="29"/>
        <v>0.42934831705832377</v>
      </c>
      <c r="BH151" s="3">
        <f t="shared" ca="1" si="30"/>
        <v>1209</v>
      </c>
      <c r="BJ151" s="1">
        <v>151</v>
      </c>
      <c r="BK151" s="1">
        <v>7</v>
      </c>
      <c r="BL151" s="1">
        <v>6</v>
      </c>
      <c r="BM151" s="1">
        <v>9</v>
      </c>
      <c r="BN151" s="1">
        <v>3</v>
      </c>
    </row>
    <row r="152" spans="59:66" x14ac:dyDescent="0.25">
      <c r="BG152" s="4">
        <f t="shared" ca="1" si="29"/>
        <v>0.80245343264249092</v>
      </c>
      <c r="BH152" s="3">
        <f t="shared" ca="1" si="30"/>
        <v>423</v>
      </c>
      <c r="BJ152" s="1">
        <v>152</v>
      </c>
      <c r="BK152" s="1">
        <v>8</v>
      </c>
      <c r="BL152" s="1">
        <v>3</v>
      </c>
      <c r="BM152" s="1">
        <v>4</v>
      </c>
      <c r="BN152" s="1">
        <v>3</v>
      </c>
    </row>
    <row r="153" spans="59:66" x14ac:dyDescent="0.25">
      <c r="BG153" s="4">
        <f t="shared" ca="1" si="29"/>
        <v>0.42105774512955341</v>
      </c>
      <c r="BH153" s="3">
        <f t="shared" ca="1" si="30"/>
        <v>1226</v>
      </c>
      <c r="BJ153" s="1">
        <v>153</v>
      </c>
      <c r="BK153" s="1">
        <v>8</v>
      </c>
      <c r="BL153" s="1">
        <v>3</v>
      </c>
      <c r="BM153" s="1">
        <v>5</v>
      </c>
      <c r="BN153" s="1">
        <v>3</v>
      </c>
    </row>
    <row r="154" spans="59:66" x14ac:dyDescent="0.25">
      <c r="BG154" s="4">
        <f t="shared" ca="1" si="29"/>
        <v>0.57852374894692549</v>
      </c>
      <c r="BH154" s="3">
        <f t="shared" ca="1" si="30"/>
        <v>909</v>
      </c>
      <c r="BJ154" s="1">
        <v>154</v>
      </c>
      <c r="BK154" s="1">
        <v>8</v>
      </c>
      <c r="BL154" s="1">
        <v>3</v>
      </c>
      <c r="BM154" s="1">
        <v>6</v>
      </c>
      <c r="BN154" s="1">
        <v>3</v>
      </c>
    </row>
    <row r="155" spans="59:66" x14ac:dyDescent="0.25">
      <c r="BG155" s="4">
        <f t="shared" ca="1" si="29"/>
        <v>0.65600646687316799</v>
      </c>
      <c r="BH155" s="3">
        <f t="shared" ca="1" si="30"/>
        <v>742</v>
      </c>
      <c r="BJ155" s="1">
        <v>155</v>
      </c>
      <c r="BK155" s="1">
        <v>8</v>
      </c>
      <c r="BL155" s="1">
        <v>3</v>
      </c>
      <c r="BM155" s="1">
        <v>7</v>
      </c>
      <c r="BN155" s="1">
        <v>3</v>
      </c>
    </row>
    <row r="156" spans="59:66" x14ac:dyDescent="0.25">
      <c r="BG156" s="4">
        <f t="shared" ca="1" si="29"/>
        <v>0.54419486236393722</v>
      </c>
      <c r="BH156" s="3">
        <f t="shared" ca="1" si="30"/>
        <v>974</v>
      </c>
      <c r="BJ156" s="1">
        <v>156</v>
      </c>
      <c r="BK156" s="1">
        <v>8</v>
      </c>
      <c r="BL156" s="1">
        <v>3</v>
      </c>
      <c r="BM156" s="1">
        <v>8</v>
      </c>
      <c r="BN156" s="1">
        <v>3</v>
      </c>
    </row>
    <row r="157" spans="59:66" x14ac:dyDescent="0.25">
      <c r="BG157" s="4">
        <f t="shared" ca="1" si="29"/>
        <v>0.30230662284413434</v>
      </c>
      <c r="BH157" s="3">
        <f t="shared" ca="1" si="30"/>
        <v>1513</v>
      </c>
      <c r="BJ157" s="1">
        <v>157</v>
      </c>
      <c r="BK157" s="1">
        <v>8</v>
      </c>
      <c r="BL157" s="1">
        <v>3</v>
      </c>
      <c r="BM157" s="1">
        <v>9</v>
      </c>
      <c r="BN157" s="1">
        <v>3</v>
      </c>
    </row>
    <row r="158" spans="59:66" x14ac:dyDescent="0.25">
      <c r="BG158" s="4">
        <f t="shared" ca="1" si="29"/>
        <v>0.75854471843890237</v>
      </c>
      <c r="BH158" s="3">
        <f t="shared" ca="1" si="30"/>
        <v>519</v>
      </c>
      <c r="BJ158" s="1">
        <v>158</v>
      </c>
      <c r="BK158" s="1">
        <v>8</v>
      </c>
      <c r="BL158" s="1">
        <v>6</v>
      </c>
      <c r="BM158" s="1">
        <v>7</v>
      </c>
      <c r="BN158" s="1">
        <v>3</v>
      </c>
    </row>
    <row r="159" spans="59:66" x14ac:dyDescent="0.25">
      <c r="BG159" s="4">
        <f t="shared" ca="1" si="29"/>
        <v>0.47101516843637981</v>
      </c>
      <c r="BH159" s="3">
        <f t="shared" ca="1" si="30"/>
        <v>1111</v>
      </c>
      <c r="BJ159" s="1">
        <v>159</v>
      </c>
      <c r="BK159" s="1">
        <v>8</v>
      </c>
      <c r="BL159" s="1">
        <v>6</v>
      </c>
      <c r="BM159" s="1">
        <v>8</v>
      </c>
      <c r="BN159" s="1">
        <v>3</v>
      </c>
    </row>
    <row r="160" spans="59:66" x14ac:dyDescent="0.25">
      <c r="BG160" s="4">
        <f t="shared" ca="1" si="29"/>
        <v>0.61756363165210948</v>
      </c>
      <c r="BH160" s="3">
        <f t="shared" ca="1" si="30"/>
        <v>815</v>
      </c>
      <c r="BJ160" s="1">
        <v>160</v>
      </c>
      <c r="BK160" s="1">
        <v>8</v>
      </c>
      <c r="BL160" s="1">
        <v>6</v>
      </c>
      <c r="BM160" s="1">
        <v>9</v>
      </c>
      <c r="BN160" s="1">
        <v>3</v>
      </c>
    </row>
    <row r="161" spans="59:66" x14ac:dyDescent="0.25">
      <c r="BG161" s="4">
        <f t="shared" ca="1" si="29"/>
        <v>0.38717591097020931</v>
      </c>
      <c r="BH161" s="3">
        <f t="shared" ca="1" si="30"/>
        <v>1303</v>
      </c>
      <c r="BJ161" s="1">
        <v>161</v>
      </c>
      <c r="BK161" s="1">
        <v>9</v>
      </c>
      <c r="BL161" s="1">
        <v>3</v>
      </c>
      <c r="BM161" s="1">
        <v>4</v>
      </c>
      <c r="BN161" s="1">
        <v>3</v>
      </c>
    </row>
    <row r="162" spans="59:66" x14ac:dyDescent="0.25">
      <c r="BG162" s="4">
        <f t="shared" ca="1" si="29"/>
        <v>0.13919119542483804</v>
      </c>
      <c r="BH162" s="3">
        <f t="shared" ca="1" si="30"/>
        <v>1869</v>
      </c>
      <c r="BJ162" s="1">
        <v>162</v>
      </c>
      <c r="BK162" s="1">
        <v>9</v>
      </c>
      <c r="BL162" s="1">
        <v>3</v>
      </c>
      <c r="BM162" s="1">
        <v>5</v>
      </c>
      <c r="BN162" s="1">
        <v>3</v>
      </c>
    </row>
    <row r="163" spans="59:66" x14ac:dyDescent="0.25">
      <c r="BG163" s="4">
        <f t="shared" ca="1" si="29"/>
        <v>0.7036870529774425</v>
      </c>
      <c r="BH163" s="3">
        <f t="shared" ca="1" si="30"/>
        <v>639</v>
      </c>
      <c r="BJ163" s="1">
        <v>163</v>
      </c>
      <c r="BK163" s="1">
        <v>9</v>
      </c>
      <c r="BL163" s="1">
        <v>3</v>
      </c>
      <c r="BM163" s="1">
        <v>6</v>
      </c>
      <c r="BN163" s="1">
        <v>3</v>
      </c>
    </row>
    <row r="164" spans="59:66" x14ac:dyDescent="0.25">
      <c r="BG164" s="4">
        <f t="shared" ca="1" si="29"/>
        <v>0.12998270830695235</v>
      </c>
      <c r="BH164" s="3">
        <f t="shared" ca="1" si="30"/>
        <v>1896</v>
      </c>
      <c r="BJ164" s="1">
        <v>164</v>
      </c>
      <c r="BK164" s="1">
        <v>9</v>
      </c>
      <c r="BL164" s="1">
        <v>3</v>
      </c>
      <c r="BM164" s="1">
        <v>7</v>
      </c>
      <c r="BN164" s="1">
        <v>3</v>
      </c>
    </row>
    <row r="165" spans="59:66" x14ac:dyDescent="0.25">
      <c r="BG165" s="4">
        <f t="shared" ca="1" si="29"/>
        <v>0.96889357676773125</v>
      </c>
      <c r="BH165" s="3">
        <f t="shared" ca="1" si="30"/>
        <v>66</v>
      </c>
      <c r="BJ165" s="1">
        <v>165</v>
      </c>
      <c r="BK165" s="1">
        <v>9</v>
      </c>
      <c r="BL165" s="1">
        <v>3</v>
      </c>
      <c r="BM165" s="1">
        <v>8</v>
      </c>
      <c r="BN165" s="1">
        <v>3</v>
      </c>
    </row>
    <row r="166" spans="59:66" x14ac:dyDescent="0.25">
      <c r="BG166" s="4">
        <f t="shared" ca="1" si="29"/>
        <v>0.41426023347873819</v>
      </c>
      <c r="BH166" s="3">
        <f t="shared" ca="1" si="30"/>
        <v>1246</v>
      </c>
      <c r="BJ166" s="1">
        <v>166</v>
      </c>
      <c r="BK166" s="1">
        <v>9</v>
      </c>
      <c r="BL166" s="1">
        <v>3</v>
      </c>
      <c r="BM166" s="1">
        <v>9</v>
      </c>
      <c r="BN166" s="1">
        <v>3</v>
      </c>
    </row>
    <row r="167" spans="59:66" x14ac:dyDescent="0.25">
      <c r="BG167" s="4">
        <f t="shared" ca="1" si="29"/>
        <v>5.4705901436945314E-2</v>
      </c>
      <c r="BH167" s="3">
        <f t="shared" ca="1" si="30"/>
        <v>2063</v>
      </c>
      <c r="BJ167" s="1">
        <v>167</v>
      </c>
      <c r="BK167" s="1">
        <v>9</v>
      </c>
      <c r="BL167" s="1">
        <v>6</v>
      </c>
      <c r="BM167" s="1">
        <v>7</v>
      </c>
      <c r="BN167" s="1">
        <v>3</v>
      </c>
    </row>
    <row r="168" spans="59:66" x14ac:dyDescent="0.25">
      <c r="BG168" s="4">
        <f t="shared" ca="1" si="29"/>
        <v>0.15861977547036865</v>
      </c>
      <c r="BH168" s="3">
        <f t="shared" ca="1" si="30"/>
        <v>1825</v>
      </c>
      <c r="BJ168" s="1">
        <v>168</v>
      </c>
      <c r="BK168" s="1">
        <v>9</v>
      </c>
      <c r="BL168" s="1">
        <v>6</v>
      </c>
      <c r="BM168" s="1">
        <v>8</v>
      </c>
      <c r="BN168" s="1">
        <v>3</v>
      </c>
    </row>
    <row r="169" spans="59:66" x14ac:dyDescent="0.25">
      <c r="BG169" s="4">
        <f t="shared" ca="1" si="29"/>
        <v>0.56947623429238026</v>
      </c>
      <c r="BH169" s="3">
        <f t="shared" ca="1" si="30"/>
        <v>928</v>
      </c>
      <c r="BJ169" s="1">
        <v>169</v>
      </c>
      <c r="BK169" s="1">
        <v>9</v>
      </c>
      <c r="BL169" s="1">
        <v>6</v>
      </c>
      <c r="BM169" s="1">
        <v>9</v>
      </c>
      <c r="BN169" s="1">
        <v>3</v>
      </c>
    </row>
    <row r="170" spans="59:66" x14ac:dyDescent="0.25">
      <c r="BG170" s="4">
        <f t="shared" ca="1" si="29"/>
        <v>0.13509501816780967</v>
      </c>
      <c r="BH170" s="3">
        <f t="shared" ca="1" si="30"/>
        <v>1885</v>
      </c>
      <c r="BJ170" s="1">
        <v>170</v>
      </c>
      <c r="BK170" s="1">
        <v>1</v>
      </c>
      <c r="BL170" s="1">
        <v>2</v>
      </c>
      <c r="BM170" s="1">
        <v>5</v>
      </c>
      <c r="BN170" s="1">
        <v>4</v>
      </c>
    </row>
    <row r="171" spans="59:66" x14ac:dyDescent="0.25">
      <c r="BG171" s="4">
        <f t="shared" ca="1" si="29"/>
        <v>0.8938364114617865</v>
      </c>
      <c r="BH171" s="3">
        <f t="shared" ca="1" si="30"/>
        <v>245</v>
      </c>
      <c r="BJ171" s="1">
        <v>171</v>
      </c>
      <c r="BK171" s="1">
        <v>1</v>
      </c>
      <c r="BL171" s="1">
        <v>2</v>
      </c>
      <c r="BM171" s="1">
        <v>6</v>
      </c>
      <c r="BN171" s="1">
        <v>4</v>
      </c>
    </row>
    <row r="172" spans="59:66" x14ac:dyDescent="0.25">
      <c r="BG172" s="4">
        <f t="shared" ca="1" si="29"/>
        <v>0.3371491357151718</v>
      </c>
      <c r="BH172" s="3">
        <f t="shared" ca="1" si="30"/>
        <v>1430</v>
      </c>
      <c r="BJ172" s="1">
        <v>172</v>
      </c>
      <c r="BK172" s="1">
        <v>1</v>
      </c>
      <c r="BL172" s="1">
        <v>2</v>
      </c>
      <c r="BM172" s="1">
        <v>7</v>
      </c>
      <c r="BN172" s="1">
        <v>4</v>
      </c>
    </row>
    <row r="173" spans="59:66" x14ac:dyDescent="0.25">
      <c r="BG173" s="4">
        <f t="shared" ca="1" si="29"/>
        <v>0.99825677338518981</v>
      </c>
      <c r="BH173" s="3">
        <f t="shared" ca="1" si="30"/>
        <v>3</v>
      </c>
      <c r="BJ173" s="1">
        <v>173</v>
      </c>
      <c r="BK173" s="1">
        <v>1</v>
      </c>
      <c r="BL173" s="1">
        <v>2</v>
      </c>
      <c r="BM173" s="1">
        <v>8</v>
      </c>
      <c r="BN173" s="1">
        <v>4</v>
      </c>
    </row>
    <row r="174" spans="59:66" x14ac:dyDescent="0.25">
      <c r="BG174" s="4">
        <f t="shared" ca="1" si="29"/>
        <v>0.81322373907361623</v>
      </c>
      <c r="BH174" s="3">
        <f t="shared" ca="1" si="30"/>
        <v>409</v>
      </c>
      <c r="BJ174" s="1">
        <v>174</v>
      </c>
      <c r="BK174" s="1">
        <v>1</v>
      </c>
      <c r="BL174" s="1">
        <v>2</v>
      </c>
      <c r="BM174" s="1">
        <v>9</v>
      </c>
      <c r="BN174" s="1">
        <v>4</v>
      </c>
    </row>
    <row r="175" spans="59:66" x14ac:dyDescent="0.25">
      <c r="BG175" s="4">
        <f t="shared" ca="1" si="29"/>
        <v>0.66225921700918866</v>
      </c>
      <c r="BH175" s="3">
        <f t="shared" ca="1" si="30"/>
        <v>729</v>
      </c>
      <c r="BJ175" s="1">
        <v>175</v>
      </c>
      <c r="BK175" s="1">
        <v>1</v>
      </c>
      <c r="BL175" s="1">
        <v>7</v>
      </c>
      <c r="BM175" s="1">
        <v>5</v>
      </c>
      <c r="BN175" s="1">
        <v>4</v>
      </c>
    </row>
    <row r="176" spans="59:66" x14ac:dyDescent="0.25">
      <c r="BG176" s="4">
        <f t="shared" ca="1" si="29"/>
        <v>0.14870112974548766</v>
      </c>
      <c r="BH176" s="3">
        <f t="shared" ca="1" si="30"/>
        <v>1844</v>
      </c>
      <c r="BJ176" s="1">
        <v>176</v>
      </c>
      <c r="BK176" s="1">
        <v>1</v>
      </c>
      <c r="BL176" s="1">
        <v>7</v>
      </c>
      <c r="BM176" s="1">
        <v>6</v>
      </c>
      <c r="BN176" s="1">
        <v>4</v>
      </c>
    </row>
    <row r="177" spans="59:66" x14ac:dyDescent="0.25">
      <c r="BG177" s="4">
        <f t="shared" ca="1" si="29"/>
        <v>0.7204476656802663</v>
      </c>
      <c r="BH177" s="3">
        <f t="shared" ca="1" si="30"/>
        <v>602</v>
      </c>
      <c r="BJ177" s="1">
        <v>177</v>
      </c>
      <c r="BK177" s="1">
        <v>1</v>
      </c>
      <c r="BL177" s="1">
        <v>7</v>
      </c>
      <c r="BM177" s="1">
        <v>7</v>
      </c>
      <c r="BN177" s="1">
        <v>4</v>
      </c>
    </row>
    <row r="178" spans="59:66" x14ac:dyDescent="0.25">
      <c r="BG178" s="4">
        <f t="shared" ca="1" si="29"/>
        <v>0.54986133241587498</v>
      </c>
      <c r="BH178" s="3">
        <f t="shared" ca="1" si="30"/>
        <v>965</v>
      </c>
      <c r="BJ178" s="1">
        <v>178</v>
      </c>
      <c r="BK178" s="1">
        <v>1</v>
      </c>
      <c r="BL178" s="1">
        <v>7</v>
      </c>
      <c r="BM178" s="1">
        <v>8</v>
      </c>
      <c r="BN178" s="1">
        <v>4</v>
      </c>
    </row>
    <row r="179" spans="59:66" x14ac:dyDescent="0.25">
      <c r="BG179" s="4">
        <f t="shared" ca="1" si="29"/>
        <v>0.16411839967969599</v>
      </c>
      <c r="BH179" s="3">
        <f t="shared" ca="1" si="30"/>
        <v>1813</v>
      </c>
      <c r="BJ179" s="1">
        <v>179</v>
      </c>
      <c r="BK179" s="1">
        <v>1</v>
      </c>
      <c r="BL179" s="1">
        <v>7</v>
      </c>
      <c r="BM179" s="1">
        <v>9</v>
      </c>
      <c r="BN179" s="1">
        <v>4</v>
      </c>
    </row>
    <row r="180" spans="59:66" x14ac:dyDescent="0.25">
      <c r="BG180" s="4">
        <f t="shared" ca="1" si="29"/>
        <v>0.82416583894791506</v>
      </c>
      <c r="BH180" s="3">
        <f t="shared" ca="1" si="30"/>
        <v>380</v>
      </c>
      <c r="BJ180" s="1">
        <v>180</v>
      </c>
      <c r="BK180" s="1">
        <v>2</v>
      </c>
      <c r="BL180" s="1">
        <v>2</v>
      </c>
      <c r="BM180" s="1">
        <v>5</v>
      </c>
      <c r="BN180" s="1">
        <v>4</v>
      </c>
    </row>
    <row r="181" spans="59:66" x14ac:dyDescent="0.25">
      <c r="BG181" s="4">
        <f t="shared" ca="1" si="29"/>
        <v>0.86180087126459903</v>
      </c>
      <c r="BH181" s="3">
        <f t="shared" ca="1" si="30"/>
        <v>309</v>
      </c>
      <c r="BJ181" s="1">
        <v>181</v>
      </c>
      <c r="BK181" s="1">
        <v>2</v>
      </c>
      <c r="BL181" s="1">
        <v>2</v>
      </c>
      <c r="BM181" s="1">
        <v>6</v>
      </c>
      <c r="BN181" s="1">
        <v>4</v>
      </c>
    </row>
    <row r="182" spans="59:66" x14ac:dyDescent="0.25">
      <c r="BG182" s="4">
        <f t="shared" ca="1" si="29"/>
        <v>0.29140490479100323</v>
      </c>
      <c r="BH182" s="3">
        <f t="shared" ca="1" si="30"/>
        <v>1537</v>
      </c>
      <c r="BJ182" s="1">
        <v>182</v>
      </c>
      <c r="BK182" s="1">
        <v>2</v>
      </c>
      <c r="BL182" s="1">
        <v>2</v>
      </c>
      <c r="BM182" s="1">
        <v>7</v>
      </c>
      <c r="BN182" s="1">
        <v>4</v>
      </c>
    </row>
    <row r="183" spans="59:66" x14ac:dyDescent="0.25">
      <c r="BG183" s="4">
        <f t="shared" ca="1" si="29"/>
        <v>0.36363959449535632</v>
      </c>
      <c r="BH183" s="3">
        <f t="shared" ca="1" si="30"/>
        <v>1354</v>
      </c>
      <c r="BJ183" s="1">
        <v>183</v>
      </c>
      <c r="BK183" s="1">
        <v>2</v>
      </c>
      <c r="BL183" s="1">
        <v>2</v>
      </c>
      <c r="BM183" s="1">
        <v>8</v>
      </c>
      <c r="BN183" s="1">
        <v>4</v>
      </c>
    </row>
    <row r="184" spans="59:66" x14ac:dyDescent="0.25">
      <c r="BG184" s="4">
        <f t="shared" ca="1" si="29"/>
        <v>5.5522723088233028E-2</v>
      </c>
      <c r="BH184" s="3">
        <f t="shared" ca="1" si="30"/>
        <v>2059</v>
      </c>
      <c r="BJ184" s="1">
        <v>184</v>
      </c>
      <c r="BK184" s="1">
        <v>2</v>
      </c>
      <c r="BL184" s="1">
        <v>2</v>
      </c>
      <c r="BM184" s="1">
        <v>9</v>
      </c>
      <c r="BN184" s="1">
        <v>4</v>
      </c>
    </row>
    <row r="185" spans="59:66" x14ac:dyDescent="0.25">
      <c r="BG185" s="4">
        <f t="shared" ca="1" si="29"/>
        <v>0.4939186755166356</v>
      </c>
      <c r="BH185" s="3">
        <f t="shared" ca="1" si="30"/>
        <v>1072</v>
      </c>
      <c r="BJ185" s="1">
        <v>185</v>
      </c>
      <c r="BK185" s="1">
        <v>2</v>
      </c>
      <c r="BL185" s="1">
        <v>5</v>
      </c>
      <c r="BM185" s="1">
        <v>0</v>
      </c>
      <c r="BN185" s="1">
        <v>4</v>
      </c>
    </row>
    <row r="186" spans="59:66" x14ac:dyDescent="0.25">
      <c r="BG186" s="4">
        <f t="shared" ca="1" si="29"/>
        <v>0.42420121427000357</v>
      </c>
      <c r="BH186" s="3">
        <f t="shared" ca="1" si="30"/>
        <v>1219</v>
      </c>
      <c r="BJ186" s="1">
        <v>186</v>
      </c>
      <c r="BK186" s="1">
        <v>2</v>
      </c>
      <c r="BL186" s="1">
        <v>5</v>
      </c>
      <c r="BM186" s="1">
        <v>1</v>
      </c>
      <c r="BN186" s="1">
        <v>4</v>
      </c>
    </row>
    <row r="187" spans="59:66" x14ac:dyDescent="0.25">
      <c r="BG187" s="4">
        <f t="shared" ca="1" si="29"/>
        <v>6.0506843491277329E-2</v>
      </c>
      <c r="BH187" s="3">
        <f t="shared" ca="1" si="30"/>
        <v>2048</v>
      </c>
      <c r="BJ187" s="1">
        <v>187</v>
      </c>
      <c r="BK187" s="1">
        <v>2</v>
      </c>
      <c r="BL187" s="1">
        <v>5</v>
      </c>
      <c r="BM187" s="1">
        <v>2</v>
      </c>
      <c r="BN187" s="1">
        <v>4</v>
      </c>
    </row>
    <row r="188" spans="59:66" x14ac:dyDescent="0.25">
      <c r="BG188" s="4">
        <f t="shared" ca="1" si="29"/>
        <v>0.18808906642400047</v>
      </c>
      <c r="BH188" s="3">
        <f t="shared" ca="1" si="30"/>
        <v>1763</v>
      </c>
      <c r="BJ188" s="1">
        <v>188</v>
      </c>
      <c r="BK188" s="1">
        <v>2</v>
      </c>
      <c r="BL188" s="1">
        <v>5</v>
      </c>
      <c r="BM188" s="1">
        <v>3</v>
      </c>
      <c r="BN188" s="1">
        <v>4</v>
      </c>
    </row>
    <row r="189" spans="59:66" x14ac:dyDescent="0.25">
      <c r="BG189" s="4">
        <f t="shared" ca="1" si="29"/>
        <v>1.7521106099950279E-2</v>
      </c>
      <c r="BH189" s="3">
        <f t="shared" ca="1" si="30"/>
        <v>2138</v>
      </c>
      <c r="BJ189" s="1">
        <v>189</v>
      </c>
      <c r="BK189" s="1">
        <v>2</v>
      </c>
      <c r="BL189" s="1">
        <v>5</v>
      </c>
      <c r="BM189" s="1">
        <v>4</v>
      </c>
      <c r="BN189" s="1">
        <v>4</v>
      </c>
    </row>
    <row r="190" spans="59:66" x14ac:dyDescent="0.25">
      <c r="BG190" s="4">
        <f t="shared" ca="1" si="29"/>
        <v>0.94212020184304424</v>
      </c>
      <c r="BH190" s="3">
        <f t="shared" ca="1" si="30"/>
        <v>129</v>
      </c>
      <c r="BJ190" s="1">
        <v>190</v>
      </c>
      <c r="BK190" s="1">
        <v>2</v>
      </c>
      <c r="BL190" s="1">
        <v>5</v>
      </c>
      <c r="BM190" s="1">
        <v>5</v>
      </c>
      <c r="BN190" s="1">
        <v>4</v>
      </c>
    </row>
    <row r="191" spans="59:66" x14ac:dyDescent="0.25">
      <c r="BG191" s="4">
        <f t="shared" ca="1" si="29"/>
        <v>0.50008651460507636</v>
      </c>
      <c r="BH191" s="3">
        <f t="shared" ca="1" si="30"/>
        <v>1062</v>
      </c>
      <c r="BJ191" s="1">
        <v>191</v>
      </c>
      <c r="BK191" s="1">
        <v>2</v>
      </c>
      <c r="BL191" s="1">
        <v>5</v>
      </c>
      <c r="BM191" s="1">
        <v>6</v>
      </c>
      <c r="BN191" s="1">
        <v>4</v>
      </c>
    </row>
    <row r="192" spans="59:66" x14ac:dyDescent="0.25">
      <c r="BG192" s="4">
        <f t="shared" ca="1" si="29"/>
        <v>0.18738878011985138</v>
      </c>
      <c r="BH192" s="3">
        <f t="shared" ca="1" si="30"/>
        <v>1766</v>
      </c>
      <c r="BJ192" s="1">
        <v>192</v>
      </c>
      <c r="BK192" s="1">
        <v>2</v>
      </c>
      <c r="BL192" s="1">
        <v>5</v>
      </c>
      <c r="BM192" s="1">
        <v>7</v>
      </c>
      <c r="BN192" s="1">
        <v>4</v>
      </c>
    </row>
    <row r="193" spans="59:66" x14ac:dyDescent="0.25">
      <c r="BG193" s="4">
        <f t="shared" ca="1" si="29"/>
        <v>0.67354556301591328</v>
      </c>
      <c r="BH193" s="3">
        <f t="shared" ca="1" si="30"/>
        <v>699</v>
      </c>
      <c r="BJ193" s="1">
        <v>193</v>
      </c>
      <c r="BK193" s="1">
        <v>2</v>
      </c>
      <c r="BL193" s="1">
        <v>5</v>
      </c>
      <c r="BM193" s="1">
        <v>8</v>
      </c>
      <c r="BN193" s="1">
        <v>4</v>
      </c>
    </row>
    <row r="194" spans="59:66" x14ac:dyDescent="0.25">
      <c r="BG194" s="4">
        <f t="shared" ref="BG194:BG257" ca="1" si="31">RAND()</f>
        <v>0.88300434788723459</v>
      </c>
      <c r="BH194" s="3">
        <f t="shared" ref="BH194:BH257" ca="1" si="32">RANK(BG194,$BG$1:$BG$2170,)</f>
        <v>273</v>
      </c>
      <c r="BJ194" s="1">
        <v>194</v>
      </c>
      <c r="BK194" s="1">
        <v>2</v>
      </c>
      <c r="BL194" s="1">
        <v>5</v>
      </c>
      <c r="BM194" s="1">
        <v>9</v>
      </c>
      <c r="BN194" s="1">
        <v>4</v>
      </c>
    </row>
    <row r="195" spans="59:66" x14ac:dyDescent="0.25">
      <c r="BG195" s="4">
        <f t="shared" ca="1" si="31"/>
        <v>0.8509562279848415</v>
      </c>
      <c r="BH195" s="3">
        <f t="shared" ca="1" si="32"/>
        <v>319</v>
      </c>
      <c r="BJ195" s="1">
        <v>195</v>
      </c>
      <c r="BK195" s="1">
        <v>2</v>
      </c>
      <c r="BL195" s="1">
        <v>6</v>
      </c>
      <c r="BM195" s="1">
        <v>0</v>
      </c>
      <c r="BN195" s="1">
        <v>4</v>
      </c>
    </row>
    <row r="196" spans="59:66" x14ac:dyDescent="0.25">
      <c r="BG196" s="4">
        <f t="shared" ca="1" si="31"/>
        <v>0.79269715003519348</v>
      </c>
      <c r="BH196" s="3">
        <f t="shared" ca="1" si="32"/>
        <v>448</v>
      </c>
      <c r="BJ196" s="1">
        <v>196</v>
      </c>
      <c r="BK196" s="1">
        <v>2</v>
      </c>
      <c r="BL196" s="1">
        <v>6</v>
      </c>
      <c r="BM196" s="1">
        <v>1</v>
      </c>
      <c r="BN196" s="1">
        <v>4</v>
      </c>
    </row>
    <row r="197" spans="59:66" x14ac:dyDescent="0.25">
      <c r="BG197" s="4">
        <f t="shared" ca="1" si="31"/>
        <v>4.5988893476201387E-2</v>
      </c>
      <c r="BH197" s="3">
        <f t="shared" ca="1" si="32"/>
        <v>2081</v>
      </c>
      <c r="BJ197" s="1">
        <v>197</v>
      </c>
      <c r="BK197" s="1">
        <v>2</v>
      </c>
      <c r="BL197" s="1">
        <v>6</v>
      </c>
      <c r="BM197" s="1">
        <v>2</v>
      </c>
      <c r="BN197" s="1">
        <v>4</v>
      </c>
    </row>
    <row r="198" spans="59:66" x14ac:dyDescent="0.25">
      <c r="BG198" s="4">
        <f t="shared" ca="1" si="31"/>
        <v>0.5952981693710887</v>
      </c>
      <c r="BH198" s="3">
        <f t="shared" ca="1" si="32"/>
        <v>866</v>
      </c>
      <c r="BJ198" s="1">
        <v>198</v>
      </c>
      <c r="BK198" s="1">
        <v>2</v>
      </c>
      <c r="BL198" s="1">
        <v>6</v>
      </c>
      <c r="BM198" s="1">
        <v>3</v>
      </c>
      <c r="BN198" s="1">
        <v>4</v>
      </c>
    </row>
    <row r="199" spans="59:66" x14ac:dyDescent="0.25">
      <c r="BG199" s="4">
        <f t="shared" ca="1" si="31"/>
        <v>0.2454732075301358</v>
      </c>
      <c r="BH199" s="3">
        <f t="shared" ca="1" si="32"/>
        <v>1632</v>
      </c>
      <c r="BJ199" s="1">
        <v>199</v>
      </c>
      <c r="BK199" s="1">
        <v>2</v>
      </c>
      <c r="BL199" s="1">
        <v>6</v>
      </c>
      <c r="BM199" s="1">
        <v>4</v>
      </c>
      <c r="BN199" s="1">
        <v>4</v>
      </c>
    </row>
    <row r="200" spans="59:66" x14ac:dyDescent="0.25">
      <c r="BG200" s="4">
        <f t="shared" ca="1" si="31"/>
        <v>0.14744719657892902</v>
      </c>
      <c r="BH200" s="3">
        <f t="shared" ca="1" si="32"/>
        <v>1847</v>
      </c>
      <c r="BJ200" s="1">
        <v>200</v>
      </c>
      <c r="BK200" s="1">
        <v>2</v>
      </c>
      <c r="BL200" s="1">
        <v>6</v>
      </c>
      <c r="BM200" s="1">
        <v>5</v>
      </c>
      <c r="BN200" s="1">
        <v>4</v>
      </c>
    </row>
    <row r="201" spans="59:66" x14ac:dyDescent="0.25">
      <c r="BG201" s="4">
        <f t="shared" ca="1" si="31"/>
        <v>0.96727052816386572</v>
      </c>
      <c r="BH201" s="3">
        <f t="shared" ca="1" si="32"/>
        <v>72</v>
      </c>
      <c r="BJ201" s="1">
        <v>201</v>
      </c>
      <c r="BK201" s="1">
        <v>2</v>
      </c>
      <c r="BL201" s="1">
        <v>6</v>
      </c>
      <c r="BM201" s="1">
        <v>6</v>
      </c>
      <c r="BN201" s="1">
        <v>4</v>
      </c>
    </row>
    <row r="202" spans="59:66" x14ac:dyDescent="0.25">
      <c r="BG202" s="4">
        <f t="shared" ca="1" si="31"/>
        <v>0.54063238030119853</v>
      </c>
      <c r="BH202" s="3">
        <f t="shared" ca="1" si="32"/>
        <v>983</v>
      </c>
      <c r="BJ202" s="1">
        <v>202</v>
      </c>
      <c r="BK202" s="1">
        <v>2</v>
      </c>
      <c r="BL202" s="1">
        <v>6</v>
      </c>
      <c r="BM202" s="1">
        <v>7</v>
      </c>
      <c r="BN202" s="1">
        <v>4</v>
      </c>
    </row>
    <row r="203" spans="59:66" x14ac:dyDescent="0.25">
      <c r="BG203" s="4">
        <f t="shared" ca="1" si="31"/>
        <v>0.7165420016705728</v>
      </c>
      <c r="BH203" s="3">
        <f t="shared" ca="1" si="32"/>
        <v>616</v>
      </c>
      <c r="BJ203" s="1">
        <v>203</v>
      </c>
      <c r="BK203" s="1">
        <v>2</v>
      </c>
      <c r="BL203" s="1">
        <v>6</v>
      </c>
      <c r="BM203" s="1">
        <v>8</v>
      </c>
      <c r="BN203" s="1">
        <v>4</v>
      </c>
    </row>
    <row r="204" spans="59:66" x14ac:dyDescent="0.25">
      <c r="BG204" s="4">
        <f t="shared" ca="1" si="31"/>
        <v>0.71069433698854456</v>
      </c>
      <c r="BH204" s="3">
        <f t="shared" ca="1" si="32"/>
        <v>627</v>
      </c>
      <c r="BJ204" s="1">
        <v>204</v>
      </c>
      <c r="BK204" s="1">
        <v>2</v>
      </c>
      <c r="BL204" s="1">
        <v>6</v>
      </c>
      <c r="BM204" s="1">
        <v>9</v>
      </c>
      <c r="BN204" s="1">
        <v>4</v>
      </c>
    </row>
    <row r="205" spans="59:66" x14ac:dyDescent="0.25">
      <c r="BG205" s="4">
        <f t="shared" ca="1" si="31"/>
        <v>0.34074283220064749</v>
      </c>
      <c r="BH205" s="3">
        <f t="shared" ca="1" si="32"/>
        <v>1420</v>
      </c>
      <c r="BJ205" s="1">
        <v>205</v>
      </c>
      <c r="BK205" s="1">
        <v>2</v>
      </c>
      <c r="BL205" s="1">
        <v>7</v>
      </c>
      <c r="BM205" s="1">
        <v>0</v>
      </c>
      <c r="BN205" s="1">
        <v>4</v>
      </c>
    </row>
    <row r="206" spans="59:66" x14ac:dyDescent="0.25">
      <c r="BG206" s="4">
        <f t="shared" ca="1" si="31"/>
        <v>0.33310372791141452</v>
      </c>
      <c r="BH206" s="3">
        <f t="shared" ca="1" si="32"/>
        <v>1440</v>
      </c>
      <c r="BJ206" s="1">
        <v>206</v>
      </c>
      <c r="BK206" s="1">
        <v>2</v>
      </c>
      <c r="BL206" s="1">
        <v>7</v>
      </c>
      <c r="BM206" s="1">
        <v>1</v>
      </c>
      <c r="BN206" s="1">
        <v>4</v>
      </c>
    </row>
    <row r="207" spans="59:66" x14ac:dyDescent="0.25">
      <c r="BG207" s="4">
        <f t="shared" ca="1" si="31"/>
        <v>0.86276085658977442</v>
      </c>
      <c r="BH207" s="3">
        <f t="shared" ca="1" si="32"/>
        <v>306</v>
      </c>
      <c r="BJ207" s="1">
        <v>207</v>
      </c>
      <c r="BK207" s="1">
        <v>2</v>
      </c>
      <c r="BL207" s="1">
        <v>7</v>
      </c>
      <c r="BM207" s="1">
        <v>2</v>
      </c>
      <c r="BN207" s="1">
        <v>4</v>
      </c>
    </row>
    <row r="208" spans="59:66" x14ac:dyDescent="0.25">
      <c r="BG208" s="4">
        <f t="shared" ca="1" si="31"/>
        <v>0.82605716592534562</v>
      </c>
      <c r="BH208" s="3">
        <f t="shared" ca="1" si="32"/>
        <v>374</v>
      </c>
      <c r="BJ208" s="1">
        <v>208</v>
      </c>
      <c r="BK208" s="1">
        <v>2</v>
      </c>
      <c r="BL208" s="1">
        <v>7</v>
      </c>
      <c r="BM208" s="1">
        <v>3</v>
      </c>
      <c r="BN208" s="1">
        <v>4</v>
      </c>
    </row>
    <row r="209" spans="59:66" x14ac:dyDescent="0.25">
      <c r="BG209" s="4">
        <f t="shared" ca="1" si="31"/>
        <v>0.5590473905584632</v>
      </c>
      <c r="BH209" s="3">
        <f t="shared" ca="1" si="32"/>
        <v>948</v>
      </c>
      <c r="BJ209" s="1">
        <v>209</v>
      </c>
      <c r="BK209" s="1">
        <v>2</v>
      </c>
      <c r="BL209" s="1">
        <v>7</v>
      </c>
      <c r="BM209" s="1">
        <v>4</v>
      </c>
      <c r="BN209" s="1">
        <v>4</v>
      </c>
    </row>
    <row r="210" spans="59:66" x14ac:dyDescent="0.25">
      <c r="BG210" s="4">
        <f t="shared" ca="1" si="31"/>
        <v>0.73720556334403486</v>
      </c>
      <c r="BH210" s="3">
        <f t="shared" ca="1" si="32"/>
        <v>566</v>
      </c>
      <c r="BJ210" s="1">
        <v>210</v>
      </c>
      <c r="BK210" s="1">
        <v>2</v>
      </c>
      <c r="BL210" s="1">
        <v>7</v>
      </c>
      <c r="BM210" s="1">
        <v>5</v>
      </c>
      <c r="BN210" s="1">
        <v>4</v>
      </c>
    </row>
    <row r="211" spans="59:66" x14ac:dyDescent="0.25">
      <c r="BG211" s="4">
        <f t="shared" ca="1" si="31"/>
        <v>0.93299416106617306</v>
      </c>
      <c r="BH211" s="3">
        <f t="shared" ca="1" si="32"/>
        <v>155</v>
      </c>
      <c r="BJ211" s="1">
        <v>211</v>
      </c>
      <c r="BK211" s="1">
        <v>2</v>
      </c>
      <c r="BL211" s="1">
        <v>7</v>
      </c>
      <c r="BM211" s="1">
        <v>6</v>
      </c>
      <c r="BN211" s="1">
        <v>4</v>
      </c>
    </row>
    <row r="212" spans="59:66" x14ac:dyDescent="0.25">
      <c r="BG212" s="4">
        <f t="shared" ca="1" si="31"/>
        <v>0.1342605199568162</v>
      </c>
      <c r="BH212" s="3">
        <f t="shared" ca="1" si="32"/>
        <v>1887</v>
      </c>
      <c r="BJ212" s="1">
        <v>212</v>
      </c>
      <c r="BK212" s="1">
        <v>2</v>
      </c>
      <c r="BL212" s="1">
        <v>7</v>
      </c>
      <c r="BM212" s="1">
        <v>7</v>
      </c>
      <c r="BN212" s="1">
        <v>4</v>
      </c>
    </row>
    <row r="213" spans="59:66" x14ac:dyDescent="0.25">
      <c r="BG213" s="4">
        <f t="shared" ca="1" si="31"/>
        <v>0.91507155763779358</v>
      </c>
      <c r="BH213" s="3">
        <f t="shared" ca="1" si="32"/>
        <v>193</v>
      </c>
      <c r="BJ213" s="1">
        <v>213</v>
      </c>
      <c r="BK213" s="1">
        <v>2</v>
      </c>
      <c r="BL213" s="1">
        <v>7</v>
      </c>
      <c r="BM213" s="1">
        <v>8</v>
      </c>
      <c r="BN213" s="1">
        <v>4</v>
      </c>
    </row>
    <row r="214" spans="59:66" x14ac:dyDescent="0.25">
      <c r="BG214" s="4">
        <f t="shared" ca="1" si="31"/>
        <v>0.5524874047055166</v>
      </c>
      <c r="BH214" s="3">
        <f t="shared" ca="1" si="32"/>
        <v>961</v>
      </c>
      <c r="BJ214" s="1">
        <v>214</v>
      </c>
      <c r="BK214" s="1">
        <v>2</v>
      </c>
      <c r="BL214" s="1">
        <v>7</v>
      </c>
      <c r="BM214" s="1">
        <v>9</v>
      </c>
      <c r="BN214" s="1">
        <v>4</v>
      </c>
    </row>
    <row r="215" spans="59:66" x14ac:dyDescent="0.25">
      <c r="BG215" s="4">
        <f t="shared" ca="1" si="31"/>
        <v>0.53739105988917535</v>
      </c>
      <c r="BH215" s="3">
        <f t="shared" ca="1" si="32"/>
        <v>993</v>
      </c>
      <c r="BJ215" s="1">
        <v>215</v>
      </c>
      <c r="BK215" s="1">
        <v>2</v>
      </c>
      <c r="BL215" s="1">
        <v>8</v>
      </c>
      <c r="BM215" s="1">
        <v>0</v>
      </c>
      <c r="BN215" s="1">
        <v>4</v>
      </c>
    </row>
    <row r="216" spans="59:66" x14ac:dyDescent="0.25">
      <c r="BG216" s="4">
        <f t="shared" ca="1" si="31"/>
        <v>0.71493433724923761</v>
      </c>
      <c r="BH216" s="3">
        <f t="shared" ca="1" si="32"/>
        <v>620</v>
      </c>
      <c r="BJ216" s="1">
        <v>216</v>
      </c>
      <c r="BK216" s="1">
        <v>2</v>
      </c>
      <c r="BL216" s="1">
        <v>8</v>
      </c>
      <c r="BM216" s="1">
        <v>1</v>
      </c>
      <c r="BN216" s="1">
        <v>4</v>
      </c>
    </row>
    <row r="217" spans="59:66" x14ac:dyDescent="0.25">
      <c r="BG217" s="4">
        <f t="shared" ca="1" si="31"/>
        <v>0.30680512345891531</v>
      </c>
      <c r="BH217" s="3">
        <f t="shared" ca="1" si="32"/>
        <v>1494</v>
      </c>
      <c r="BJ217" s="1">
        <v>217</v>
      </c>
      <c r="BK217" s="1">
        <v>2</v>
      </c>
      <c r="BL217" s="1">
        <v>8</v>
      </c>
      <c r="BM217" s="1">
        <v>2</v>
      </c>
      <c r="BN217" s="1">
        <v>4</v>
      </c>
    </row>
    <row r="218" spans="59:66" x14ac:dyDescent="0.25">
      <c r="BG218" s="4">
        <f t="shared" ca="1" si="31"/>
        <v>0.4522735513896925</v>
      </c>
      <c r="BH218" s="3">
        <f t="shared" ca="1" si="32"/>
        <v>1158</v>
      </c>
      <c r="BJ218" s="1">
        <v>218</v>
      </c>
      <c r="BK218" s="1">
        <v>2</v>
      </c>
      <c r="BL218" s="1">
        <v>8</v>
      </c>
      <c r="BM218" s="1">
        <v>3</v>
      </c>
      <c r="BN218" s="1">
        <v>4</v>
      </c>
    </row>
    <row r="219" spans="59:66" x14ac:dyDescent="0.25">
      <c r="BG219" s="4">
        <f t="shared" ca="1" si="31"/>
        <v>0.46736385457457008</v>
      </c>
      <c r="BH219" s="3">
        <f t="shared" ca="1" si="32"/>
        <v>1117</v>
      </c>
      <c r="BJ219" s="1">
        <v>219</v>
      </c>
      <c r="BK219" s="1">
        <v>2</v>
      </c>
      <c r="BL219" s="1">
        <v>8</v>
      </c>
      <c r="BM219" s="1">
        <v>4</v>
      </c>
      <c r="BN219" s="1">
        <v>4</v>
      </c>
    </row>
    <row r="220" spans="59:66" x14ac:dyDescent="0.25">
      <c r="BG220" s="4">
        <f t="shared" ca="1" si="31"/>
        <v>0.68555014356382327</v>
      </c>
      <c r="BH220" s="3">
        <f t="shared" ca="1" si="32"/>
        <v>675</v>
      </c>
      <c r="BJ220" s="1">
        <v>220</v>
      </c>
      <c r="BK220" s="1">
        <v>2</v>
      </c>
      <c r="BL220" s="1">
        <v>8</v>
      </c>
      <c r="BM220" s="1">
        <v>5</v>
      </c>
      <c r="BN220" s="1">
        <v>4</v>
      </c>
    </row>
    <row r="221" spans="59:66" x14ac:dyDescent="0.25">
      <c r="BG221" s="4">
        <f t="shared" ca="1" si="31"/>
        <v>0.66760146089322681</v>
      </c>
      <c r="BH221" s="3">
        <f t="shared" ca="1" si="32"/>
        <v>716</v>
      </c>
      <c r="BJ221" s="1">
        <v>221</v>
      </c>
      <c r="BK221" s="1">
        <v>2</v>
      </c>
      <c r="BL221" s="1">
        <v>8</v>
      </c>
      <c r="BM221" s="1">
        <v>6</v>
      </c>
      <c r="BN221" s="1">
        <v>4</v>
      </c>
    </row>
    <row r="222" spans="59:66" x14ac:dyDescent="0.25">
      <c r="BG222" s="4">
        <f t="shared" ca="1" si="31"/>
        <v>0.95655916194524082</v>
      </c>
      <c r="BH222" s="3">
        <f t="shared" ca="1" si="32"/>
        <v>101</v>
      </c>
      <c r="BJ222" s="1">
        <v>222</v>
      </c>
      <c r="BK222" s="1">
        <v>2</v>
      </c>
      <c r="BL222" s="1">
        <v>8</v>
      </c>
      <c r="BM222" s="1">
        <v>7</v>
      </c>
      <c r="BN222" s="1">
        <v>4</v>
      </c>
    </row>
    <row r="223" spans="59:66" x14ac:dyDescent="0.25">
      <c r="BG223" s="4">
        <f t="shared" ca="1" si="31"/>
        <v>0.98443639409417993</v>
      </c>
      <c r="BH223" s="3">
        <f t="shared" ca="1" si="32"/>
        <v>35</v>
      </c>
      <c r="BJ223" s="1">
        <v>223</v>
      </c>
      <c r="BK223" s="1">
        <v>2</v>
      </c>
      <c r="BL223" s="1">
        <v>8</v>
      </c>
      <c r="BM223" s="1">
        <v>8</v>
      </c>
      <c r="BN223" s="1">
        <v>4</v>
      </c>
    </row>
    <row r="224" spans="59:66" x14ac:dyDescent="0.25">
      <c r="BG224" s="4">
        <f t="shared" ca="1" si="31"/>
        <v>0.89064123580238741</v>
      </c>
      <c r="BH224" s="3">
        <f t="shared" ca="1" si="32"/>
        <v>253</v>
      </c>
      <c r="BJ224" s="1">
        <v>224</v>
      </c>
      <c r="BK224" s="1">
        <v>2</v>
      </c>
      <c r="BL224" s="1">
        <v>8</v>
      </c>
      <c r="BM224" s="1">
        <v>9</v>
      </c>
      <c r="BN224" s="1">
        <v>4</v>
      </c>
    </row>
    <row r="225" spans="59:66" x14ac:dyDescent="0.25">
      <c r="BG225" s="4">
        <f t="shared" ca="1" si="31"/>
        <v>0.15453626089707539</v>
      </c>
      <c r="BH225" s="3">
        <f t="shared" ca="1" si="32"/>
        <v>1834</v>
      </c>
      <c r="BJ225" s="1">
        <v>225</v>
      </c>
      <c r="BK225" s="1">
        <v>2</v>
      </c>
      <c r="BL225" s="1">
        <v>9</v>
      </c>
      <c r="BM225" s="1">
        <v>0</v>
      </c>
      <c r="BN225" s="1">
        <v>4</v>
      </c>
    </row>
    <row r="226" spans="59:66" x14ac:dyDescent="0.25">
      <c r="BG226" s="4">
        <f t="shared" ca="1" si="31"/>
        <v>0.73674812358765529</v>
      </c>
      <c r="BH226" s="3">
        <f t="shared" ca="1" si="32"/>
        <v>567</v>
      </c>
      <c r="BJ226" s="1">
        <v>226</v>
      </c>
      <c r="BK226" s="1">
        <v>2</v>
      </c>
      <c r="BL226" s="1">
        <v>9</v>
      </c>
      <c r="BM226" s="1">
        <v>1</v>
      </c>
      <c r="BN226" s="1">
        <v>4</v>
      </c>
    </row>
    <row r="227" spans="59:66" x14ac:dyDescent="0.25">
      <c r="BG227" s="4">
        <f t="shared" ca="1" si="31"/>
        <v>0.8849415142082</v>
      </c>
      <c r="BH227" s="3">
        <f t="shared" ca="1" si="32"/>
        <v>265</v>
      </c>
      <c r="BJ227" s="1">
        <v>227</v>
      </c>
      <c r="BK227" s="1">
        <v>2</v>
      </c>
      <c r="BL227" s="1">
        <v>9</v>
      </c>
      <c r="BM227" s="1">
        <v>2</v>
      </c>
      <c r="BN227" s="1">
        <v>4</v>
      </c>
    </row>
    <row r="228" spans="59:66" x14ac:dyDescent="0.25">
      <c r="BG228" s="4">
        <f t="shared" ca="1" si="31"/>
        <v>0.60303224062439509</v>
      </c>
      <c r="BH228" s="3">
        <f t="shared" ca="1" si="32"/>
        <v>852</v>
      </c>
      <c r="BJ228" s="1">
        <v>228</v>
      </c>
      <c r="BK228" s="1">
        <v>2</v>
      </c>
      <c r="BL228" s="1">
        <v>9</v>
      </c>
      <c r="BM228" s="1">
        <v>3</v>
      </c>
      <c r="BN228" s="1">
        <v>4</v>
      </c>
    </row>
    <row r="229" spans="59:66" x14ac:dyDescent="0.25">
      <c r="BG229" s="4">
        <f t="shared" ca="1" si="31"/>
        <v>0.68752786779178165</v>
      </c>
      <c r="BH229" s="3">
        <f t="shared" ca="1" si="32"/>
        <v>671</v>
      </c>
      <c r="BJ229" s="1">
        <v>229</v>
      </c>
      <c r="BK229" s="1">
        <v>2</v>
      </c>
      <c r="BL229" s="1">
        <v>9</v>
      </c>
      <c r="BM229" s="1">
        <v>4</v>
      </c>
      <c r="BN229" s="1">
        <v>4</v>
      </c>
    </row>
    <row r="230" spans="59:66" x14ac:dyDescent="0.25">
      <c r="BG230" s="4">
        <f t="shared" ca="1" si="31"/>
        <v>0.92931061358860212</v>
      </c>
      <c r="BH230" s="3">
        <f t="shared" ca="1" si="32"/>
        <v>168</v>
      </c>
      <c r="BJ230" s="1">
        <v>230</v>
      </c>
      <c r="BK230" s="1">
        <v>2</v>
      </c>
      <c r="BL230" s="1">
        <v>9</v>
      </c>
      <c r="BM230" s="1">
        <v>5</v>
      </c>
      <c r="BN230" s="1">
        <v>4</v>
      </c>
    </row>
    <row r="231" spans="59:66" x14ac:dyDescent="0.25">
      <c r="BG231" s="4">
        <f t="shared" ca="1" si="31"/>
        <v>0.4089277897839102</v>
      </c>
      <c r="BH231" s="3">
        <f t="shared" ca="1" si="32"/>
        <v>1255</v>
      </c>
      <c r="BJ231" s="1">
        <v>231</v>
      </c>
      <c r="BK231" s="1">
        <v>2</v>
      </c>
      <c r="BL231" s="1">
        <v>9</v>
      </c>
      <c r="BM231" s="1">
        <v>6</v>
      </c>
      <c r="BN231" s="1">
        <v>4</v>
      </c>
    </row>
    <row r="232" spans="59:66" x14ac:dyDescent="0.25">
      <c r="BG232" s="4">
        <f t="shared" ca="1" si="31"/>
        <v>0.35858032375608651</v>
      </c>
      <c r="BH232" s="3">
        <f t="shared" ca="1" si="32"/>
        <v>1370</v>
      </c>
      <c r="BJ232" s="1">
        <v>232</v>
      </c>
      <c r="BK232" s="1">
        <v>2</v>
      </c>
      <c r="BL232" s="1">
        <v>9</v>
      </c>
      <c r="BM232" s="1">
        <v>7</v>
      </c>
      <c r="BN232" s="1">
        <v>4</v>
      </c>
    </row>
    <row r="233" spans="59:66" x14ac:dyDescent="0.25">
      <c r="BG233" s="4">
        <f t="shared" ca="1" si="31"/>
        <v>0.29013557445031135</v>
      </c>
      <c r="BH233" s="3">
        <f t="shared" ca="1" si="32"/>
        <v>1539</v>
      </c>
      <c r="BJ233" s="1">
        <v>233</v>
      </c>
      <c r="BK233" s="1">
        <v>2</v>
      </c>
      <c r="BL233" s="1">
        <v>9</v>
      </c>
      <c r="BM233" s="1">
        <v>8</v>
      </c>
      <c r="BN233" s="1">
        <v>4</v>
      </c>
    </row>
    <row r="234" spans="59:66" x14ac:dyDescent="0.25">
      <c r="BG234" s="4">
        <f t="shared" ca="1" si="31"/>
        <v>0.3062250310481992</v>
      </c>
      <c r="BH234" s="3">
        <f t="shared" ca="1" si="32"/>
        <v>1497</v>
      </c>
      <c r="BJ234" s="1">
        <v>234</v>
      </c>
      <c r="BK234" s="1">
        <v>2</v>
      </c>
      <c r="BL234" s="1">
        <v>9</v>
      </c>
      <c r="BM234" s="1">
        <v>9</v>
      </c>
      <c r="BN234" s="1">
        <v>4</v>
      </c>
    </row>
    <row r="235" spans="59:66" x14ac:dyDescent="0.25">
      <c r="BG235" s="4">
        <f t="shared" ca="1" si="31"/>
        <v>4.4578151803178478E-2</v>
      </c>
      <c r="BH235" s="3">
        <f t="shared" ca="1" si="32"/>
        <v>2086</v>
      </c>
      <c r="BJ235" s="1">
        <v>235</v>
      </c>
      <c r="BK235" s="1">
        <v>3</v>
      </c>
      <c r="BL235" s="1">
        <v>2</v>
      </c>
      <c r="BM235" s="1">
        <v>5</v>
      </c>
      <c r="BN235" s="1">
        <v>4</v>
      </c>
    </row>
    <row r="236" spans="59:66" x14ac:dyDescent="0.25">
      <c r="BG236" s="4">
        <f t="shared" ca="1" si="31"/>
        <v>0.68869502528319348</v>
      </c>
      <c r="BH236" s="3">
        <f t="shared" ca="1" si="32"/>
        <v>665</v>
      </c>
      <c r="BJ236" s="1">
        <v>236</v>
      </c>
      <c r="BK236" s="1">
        <v>3</v>
      </c>
      <c r="BL236" s="1">
        <v>2</v>
      </c>
      <c r="BM236" s="1">
        <v>6</v>
      </c>
      <c r="BN236" s="1">
        <v>4</v>
      </c>
    </row>
    <row r="237" spans="59:66" x14ac:dyDescent="0.25">
      <c r="BG237" s="4">
        <f t="shared" ca="1" si="31"/>
        <v>0.87859117313406065</v>
      </c>
      <c r="BH237" s="3">
        <f t="shared" ca="1" si="32"/>
        <v>282</v>
      </c>
      <c r="BJ237" s="1">
        <v>237</v>
      </c>
      <c r="BK237" s="1">
        <v>3</v>
      </c>
      <c r="BL237" s="1">
        <v>2</v>
      </c>
      <c r="BM237" s="1">
        <v>7</v>
      </c>
      <c r="BN237" s="1">
        <v>4</v>
      </c>
    </row>
    <row r="238" spans="59:66" x14ac:dyDescent="0.25">
      <c r="BG238" s="4">
        <f t="shared" ca="1" si="31"/>
        <v>0.14469298072372649</v>
      </c>
      <c r="BH238" s="3">
        <f t="shared" ca="1" si="32"/>
        <v>1855</v>
      </c>
      <c r="BJ238" s="1">
        <v>238</v>
      </c>
      <c r="BK238" s="1">
        <v>3</v>
      </c>
      <c r="BL238" s="1">
        <v>2</v>
      </c>
      <c r="BM238" s="1">
        <v>8</v>
      </c>
      <c r="BN238" s="1">
        <v>4</v>
      </c>
    </row>
    <row r="239" spans="59:66" x14ac:dyDescent="0.25">
      <c r="BG239" s="4">
        <f t="shared" ca="1" si="31"/>
        <v>0.31748992328463321</v>
      </c>
      <c r="BH239" s="3">
        <f t="shared" ca="1" si="32"/>
        <v>1479</v>
      </c>
      <c r="BJ239" s="1">
        <v>239</v>
      </c>
      <c r="BK239" s="1">
        <v>3</v>
      </c>
      <c r="BL239" s="1">
        <v>2</v>
      </c>
      <c r="BM239" s="1">
        <v>9</v>
      </c>
      <c r="BN239" s="1">
        <v>4</v>
      </c>
    </row>
    <row r="240" spans="59:66" x14ac:dyDescent="0.25">
      <c r="BG240" s="4">
        <f t="shared" ca="1" si="31"/>
        <v>0.23466580541051829</v>
      </c>
      <c r="BH240" s="3">
        <f t="shared" ca="1" si="32"/>
        <v>1653</v>
      </c>
      <c r="BJ240" s="1">
        <v>240</v>
      </c>
      <c r="BK240" s="1">
        <v>3</v>
      </c>
      <c r="BL240" s="1">
        <v>7</v>
      </c>
      <c r="BM240" s="1">
        <v>5</v>
      </c>
      <c r="BN240" s="1">
        <v>4</v>
      </c>
    </row>
    <row r="241" spans="59:66" x14ac:dyDescent="0.25">
      <c r="BG241" s="4">
        <f t="shared" ca="1" si="31"/>
        <v>0.75374468823391749</v>
      </c>
      <c r="BH241" s="3">
        <f t="shared" ca="1" si="32"/>
        <v>532</v>
      </c>
      <c r="BJ241" s="1">
        <v>241</v>
      </c>
      <c r="BK241" s="1">
        <v>3</v>
      </c>
      <c r="BL241" s="1">
        <v>7</v>
      </c>
      <c r="BM241" s="1">
        <v>6</v>
      </c>
      <c r="BN241" s="1">
        <v>4</v>
      </c>
    </row>
    <row r="242" spans="59:66" x14ac:dyDescent="0.25">
      <c r="BG242" s="4">
        <f t="shared" ca="1" si="31"/>
        <v>0.21434695948942384</v>
      </c>
      <c r="BH242" s="3">
        <f t="shared" ca="1" si="32"/>
        <v>1706</v>
      </c>
      <c r="BJ242" s="1">
        <v>242</v>
      </c>
      <c r="BK242" s="1">
        <v>3</v>
      </c>
      <c r="BL242" s="1">
        <v>7</v>
      </c>
      <c r="BM242" s="1">
        <v>7</v>
      </c>
      <c r="BN242" s="1">
        <v>4</v>
      </c>
    </row>
    <row r="243" spans="59:66" x14ac:dyDescent="0.25">
      <c r="BG243" s="4">
        <f t="shared" ca="1" si="31"/>
        <v>0.99555334264485951</v>
      </c>
      <c r="BH243" s="3">
        <f t="shared" ca="1" si="32"/>
        <v>10</v>
      </c>
      <c r="BJ243" s="1">
        <v>243</v>
      </c>
      <c r="BK243" s="1">
        <v>3</v>
      </c>
      <c r="BL243" s="1">
        <v>7</v>
      </c>
      <c r="BM243" s="1">
        <v>8</v>
      </c>
      <c r="BN243" s="1">
        <v>4</v>
      </c>
    </row>
    <row r="244" spans="59:66" x14ac:dyDescent="0.25">
      <c r="BG244" s="4">
        <f t="shared" ca="1" si="31"/>
        <v>0.69554840659685135</v>
      </c>
      <c r="BH244" s="3">
        <f t="shared" ca="1" si="32"/>
        <v>648</v>
      </c>
      <c r="BJ244" s="1">
        <v>244</v>
      </c>
      <c r="BK244" s="1">
        <v>3</v>
      </c>
      <c r="BL244" s="1">
        <v>7</v>
      </c>
      <c r="BM244" s="1">
        <v>9</v>
      </c>
      <c r="BN244" s="1">
        <v>4</v>
      </c>
    </row>
    <row r="245" spans="59:66" x14ac:dyDescent="0.25">
      <c r="BG245" s="4">
        <f t="shared" ca="1" si="31"/>
        <v>1.6430049352865961E-2</v>
      </c>
      <c r="BH245" s="3">
        <f t="shared" ca="1" si="32"/>
        <v>2142</v>
      </c>
      <c r="BJ245" s="1">
        <v>245</v>
      </c>
      <c r="BK245" s="1">
        <v>4</v>
      </c>
      <c r="BL245" s="1">
        <v>2</v>
      </c>
      <c r="BM245" s="1">
        <v>5</v>
      </c>
      <c r="BN245" s="1">
        <v>4</v>
      </c>
    </row>
    <row r="246" spans="59:66" x14ac:dyDescent="0.25">
      <c r="BG246" s="4">
        <f t="shared" ca="1" si="31"/>
        <v>0.18661900973166445</v>
      </c>
      <c r="BH246" s="3">
        <f t="shared" ca="1" si="32"/>
        <v>1767</v>
      </c>
      <c r="BJ246" s="1">
        <v>246</v>
      </c>
      <c r="BK246" s="1">
        <v>4</v>
      </c>
      <c r="BL246" s="1">
        <v>2</v>
      </c>
      <c r="BM246" s="1">
        <v>6</v>
      </c>
      <c r="BN246" s="1">
        <v>4</v>
      </c>
    </row>
    <row r="247" spans="59:66" x14ac:dyDescent="0.25">
      <c r="BG247" s="4">
        <f t="shared" ca="1" si="31"/>
        <v>6.841800398116471E-2</v>
      </c>
      <c r="BH247" s="3">
        <f t="shared" ca="1" si="32"/>
        <v>2030</v>
      </c>
      <c r="BJ247" s="1">
        <v>247</v>
      </c>
      <c r="BK247" s="1">
        <v>4</v>
      </c>
      <c r="BL247" s="1">
        <v>2</v>
      </c>
      <c r="BM247" s="1">
        <v>7</v>
      </c>
      <c r="BN247" s="1">
        <v>4</v>
      </c>
    </row>
    <row r="248" spans="59:66" x14ac:dyDescent="0.25">
      <c r="BG248" s="4">
        <f t="shared" ca="1" si="31"/>
        <v>0.39909881008716197</v>
      </c>
      <c r="BH248" s="3">
        <f t="shared" ca="1" si="32"/>
        <v>1275</v>
      </c>
      <c r="BJ248" s="1">
        <v>248</v>
      </c>
      <c r="BK248" s="1">
        <v>4</v>
      </c>
      <c r="BL248" s="1">
        <v>2</v>
      </c>
      <c r="BM248" s="1">
        <v>8</v>
      </c>
      <c r="BN248" s="1">
        <v>4</v>
      </c>
    </row>
    <row r="249" spans="59:66" x14ac:dyDescent="0.25">
      <c r="BG249" s="4">
        <f t="shared" ca="1" si="31"/>
        <v>0.53151605041643746</v>
      </c>
      <c r="BH249" s="3">
        <f t="shared" ca="1" si="32"/>
        <v>1007</v>
      </c>
      <c r="BJ249" s="1">
        <v>249</v>
      </c>
      <c r="BK249" s="1">
        <v>4</v>
      </c>
      <c r="BL249" s="1">
        <v>2</v>
      </c>
      <c r="BM249" s="1">
        <v>9</v>
      </c>
      <c r="BN249" s="1">
        <v>4</v>
      </c>
    </row>
    <row r="250" spans="59:66" x14ac:dyDescent="0.25">
      <c r="BG250" s="4">
        <f t="shared" ca="1" si="31"/>
        <v>0.12662731788651505</v>
      </c>
      <c r="BH250" s="3">
        <f t="shared" ca="1" si="32"/>
        <v>1906</v>
      </c>
      <c r="BJ250" s="1">
        <v>250</v>
      </c>
      <c r="BK250" s="1">
        <v>4</v>
      </c>
      <c r="BL250" s="1">
        <v>7</v>
      </c>
      <c r="BM250" s="1">
        <v>5</v>
      </c>
      <c r="BN250" s="1">
        <v>4</v>
      </c>
    </row>
    <row r="251" spans="59:66" x14ac:dyDescent="0.25">
      <c r="BG251" s="4">
        <f t="shared" ca="1" si="31"/>
        <v>0.67073938787737986</v>
      </c>
      <c r="BH251" s="3">
        <f t="shared" ca="1" si="32"/>
        <v>706</v>
      </c>
      <c r="BJ251" s="1">
        <v>251</v>
      </c>
      <c r="BK251" s="1">
        <v>4</v>
      </c>
      <c r="BL251" s="1">
        <v>7</v>
      </c>
      <c r="BM251" s="1">
        <v>6</v>
      </c>
      <c r="BN251" s="1">
        <v>4</v>
      </c>
    </row>
    <row r="252" spans="59:66" x14ac:dyDescent="0.25">
      <c r="BG252" s="4">
        <f t="shared" ca="1" si="31"/>
        <v>0.52620267896906203</v>
      </c>
      <c r="BH252" s="3">
        <f t="shared" ca="1" si="32"/>
        <v>1016</v>
      </c>
      <c r="BJ252" s="1">
        <v>252</v>
      </c>
      <c r="BK252" s="1">
        <v>4</v>
      </c>
      <c r="BL252" s="1">
        <v>7</v>
      </c>
      <c r="BM252" s="1">
        <v>7</v>
      </c>
      <c r="BN252" s="1">
        <v>4</v>
      </c>
    </row>
    <row r="253" spans="59:66" x14ac:dyDescent="0.25">
      <c r="BG253" s="4">
        <f t="shared" ca="1" si="31"/>
        <v>0.78648879195705523</v>
      </c>
      <c r="BH253" s="3">
        <f t="shared" ca="1" si="32"/>
        <v>463</v>
      </c>
      <c r="BJ253" s="1">
        <v>253</v>
      </c>
      <c r="BK253" s="1">
        <v>4</v>
      </c>
      <c r="BL253" s="1">
        <v>7</v>
      </c>
      <c r="BM253" s="1">
        <v>8</v>
      </c>
      <c r="BN253" s="1">
        <v>4</v>
      </c>
    </row>
    <row r="254" spans="59:66" x14ac:dyDescent="0.25">
      <c r="BG254" s="4">
        <f t="shared" ca="1" si="31"/>
        <v>0.54189968068446548</v>
      </c>
      <c r="BH254" s="3">
        <f t="shared" ca="1" si="32"/>
        <v>981</v>
      </c>
      <c r="BJ254" s="1">
        <v>254</v>
      </c>
      <c r="BK254" s="1">
        <v>4</v>
      </c>
      <c r="BL254" s="1">
        <v>7</v>
      </c>
      <c r="BM254" s="1">
        <v>9</v>
      </c>
      <c r="BN254" s="1">
        <v>4</v>
      </c>
    </row>
    <row r="255" spans="59:66" x14ac:dyDescent="0.25">
      <c r="BG255" s="4">
        <f t="shared" ca="1" si="31"/>
        <v>0.14042581688027733</v>
      </c>
      <c r="BH255" s="3">
        <f t="shared" ca="1" si="32"/>
        <v>1866</v>
      </c>
      <c r="BJ255" s="1">
        <v>255</v>
      </c>
      <c r="BK255" s="1">
        <v>5</v>
      </c>
      <c r="BL255" s="1">
        <v>2</v>
      </c>
      <c r="BM255" s="1">
        <v>5</v>
      </c>
      <c r="BN255" s="1">
        <v>4</v>
      </c>
    </row>
    <row r="256" spans="59:66" x14ac:dyDescent="0.25">
      <c r="BG256" s="4">
        <f t="shared" ca="1" si="31"/>
        <v>0.64104295324949934</v>
      </c>
      <c r="BH256" s="3">
        <f t="shared" ca="1" si="32"/>
        <v>768</v>
      </c>
      <c r="BJ256" s="1">
        <v>256</v>
      </c>
      <c r="BK256" s="1">
        <v>5</v>
      </c>
      <c r="BL256" s="1">
        <v>2</v>
      </c>
      <c r="BM256" s="1">
        <v>6</v>
      </c>
      <c r="BN256" s="1">
        <v>4</v>
      </c>
    </row>
    <row r="257" spans="59:66" x14ac:dyDescent="0.25">
      <c r="BG257" s="4">
        <f t="shared" ca="1" si="31"/>
        <v>0.61098353750239121</v>
      </c>
      <c r="BH257" s="3">
        <f t="shared" ca="1" si="32"/>
        <v>830</v>
      </c>
      <c r="BJ257" s="1">
        <v>257</v>
      </c>
      <c r="BK257" s="1">
        <v>5</v>
      </c>
      <c r="BL257" s="1">
        <v>2</v>
      </c>
      <c r="BM257" s="1">
        <v>7</v>
      </c>
      <c r="BN257" s="1">
        <v>4</v>
      </c>
    </row>
    <row r="258" spans="59:66" x14ac:dyDescent="0.25">
      <c r="BG258" s="4">
        <f t="shared" ref="BG258:BG321" ca="1" si="33">RAND()</f>
        <v>0.2167732357841623</v>
      </c>
      <c r="BH258" s="3">
        <f t="shared" ref="BH258:BH321" ca="1" si="34">RANK(BG258,$BG$1:$BG$2170,)</f>
        <v>1702</v>
      </c>
      <c r="BJ258" s="1">
        <v>258</v>
      </c>
      <c r="BK258" s="1">
        <v>5</v>
      </c>
      <c r="BL258" s="1">
        <v>2</v>
      </c>
      <c r="BM258" s="1">
        <v>8</v>
      </c>
      <c r="BN258" s="1">
        <v>4</v>
      </c>
    </row>
    <row r="259" spans="59:66" x14ac:dyDescent="0.25">
      <c r="BG259" s="4">
        <f t="shared" ca="1" si="33"/>
        <v>0.71656163311766519</v>
      </c>
      <c r="BH259" s="3">
        <f t="shared" ca="1" si="34"/>
        <v>615</v>
      </c>
      <c r="BJ259" s="1">
        <v>259</v>
      </c>
      <c r="BK259" s="1">
        <v>5</v>
      </c>
      <c r="BL259" s="1">
        <v>2</v>
      </c>
      <c r="BM259" s="1">
        <v>9</v>
      </c>
      <c r="BN259" s="1">
        <v>4</v>
      </c>
    </row>
    <row r="260" spans="59:66" x14ac:dyDescent="0.25">
      <c r="BG260" s="4">
        <f t="shared" ca="1" si="33"/>
        <v>0.23736476794174532</v>
      </c>
      <c r="BH260" s="3">
        <f t="shared" ca="1" si="34"/>
        <v>1643</v>
      </c>
      <c r="BJ260" s="1">
        <v>260</v>
      </c>
      <c r="BK260" s="1">
        <v>5</v>
      </c>
      <c r="BL260" s="1">
        <v>7</v>
      </c>
      <c r="BM260" s="1">
        <v>5</v>
      </c>
      <c r="BN260" s="1">
        <v>4</v>
      </c>
    </row>
    <row r="261" spans="59:66" x14ac:dyDescent="0.25">
      <c r="BG261" s="4">
        <f t="shared" ca="1" si="33"/>
        <v>0.71765506067468765</v>
      </c>
      <c r="BH261" s="3">
        <f t="shared" ca="1" si="34"/>
        <v>608</v>
      </c>
      <c r="BJ261" s="1">
        <v>261</v>
      </c>
      <c r="BK261" s="1">
        <v>5</v>
      </c>
      <c r="BL261" s="1">
        <v>7</v>
      </c>
      <c r="BM261" s="1">
        <v>6</v>
      </c>
      <c r="BN261" s="1">
        <v>4</v>
      </c>
    </row>
    <row r="262" spans="59:66" x14ac:dyDescent="0.25">
      <c r="BG262" s="4">
        <f t="shared" ca="1" si="33"/>
        <v>0.15863854253239695</v>
      </c>
      <c r="BH262" s="3">
        <f t="shared" ca="1" si="34"/>
        <v>1824</v>
      </c>
      <c r="BJ262" s="1">
        <v>262</v>
      </c>
      <c r="BK262" s="1">
        <v>5</v>
      </c>
      <c r="BL262" s="1">
        <v>7</v>
      </c>
      <c r="BM262" s="1">
        <v>7</v>
      </c>
      <c r="BN262" s="1">
        <v>4</v>
      </c>
    </row>
    <row r="263" spans="59:66" x14ac:dyDescent="0.25">
      <c r="BG263" s="4">
        <f t="shared" ca="1" si="33"/>
        <v>0.77013319265982993</v>
      </c>
      <c r="BH263" s="3">
        <f t="shared" ca="1" si="34"/>
        <v>496</v>
      </c>
      <c r="BJ263" s="1">
        <v>263</v>
      </c>
      <c r="BK263" s="1">
        <v>5</v>
      </c>
      <c r="BL263" s="1">
        <v>7</v>
      </c>
      <c r="BM263" s="1">
        <v>8</v>
      </c>
      <c r="BN263" s="1">
        <v>4</v>
      </c>
    </row>
    <row r="264" spans="59:66" x14ac:dyDescent="0.25">
      <c r="BG264" s="4">
        <f t="shared" ca="1" si="33"/>
        <v>0.84624969084150259</v>
      </c>
      <c r="BH264" s="3">
        <f t="shared" ca="1" si="34"/>
        <v>332</v>
      </c>
      <c r="BJ264" s="1">
        <v>264</v>
      </c>
      <c r="BK264" s="1">
        <v>5</v>
      </c>
      <c r="BL264" s="1">
        <v>7</v>
      </c>
      <c r="BM264" s="1">
        <v>9</v>
      </c>
      <c r="BN264" s="1">
        <v>4</v>
      </c>
    </row>
    <row r="265" spans="59:66" x14ac:dyDescent="0.25">
      <c r="BG265" s="4">
        <f t="shared" ca="1" si="33"/>
        <v>0.52218179239701246</v>
      </c>
      <c r="BH265" s="3">
        <f t="shared" ca="1" si="34"/>
        <v>1027</v>
      </c>
      <c r="BJ265" s="1">
        <v>265</v>
      </c>
      <c r="BK265" s="1">
        <v>6</v>
      </c>
      <c r="BL265" s="1">
        <v>2</v>
      </c>
      <c r="BM265" s="1">
        <v>5</v>
      </c>
      <c r="BN265" s="1">
        <v>4</v>
      </c>
    </row>
    <row r="266" spans="59:66" x14ac:dyDescent="0.25">
      <c r="BG266" s="4">
        <f t="shared" ca="1" si="33"/>
        <v>0.16928734881442475</v>
      </c>
      <c r="BH266" s="3">
        <f t="shared" ca="1" si="34"/>
        <v>1803</v>
      </c>
      <c r="BJ266" s="1">
        <v>266</v>
      </c>
      <c r="BK266" s="1">
        <v>6</v>
      </c>
      <c r="BL266" s="1">
        <v>2</v>
      </c>
      <c r="BM266" s="1">
        <v>6</v>
      </c>
      <c r="BN266" s="1">
        <v>4</v>
      </c>
    </row>
    <row r="267" spans="59:66" x14ac:dyDescent="0.25">
      <c r="BG267" s="4">
        <f t="shared" ca="1" si="33"/>
        <v>0.83689574791503574</v>
      </c>
      <c r="BH267" s="3">
        <f t="shared" ca="1" si="34"/>
        <v>353</v>
      </c>
      <c r="BJ267" s="1">
        <v>267</v>
      </c>
      <c r="BK267" s="1">
        <v>6</v>
      </c>
      <c r="BL267" s="1">
        <v>2</v>
      </c>
      <c r="BM267" s="1">
        <v>7</v>
      </c>
      <c r="BN267" s="1">
        <v>4</v>
      </c>
    </row>
    <row r="268" spans="59:66" x14ac:dyDescent="0.25">
      <c r="BG268" s="4">
        <f t="shared" ca="1" si="33"/>
        <v>0.17035138778105696</v>
      </c>
      <c r="BH268" s="3">
        <f t="shared" ca="1" si="34"/>
        <v>1799</v>
      </c>
      <c r="BJ268" s="1">
        <v>268</v>
      </c>
      <c r="BK268" s="1">
        <v>6</v>
      </c>
      <c r="BL268" s="1">
        <v>2</v>
      </c>
      <c r="BM268" s="1">
        <v>8</v>
      </c>
      <c r="BN268" s="1">
        <v>4</v>
      </c>
    </row>
    <row r="269" spans="59:66" x14ac:dyDescent="0.25">
      <c r="BG269" s="4">
        <f t="shared" ca="1" si="33"/>
        <v>6.6553179843196641E-2</v>
      </c>
      <c r="BH269" s="3">
        <f t="shared" ca="1" si="34"/>
        <v>2033</v>
      </c>
      <c r="BJ269" s="1">
        <v>269</v>
      </c>
      <c r="BK269" s="1">
        <v>6</v>
      </c>
      <c r="BL269" s="1">
        <v>2</v>
      </c>
      <c r="BM269" s="1">
        <v>9</v>
      </c>
      <c r="BN269" s="1">
        <v>4</v>
      </c>
    </row>
    <row r="270" spans="59:66" x14ac:dyDescent="0.25">
      <c r="BG270" s="4">
        <f t="shared" ca="1" si="33"/>
        <v>0.44882443228635061</v>
      </c>
      <c r="BH270" s="3">
        <f t="shared" ca="1" si="34"/>
        <v>1169</v>
      </c>
      <c r="BJ270" s="1">
        <v>270</v>
      </c>
      <c r="BK270" s="1">
        <v>6</v>
      </c>
      <c r="BL270" s="1">
        <v>7</v>
      </c>
      <c r="BM270" s="1">
        <v>5</v>
      </c>
      <c r="BN270" s="1">
        <v>4</v>
      </c>
    </row>
    <row r="271" spans="59:66" x14ac:dyDescent="0.25">
      <c r="BG271" s="4">
        <f t="shared" ca="1" si="33"/>
        <v>0.62851527733812695</v>
      </c>
      <c r="BH271" s="3">
        <f t="shared" ca="1" si="34"/>
        <v>793</v>
      </c>
      <c r="BJ271" s="1">
        <v>271</v>
      </c>
      <c r="BK271" s="1">
        <v>6</v>
      </c>
      <c r="BL271" s="1">
        <v>7</v>
      </c>
      <c r="BM271" s="1">
        <v>6</v>
      </c>
      <c r="BN271" s="1">
        <v>4</v>
      </c>
    </row>
    <row r="272" spans="59:66" x14ac:dyDescent="0.25">
      <c r="BG272" s="4">
        <f t="shared" ca="1" si="33"/>
        <v>0.46252948078846423</v>
      </c>
      <c r="BH272" s="3">
        <f t="shared" ca="1" si="34"/>
        <v>1129</v>
      </c>
      <c r="BJ272" s="1">
        <v>272</v>
      </c>
      <c r="BK272" s="1">
        <v>6</v>
      </c>
      <c r="BL272" s="1">
        <v>7</v>
      </c>
      <c r="BM272" s="1">
        <v>7</v>
      </c>
      <c r="BN272" s="1">
        <v>4</v>
      </c>
    </row>
    <row r="273" spans="59:66" x14ac:dyDescent="0.25">
      <c r="BG273" s="4">
        <f t="shared" ca="1" si="33"/>
        <v>0.56025608554152828</v>
      </c>
      <c r="BH273" s="3">
        <f t="shared" ca="1" si="34"/>
        <v>945</v>
      </c>
      <c r="BJ273" s="1">
        <v>273</v>
      </c>
      <c r="BK273" s="1">
        <v>6</v>
      </c>
      <c r="BL273" s="1">
        <v>7</v>
      </c>
      <c r="BM273" s="1">
        <v>8</v>
      </c>
      <c r="BN273" s="1">
        <v>4</v>
      </c>
    </row>
    <row r="274" spans="59:66" x14ac:dyDescent="0.25">
      <c r="BG274" s="4">
        <f t="shared" ca="1" si="33"/>
        <v>0.21802089296023952</v>
      </c>
      <c r="BH274" s="3">
        <f t="shared" ca="1" si="34"/>
        <v>1699</v>
      </c>
      <c r="BJ274" s="1">
        <v>274</v>
      </c>
      <c r="BK274" s="1">
        <v>6</v>
      </c>
      <c r="BL274" s="1">
        <v>7</v>
      </c>
      <c r="BM274" s="1">
        <v>9</v>
      </c>
      <c r="BN274" s="1">
        <v>4</v>
      </c>
    </row>
    <row r="275" spans="59:66" x14ac:dyDescent="0.25">
      <c r="BG275" s="4">
        <f t="shared" ca="1" si="33"/>
        <v>0.87941993703845545</v>
      </c>
      <c r="BH275" s="3">
        <f t="shared" ca="1" si="34"/>
        <v>280</v>
      </c>
      <c r="BJ275" s="1">
        <v>275</v>
      </c>
      <c r="BK275" s="1">
        <v>7</v>
      </c>
      <c r="BL275" s="1">
        <v>2</v>
      </c>
      <c r="BM275" s="1">
        <v>5</v>
      </c>
      <c r="BN275" s="1">
        <v>4</v>
      </c>
    </row>
    <row r="276" spans="59:66" x14ac:dyDescent="0.25">
      <c r="BG276" s="4">
        <f t="shared" ca="1" si="33"/>
        <v>0.1985919599272139</v>
      </c>
      <c r="BH276" s="3">
        <f t="shared" ca="1" si="34"/>
        <v>1742</v>
      </c>
      <c r="BJ276" s="1">
        <v>276</v>
      </c>
      <c r="BK276" s="1">
        <v>7</v>
      </c>
      <c r="BL276" s="1">
        <v>2</v>
      </c>
      <c r="BM276" s="1">
        <v>6</v>
      </c>
      <c r="BN276" s="1">
        <v>4</v>
      </c>
    </row>
    <row r="277" spans="59:66" x14ac:dyDescent="0.25">
      <c r="BG277" s="4">
        <f t="shared" ca="1" si="33"/>
        <v>0.74910762377390716</v>
      </c>
      <c r="BH277" s="3">
        <f t="shared" ca="1" si="34"/>
        <v>543</v>
      </c>
      <c r="BJ277" s="1">
        <v>277</v>
      </c>
      <c r="BK277" s="1">
        <v>7</v>
      </c>
      <c r="BL277" s="1">
        <v>2</v>
      </c>
      <c r="BM277" s="1">
        <v>7</v>
      </c>
      <c r="BN277" s="1">
        <v>4</v>
      </c>
    </row>
    <row r="278" spans="59:66" x14ac:dyDescent="0.25">
      <c r="BG278" s="4">
        <f t="shared" ca="1" si="33"/>
        <v>0.43406202243740244</v>
      </c>
      <c r="BH278" s="3">
        <f t="shared" ca="1" si="34"/>
        <v>1203</v>
      </c>
      <c r="BJ278" s="1">
        <v>278</v>
      </c>
      <c r="BK278" s="1">
        <v>7</v>
      </c>
      <c r="BL278" s="1">
        <v>2</v>
      </c>
      <c r="BM278" s="1">
        <v>8</v>
      </c>
      <c r="BN278" s="1">
        <v>4</v>
      </c>
    </row>
    <row r="279" spans="59:66" x14ac:dyDescent="0.25">
      <c r="BG279" s="4">
        <f t="shared" ca="1" si="33"/>
        <v>0.16331055089921942</v>
      </c>
      <c r="BH279" s="3">
        <f t="shared" ca="1" si="34"/>
        <v>1818</v>
      </c>
      <c r="BJ279" s="1">
        <v>279</v>
      </c>
      <c r="BK279" s="1">
        <v>7</v>
      </c>
      <c r="BL279" s="1">
        <v>2</v>
      </c>
      <c r="BM279" s="1">
        <v>9</v>
      </c>
      <c r="BN279" s="1">
        <v>4</v>
      </c>
    </row>
    <row r="280" spans="59:66" x14ac:dyDescent="0.25">
      <c r="BG280" s="4">
        <f t="shared" ca="1" si="33"/>
        <v>0.79848673862159214</v>
      </c>
      <c r="BH280" s="3">
        <f t="shared" ca="1" si="34"/>
        <v>435</v>
      </c>
      <c r="BJ280" s="1">
        <v>280</v>
      </c>
      <c r="BK280" s="1">
        <v>7</v>
      </c>
      <c r="BL280" s="1">
        <v>5</v>
      </c>
      <c r="BM280" s="1">
        <v>0</v>
      </c>
      <c r="BN280" s="1">
        <v>4</v>
      </c>
    </row>
    <row r="281" spans="59:66" x14ac:dyDescent="0.25">
      <c r="BG281" s="4">
        <f t="shared" ca="1" si="33"/>
        <v>0.27209821663348588</v>
      </c>
      <c r="BH281" s="3">
        <f t="shared" ca="1" si="34"/>
        <v>1582</v>
      </c>
      <c r="BJ281" s="1">
        <v>281</v>
      </c>
      <c r="BK281" s="1">
        <v>7</v>
      </c>
      <c r="BL281" s="1">
        <v>5</v>
      </c>
      <c r="BM281" s="1">
        <v>1</v>
      </c>
      <c r="BN281" s="1">
        <v>4</v>
      </c>
    </row>
    <row r="282" spans="59:66" x14ac:dyDescent="0.25">
      <c r="BG282" s="4">
        <f t="shared" ca="1" si="33"/>
        <v>0.26815719246417391</v>
      </c>
      <c r="BH282" s="3">
        <f t="shared" ca="1" si="34"/>
        <v>1590</v>
      </c>
      <c r="BJ282" s="1">
        <v>282</v>
      </c>
      <c r="BK282" s="1">
        <v>7</v>
      </c>
      <c r="BL282" s="1">
        <v>5</v>
      </c>
      <c r="BM282" s="1">
        <v>2</v>
      </c>
      <c r="BN282" s="1">
        <v>4</v>
      </c>
    </row>
    <row r="283" spans="59:66" x14ac:dyDescent="0.25">
      <c r="BG283" s="4">
        <f t="shared" ca="1" si="33"/>
        <v>6.8599891837779592E-2</v>
      </c>
      <c r="BH283" s="3">
        <f t="shared" ca="1" si="34"/>
        <v>2026</v>
      </c>
      <c r="BJ283" s="1">
        <v>283</v>
      </c>
      <c r="BK283" s="1">
        <v>7</v>
      </c>
      <c r="BL283" s="1">
        <v>5</v>
      </c>
      <c r="BM283" s="1">
        <v>3</v>
      </c>
      <c r="BN283" s="1">
        <v>4</v>
      </c>
    </row>
    <row r="284" spans="59:66" x14ac:dyDescent="0.25">
      <c r="BG284" s="4">
        <f t="shared" ca="1" si="33"/>
        <v>4.3054459721367566E-2</v>
      </c>
      <c r="BH284" s="3">
        <f t="shared" ca="1" si="34"/>
        <v>2089</v>
      </c>
      <c r="BJ284" s="1">
        <v>284</v>
      </c>
      <c r="BK284" s="1">
        <v>7</v>
      </c>
      <c r="BL284" s="1">
        <v>5</v>
      </c>
      <c r="BM284" s="1">
        <v>4</v>
      </c>
      <c r="BN284" s="1">
        <v>4</v>
      </c>
    </row>
    <row r="285" spans="59:66" x14ac:dyDescent="0.25">
      <c r="BG285" s="4">
        <f t="shared" ca="1" si="33"/>
        <v>0.45357164451276877</v>
      </c>
      <c r="BH285" s="3">
        <f t="shared" ca="1" si="34"/>
        <v>1153</v>
      </c>
      <c r="BJ285" s="1">
        <v>285</v>
      </c>
      <c r="BK285" s="1">
        <v>7</v>
      </c>
      <c r="BL285" s="1">
        <v>5</v>
      </c>
      <c r="BM285" s="1">
        <v>5</v>
      </c>
      <c r="BN285" s="1">
        <v>4</v>
      </c>
    </row>
    <row r="286" spans="59:66" x14ac:dyDescent="0.25">
      <c r="BG286" s="4">
        <f t="shared" ca="1" si="33"/>
        <v>0.38616159193766542</v>
      </c>
      <c r="BH286" s="3">
        <f t="shared" ca="1" si="34"/>
        <v>1306</v>
      </c>
      <c r="BJ286" s="1">
        <v>286</v>
      </c>
      <c r="BK286" s="1">
        <v>7</v>
      </c>
      <c r="BL286" s="1">
        <v>5</v>
      </c>
      <c r="BM286" s="1">
        <v>6</v>
      </c>
      <c r="BN286" s="1">
        <v>4</v>
      </c>
    </row>
    <row r="287" spans="59:66" x14ac:dyDescent="0.25">
      <c r="BG287" s="4">
        <f t="shared" ca="1" si="33"/>
        <v>5.1313426008417706E-2</v>
      </c>
      <c r="BH287" s="3">
        <f t="shared" ca="1" si="34"/>
        <v>2072</v>
      </c>
      <c r="BJ287" s="1">
        <v>287</v>
      </c>
      <c r="BK287" s="1">
        <v>7</v>
      </c>
      <c r="BL287" s="1">
        <v>5</v>
      </c>
      <c r="BM287" s="1">
        <v>7</v>
      </c>
      <c r="BN287" s="1">
        <v>4</v>
      </c>
    </row>
    <row r="288" spans="59:66" x14ac:dyDescent="0.25">
      <c r="BG288" s="4">
        <f t="shared" ca="1" si="33"/>
        <v>0.6356101348799803</v>
      </c>
      <c r="BH288" s="3">
        <f t="shared" ca="1" si="34"/>
        <v>780</v>
      </c>
      <c r="BJ288" s="1">
        <v>288</v>
      </c>
      <c r="BK288" s="1">
        <v>7</v>
      </c>
      <c r="BL288" s="1">
        <v>5</v>
      </c>
      <c r="BM288" s="1">
        <v>8</v>
      </c>
      <c r="BN288" s="1">
        <v>4</v>
      </c>
    </row>
    <row r="289" spans="59:66" x14ac:dyDescent="0.25">
      <c r="BG289" s="4">
        <f t="shared" ca="1" si="33"/>
        <v>0.76492064201660759</v>
      </c>
      <c r="BH289" s="3">
        <f t="shared" ca="1" si="34"/>
        <v>506</v>
      </c>
      <c r="BJ289" s="1">
        <v>289</v>
      </c>
      <c r="BK289" s="1">
        <v>7</v>
      </c>
      <c r="BL289" s="1">
        <v>5</v>
      </c>
      <c r="BM289" s="1">
        <v>9</v>
      </c>
      <c r="BN289" s="1">
        <v>4</v>
      </c>
    </row>
    <row r="290" spans="59:66" x14ac:dyDescent="0.25">
      <c r="BG290" s="4">
        <f t="shared" ca="1" si="33"/>
        <v>0.49661837202804249</v>
      </c>
      <c r="BH290" s="3">
        <f t="shared" ca="1" si="34"/>
        <v>1068</v>
      </c>
      <c r="BJ290" s="1">
        <v>290</v>
      </c>
      <c r="BK290" s="1">
        <v>7</v>
      </c>
      <c r="BL290" s="1">
        <v>6</v>
      </c>
      <c r="BM290" s="1">
        <v>0</v>
      </c>
      <c r="BN290" s="1">
        <v>4</v>
      </c>
    </row>
    <row r="291" spans="59:66" x14ac:dyDescent="0.25">
      <c r="BG291" s="4">
        <f t="shared" ca="1" si="33"/>
        <v>0.75559420706492308</v>
      </c>
      <c r="BH291" s="3">
        <f t="shared" ca="1" si="34"/>
        <v>531</v>
      </c>
      <c r="BJ291" s="1">
        <v>291</v>
      </c>
      <c r="BK291" s="1">
        <v>7</v>
      </c>
      <c r="BL291" s="1">
        <v>6</v>
      </c>
      <c r="BM291" s="1">
        <v>1</v>
      </c>
      <c r="BN291" s="1">
        <v>4</v>
      </c>
    </row>
    <row r="292" spans="59:66" x14ac:dyDescent="0.25">
      <c r="BG292" s="4">
        <f t="shared" ca="1" si="33"/>
        <v>0.33780331073055914</v>
      </c>
      <c r="BH292" s="3">
        <f t="shared" ca="1" si="34"/>
        <v>1427</v>
      </c>
      <c r="BJ292" s="1">
        <v>292</v>
      </c>
      <c r="BK292" s="1">
        <v>7</v>
      </c>
      <c r="BL292" s="1">
        <v>6</v>
      </c>
      <c r="BM292" s="1">
        <v>2</v>
      </c>
      <c r="BN292" s="1">
        <v>4</v>
      </c>
    </row>
    <row r="293" spans="59:66" x14ac:dyDescent="0.25">
      <c r="BG293" s="4">
        <f t="shared" ca="1" si="33"/>
        <v>0.28868773460888486</v>
      </c>
      <c r="BH293" s="3">
        <f t="shared" ca="1" si="34"/>
        <v>1543</v>
      </c>
      <c r="BJ293" s="1">
        <v>293</v>
      </c>
      <c r="BK293" s="1">
        <v>7</v>
      </c>
      <c r="BL293" s="1">
        <v>6</v>
      </c>
      <c r="BM293" s="1">
        <v>3</v>
      </c>
      <c r="BN293" s="1">
        <v>4</v>
      </c>
    </row>
    <row r="294" spans="59:66" x14ac:dyDescent="0.25">
      <c r="BG294" s="4">
        <f t="shared" ca="1" si="33"/>
        <v>7.8788719235566296E-3</v>
      </c>
      <c r="BH294" s="3">
        <f t="shared" ca="1" si="34"/>
        <v>2158</v>
      </c>
      <c r="BJ294" s="1">
        <v>294</v>
      </c>
      <c r="BK294" s="1">
        <v>7</v>
      </c>
      <c r="BL294" s="1">
        <v>6</v>
      </c>
      <c r="BM294" s="1">
        <v>4</v>
      </c>
      <c r="BN294" s="1">
        <v>4</v>
      </c>
    </row>
    <row r="295" spans="59:66" x14ac:dyDescent="0.25">
      <c r="BG295" s="4">
        <f t="shared" ca="1" si="33"/>
        <v>0.15977380267210928</v>
      </c>
      <c r="BH295" s="3">
        <f t="shared" ca="1" si="34"/>
        <v>1822</v>
      </c>
      <c r="BJ295" s="1">
        <v>295</v>
      </c>
      <c r="BK295" s="1">
        <v>7</v>
      </c>
      <c r="BL295" s="1">
        <v>6</v>
      </c>
      <c r="BM295" s="1">
        <v>5</v>
      </c>
      <c r="BN295" s="1">
        <v>4</v>
      </c>
    </row>
    <row r="296" spans="59:66" x14ac:dyDescent="0.25">
      <c r="BG296" s="4">
        <f t="shared" ca="1" si="33"/>
        <v>0.69025425613162661</v>
      </c>
      <c r="BH296" s="3">
        <f t="shared" ca="1" si="34"/>
        <v>661</v>
      </c>
      <c r="BJ296" s="1">
        <v>296</v>
      </c>
      <c r="BK296" s="1">
        <v>7</v>
      </c>
      <c r="BL296" s="1">
        <v>6</v>
      </c>
      <c r="BM296" s="1">
        <v>6</v>
      </c>
      <c r="BN296" s="1">
        <v>4</v>
      </c>
    </row>
    <row r="297" spans="59:66" x14ac:dyDescent="0.25">
      <c r="BG297" s="4">
        <f t="shared" ca="1" si="33"/>
        <v>0.84451742461034962</v>
      </c>
      <c r="BH297" s="3">
        <f t="shared" ca="1" si="34"/>
        <v>337</v>
      </c>
      <c r="BJ297" s="1">
        <v>297</v>
      </c>
      <c r="BK297" s="1">
        <v>7</v>
      </c>
      <c r="BL297" s="1">
        <v>6</v>
      </c>
      <c r="BM297" s="1">
        <v>7</v>
      </c>
      <c r="BN297" s="1">
        <v>4</v>
      </c>
    </row>
    <row r="298" spans="59:66" x14ac:dyDescent="0.25">
      <c r="BG298" s="4">
        <f t="shared" ca="1" si="33"/>
        <v>0.6530027242975186</v>
      </c>
      <c r="BH298" s="3">
        <f t="shared" ca="1" si="34"/>
        <v>749</v>
      </c>
      <c r="BJ298" s="1">
        <v>298</v>
      </c>
      <c r="BK298" s="1">
        <v>7</v>
      </c>
      <c r="BL298" s="1">
        <v>6</v>
      </c>
      <c r="BM298" s="1">
        <v>8</v>
      </c>
      <c r="BN298" s="1">
        <v>4</v>
      </c>
    </row>
    <row r="299" spans="59:66" x14ac:dyDescent="0.25">
      <c r="BG299" s="4">
        <f t="shared" ca="1" si="33"/>
        <v>5.8064547141777667E-2</v>
      </c>
      <c r="BH299" s="3">
        <f t="shared" ca="1" si="34"/>
        <v>2055</v>
      </c>
      <c r="BJ299" s="1">
        <v>299</v>
      </c>
      <c r="BK299" s="1">
        <v>7</v>
      </c>
      <c r="BL299" s="1">
        <v>6</v>
      </c>
      <c r="BM299" s="1">
        <v>9</v>
      </c>
      <c r="BN299" s="1">
        <v>4</v>
      </c>
    </row>
    <row r="300" spans="59:66" x14ac:dyDescent="0.25">
      <c r="BG300" s="4">
        <f t="shared" ca="1" si="33"/>
        <v>0.45491250659378235</v>
      </c>
      <c r="BH300" s="3">
        <f t="shared" ca="1" si="34"/>
        <v>1148</v>
      </c>
      <c r="BJ300" s="1">
        <v>300</v>
      </c>
      <c r="BK300" s="1">
        <v>7</v>
      </c>
      <c r="BL300" s="1">
        <v>7</v>
      </c>
      <c r="BM300" s="1">
        <v>0</v>
      </c>
      <c r="BN300" s="1">
        <v>4</v>
      </c>
    </row>
    <row r="301" spans="59:66" x14ac:dyDescent="0.25">
      <c r="BG301" s="4">
        <f t="shared" ca="1" si="33"/>
        <v>0.94443136983870923</v>
      </c>
      <c r="BH301" s="3">
        <f t="shared" ca="1" si="34"/>
        <v>124</v>
      </c>
      <c r="BJ301" s="1">
        <v>301</v>
      </c>
      <c r="BK301" s="1">
        <v>7</v>
      </c>
      <c r="BL301" s="1">
        <v>7</v>
      </c>
      <c r="BM301" s="1">
        <v>1</v>
      </c>
      <c r="BN301" s="1">
        <v>4</v>
      </c>
    </row>
    <row r="302" spans="59:66" x14ac:dyDescent="0.25">
      <c r="BG302" s="4">
        <f t="shared" ca="1" si="33"/>
        <v>0.13376655119771685</v>
      </c>
      <c r="BH302" s="3">
        <f t="shared" ca="1" si="34"/>
        <v>1889</v>
      </c>
      <c r="BJ302" s="1">
        <v>302</v>
      </c>
      <c r="BK302" s="1">
        <v>7</v>
      </c>
      <c r="BL302" s="1">
        <v>7</v>
      </c>
      <c r="BM302" s="1">
        <v>2</v>
      </c>
      <c r="BN302" s="1">
        <v>4</v>
      </c>
    </row>
    <row r="303" spans="59:66" x14ac:dyDescent="0.25">
      <c r="BG303" s="4">
        <f t="shared" ca="1" si="33"/>
        <v>0.8242105264293319</v>
      </c>
      <c r="BH303" s="3">
        <f t="shared" ca="1" si="34"/>
        <v>379</v>
      </c>
      <c r="BJ303" s="1">
        <v>303</v>
      </c>
      <c r="BK303" s="1">
        <v>7</v>
      </c>
      <c r="BL303" s="1">
        <v>7</v>
      </c>
      <c r="BM303" s="1">
        <v>3</v>
      </c>
      <c r="BN303" s="1">
        <v>4</v>
      </c>
    </row>
    <row r="304" spans="59:66" x14ac:dyDescent="0.25">
      <c r="BG304" s="4">
        <f t="shared" ca="1" si="33"/>
        <v>0.43524313805403381</v>
      </c>
      <c r="BH304" s="3">
        <f t="shared" ca="1" si="34"/>
        <v>1200</v>
      </c>
      <c r="BJ304" s="1">
        <v>304</v>
      </c>
      <c r="BK304" s="1">
        <v>7</v>
      </c>
      <c r="BL304" s="1">
        <v>7</v>
      </c>
      <c r="BM304" s="1">
        <v>4</v>
      </c>
      <c r="BN304" s="1">
        <v>4</v>
      </c>
    </row>
    <row r="305" spans="59:66" x14ac:dyDescent="0.25">
      <c r="BG305" s="4">
        <f t="shared" ca="1" si="33"/>
        <v>0.61505487146215676</v>
      </c>
      <c r="BH305" s="3">
        <f t="shared" ca="1" si="34"/>
        <v>822</v>
      </c>
      <c r="BJ305" s="1">
        <v>305</v>
      </c>
      <c r="BK305" s="1">
        <v>7</v>
      </c>
      <c r="BL305" s="1">
        <v>7</v>
      </c>
      <c r="BM305" s="1">
        <v>5</v>
      </c>
      <c r="BN305" s="1">
        <v>4</v>
      </c>
    </row>
    <row r="306" spans="59:66" x14ac:dyDescent="0.25">
      <c r="BG306" s="4">
        <f t="shared" ca="1" si="33"/>
        <v>0.26753541757482746</v>
      </c>
      <c r="BH306" s="3">
        <f t="shared" ca="1" si="34"/>
        <v>1593</v>
      </c>
      <c r="BJ306" s="1">
        <v>306</v>
      </c>
      <c r="BK306" s="1">
        <v>7</v>
      </c>
      <c r="BL306" s="1">
        <v>7</v>
      </c>
      <c r="BM306" s="1">
        <v>6</v>
      </c>
      <c r="BN306" s="1">
        <v>4</v>
      </c>
    </row>
    <row r="307" spans="59:66" x14ac:dyDescent="0.25">
      <c r="BG307" s="4">
        <f t="shared" ca="1" si="33"/>
        <v>0.5743566225719422</v>
      </c>
      <c r="BH307" s="3">
        <f t="shared" ca="1" si="34"/>
        <v>920</v>
      </c>
      <c r="BJ307" s="1">
        <v>307</v>
      </c>
      <c r="BK307" s="1">
        <v>7</v>
      </c>
      <c r="BL307" s="1">
        <v>7</v>
      </c>
      <c r="BM307" s="1">
        <v>7</v>
      </c>
      <c r="BN307" s="1">
        <v>4</v>
      </c>
    </row>
    <row r="308" spans="59:66" x14ac:dyDescent="0.25">
      <c r="BG308" s="4">
        <f t="shared" ca="1" si="33"/>
        <v>0.98646560085288559</v>
      </c>
      <c r="BH308" s="3">
        <f t="shared" ca="1" si="34"/>
        <v>31</v>
      </c>
      <c r="BJ308" s="1">
        <v>308</v>
      </c>
      <c r="BK308" s="1">
        <v>7</v>
      </c>
      <c r="BL308" s="1">
        <v>7</v>
      </c>
      <c r="BM308" s="1">
        <v>8</v>
      </c>
      <c r="BN308" s="1">
        <v>4</v>
      </c>
    </row>
    <row r="309" spans="59:66" x14ac:dyDescent="0.25">
      <c r="BG309" s="4">
        <f t="shared" ca="1" si="33"/>
        <v>0.34617924109735143</v>
      </c>
      <c r="BH309" s="3">
        <f t="shared" ca="1" si="34"/>
        <v>1403</v>
      </c>
      <c r="BJ309" s="1">
        <v>309</v>
      </c>
      <c r="BK309" s="1">
        <v>7</v>
      </c>
      <c r="BL309" s="1">
        <v>7</v>
      </c>
      <c r="BM309" s="1">
        <v>9</v>
      </c>
      <c r="BN309" s="1">
        <v>4</v>
      </c>
    </row>
    <row r="310" spans="59:66" x14ac:dyDescent="0.25">
      <c r="BG310" s="4">
        <f t="shared" ca="1" si="33"/>
        <v>0.10368652403459166</v>
      </c>
      <c r="BH310" s="3">
        <f t="shared" ca="1" si="34"/>
        <v>1959</v>
      </c>
      <c r="BJ310" s="1">
        <v>310</v>
      </c>
      <c r="BK310" s="1">
        <v>7</v>
      </c>
      <c r="BL310" s="1">
        <v>8</v>
      </c>
      <c r="BM310" s="1">
        <v>0</v>
      </c>
      <c r="BN310" s="1">
        <v>4</v>
      </c>
    </row>
    <row r="311" spans="59:66" x14ac:dyDescent="0.25">
      <c r="BG311" s="4">
        <f t="shared" ca="1" si="33"/>
        <v>0.69244957318677014</v>
      </c>
      <c r="BH311" s="3">
        <f t="shared" ca="1" si="34"/>
        <v>654</v>
      </c>
      <c r="BJ311" s="1">
        <v>311</v>
      </c>
      <c r="BK311" s="1">
        <v>7</v>
      </c>
      <c r="BL311" s="1">
        <v>8</v>
      </c>
      <c r="BM311" s="1">
        <v>1</v>
      </c>
      <c r="BN311" s="1">
        <v>4</v>
      </c>
    </row>
    <row r="312" spans="59:66" x14ac:dyDescent="0.25">
      <c r="BG312" s="4">
        <f t="shared" ca="1" si="33"/>
        <v>0.6825130009241267</v>
      </c>
      <c r="BH312" s="3">
        <f t="shared" ca="1" si="34"/>
        <v>684</v>
      </c>
      <c r="BJ312" s="1">
        <v>312</v>
      </c>
      <c r="BK312" s="1">
        <v>7</v>
      </c>
      <c r="BL312" s="1">
        <v>8</v>
      </c>
      <c r="BM312" s="1">
        <v>2</v>
      </c>
      <c r="BN312" s="1">
        <v>4</v>
      </c>
    </row>
    <row r="313" spans="59:66" x14ac:dyDescent="0.25">
      <c r="BG313" s="4">
        <f t="shared" ca="1" si="33"/>
        <v>0.51740358376500795</v>
      </c>
      <c r="BH313" s="3">
        <f t="shared" ca="1" si="34"/>
        <v>1035</v>
      </c>
      <c r="BJ313" s="1">
        <v>313</v>
      </c>
      <c r="BK313" s="1">
        <v>7</v>
      </c>
      <c r="BL313" s="1">
        <v>8</v>
      </c>
      <c r="BM313" s="1">
        <v>3</v>
      </c>
      <c r="BN313" s="1">
        <v>4</v>
      </c>
    </row>
    <row r="314" spans="59:66" x14ac:dyDescent="0.25">
      <c r="BG314" s="4">
        <f t="shared" ca="1" si="33"/>
        <v>0.6231089583256173</v>
      </c>
      <c r="BH314" s="3">
        <f t="shared" ca="1" si="34"/>
        <v>805</v>
      </c>
      <c r="BJ314" s="1">
        <v>314</v>
      </c>
      <c r="BK314" s="1">
        <v>7</v>
      </c>
      <c r="BL314" s="1">
        <v>8</v>
      </c>
      <c r="BM314" s="1">
        <v>4</v>
      </c>
      <c r="BN314" s="1">
        <v>4</v>
      </c>
    </row>
    <row r="315" spans="59:66" x14ac:dyDescent="0.25">
      <c r="BG315" s="4">
        <f t="shared" ca="1" si="33"/>
        <v>0.82536928240225016</v>
      </c>
      <c r="BH315" s="3">
        <f t="shared" ca="1" si="34"/>
        <v>377</v>
      </c>
      <c r="BJ315" s="1">
        <v>315</v>
      </c>
      <c r="BK315" s="1">
        <v>7</v>
      </c>
      <c r="BL315" s="1">
        <v>8</v>
      </c>
      <c r="BM315" s="1">
        <v>5</v>
      </c>
      <c r="BN315" s="1">
        <v>4</v>
      </c>
    </row>
    <row r="316" spans="59:66" x14ac:dyDescent="0.25">
      <c r="BG316" s="4">
        <f t="shared" ca="1" si="33"/>
        <v>0.20089538681098351</v>
      </c>
      <c r="BH316" s="3">
        <f t="shared" ca="1" si="34"/>
        <v>1736</v>
      </c>
      <c r="BJ316" s="1">
        <v>316</v>
      </c>
      <c r="BK316" s="1">
        <v>7</v>
      </c>
      <c r="BL316" s="1">
        <v>8</v>
      </c>
      <c r="BM316" s="1">
        <v>6</v>
      </c>
      <c r="BN316" s="1">
        <v>4</v>
      </c>
    </row>
    <row r="317" spans="59:66" x14ac:dyDescent="0.25">
      <c r="BG317" s="4">
        <f t="shared" ca="1" si="33"/>
        <v>0.59916862236559354</v>
      </c>
      <c r="BH317" s="3">
        <f t="shared" ca="1" si="34"/>
        <v>863</v>
      </c>
      <c r="BJ317" s="1">
        <v>317</v>
      </c>
      <c r="BK317" s="1">
        <v>7</v>
      </c>
      <c r="BL317" s="1">
        <v>8</v>
      </c>
      <c r="BM317" s="1">
        <v>7</v>
      </c>
      <c r="BN317" s="1">
        <v>4</v>
      </c>
    </row>
    <row r="318" spans="59:66" x14ac:dyDescent="0.25">
      <c r="BG318" s="4">
        <f t="shared" ca="1" si="33"/>
        <v>0.82691734602381717</v>
      </c>
      <c r="BH318" s="3">
        <f t="shared" ca="1" si="34"/>
        <v>370</v>
      </c>
      <c r="BJ318" s="1">
        <v>318</v>
      </c>
      <c r="BK318" s="1">
        <v>7</v>
      </c>
      <c r="BL318" s="1">
        <v>8</v>
      </c>
      <c r="BM318" s="1">
        <v>8</v>
      </c>
      <c r="BN318" s="1">
        <v>4</v>
      </c>
    </row>
    <row r="319" spans="59:66" x14ac:dyDescent="0.25">
      <c r="BG319" s="4">
        <f t="shared" ca="1" si="33"/>
        <v>0.60488518093521026</v>
      </c>
      <c r="BH319" s="3">
        <f t="shared" ca="1" si="34"/>
        <v>847</v>
      </c>
      <c r="BJ319" s="1">
        <v>319</v>
      </c>
      <c r="BK319" s="1">
        <v>7</v>
      </c>
      <c r="BL319" s="1">
        <v>8</v>
      </c>
      <c r="BM319" s="1">
        <v>9</v>
      </c>
      <c r="BN319" s="1">
        <v>4</v>
      </c>
    </row>
    <row r="320" spans="59:66" x14ac:dyDescent="0.25">
      <c r="BG320" s="4">
        <f t="shared" ca="1" si="33"/>
        <v>0.26104230419209151</v>
      </c>
      <c r="BH320" s="3">
        <f t="shared" ca="1" si="34"/>
        <v>1605</v>
      </c>
      <c r="BJ320" s="1">
        <v>320</v>
      </c>
      <c r="BK320" s="1">
        <v>7</v>
      </c>
      <c r="BL320" s="1">
        <v>9</v>
      </c>
      <c r="BM320" s="1">
        <v>0</v>
      </c>
      <c r="BN320" s="1">
        <v>4</v>
      </c>
    </row>
    <row r="321" spans="59:66" x14ac:dyDescent="0.25">
      <c r="BG321" s="4">
        <f t="shared" ca="1" si="33"/>
        <v>0.32180611694702022</v>
      </c>
      <c r="BH321" s="3">
        <f t="shared" ca="1" si="34"/>
        <v>1467</v>
      </c>
      <c r="BJ321" s="1">
        <v>321</v>
      </c>
      <c r="BK321" s="1">
        <v>7</v>
      </c>
      <c r="BL321" s="1">
        <v>9</v>
      </c>
      <c r="BM321" s="1">
        <v>1</v>
      </c>
      <c r="BN321" s="1">
        <v>4</v>
      </c>
    </row>
    <row r="322" spans="59:66" x14ac:dyDescent="0.25">
      <c r="BG322" s="4">
        <f t="shared" ref="BG322:BG385" ca="1" si="35">RAND()</f>
        <v>0.30539923602665897</v>
      </c>
      <c r="BH322" s="3">
        <f t="shared" ref="BH322:BH385" ca="1" si="36">RANK(BG322,$BG$1:$BG$2170,)</f>
        <v>1499</v>
      </c>
      <c r="BJ322" s="1">
        <v>322</v>
      </c>
      <c r="BK322" s="1">
        <v>7</v>
      </c>
      <c r="BL322" s="1">
        <v>9</v>
      </c>
      <c r="BM322" s="1">
        <v>2</v>
      </c>
      <c r="BN322" s="1">
        <v>4</v>
      </c>
    </row>
    <row r="323" spans="59:66" x14ac:dyDescent="0.25">
      <c r="BG323" s="4">
        <f t="shared" ca="1" si="35"/>
        <v>0.8979061988106225</v>
      </c>
      <c r="BH323" s="3">
        <f t="shared" ca="1" si="36"/>
        <v>237</v>
      </c>
      <c r="BJ323" s="1">
        <v>323</v>
      </c>
      <c r="BK323" s="1">
        <v>7</v>
      </c>
      <c r="BL323" s="1">
        <v>9</v>
      </c>
      <c r="BM323" s="1">
        <v>3</v>
      </c>
      <c r="BN323" s="1">
        <v>4</v>
      </c>
    </row>
    <row r="324" spans="59:66" x14ac:dyDescent="0.25">
      <c r="BG324" s="4">
        <f t="shared" ca="1" si="35"/>
        <v>0.87607400497507937</v>
      </c>
      <c r="BH324" s="3">
        <f t="shared" ca="1" si="36"/>
        <v>288</v>
      </c>
      <c r="BJ324" s="1">
        <v>324</v>
      </c>
      <c r="BK324" s="1">
        <v>7</v>
      </c>
      <c r="BL324" s="1">
        <v>9</v>
      </c>
      <c r="BM324" s="1">
        <v>4</v>
      </c>
      <c r="BN324" s="1">
        <v>4</v>
      </c>
    </row>
    <row r="325" spans="59:66" x14ac:dyDescent="0.25">
      <c r="BG325" s="4">
        <f t="shared" ca="1" si="35"/>
        <v>0.97857404244736479</v>
      </c>
      <c r="BH325" s="3">
        <f t="shared" ca="1" si="36"/>
        <v>47</v>
      </c>
      <c r="BJ325" s="1">
        <v>325</v>
      </c>
      <c r="BK325" s="1">
        <v>7</v>
      </c>
      <c r="BL325" s="1">
        <v>9</v>
      </c>
      <c r="BM325" s="1">
        <v>5</v>
      </c>
      <c r="BN325" s="1">
        <v>4</v>
      </c>
    </row>
    <row r="326" spans="59:66" x14ac:dyDescent="0.25">
      <c r="BG326" s="4">
        <f t="shared" ca="1" si="35"/>
        <v>0.56503844301032458</v>
      </c>
      <c r="BH326" s="3">
        <f t="shared" ca="1" si="36"/>
        <v>938</v>
      </c>
      <c r="BJ326" s="1">
        <v>326</v>
      </c>
      <c r="BK326" s="1">
        <v>7</v>
      </c>
      <c r="BL326" s="1">
        <v>9</v>
      </c>
      <c r="BM326" s="1">
        <v>6</v>
      </c>
      <c r="BN326" s="1">
        <v>4</v>
      </c>
    </row>
    <row r="327" spans="59:66" x14ac:dyDescent="0.25">
      <c r="BG327" s="4">
        <f t="shared" ca="1" si="35"/>
        <v>0.11982596907307197</v>
      </c>
      <c r="BH327" s="3">
        <f t="shared" ca="1" si="36"/>
        <v>1920</v>
      </c>
      <c r="BJ327" s="1">
        <v>327</v>
      </c>
      <c r="BK327" s="1">
        <v>7</v>
      </c>
      <c r="BL327" s="1">
        <v>9</v>
      </c>
      <c r="BM327" s="1">
        <v>7</v>
      </c>
      <c r="BN327" s="1">
        <v>4</v>
      </c>
    </row>
    <row r="328" spans="59:66" x14ac:dyDescent="0.25">
      <c r="BG328" s="4">
        <f t="shared" ca="1" si="35"/>
        <v>0.31637980753855344</v>
      </c>
      <c r="BH328" s="3">
        <f t="shared" ca="1" si="36"/>
        <v>1481</v>
      </c>
      <c r="BJ328" s="1">
        <v>328</v>
      </c>
      <c r="BK328" s="1">
        <v>7</v>
      </c>
      <c r="BL328" s="1">
        <v>9</v>
      </c>
      <c r="BM328" s="1">
        <v>8</v>
      </c>
      <c r="BN328" s="1">
        <v>4</v>
      </c>
    </row>
    <row r="329" spans="59:66" x14ac:dyDescent="0.25">
      <c r="BG329" s="4">
        <f t="shared" ca="1" si="35"/>
        <v>0.89431503760691156</v>
      </c>
      <c r="BH329" s="3">
        <f t="shared" ca="1" si="36"/>
        <v>242</v>
      </c>
      <c r="BJ329" s="1">
        <v>329</v>
      </c>
      <c r="BK329" s="1">
        <v>7</v>
      </c>
      <c r="BL329" s="1">
        <v>9</v>
      </c>
      <c r="BM329" s="1">
        <v>9</v>
      </c>
      <c r="BN329" s="1">
        <v>4</v>
      </c>
    </row>
    <row r="330" spans="59:66" x14ac:dyDescent="0.25">
      <c r="BG330" s="4">
        <f t="shared" ca="1" si="35"/>
        <v>0.13618543866855792</v>
      </c>
      <c r="BH330" s="3">
        <f t="shared" ca="1" si="36"/>
        <v>1881</v>
      </c>
      <c r="BJ330" s="1">
        <v>330</v>
      </c>
      <c r="BK330" s="1">
        <v>8</v>
      </c>
      <c r="BL330" s="1">
        <v>2</v>
      </c>
      <c r="BM330" s="1">
        <v>5</v>
      </c>
      <c r="BN330" s="1">
        <v>4</v>
      </c>
    </row>
    <row r="331" spans="59:66" x14ac:dyDescent="0.25">
      <c r="BG331" s="4">
        <f t="shared" ca="1" si="35"/>
        <v>0.98800365671788615</v>
      </c>
      <c r="BH331" s="3">
        <f t="shared" ca="1" si="36"/>
        <v>25</v>
      </c>
      <c r="BJ331" s="1">
        <v>331</v>
      </c>
      <c r="BK331" s="1">
        <v>8</v>
      </c>
      <c r="BL331" s="1">
        <v>2</v>
      </c>
      <c r="BM331" s="1">
        <v>6</v>
      </c>
      <c r="BN331" s="1">
        <v>4</v>
      </c>
    </row>
    <row r="332" spans="59:66" x14ac:dyDescent="0.25">
      <c r="BG332" s="4">
        <f t="shared" ca="1" si="35"/>
        <v>0.27366642387378182</v>
      </c>
      <c r="BH332" s="3">
        <f t="shared" ca="1" si="36"/>
        <v>1576</v>
      </c>
      <c r="BJ332" s="1">
        <v>332</v>
      </c>
      <c r="BK332" s="1">
        <v>8</v>
      </c>
      <c r="BL332" s="1">
        <v>2</v>
      </c>
      <c r="BM332" s="1">
        <v>7</v>
      </c>
      <c r="BN332" s="1">
        <v>4</v>
      </c>
    </row>
    <row r="333" spans="59:66" x14ac:dyDescent="0.25">
      <c r="BG333" s="4">
        <f t="shared" ca="1" si="35"/>
        <v>0.22388402404794683</v>
      </c>
      <c r="BH333" s="3">
        <f t="shared" ca="1" si="36"/>
        <v>1682</v>
      </c>
      <c r="BJ333" s="1">
        <v>333</v>
      </c>
      <c r="BK333" s="1">
        <v>8</v>
      </c>
      <c r="BL333" s="1">
        <v>2</v>
      </c>
      <c r="BM333" s="1">
        <v>8</v>
      </c>
      <c r="BN333" s="1">
        <v>4</v>
      </c>
    </row>
    <row r="334" spans="59:66" x14ac:dyDescent="0.25">
      <c r="BG334" s="4">
        <f t="shared" ca="1" si="35"/>
        <v>0.37059933121031452</v>
      </c>
      <c r="BH334" s="3">
        <f t="shared" ca="1" si="36"/>
        <v>1339</v>
      </c>
      <c r="BJ334" s="1">
        <v>334</v>
      </c>
      <c r="BK334" s="1">
        <v>8</v>
      </c>
      <c r="BL334" s="1">
        <v>2</v>
      </c>
      <c r="BM334" s="1">
        <v>9</v>
      </c>
      <c r="BN334" s="1">
        <v>4</v>
      </c>
    </row>
    <row r="335" spans="59:66" x14ac:dyDescent="0.25">
      <c r="BG335" s="4">
        <f t="shared" ca="1" si="35"/>
        <v>0.99930868657007177</v>
      </c>
      <c r="BH335" s="3">
        <f t="shared" ca="1" si="36"/>
        <v>1</v>
      </c>
      <c r="BJ335" s="1">
        <v>335</v>
      </c>
      <c r="BK335" s="1">
        <v>8</v>
      </c>
      <c r="BL335" s="1">
        <v>7</v>
      </c>
      <c r="BM335" s="1">
        <v>5</v>
      </c>
      <c r="BN335" s="1">
        <v>4</v>
      </c>
    </row>
    <row r="336" spans="59:66" x14ac:dyDescent="0.25">
      <c r="BG336" s="4">
        <f t="shared" ca="1" si="35"/>
        <v>0.29842859327872928</v>
      </c>
      <c r="BH336" s="3">
        <f t="shared" ca="1" si="36"/>
        <v>1523</v>
      </c>
      <c r="BJ336" s="1">
        <v>336</v>
      </c>
      <c r="BK336" s="1">
        <v>8</v>
      </c>
      <c r="BL336" s="1">
        <v>7</v>
      </c>
      <c r="BM336" s="1">
        <v>6</v>
      </c>
      <c r="BN336" s="1">
        <v>4</v>
      </c>
    </row>
    <row r="337" spans="59:66" x14ac:dyDescent="0.25">
      <c r="BG337" s="4">
        <f t="shared" ca="1" si="35"/>
        <v>1.7003036879617572E-2</v>
      </c>
      <c r="BH337" s="3">
        <f t="shared" ca="1" si="36"/>
        <v>2140</v>
      </c>
      <c r="BJ337" s="1">
        <v>337</v>
      </c>
      <c r="BK337" s="1">
        <v>8</v>
      </c>
      <c r="BL337" s="1">
        <v>7</v>
      </c>
      <c r="BM337" s="1">
        <v>7</v>
      </c>
      <c r="BN337" s="1">
        <v>4</v>
      </c>
    </row>
    <row r="338" spans="59:66" x14ac:dyDescent="0.25">
      <c r="BG338" s="4">
        <f t="shared" ca="1" si="35"/>
        <v>0.34351959985932712</v>
      </c>
      <c r="BH338" s="3">
        <f t="shared" ca="1" si="36"/>
        <v>1410</v>
      </c>
      <c r="BJ338" s="1">
        <v>338</v>
      </c>
      <c r="BK338" s="1">
        <v>8</v>
      </c>
      <c r="BL338" s="1">
        <v>7</v>
      </c>
      <c r="BM338" s="1">
        <v>8</v>
      </c>
      <c r="BN338" s="1">
        <v>4</v>
      </c>
    </row>
    <row r="339" spans="59:66" x14ac:dyDescent="0.25">
      <c r="BG339" s="4">
        <f t="shared" ca="1" si="35"/>
        <v>0.56938768792522909</v>
      </c>
      <c r="BH339" s="3">
        <f t="shared" ca="1" si="36"/>
        <v>929</v>
      </c>
      <c r="BJ339" s="1">
        <v>339</v>
      </c>
      <c r="BK339" s="1">
        <v>8</v>
      </c>
      <c r="BL339" s="1">
        <v>7</v>
      </c>
      <c r="BM339" s="1">
        <v>9</v>
      </c>
      <c r="BN339" s="1">
        <v>4</v>
      </c>
    </row>
    <row r="340" spans="59:66" x14ac:dyDescent="0.25">
      <c r="BG340" s="4">
        <f t="shared" ca="1" si="35"/>
        <v>0.21840981587908992</v>
      </c>
      <c r="BH340" s="3">
        <f t="shared" ca="1" si="36"/>
        <v>1696</v>
      </c>
      <c r="BJ340" s="1">
        <v>340</v>
      </c>
      <c r="BK340" s="1">
        <v>9</v>
      </c>
      <c r="BL340" s="1">
        <v>2</v>
      </c>
      <c r="BM340" s="1">
        <v>5</v>
      </c>
      <c r="BN340" s="1">
        <v>4</v>
      </c>
    </row>
    <row r="341" spans="59:66" x14ac:dyDescent="0.25">
      <c r="BG341" s="4">
        <f t="shared" ca="1" si="35"/>
        <v>0.22531025822502271</v>
      </c>
      <c r="BH341" s="3">
        <f t="shared" ca="1" si="36"/>
        <v>1675</v>
      </c>
      <c r="BJ341" s="1">
        <v>341</v>
      </c>
      <c r="BK341" s="1">
        <v>9</v>
      </c>
      <c r="BL341" s="1">
        <v>2</v>
      </c>
      <c r="BM341" s="1">
        <v>6</v>
      </c>
      <c r="BN341" s="1">
        <v>4</v>
      </c>
    </row>
    <row r="342" spans="59:66" x14ac:dyDescent="0.25">
      <c r="BG342" s="4">
        <f t="shared" ca="1" si="35"/>
        <v>0.47776656814528495</v>
      </c>
      <c r="BH342" s="3">
        <f t="shared" ca="1" si="36"/>
        <v>1097</v>
      </c>
      <c r="BJ342" s="1">
        <v>342</v>
      </c>
      <c r="BK342" s="1">
        <v>9</v>
      </c>
      <c r="BL342" s="1">
        <v>2</v>
      </c>
      <c r="BM342" s="1">
        <v>7</v>
      </c>
      <c r="BN342" s="1">
        <v>4</v>
      </c>
    </row>
    <row r="343" spans="59:66" x14ac:dyDescent="0.25">
      <c r="BG343" s="4">
        <f t="shared" ca="1" si="35"/>
        <v>1.1668587023353494E-2</v>
      </c>
      <c r="BH343" s="3">
        <f t="shared" ca="1" si="36"/>
        <v>2150</v>
      </c>
      <c r="BJ343" s="1">
        <v>343</v>
      </c>
      <c r="BK343" s="1">
        <v>9</v>
      </c>
      <c r="BL343" s="1">
        <v>2</v>
      </c>
      <c r="BM343" s="1">
        <v>8</v>
      </c>
      <c r="BN343" s="1">
        <v>4</v>
      </c>
    </row>
    <row r="344" spans="59:66" x14ac:dyDescent="0.25">
      <c r="BG344" s="4">
        <f t="shared" ca="1" si="35"/>
        <v>0.27074402404438314</v>
      </c>
      <c r="BH344" s="3">
        <f t="shared" ca="1" si="36"/>
        <v>1585</v>
      </c>
      <c r="BJ344" s="1">
        <v>344</v>
      </c>
      <c r="BK344" s="1">
        <v>9</v>
      </c>
      <c r="BL344" s="1">
        <v>2</v>
      </c>
      <c r="BM344" s="1">
        <v>9</v>
      </c>
      <c r="BN344" s="1">
        <v>4</v>
      </c>
    </row>
    <row r="345" spans="59:66" x14ac:dyDescent="0.25">
      <c r="BG345" s="4">
        <f t="shared" ca="1" si="35"/>
        <v>0.91668565772112864</v>
      </c>
      <c r="BH345" s="3">
        <f t="shared" ca="1" si="36"/>
        <v>189</v>
      </c>
      <c r="BJ345" s="1">
        <v>345</v>
      </c>
      <c r="BK345" s="1">
        <v>9</v>
      </c>
      <c r="BL345" s="1">
        <v>7</v>
      </c>
      <c r="BM345" s="1">
        <v>5</v>
      </c>
      <c r="BN345" s="1">
        <v>4</v>
      </c>
    </row>
    <row r="346" spans="59:66" x14ac:dyDescent="0.25">
      <c r="BG346" s="4">
        <f t="shared" ca="1" si="35"/>
        <v>0.91050844878554349</v>
      </c>
      <c r="BH346" s="3">
        <f t="shared" ca="1" si="36"/>
        <v>201</v>
      </c>
      <c r="BJ346" s="1">
        <v>346</v>
      </c>
      <c r="BK346" s="1">
        <v>9</v>
      </c>
      <c r="BL346" s="1">
        <v>7</v>
      </c>
      <c r="BM346" s="1">
        <v>6</v>
      </c>
      <c r="BN346" s="1">
        <v>4</v>
      </c>
    </row>
    <row r="347" spans="59:66" x14ac:dyDescent="0.25">
      <c r="BG347" s="4">
        <f t="shared" ca="1" si="35"/>
        <v>0.53934439933233203</v>
      </c>
      <c r="BH347" s="3">
        <f t="shared" ca="1" si="36"/>
        <v>986</v>
      </c>
      <c r="BJ347" s="1">
        <v>347</v>
      </c>
      <c r="BK347" s="1">
        <v>9</v>
      </c>
      <c r="BL347" s="1">
        <v>7</v>
      </c>
      <c r="BM347" s="1">
        <v>7</v>
      </c>
      <c r="BN347" s="1">
        <v>4</v>
      </c>
    </row>
    <row r="348" spans="59:66" x14ac:dyDescent="0.25">
      <c r="BG348" s="4">
        <f t="shared" ca="1" si="35"/>
        <v>0.22470482226241484</v>
      </c>
      <c r="BH348" s="3">
        <f t="shared" ca="1" si="36"/>
        <v>1678</v>
      </c>
      <c r="BJ348" s="1">
        <v>348</v>
      </c>
      <c r="BK348" s="1">
        <v>9</v>
      </c>
      <c r="BL348" s="1">
        <v>7</v>
      </c>
      <c r="BM348" s="1">
        <v>8</v>
      </c>
      <c r="BN348" s="1">
        <v>4</v>
      </c>
    </row>
    <row r="349" spans="59:66" x14ac:dyDescent="0.25">
      <c r="BG349" s="4">
        <f t="shared" ca="1" si="35"/>
        <v>0.4964372794926708</v>
      </c>
      <c r="BH349" s="3">
        <f t="shared" ca="1" si="36"/>
        <v>1069</v>
      </c>
      <c r="BJ349" s="1">
        <v>349</v>
      </c>
      <c r="BK349" s="1">
        <v>9</v>
      </c>
      <c r="BL349" s="1">
        <v>7</v>
      </c>
      <c r="BM349" s="1">
        <v>9</v>
      </c>
      <c r="BN349" s="1">
        <v>4</v>
      </c>
    </row>
    <row r="350" spans="59:66" x14ac:dyDescent="0.25">
      <c r="BG350" s="4">
        <f t="shared" ca="1" si="35"/>
        <v>0.44742170688453253</v>
      </c>
      <c r="BH350" s="3">
        <f t="shared" ca="1" si="36"/>
        <v>1174</v>
      </c>
      <c r="BJ350" s="1">
        <v>350</v>
      </c>
      <c r="BK350" s="1">
        <v>1</v>
      </c>
      <c r="BL350" s="1">
        <v>1</v>
      </c>
      <c r="BM350" s="1">
        <v>7</v>
      </c>
      <c r="BN350" s="1">
        <v>6</v>
      </c>
    </row>
    <row r="351" spans="59:66" x14ac:dyDescent="0.25">
      <c r="BG351" s="4">
        <f t="shared" ca="1" si="35"/>
        <v>0.87943611049021986</v>
      </c>
      <c r="BH351" s="3">
        <f t="shared" ca="1" si="36"/>
        <v>279</v>
      </c>
      <c r="BJ351" s="1">
        <v>351</v>
      </c>
      <c r="BK351" s="1">
        <v>1</v>
      </c>
      <c r="BL351" s="1">
        <v>1</v>
      </c>
      <c r="BM351" s="1">
        <v>8</v>
      </c>
      <c r="BN351" s="1">
        <v>6</v>
      </c>
    </row>
    <row r="352" spans="59:66" x14ac:dyDescent="0.25">
      <c r="BG352" s="4">
        <f t="shared" ca="1" si="35"/>
        <v>0.83411959795025614</v>
      </c>
      <c r="BH352" s="3">
        <f t="shared" ca="1" si="36"/>
        <v>359</v>
      </c>
      <c r="BJ352" s="1">
        <v>352</v>
      </c>
      <c r="BK352" s="1">
        <v>1</v>
      </c>
      <c r="BL352" s="1">
        <v>1</v>
      </c>
      <c r="BM352" s="1">
        <v>9</v>
      </c>
      <c r="BN352" s="1">
        <v>6</v>
      </c>
    </row>
    <row r="353" spans="59:66" x14ac:dyDescent="0.25">
      <c r="BG353" s="4">
        <f t="shared" ca="1" si="35"/>
        <v>0.79994318783634732</v>
      </c>
      <c r="BH353" s="3">
        <f t="shared" ca="1" si="36"/>
        <v>430</v>
      </c>
      <c r="BJ353" s="1">
        <v>353</v>
      </c>
      <c r="BK353" s="1">
        <v>1</v>
      </c>
      <c r="BL353" s="1">
        <v>3</v>
      </c>
      <c r="BM353" s="1">
        <v>4</v>
      </c>
      <c r="BN353" s="1">
        <v>6</v>
      </c>
    </row>
    <row r="354" spans="59:66" x14ac:dyDescent="0.25">
      <c r="BG354" s="4">
        <f t="shared" ca="1" si="35"/>
        <v>0.92150964003188551</v>
      </c>
      <c r="BH354" s="3">
        <f t="shared" ca="1" si="36"/>
        <v>183</v>
      </c>
      <c r="BJ354" s="1">
        <v>354</v>
      </c>
      <c r="BK354" s="1">
        <v>1</v>
      </c>
      <c r="BL354" s="1">
        <v>3</v>
      </c>
      <c r="BM354" s="1">
        <v>5</v>
      </c>
      <c r="BN354" s="1">
        <v>6</v>
      </c>
    </row>
    <row r="355" spans="59:66" x14ac:dyDescent="0.25">
      <c r="BG355" s="4">
        <f t="shared" ca="1" si="35"/>
        <v>0.58623696927056357</v>
      </c>
      <c r="BH355" s="3">
        <f t="shared" ca="1" si="36"/>
        <v>885</v>
      </c>
      <c r="BJ355" s="1">
        <v>355</v>
      </c>
      <c r="BK355" s="1">
        <v>1</v>
      </c>
      <c r="BL355" s="1">
        <v>3</v>
      </c>
      <c r="BM355" s="1">
        <v>6</v>
      </c>
      <c r="BN355" s="1">
        <v>6</v>
      </c>
    </row>
    <row r="356" spans="59:66" x14ac:dyDescent="0.25">
      <c r="BG356" s="4">
        <f t="shared" ca="1" si="35"/>
        <v>0.38744360549375634</v>
      </c>
      <c r="BH356" s="3">
        <f t="shared" ca="1" si="36"/>
        <v>1302</v>
      </c>
      <c r="BJ356" s="1">
        <v>356</v>
      </c>
      <c r="BK356" s="1">
        <v>1</v>
      </c>
      <c r="BL356" s="1">
        <v>3</v>
      </c>
      <c r="BM356" s="1">
        <v>7</v>
      </c>
      <c r="BN356" s="1">
        <v>6</v>
      </c>
    </row>
    <row r="357" spans="59:66" x14ac:dyDescent="0.25">
      <c r="BG357" s="4">
        <f t="shared" ca="1" si="35"/>
        <v>0.84211239456884235</v>
      </c>
      <c r="BH357" s="3">
        <f t="shared" ca="1" si="36"/>
        <v>342</v>
      </c>
      <c r="BJ357" s="1">
        <v>357</v>
      </c>
      <c r="BK357" s="1">
        <v>1</v>
      </c>
      <c r="BL357" s="1">
        <v>3</v>
      </c>
      <c r="BM357" s="1">
        <v>8</v>
      </c>
      <c r="BN357" s="1">
        <v>6</v>
      </c>
    </row>
    <row r="358" spans="59:66" x14ac:dyDescent="0.25">
      <c r="BG358" s="4">
        <f t="shared" ca="1" si="35"/>
        <v>0.6493736407038353</v>
      </c>
      <c r="BH358" s="3">
        <f t="shared" ca="1" si="36"/>
        <v>754</v>
      </c>
      <c r="BJ358" s="1">
        <v>358</v>
      </c>
      <c r="BK358" s="1">
        <v>1</v>
      </c>
      <c r="BL358" s="1">
        <v>3</v>
      </c>
      <c r="BM358" s="1">
        <v>9</v>
      </c>
      <c r="BN358" s="1">
        <v>6</v>
      </c>
    </row>
    <row r="359" spans="59:66" x14ac:dyDescent="0.25">
      <c r="BG359" s="4">
        <f t="shared" ca="1" si="35"/>
        <v>0.11554070067392019</v>
      </c>
      <c r="BH359" s="3">
        <f t="shared" ca="1" si="36"/>
        <v>1931</v>
      </c>
      <c r="BJ359" s="1">
        <v>359</v>
      </c>
      <c r="BK359" s="1">
        <v>1</v>
      </c>
      <c r="BL359" s="1">
        <v>6</v>
      </c>
      <c r="BM359" s="1">
        <v>7</v>
      </c>
      <c r="BN359" s="1">
        <v>6</v>
      </c>
    </row>
    <row r="360" spans="59:66" x14ac:dyDescent="0.25">
      <c r="BG360" s="4">
        <f t="shared" ca="1" si="35"/>
        <v>0.64811561339566703</v>
      </c>
      <c r="BH360" s="3">
        <f t="shared" ca="1" si="36"/>
        <v>758</v>
      </c>
      <c r="BJ360" s="1">
        <v>360</v>
      </c>
      <c r="BK360" s="1">
        <v>1</v>
      </c>
      <c r="BL360" s="1">
        <v>6</v>
      </c>
      <c r="BM360" s="1">
        <v>8</v>
      </c>
      <c r="BN360" s="1">
        <v>6</v>
      </c>
    </row>
    <row r="361" spans="59:66" x14ac:dyDescent="0.25">
      <c r="BG361" s="4">
        <f t="shared" ca="1" si="35"/>
        <v>7.601742669702094E-2</v>
      </c>
      <c r="BH361" s="3">
        <f t="shared" ca="1" si="36"/>
        <v>2010</v>
      </c>
      <c r="BJ361" s="1">
        <v>361</v>
      </c>
      <c r="BK361" s="1">
        <v>1</v>
      </c>
      <c r="BL361" s="1">
        <v>6</v>
      </c>
      <c r="BM361" s="1">
        <v>9</v>
      </c>
      <c r="BN361" s="1">
        <v>6</v>
      </c>
    </row>
    <row r="362" spans="59:66" x14ac:dyDescent="0.25">
      <c r="BG362" s="4">
        <f t="shared" ca="1" si="35"/>
        <v>0.90722986215846801</v>
      </c>
      <c r="BH362" s="3">
        <f t="shared" ca="1" si="36"/>
        <v>216</v>
      </c>
      <c r="BJ362" s="1">
        <v>362</v>
      </c>
      <c r="BK362" s="1">
        <v>1</v>
      </c>
      <c r="BL362" s="1">
        <v>7</v>
      </c>
      <c r="BM362" s="1">
        <v>0</v>
      </c>
      <c r="BN362" s="1">
        <v>6</v>
      </c>
    </row>
    <row r="363" spans="59:66" x14ac:dyDescent="0.25">
      <c r="BG363" s="4">
        <f t="shared" ca="1" si="35"/>
        <v>4.5952801817609745E-2</v>
      </c>
      <c r="BH363" s="3">
        <f t="shared" ca="1" si="36"/>
        <v>2082</v>
      </c>
      <c r="BJ363" s="1">
        <v>363</v>
      </c>
      <c r="BK363" s="1">
        <v>1</v>
      </c>
      <c r="BL363" s="1">
        <v>7</v>
      </c>
      <c r="BM363" s="1">
        <v>1</v>
      </c>
      <c r="BN363" s="1">
        <v>6</v>
      </c>
    </row>
    <row r="364" spans="59:66" x14ac:dyDescent="0.25">
      <c r="BG364" s="4">
        <f t="shared" ca="1" si="35"/>
        <v>0.30112553722830593</v>
      </c>
      <c r="BH364" s="3">
        <f t="shared" ca="1" si="36"/>
        <v>1515</v>
      </c>
      <c r="BJ364" s="1">
        <v>364</v>
      </c>
      <c r="BK364" s="1">
        <v>1</v>
      </c>
      <c r="BL364" s="1">
        <v>7</v>
      </c>
      <c r="BM364" s="1">
        <v>2</v>
      </c>
      <c r="BN364" s="1">
        <v>6</v>
      </c>
    </row>
    <row r="365" spans="59:66" x14ac:dyDescent="0.25">
      <c r="BG365" s="4">
        <f t="shared" ca="1" si="35"/>
        <v>0.89572162879100115</v>
      </c>
      <c r="BH365" s="3">
        <f t="shared" ca="1" si="36"/>
        <v>240</v>
      </c>
      <c r="BJ365" s="1">
        <v>365</v>
      </c>
      <c r="BK365" s="1">
        <v>1</v>
      </c>
      <c r="BL365" s="1">
        <v>7</v>
      </c>
      <c r="BM365" s="1">
        <v>3</v>
      </c>
      <c r="BN365" s="1">
        <v>6</v>
      </c>
    </row>
    <row r="366" spans="59:66" x14ac:dyDescent="0.25">
      <c r="BG366" s="4">
        <f t="shared" ca="1" si="35"/>
        <v>0.523912297775455</v>
      </c>
      <c r="BH366" s="3">
        <f t="shared" ca="1" si="36"/>
        <v>1023</v>
      </c>
      <c r="BJ366" s="1">
        <v>366</v>
      </c>
      <c r="BK366" s="1">
        <v>1</v>
      </c>
      <c r="BL366" s="1">
        <v>7</v>
      </c>
      <c r="BM366" s="1">
        <v>4</v>
      </c>
      <c r="BN366" s="1">
        <v>6</v>
      </c>
    </row>
    <row r="367" spans="59:66" x14ac:dyDescent="0.25">
      <c r="BG367" s="4">
        <f t="shared" ca="1" si="35"/>
        <v>9.1496291649817429E-2</v>
      </c>
      <c r="BH367" s="3">
        <f t="shared" ca="1" si="36"/>
        <v>1982</v>
      </c>
      <c r="BJ367" s="1">
        <v>367</v>
      </c>
      <c r="BK367" s="1">
        <v>1</v>
      </c>
      <c r="BL367" s="1">
        <v>7</v>
      </c>
      <c r="BM367" s="1">
        <v>5</v>
      </c>
      <c r="BN367" s="1">
        <v>6</v>
      </c>
    </row>
    <row r="368" spans="59:66" x14ac:dyDescent="0.25">
      <c r="BG368" s="4">
        <f t="shared" ca="1" si="35"/>
        <v>0.95822069394529585</v>
      </c>
      <c r="BH368" s="3">
        <f t="shared" ca="1" si="36"/>
        <v>94</v>
      </c>
      <c r="BJ368" s="1">
        <v>368</v>
      </c>
      <c r="BK368" s="1">
        <v>1</v>
      </c>
      <c r="BL368" s="1">
        <v>7</v>
      </c>
      <c r="BM368" s="1">
        <v>6</v>
      </c>
      <c r="BN368" s="1">
        <v>6</v>
      </c>
    </row>
    <row r="369" spans="59:66" x14ac:dyDescent="0.25">
      <c r="BG369" s="4">
        <f t="shared" ca="1" si="35"/>
        <v>0.58806584525668992</v>
      </c>
      <c r="BH369" s="3">
        <f t="shared" ca="1" si="36"/>
        <v>881</v>
      </c>
      <c r="BJ369" s="1">
        <v>369</v>
      </c>
      <c r="BK369" s="1">
        <v>1</v>
      </c>
      <c r="BL369" s="1">
        <v>7</v>
      </c>
      <c r="BM369" s="1">
        <v>7</v>
      </c>
      <c r="BN369" s="1">
        <v>6</v>
      </c>
    </row>
    <row r="370" spans="59:66" x14ac:dyDescent="0.25">
      <c r="BG370" s="4">
        <f t="shared" ca="1" si="35"/>
        <v>0.51717268712760267</v>
      </c>
      <c r="BH370" s="3">
        <f t="shared" ca="1" si="36"/>
        <v>1038</v>
      </c>
      <c r="BJ370" s="1">
        <v>370</v>
      </c>
      <c r="BK370" s="1">
        <v>1</v>
      </c>
      <c r="BL370" s="1">
        <v>7</v>
      </c>
      <c r="BM370" s="1">
        <v>8</v>
      </c>
      <c r="BN370" s="1">
        <v>6</v>
      </c>
    </row>
    <row r="371" spans="59:66" x14ac:dyDescent="0.25">
      <c r="BG371" s="4">
        <f t="shared" ca="1" si="35"/>
        <v>0.79659495982947781</v>
      </c>
      <c r="BH371" s="3">
        <f t="shared" ca="1" si="36"/>
        <v>438</v>
      </c>
      <c r="BJ371" s="1">
        <v>371</v>
      </c>
      <c r="BK371" s="1">
        <v>1</v>
      </c>
      <c r="BL371" s="1">
        <v>7</v>
      </c>
      <c r="BM371" s="1">
        <v>9</v>
      </c>
      <c r="BN371" s="1">
        <v>6</v>
      </c>
    </row>
    <row r="372" spans="59:66" x14ac:dyDescent="0.25">
      <c r="BG372" s="4">
        <f t="shared" ca="1" si="35"/>
        <v>0.60297845960938934</v>
      </c>
      <c r="BH372" s="3">
        <f t="shared" ca="1" si="36"/>
        <v>853</v>
      </c>
      <c r="BJ372" s="1">
        <v>372</v>
      </c>
      <c r="BK372" s="1">
        <v>1</v>
      </c>
      <c r="BL372" s="1">
        <v>8</v>
      </c>
      <c r="BM372" s="1">
        <v>0</v>
      </c>
      <c r="BN372" s="1">
        <v>6</v>
      </c>
    </row>
    <row r="373" spans="59:66" x14ac:dyDescent="0.25">
      <c r="BG373" s="4">
        <f t="shared" ca="1" si="35"/>
        <v>0.54948059185553388</v>
      </c>
      <c r="BH373" s="3">
        <f t="shared" ca="1" si="36"/>
        <v>966</v>
      </c>
      <c r="BJ373" s="1">
        <v>373</v>
      </c>
      <c r="BK373" s="1">
        <v>1</v>
      </c>
      <c r="BL373" s="1">
        <v>8</v>
      </c>
      <c r="BM373" s="1">
        <v>1</v>
      </c>
      <c r="BN373" s="1">
        <v>6</v>
      </c>
    </row>
    <row r="374" spans="59:66" x14ac:dyDescent="0.25">
      <c r="BG374" s="4">
        <f t="shared" ca="1" si="35"/>
        <v>0.39966767112222412</v>
      </c>
      <c r="BH374" s="3">
        <f t="shared" ca="1" si="36"/>
        <v>1273</v>
      </c>
      <c r="BJ374" s="1">
        <v>374</v>
      </c>
      <c r="BK374" s="1">
        <v>1</v>
      </c>
      <c r="BL374" s="1">
        <v>8</v>
      </c>
      <c r="BM374" s="1">
        <v>2</v>
      </c>
      <c r="BN374" s="1">
        <v>6</v>
      </c>
    </row>
    <row r="375" spans="59:66" x14ac:dyDescent="0.25">
      <c r="BG375" s="4">
        <f t="shared" ca="1" si="35"/>
        <v>8.1725706983943547E-2</v>
      </c>
      <c r="BH375" s="3">
        <f t="shared" ca="1" si="36"/>
        <v>2002</v>
      </c>
      <c r="BJ375" s="1">
        <v>375</v>
      </c>
      <c r="BK375" s="1">
        <v>1</v>
      </c>
      <c r="BL375" s="1">
        <v>8</v>
      </c>
      <c r="BM375" s="1">
        <v>3</v>
      </c>
      <c r="BN375" s="1">
        <v>6</v>
      </c>
    </row>
    <row r="376" spans="59:66" x14ac:dyDescent="0.25">
      <c r="BG376" s="4">
        <f t="shared" ca="1" si="35"/>
        <v>0.60136552078795846</v>
      </c>
      <c r="BH376" s="3">
        <f t="shared" ca="1" si="36"/>
        <v>858</v>
      </c>
      <c r="BJ376" s="1">
        <v>376</v>
      </c>
      <c r="BK376" s="1">
        <v>1</v>
      </c>
      <c r="BL376" s="1">
        <v>8</v>
      </c>
      <c r="BM376" s="1">
        <v>4</v>
      </c>
      <c r="BN376" s="1">
        <v>6</v>
      </c>
    </row>
    <row r="377" spans="59:66" x14ac:dyDescent="0.25">
      <c r="BG377" s="4">
        <f t="shared" ca="1" si="35"/>
        <v>9.6614756896510334E-2</v>
      </c>
      <c r="BH377" s="3">
        <f t="shared" ca="1" si="36"/>
        <v>1975</v>
      </c>
      <c r="BJ377" s="1">
        <v>377</v>
      </c>
      <c r="BK377" s="1">
        <v>1</v>
      </c>
      <c r="BL377" s="1">
        <v>8</v>
      </c>
      <c r="BM377" s="1">
        <v>5</v>
      </c>
      <c r="BN377" s="1">
        <v>6</v>
      </c>
    </row>
    <row r="378" spans="59:66" x14ac:dyDescent="0.25">
      <c r="BG378" s="4">
        <f t="shared" ca="1" si="35"/>
        <v>0.22897307689110291</v>
      </c>
      <c r="BH378" s="3">
        <f t="shared" ca="1" si="36"/>
        <v>1664</v>
      </c>
      <c r="BJ378" s="1">
        <v>378</v>
      </c>
      <c r="BK378" s="1">
        <v>1</v>
      </c>
      <c r="BL378" s="1">
        <v>8</v>
      </c>
      <c r="BM378" s="1">
        <v>6</v>
      </c>
      <c r="BN378" s="1">
        <v>6</v>
      </c>
    </row>
    <row r="379" spans="59:66" x14ac:dyDescent="0.25">
      <c r="BG379" s="4">
        <f t="shared" ca="1" si="35"/>
        <v>0.75619876526694241</v>
      </c>
      <c r="BH379" s="3">
        <f t="shared" ca="1" si="36"/>
        <v>526</v>
      </c>
      <c r="BJ379" s="1">
        <v>379</v>
      </c>
      <c r="BK379" s="1">
        <v>1</v>
      </c>
      <c r="BL379" s="1">
        <v>8</v>
      </c>
      <c r="BM379" s="1">
        <v>7</v>
      </c>
      <c r="BN379" s="1">
        <v>6</v>
      </c>
    </row>
    <row r="380" spans="59:66" x14ac:dyDescent="0.25">
      <c r="BG380" s="4">
        <f t="shared" ca="1" si="35"/>
        <v>0.99719997245997505</v>
      </c>
      <c r="BH380" s="3">
        <f t="shared" ca="1" si="36"/>
        <v>5</v>
      </c>
      <c r="BJ380" s="1">
        <v>380</v>
      </c>
      <c r="BK380" s="1">
        <v>1</v>
      </c>
      <c r="BL380" s="1">
        <v>8</v>
      </c>
      <c r="BM380" s="1">
        <v>8</v>
      </c>
      <c r="BN380" s="1">
        <v>6</v>
      </c>
    </row>
    <row r="381" spans="59:66" x14ac:dyDescent="0.25">
      <c r="BG381" s="4">
        <f t="shared" ca="1" si="35"/>
        <v>0.80702522788949871</v>
      </c>
      <c r="BH381" s="3">
        <f t="shared" ca="1" si="36"/>
        <v>417</v>
      </c>
      <c r="BJ381" s="1">
        <v>381</v>
      </c>
      <c r="BK381" s="1">
        <v>1</v>
      </c>
      <c r="BL381" s="1">
        <v>8</v>
      </c>
      <c r="BM381" s="1">
        <v>9</v>
      </c>
      <c r="BN381" s="1">
        <v>6</v>
      </c>
    </row>
    <row r="382" spans="59:66" x14ac:dyDescent="0.25">
      <c r="BG382" s="4">
        <f t="shared" ca="1" si="35"/>
        <v>0.7187999468614571</v>
      </c>
      <c r="BH382" s="3">
        <f t="shared" ca="1" si="36"/>
        <v>605</v>
      </c>
      <c r="BJ382" s="1">
        <v>382</v>
      </c>
      <c r="BK382" s="1">
        <v>1</v>
      </c>
      <c r="BL382" s="1">
        <v>9</v>
      </c>
      <c r="BM382" s="1">
        <v>0</v>
      </c>
      <c r="BN382" s="1">
        <v>6</v>
      </c>
    </row>
    <row r="383" spans="59:66" x14ac:dyDescent="0.25">
      <c r="BG383" s="4">
        <f t="shared" ca="1" si="35"/>
        <v>0.80941207271804716</v>
      </c>
      <c r="BH383" s="3">
        <f t="shared" ca="1" si="36"/>
        <v>412</v>
      </c>
      <c r="BJ383" s="1">
        <v>383</v>
      </c>
      <c r="BK383" s="1">
        <v>1</v>
      </c>
      <c r="BL383" s="1">
        <v>9</v>
      </c>
      <c r="BM383" s="1">
        <v>1</v>
      </c>
      <c r="BN383" s="1">
        <v>6</v>
      </c>
    </row>
    <row r="384" spans="59:66" x14ac:dyDescent="0.25">
      <c r="BG384" s="4">
        <f t="shared" ca="1" si="35"/>
        <v>0.52406142922635757</v>
      </c>
      <c r="BH384" s="3">
        <f t="shared" ca="1" si="36"/>
        <v>1022</v>
      </c>
      <c r="BJ384" s="1">
        <v>384</v>
      </c>
      <c r="BK384" s="1">
        <v>1</v>
      </c>
      <c r="BL384" s="1">
        <v>9</v>
      </c>
      <c r="BM384" s="1">
        <v>2</v>
      </c>
      <c r="BN384" s="1">
        <v>6</v>
      </c>
    </row>
    <row r="385" spans="59:66" x14ac:dyDescent="0.25">
      <c r="BG385" s="4">
        <f t="shared" ca="1" si="35"/>
        <v>0.52193171149579465</v>
      </c>
      <c r="BH385" s="3">
        <f t="shared" ca="1" si="36"/>
        <v>1028</v>
      </c>
      <c r="BJ385" s="1">
        <v>385</v>
      </c>
      <c r="BK385" s="1">
        <v>1</v>
      </c>
      <c r="BL385" s="1">
        <v>9</v>
      </c>
      <c r="BM385" s="1">
        <v>3</v>
      </c>
      <c r="BN385" s="1">
        <v>6</v>
      </c>
    </row>
    <row r="386" spans="59:66" x14ac:dyDescent="0.25">
      <c r="BG386" s="4">
        <f t="shared" ref="BG386:BG449" ca="1" si="37">RAND()</f>
        <v>0.18061066045426455</v>
      </c>
      <c r="BH386" s="3">
        <f t="shared" ref="BH386:BH449" ca="1" si="38">RANK(BG386,$BG$1:$BG$2170,)</f>
        <v>1780</v>
      </c>
      <c r="BJ386" s="1">
        <v>386</v>
      </c>
      <c r="BK386" s="1">
        <v>1</v>
      </c>
      <c r="BL386" s="1">
        <v>9</v>
      </c>
      <c r="BM386" s="1">
        <v>4</v>
      </c>
      <c r="BN386" s="1">
        <v>6</v>
      </c>
    </row>
    <row r="387" spans="59:66" x14ac:dyDescent="0.25">
      <c r="BG387" s="4">
        <f t="shared" ca="1" si="37"/>
        <v>0.5755839192072445</v>
      </c>
      <c r="BH387" s="3">
        <f t="shared" ca="1" si="38"/>
        <v>918</v>
      </c>
      <c r="BJ387" s="1">
        <v>387</v>
      </c>
      <c r="BK387" s="1">
        <v>1</v>
      </c>
      <c r="BL387" s="1">
        <v>9</v>
      </c>
      <c r="BM387" s="1">
        <v>5</v>
      </c>
      <c r="BN387" s="1">
        <v>6</v>
      </c>
    </row>
    <row r="388" spans="59:66" x14ac:dyDescent="0.25">
      <c r="BG388" s="4">
        <f t="shared" ca="1" si="37"/>
        <v>0.5308331367496959</v>
      </c>
      <c r="BH388" s="3">
        <f t="shared" ca="1" si="38"/>
        <v>1010</v>
      </c>
      <c r="BJ388" s="1">
        <v>388</v>
      </c>
      <c r="BK388" s="1">
        <v>1</v>
      </c>
      <c r="BL388" s="1">
        <v>9</v>
      </c>
      <c r="BM388" s="1">
        <v>6</v>
      </c>
      <c r="BN388" s="1">
        <v>6</v>
      </c>
    </row>
    <row r="389" spans="59:66" x14ac:dyDescent="0.25">
      <c r="BG389" s="4">
        <f t="shared" ca="1" si="37"/>
        <v>0.98472905127413135</v>
      </c>
      <c r="BH389" s="3">
        <f t="shared" ca="1" si="38"/>
        <v>34</v>
      </c>
      <c r="BJ389" s="1">
        <v>389</v>
      </c>
      <c r="BK389" s="1">
        <v>1</v>
      </c>
      <c r="BL389" s="1">
        <v>9</v>
      </c>
      <c r="BM389" s="1">
        <v>7</v>
      </c>
      <c r="BN389" s="1">
        <v>6</v>
      </c>
    </row>
    <row r="390" spans="59:66" x14ac:dyDescent="0.25">
      <c r="BG390" s="4">
        <f t="shared" ca="1" si="37"/>
        <v>6.2948672564201114E-2</v>
      </c>
      <c r="BH390" s="3">
        <f t="shared" ca="1" si="38"/>
        <v>2043</v>
      </c>
      <c r="BJ390" s="1">
        <v>390</v>
      </c>
      <c r="BK390" s="1">
        <v>1</v>
      </c>
      <c r="BL390" s="1">
        <v>9</v>
      </c>
      <c r="BM390" s="1">
        <v>8</v>
      </c>
      <c r="BN390" s="1">
        <v>6</v>
      </c>
    </row>
    <row r="391" spans="59:66" x14ac:dyDescent="0.25">
      <c r="BG391" s="4">
        <f t="shared" ca="1" si="37"/>
        <v>0.20764918769679419</v>
      </c>
      <c r="BH391" s="3">
        <f t="shared" ca="1" si="38"/>
        <v>1721</v>
      </c>
      <c r="BJ391" s="1">
        <v>391</v>
      </c>
      <c r="BK391" s="1">
        <v>1</v>
      </c>
      <c r="BL391" s="1">
        <v>9</v>
      </c>
      <c r="BM391" s="1">
        <v>9</v>
      </c>
      <c r="BN391" s="1">
        <v>6</v>
      </c>
    </row>
    <row r="392" spans="59:66" x14ac:dyDescent="0.25">
      <c r="BG392" s="4">
        <f t="shared" ca="1" si="37"/>
        <v>0.34444060216478012</v>
      </c>
      <c r="BH392" s="3">
        <f t="shared" ca="1" si="38"/>
        <v>1408</v>
      </c>
      <c r="BJ392" s="1">
        <v>392</v>
      </c>
      <c r="BK392" s="1">
        <v>2</v>
      </c>
      <c r="BL392" s="1">
        <v>1</v>
      </c>
      <c r="BM392" s="1">
        <v>7</v>
      </c>
      <c r="BN392" s="1">
        <v>6</v>
      </c>
    </row>
    <row r="393" spans="59:66" x14ac:dyDescent="0.25">
      <c r="BG393" s="4">
        <f t="shared" ca="1" si="37"/>
        <v>0.61717655538968108</v>
      </c>
      <c r="BH393" s="3">
        <f t="shared" ca="1" si="38"/>
        <v>816</v>
      </c>
      <c r="BJ393" s="1">
        <v>393</v>
      </c>
      <c r="BK393" s="1">
        <v>2</v>
      </c>
      <c r="BL393" s="1">
        <v>1</v>
      </c>
      <c r="BM393" s="1">
        <v>8</v>
      </c>
      <c r="BN393" s="1">
        <v>6</v>
      </c>
    </row>
    <row r="394" spans="59:66" x14ac:dyDescent="0.25">
      <c r="BG394" s="4">
        <f t="shared" ca="1" si="37"/>
        <v>0.45276827889936999</v>
      </c>
      <c r="BH394" s="3">
        <f t="shared" ca="1" si="38"/>
        <v>1157</v>
      </c>
      <c r="BJ394" s="1">
        <v>394</v>
      </c>
      <c r="BK394" s="1">
        <v>2</v>
      </c>
      <c r="BL394" s="1">
        <v>1</v>
      </c>
      <c r="BM394" s="1">
        <v>9</v>
      </c>
      <c r="BN394" s="1">
        <v>6</v>
      </c>
    </row>
    <row r="395" spans="59:66" x14ac:dyDescent="0.25">
      <c r="BG395" s="4">
        <f t="shared" ca="1" si="37"/>
        <v>0.8823394565929471</v>
      </c>
      <c r="BH395" s="3">
        <f t="shared" ca="1" si="38"/>
        <v>275</v>
      </c>
      <c r="BJ395" s="1">
        <v>395</v>
      </c>
      <c r="BK395" s="1">
        <v>2</v>
      </c>
      <c r="BL395" s="1">
        <v>3</v>
      </c>
      <c r="BM395" s="1">
        <v>4</v>
      </c>
      <c r="BN395" s="1">
        <v>6</v>
      </c>
    </row>
    <row r="396" spans="59:66" x14ac:dyDescent="0.25">
      <c r="BG396" s="4">
        <f t="shared" ca="1" si="37"/>
        <v>8.5051408208526524E-2</v>
      </c>
      <c r="BH396" s="3">
        <f t="shared" ca="1" si="38"/>
        <v>1994</v>
      </c>
      <c r="BJ396" s="1">
        <v>396</v>
      </c>
      <c r="BK396" s="1">
        <v>2</v>
      </c>
      <c r="BL396" s="1">
        <v>3</v>
      </c>
      <c r="BM396" s="1">
        <v>5</v>
      </c>
      <c r="BN396" s="1">
        <v>6</v>
      </c>
    </row>
    <row r="397" spans="59:66" x14ac:dyDescent="0.25">
      <c r="BG397" s="4">
        <f t="shared" ca="1" si="37"/>
        <v>0.8537032172208685</v>
      </c>
      <c r="BH397" s="3">
        <f t="shared" ca="1" si="38"/>
        <v>317</v>
      </c>
      <c r="BJ397" s="1">
        <v>397</v>
      </c>
      <c r="BK397" s="1">
        <v>2</v>
      </c>
      <c r="BL397" s="1">
        <v>3</v>
      </c>
      <c r="BM397" s="1">
        <v>6</v>
      </c>
      <c r="BN397" s="1">
        <v>6</v>
      </c>
    </row>
    <row r="398" spans="59:66" x14ac:dyDescent="0.25">
      <c r="BG398" s="4">
        <f t="shared" ca="1" si="37"/>
        <v>0.88826248197406377</v>
      </c>
      <c r="BH398" s="3">
        <f t="shared" ca="1" si="38"/>
        <v>260</v>
      </c>
      <c r="BJ398" s="1">
        <v>398</v>
      </c>
      <c r="BK398" s="1">
        <v>2</v>
      </c>
      <c r="BL398" s="1">
        <v>3</v>
      </c>
      <c r="BM398" s="1">
        <v>7</v>
      </c>
      <c r="BN398" s="1">
        <v>6</v>
      </c>
    </row>
    <row r="399" spans="59:66" x14ac:dyDescent="0.25">
      <c r="BG399" s="4">
        <f t="shared" ca="1" si="37"/>
        <v>0.75571301565110616</v>
      </c>
      <c r="BH399" s="3">
        <f t="shared" ca="1" si="38"/>
        <v>529</v>
      </c>
      <c r="BJ399" s="1">
        <v>399</v>
      </c>
      <c r="BK399" s="1">
        <v>2</v>
      </c>
      <c r="BL399" s="1">
        <v>3</v>
      </c>
      <c r="BM399" s="1">
        <v>8</v>
      </c>
      <c r="BN399" s="1">
        <v>6</v>
      </c>
    </row>
    <row r="400" spans="59:66" x14ac:dyDescent="0.25">
      <c r="BG400" s="4">
        <f t="shared" ca="1" si="37"/>
        <v>0.74729706866015111</v>
      </c>
      <c r="BH400" s="3">
        <f t="shared" ca="1" si="38"/>
        <v>550</v>
      </c>
      <c r="BJ400" s="1">
        <v>400</v>
      </c>
      <c r="BK400" s="1">
        <v>2</v>
      </c>
      <c r="BL400" s="1">
        <v>3</v>
      </c>
      <c r="BM400" s="1">
        <v>9</v>
      </c>
      <c r="BN400" s="1">
        <v>6</v>
      </c>
    </row>
    <row r="401" spans="59:66" x14ac:dyDescent="0.25">
      <c r="BG401" s="4">
        <f t="shared" ca="1" si="37"/>
        <v>0.58585145792297133</v>
      </c>
      <c r="BH401" s="3">
        <f t="shared" ca="1" si="38"/>
        <v>886</v>
      </c>
      <c r="BJ401" s="1">
        <v>401</v>
      </c>
      <c r="BK401" s="1">
        <v>2</v>
      </c>
      <c r="BL401" s="1">
        <v>6</v>
      </c>
      <c r="BM401" s="1">
        <v>7</v>
      </c>
      <c r="BN401" s="1">
        <v>6</v>
      </c>
    </row>
    <row r="402" spans="59:66" x14ac:dyDescent="0.25">
      <c r="BG402" s="4">
        <f t="shared" ca="1" si="37"/>
        <v>0.53214105976856341</v>
      </c>
      <c r="BH402" s="3">
        <f t="shared" ca="1" si="38"/>
        <v>1003</v>
      </c>
      <c r="BJ402" s="1">
        <v>402</v>
      </c>
      <c r="BK402" s="1">
        <v>2</v>
      </c>
      <c r="BL402" s="1">
        <v>6</v>
      </c>
      <c r="BM402" s="1">
        <v>8</v>
      </c>
      <c r="BN402" s="1">
        <v>6</v>
      </c>
    </row>
    <row r="403" spans="59:66" x14ac:dyDescent="0.25">
      <c r="BG403" s="4">
        <f t="shared" ca="1" si="37"/>
        <v>0.20316634925771326</v>
      </c>
      <c r="BH403" s="3">
        <f t="shared" ca="1" si="38"/>
        <v>1730</v>
      </c>
      <c r="BJ403" s="1">
        <v>403</v>
      </c>
      <c r="BK403" s="1">
        <v>2</v>
      </c>
      <c r="BL403" s="1">
        <v>6</v>
      </c>
      <c r="BM403" s="1">
        <v>9</v>
      </c>
      <c r="BN403" s="1">
        <v>6</v>
      </c>
    </row>
    <row r="404" spans="59:66" x14ac:dyDescent="0.25">
      <c r="BG404" s="4">
        <f t="shared" ca="1" si="37"/>
        <v>0.81682747436304204</v>
      </c>
      <c r="BH404" s="3">
        <f t="shared" ca="1" si="38"/>
        <v>401</v>
      </c>
      <c r="BJ404" s="1">
        <v>404</v>
      </c>
      <c r="BK404" s="1">
        <v>2</v>
      </c>
      <c r="BL404" s="1">
        <v>8</v>
      </c>
      <c r="BM404" s="1">
        <v>4</v>
      </c>
      <c r="BN404" s="1">
        <v>6</v>
      </c>
    </row>
    <row r="405" spans="59:66" x14ac:dyDescent="0.25">
      <c r="BG405" s="4">
        <f t="shared" ca="1" si="37"/>
        <v>0.39219286870606085</v>
      </c>
      <c r="BH405" s="3">
        <f t="shared" ca="1" si="38"/>
        <v>1290</v>
      </c>
      <c r="BJ405" s="1">
        <v>405</v>
      </c>
      <c r="BK405" s="1">
        <v>2</v>
      </c>
      <c r="BL405" s="1">
        <v>8</v>
      </c>
      <c r="BM405" s="1">
        <v>5</v>
      </c>
      <c r="BN405" s="1">
        <v>6</v>
      </c>
    </row>
    <row r="406" spans="59:66" x14ac:dyDescent="0.25">
      <c r="BG406" s="4">
        <f t="shared" ca="1" si="37"/>
        <v>0.35050807300074716</v>
      </c>
      <c r="BH406" s="3">
        <f t="shared" ca="1" si="38"/>
        <v>1391</v>
      </c>
      <c r="BJ406" s="1">
        <v>406</v>
      </c>
      <c r="BK406" s="1">
        <v>2</v>
      </c>
      <c r="BL406" s="1">
        <v>8</v>
      </c>
      <c r="BM406" s="1">
        <v>6</v>
      </c>
      <c r="BN406" s="1">
        <v>6</v>
      </c>
    </row>
    <row r="407" spans="59:66" x14ac:dyDescent="0.25">
      <c r="BG407" s="4">
        <f t="shared" ca="1" si="37"/>
        <v>0.25552402702673271</v>
      </c>
      <c r="BH407" s="3">
        <f t="shared" ca="1" si="38"/>
        <v>1614</v>
      </c>
      <c r="BJ407" s="1">
        <v>407</v>
      </c>
      <c r="BK407" s="1">
        <v>2</v>
      </c>
      <c r="BL407" s="1">
        <v>8</v>
      </c>
      <c r="BM407" s="1">
        <v>7</v>
      </c>
      <c r="BN407" s="1">
        <v>6</v>
      </c>
    </row>
    <row r="408" spans="59:66" x14ac:dyDescent="0.25">
      <c r="BG408" s="4">
        <f t="shared" ca="1" si="37"/>
        <v>0.3021668994679364</v>
      </c>
      <c r="BH408" s="3">
        <f t="shared" ca="1" si="38"/>
        <v>1514</v>
      </c>
      <c r="BJ408" s="1">
        <v>408</v>
      </c>
      <c r="BK408" s="1">
        <v>2</v>
      </c>
      <c r="BL408" s="1">
        <v>8</v>
      </c>
      <c r="BM408" s="1">
        <v>8</v>
      </c>
      <c r="BN408" s="1">
        <v>6</v>
      </c>
    </row>
    <row r="409" spans="59:66" x14ac:dyDescent="0.25">
      <c r="BG409" s="4">
        <f t="shared" ca="1" si="37"/>
        <v>0.32061480125289477</v>
      </c>
      <c r="BH409" s="3">
        <f t="shared" ca="1" si="38"/>
        <v>1473</v>
      </c>
      <c r="BJ409" s="1">
        <v>409</v>
      </c>
      <c r="BK409" s="1">
        <v>2</v>
      </c>
      <c r="BL409" s="1">
        <v>8</v>
      </c>
      <c r="BM409" s="1">
        <v>9</v>
      </c>
      <c r="BN409" s="1">
        <v>6</v>
      </c>
    </row>
    <row r="410" spans="59:66" x14ac:dyDescent="0.25">
      <c r="BG410" s="4">
        <f t="shared" ca="1" si="37"/>
        <v>0.23370433099847832</v>
      </c>
      <c r="BH410" s="3">
        <f t="shared" ca="1" si="38"/>
        <v>1655</v>
      </c>
      <c r="BJ410" s="1">
        <v>410</v>
      </c>
      <c r="BK410" s="1">
        <v>3</v>
      </c>
      <c r="BL410" s="1">
        <v>1</v>
      </c>
      <c r="BM410" s="1">
        <v>7</v>
      </c>
      <c r="BN410" s="1">
        <v>6</v>
      </c>
    </row>
    <row r="411" spans="59:66" x14ac:dyDescent="0.25">
      <c r="BG411" s="4">
        <f t="shared" ca="1" si="37"/>
        <v>0.51723588855756453</v>
      </c>
      <c r="BH411" s="3">
        <f t="shared" ca="1" si="38"/>
        <v>1037</v>
      </c>
      <c r="BJ411" s="1">
        <v>411</v>
      </c>
      <c r="BK411" s="1">
        <v>3</v>
      </c>
      <c r="BL411" s="1">
        <v>1</v>
      </c>
      <c r="BM411" s="1">
        <v>8</v>
      </c>
      <c r="BN411" s="1">
        <v>6</v>
      </c>
    </row>
    <row r="412" spans="59:66" x14ac:dyDescent="0.25">
      <c r="BG412" s="4">
        <f t="shared" ca="1" si="37"/>
        <v>0.67645956527904816</v>
      </c>
      <c r="BH412" s="3">
        <f t="shared" ca="1" si="38"/>
        <v>693</v>
      </c>
      <c r="BJ412" s="1">
        <v>412</v>
      </c>
      <c r="BK412" s="1">
        <v>3</v>
      </c>
      <c r="BL412" s="1">
        <v>1</v>
      </c>
      <c r="BM412" s="1">
        <v>9</v>
      </c>
      <c r="BN412" s="1">
        <v>6</v>
      </c>
    </row>
    <row r="413" spans="59:66" x14ac:dyDescent="0.25">
      <c r="BG413" s="4">
        <f t="shared" ca="1" si="37"/>
        <v>0.23990367271256696</v>
      </c>
      <c r="BH413" s="3">
        <f t="shared" ca="1" si="38"/>
        <v>1638</v>
      </c>
      <c r="BJ413" s="1">
        <v>413</v>
      </c>
      <c r="BK413" s="1">
        <v>3</v>
      </c>
      <c r="BL413" s="1">
        <v>3</v>
      </c>
      <c r="BM413" s="1">
        <v>4</v>
      </c>
      <c r="BN413" s="1">
        <v>6</v>
      </c>
    </row>
    <row r="414" spans="59:66" x14ac:dyDescent="0.25">
      <c r="BG414" s="4">
        <f t="shared" ca="1" si="37"/>
        <v>0.25963955123929361</v>
      </c>
      <c r="BH414" s="3">
        <f t="shared" ca="1" si="38"/>
        <v>1608</v>
      </c>
      <c r="BJ414" s="1">
        <v>414</v>
      </c>
      <c r="BK414" s="1">
        <v>3</v>
      </c>
      <c r="BL414" s="1">
        <v>3</v>
      </c>
      <c r="BM414" s="1">
        <v>5</v>
      </c>
      <c r="BN414" s="1">
        <v>6</v>
      </c>
    </row>
    <row r="415" spans="59:66" x14ac:dyDescent="0.25">
      <c r="BG415" s="4">
        <f t="shared" ca="1" si="37"/>
        <v>0.36134744093442284</v>
      </c>
      <c r="BH415" s="3">
        <f t="shared" ca="1" si="38"/>
        <v>1361</v>
      </c>
      <c r="BJ415" s="1">
        <v>415</v>
      </c>
      <c r="BK415" s="1">
        <v>3</v>
      </c>
      <c r="BL415" s="1">
        <v>3</v>
      </c>
      <c r="BM415" s="1">
        <v>6</v>
      </c>
      <c r="BN415" s="1">
        <v>6</v>
      </c>
    </row>
    <row r="416" spans="59:66" x14ac:dyDescent="0.25">
      <c r="BG416" s="4">
        <f t="shared" ca="1" si="37"/>
        <v>0.66276964364711577</v>
      </c>
      <c r="BH416" s="3">
        <f t="shared" ca="1" si="38"/>
        <v>727</v>
      </c>
      <c r="BJ416" s="1">
        <v>416</v>
      </c>
      <c r="BK416" s="1">
        <v>3</v>
      </c>
      <c r="BL416" s="1">
        <v>3</v>
      </c>
      <c r="BM416" s="1">
        <v>7</v>
      </c>
      <c r="BN416" s="1">
        <v>6</v>
      </c>
    </row>
    <row r="417" spans="59:66" x14ac:dyDescent="0.25">
      <c r="BG417" s="4">
        <f t="shared" ca="1" si="37"/>
        <v>0.68153934784484715</v>
      </c>
      <c r="BH417" s="3">
        <f t="shared" ca="1" si="38"/>
        <v>686</v>
      </c>
      <c r="BJ417" s="1">
        <v>417</v>
      </c>
      <c r="BK417" s="1">
        <v>3</v>
      </c>
      <c r="BL417" s="1">
        <v>3</v>
      </c>
      <c r="BM417" s="1">
        <v>8</v>
      </c>
      <c r="BN417" s="1">
        <v>6</v>
      </c>
    </row>
    <row r="418" spans="59:66" x14ac:dyDescent="0.25">
      <c r="BG418" s="4">
        <f t="shared" ca="1" si="37"/>
        <v>0.70962321651479798</v>
      </c>
      <c r="BH418" s="3">
        <f t="shared" ca="1" si="38"/>
        <v>629</v>
      </c>
      <c r="BJ418" s="1">
        <v>418</v>
      </c>
      <c r="BK418" s="1">
        <v>3</v>
      </c>
      <c r="BL418" s="1">
        <v>3</v>
      </c>
      <c r="BM418" s="1">
        <v>9</v>
      </c>
      <c r="BN418" s="1">
        <v>6</v>
      </c>
    </row>
    <row r="419" spans="59:66" x14ac:dyDescent="0.25">
      <c r="BG419" s="4">
        <f t="shared" ca="1" si="37"/>
        <v>0.83371296490374414</v>
      </c>
      <c r="BH419" s="3">
        <f t="shared" ca="1" si="38"/>
        <v>360</v>
      </c>
      <c r="BJ419" s="1">
        <v>419</v>
      </c>
      <c r="BK419" s="1">
        <v>3</v>
      </c>
      <c r="BL419" s="1">
        <v>4</v>
      </c>
      <c r="BM419" s="1">
        <v>0</v>
      </c>
      <c r="BN419" s="1">
        <v>6</v>
      </c>
    </row>
    <row r="420" spans="59:66" x14ac:dyDescent="0.25">
      <c r="BG420" s="4">
        <f t="shared" ca="1" si="37"/>
        <v>0.34363134209968615</v>
      </c>
      <c r="BH420" s="3">
        <f t="shared" ca="1" si="38"/>
        <v>1409</v>
      </c>
      <c r="BJ420" s="1">
        <v>420</v>
      </c>
      <c r="BK420" s="1">
        <v>3</v>
      </c>
      <c r="BL420" s="1">
        <v>4</v>
      </c>
      <c r="BM420" s="1">
        <v>1</v>
      </c>
      <c r="BN420" s="1">
        <v>6</v>
      </c>
    </row>
    <row r="421" spans="59:66" x14ac:dyDescent="0.25">
      <c r="BG421" s="4">
        <f t="shared" ca="1" si="37"/>
        <v>5.6291531581610377E-2</v>
      </c>
      <c r="BH421" s="3">
        <f t="shared" ca="1" si="38"/>
        <v>2057</v>
      </c>
      <c r="BJ421" s="1">
        <v>421</v>
      </c>
      <c r="BK421" s="1">
        <v>3</v>
      </c>
      <c r="BL421" s="1">
        <v>4</v>
      </c>
      <c r="BM421" s="1">
        <v>2</v>
      </c>
      <c r="BN421" s="1">
        <v>6</v>
      </c>
    </row>
    <row r="422" spans="59:66" x14ac:dyDescent="0.25">
      <c r="BG422" s="4">
        <f t="shared" ca="1" si="37"/>
        <v>0.60552813177089371</v>
      </c>
      <c r="BH422" s="3">
        <f t="shared" ca="1" si="38"/>
        <v>846</v>
      </c>
      <c r="BJ422" s="1">
        <v>422</v>
      </c>
      <c r="BK422" s="1">
        <v>3</v>
      </c>
      <c r="BL422" s="1">
        <v>4</v>
      </c>
      <c r="BM422" s="1">
        <v>3</v>
      </c>
      <c r="BN422" s="1">
        <v>6</v>
      </c>
    </row>
    <row r="423" spans="59:66" x14ac:dyDescent="0.25">
      <c r="BG423" s="4">
        <f t="shared" ca="1" si="37"/>
        <v>6.8512940641528464E-2</v>
      </c>
      <c r="BH423" s="3">
        <f t="shared" ca="1" si="38"/>
        <v>2028</v>
      </c>
      <c r="BJ423" s="1">
        <v>423</v>
      </c>
      <c r="BK423" s="1">
        <v>3</v>
      </c>
      <c r="BL423" s="1">
        <v>4</v>
      </c>
      <c r="BM423" s="1">
        <v>4</v>
      </c>
      <c r="BN423" s="1">
        <v>6</v>
      </c>
    </row>
    <row r="424" spans="59:66" x14ac:dyDescent="0.25">
      <c r="BG424" s="4">
        <f t="shared" ca="1" si="37"/>
        <v>0.87357616755388545</v>
      </c>
      <c r="BH424" s="3">
        <f t="shared" ca="1" si="38"/>
        <v>292</v>
      </c>
      <c r="BJ424" s="1">
        <v>424</v>
      </c>
      <c r="BK424" s="1">
        <v>3</v>
      </c>
      <c r="BL424" s="1">
        <v>4</v>
      </c>
      <c r="BM424" s="1">
        <v>5</v>
      </c>
      <c r="BN424" s="1">
        <v>6</v>
      </c>
    </row>
    <row r="425" spans="59:66" x14ac:dyDescent="0.25">
      <c r="BG425" s="4">
        <f t="shared" ca="1" si="37"/>
        <v>0.62911833599446043</v>
      </c>
      <c r="BH425" s="3">
        <f t="shared" ca="1" si="38"/>
        <v>792</v>
      </c>
      <c r="BJ425" s="1">
        <v>425</v>
      </c>
      <c r="BK425" s="1">
        <v>3</v>
      </c>
      <c r="BL425" s="1">
        <v>4</v>
      </c>
      <c r="BM425" s="1">
        <v>6</v>
      </c>
      <c r="BN425" s="1">
        <v>6</v>
      </c>
    </row>
    <row r="426" spans="59:66" x14ac:dyDescent="0.25">
      <c r="BG426" s="4">
        <f t="shared" ca="1" si="37"/>
        <v>0.53441922533174158</v>
      </c>
      <c r="BH426" s="3">
        <f t="shared" ca="1" si="38"/>
        <v>1000</v>
      </c>
      <c r="BJ426" s="1">
        <v>426</v>
      </c>
      <c r="BK426" s="1">
        <v>3</v>
      </c>
      <c r="BL426" s="1">
        <v>4</v>
      </c>
      <c r="BM426" s="1">
        <v>7</v>
      </c>
      <c r="BN426" s="1">
        <v>6</v>
      </c>
    </row>
    <row r="427" spans="59:66" x14ac:dyDescent="0.25">
      <c r="BG427" s="4">
        <f t="shared" ca="1" si="37"/>
        <v>0.21765141422408962</v>
      </c>
      <c r="BH427" s="3">
        <f t="shared" ca="1" si="38"/>
        <v>1700</v>
      </c>
      <c r="BJ427" s="1">
        <v>427</v>
      </c>
      <c r="BK427" s="1">
        <v>3</v>
      </c>
      <c r="BL427" s="1">
        <v>4</v>
      </c>
      <c r="BM427" s="1">
        <v>8</v>
      </c>
      <c r="BN427" s="1">
        <v>6</v>
      </c>
    </row>
    <row r="428" spans="59:66" x14ac:dyDescent="0.25">
      <c r="BG428" s="4">
        <f t="shared" ca="1" si="37"/>
        <v>0.80019121307550189</v>
      </c>
      <c r="BH428" s="3">
        <f t="shared" ca="1" si="38"/>
        <v>429</v>
      </c>
      <c r="BJ428" s="1">
        <v>428</v>
      </c>
      <c r="BK428" s="1">
        <v>3</v>
      </c>
      <c r="BL428" s="1">
        <v>4</v>
      </c>
      <c r="BM428" s="1">
        <v>9</v>
      </c>
      <c r="BN428" s="1">
        <v>6</v>
      </c>
    </row>
    <row r="429" spans="59:66" x14ac:dyDescent="0.25">
      <c r="BG429" s="4">
        <f t="shared" ca="1" si="37"/>
        <v>0.10156185429301889</v>
      </c>
      <c r="BH429" s="3">
        <f t="shared" ca="1" si="38"/>
        <v>1963</v>
      </c>
      <c r="BJ429" s="1">
        <v>429</v>
      </c>
      <c r="BK429" s="1">
        <v>3</v>
      </c>
      <c r="BL429" s="1">
        <v>5</v>
      </c>
      <c r="BM429" s="1">
        <v>0</v>
      </c>
      <c r="BN429" s="1">
        <v>6</v>
      </c>
    </row>
    <row r="430" spans="59:66" x14ac:dyDescent="0.25">
      <c r="BG430" s="4">
        <f t="shared" ca="1" si="37"/>
        <v>0.88371886432046731</v>
      </c>
      <c r="BH430" s="3">
        <f t="shared" ca="1" si="38"/>
        <v>271</v>
      </c>
      <c r="BJ430" s="1">
        <v>430</v>
      </c>
      <c r="BK430" s="1">
        <v>3</v>
      </c>
      <c r="BL430" s="1">
        <v>5</v>
      </c>
      <c r="BM430" s="1">
        <v>1</v>
      </c>
      <c r="BN430" s="1">
        <v>6</v>
      </c>
    </row>
    <row r="431" spans="59:66" x14ac:dyDescent="0.25">
      <c r="BG431" s="4">
        <f t="shared" ca="1" si="37"/>
        <v>0.44265866394235398</v>
      </c>
      <c r="BH431" s="3">
        <f t="shared" ca="1" si="38"/>
        <v>1184</v>
      </c>
      <c r="BJ431" s="1">
        <v>431</v>
      </c>
      <c r="BK431" s="1">
        <v>3</v>
      </c>
      <c r="BL431" s="1">
        <v>5</v>
      </c>
      <c r="BM431" s="1">
        <v>2</v>
      </c>
      <c r="BN431" s="1">
        <v>6</v>
      </c>
    </row>
    <row r="432" spans="59:66" x14ac:dyDescent="0.25">
      <c r="BG432" s="4">
        <f t="shared" ca="1" si="37"/>
        <v>5.0512981540286273E-2</v>
      </c>
      <c r="BH432" s="3">
        <f t="shared" ca="1" si="38"/>
        <v>2076</v>
      </c>
      <c r="BJ432" s="1">
        <v>432</v>
      </c>
      <c r="BK432" s="1">
        <v>3</v>
      </c>
      <c r="BL432" s="1">
        <v>5</v>
      </c>
      <c r="BM432" s="1">
        <v>3</v>
      </c>
      <c r="BN432" s="1">
        <v>6</v>
      </c>
    </row>
    <row r="433" spans="59:66" x14ac:dyDescent="0.25">
      <c r="BG433" s="4">
        <f t="shared" ca="1" si="37"/>
        <v>0.67448443780089129</v>
      </c>
      <c r="BH433" s="3">
        <f t="shared" ca="1" si="38"/>
        <v>698</v>
      </c>
      <c r="BJ433" s="1">
        <v>433</v>
      </c>
      <c r="BK433" s="1">
        <v>3</v>
      </c>
      <c r="BL433" s="1">
        <v>5</v>
      </c>
      <c r="BM433" s="1">
        <v>4</v>
      </c>
      <c r="BN433" s="1">
        <v>6</v>
      </c>
    </row>
    <row r="434" spans="59:66" x14ac:dyDescent="0.25">
      <c r="BG434" s="4">
        <f t="shared" ca="1" si="37"/>
        <v>0.55899935479732843</v>
      </c>
      <c r="BH434" s="3">
        <f t="shared" ca="1" si="38"/>
        <v>949</v>
      </c>
      <c r="BJ434" s="1">
        <v>434</v>
      </c>
      <c r="BK434" s="1">
        <v>3</v>
      </c>
      <c r="BL434" s="1">
        <v>5</v>
      </c>
      <c r="BM434" s="1">
        <v>5</v>
      </c>
      <c r="BN434" s="1">
        <v>6</v>
      </c>
    </row>
    <row r="435" spans="59:66" x14ac:dyDescent="0.25">
      <c r="BG435" s="4">
        <f t="shared" ca="1" si="37"/>
        <v>0.81374931034883202</v>
      </c>
      <c r="BH435" s="3">
        <f t="shared" ca="1" si="38"/>
        <v>406</v>
      </c>
      <c r="BJ435" s="1">
        <v>435</v>
      </c>
      <c r="BK435" s="1">
        <v>3</v>
      </c>
      <c r="BL435" s="1">
        <v>5</v>
      </c>
      <c r="BM435" s="1">
        <v>6</v>
      </c>
      <c r="BN435" s="1">
        <v>6</v>
      </c>
    </row>
    <row r="436" spans="59:66" x14ac:dyDescent="0.25">
      <c r="BG436" s="4">
        <f t="shared" ca="1" si="37"/>
        <v>0.92700156248665422</v>
      </c>
      <c r="BH436" s="3">
        <f t="shared" ca="1" si="38"/>
        <v>174</v>
      </c>
      <c r="BJ436" s="1">
        <v>436</v>
      </c>
      <c r="BK436" s="1">
        <v>3</v>
      </c>
      <c r="BL436" s="1">
        <v>5</v>
      </c>
      <c r="BM436" s="1">
        <v>7</v>
      </c>
      <c r="BN436" s="1">
        <v>6</v>
      </c>
    </row>
    <row r="437" spans="59:66" x14ac:dyDescent="0.25">
      <c r="BG437" s="4">
        <f t="shared" ca="1" si="37"/>
        <v>0.96688108761397529</v>
      </c>
      <c r="BH437" s="3">
        <f t="shared" ca="1" si="38"/>
        <v>74</v>
      </c>
      <c r="BJ437" s="1">
        <v>437</v>
      </c>
      <c r="BK437" s="1">
        <v>3</v>
      </c>
      <c r="BL437" s="1">
        <v>5</v>
      </c>
      <c r="BM437" s="1">
        <v>8</v>
      </c>
      <c r="BN437" s="1">
        <v>6</v>
      </c>
    </row>
    <row r="438" spans="59:66" x14ac:dyDescent="0.25">
      <c r="BG438" s="4">
        <f t="shared" ca="1" si="37"/>
        <v>0.91007189903761965</v>
      </c>
      <c r="BH438" s="3">
        <f t="shared" ca="1" si="38"/>
        <v>204</v>
      </c>
      <c r="BJ438" s="1">
        <v>438</v>
      </c>
      <c r="BK438" s="1">
        <v>3</v>
      </c>
      <c r="BL438" s="1">
        <v>5</v>
      </c>
      <c r="BM438" s="1">
        <v>9</v>
      </c>
      <c r="BN438" s="1">
        <v>6</v>
      </c>
    </row>
    <row r="439" spans="59:66" x14ac:dyDescent="0.25">
      <c r="BG439" s="4">
        <f t="shared" ca="1" si="37"/>
        <v>0.79911070888300217</v>
      </c>
      <c r="BH439" s="3">
        <f t="shared" ca="1" si="38"/>
        <v>434</v>
      </c>
      <c r="BJ439" s="1">
        <v>439</v>
      </c>
      <c r="BK439" s="1">
        <v>3</v>
      </c>
      <c r="BL439" s="1">
        <v>6</v>
      </c>
      <c r="BM439" s="1">
        <v>0</v>
      </c>
      <c r="BN439" s="1">
        <v>6</v>
      </c>
    </row>
    <row r="440" spans="59:66" x14ac:dyDescent="0.25">
      <c r="BG440" s="4">
        <f t="shared" ca="1" si="37"/>
        <v>0.74151787573882566</v>
      </c>
      <c r="BH440" s="3">
        <f t="shared" ca="1" si="38"/>
        <v>558</v>
      </c>
      <c r="BJ440" s="1">
        <v>440</v>
      </c>
      <c r="BK440" s="1">
        <v>3</v>
      </c>
      <c r="BL440" s="1">
        <v>6</v>
      </c>
      <c r="BM440" s="1">
        <v>1</v>
      </c>
      <c r="BN440" s="1">
        <v>6</v>
      </c>
    </row>
    <row r="441" spans="59:66" x14ac:dyDescent="0.25">
      <c r="BG441" s="4">
        <f t="shared" ca="1" si="37"/>
        <v>0.36996760628370506</v>
      </c>
      <c r="BH441" s="3">
        <f t="shared" ca="1" si="38"/>
        <v>1340</v>
      </c>
      <c r="BJ441" s="1">
        <v>441</v>
      </c>
      <c r="BK441" s="1">
        <v>3</v>
      </c>
      <c r="BL441" s="1">
        <v>6</v>
      </c>
      <c r="BM441" s="1">
        <v>2</v>
      </c>
      <c r="BN441" s="1">
        <v>6</v>
      </c>
    </row>
    <row r="442" spans="59:66" x14ac:dyDescent="0.25">
      <c r="BG442" s="4">
        <f t="shared" ca="1" si="37"/>
        <v>0.15661217906108882</v>
      </c>
      <c r="BH442" s="3">
        <f t="shared" ca="1" si="38"/>
        <v>1831</v>
      </c>
      <c r="BJ442" s="1">
        <v>442</v>
      </c>
      <c r="BK442" s="1">
        <v>3</v>
      </c>
      <c r="BL442" s="1">
        <v>6</v>
      </c>
      <c r="BM442" s="1">
        <v>3</v>
      </c>
      <c r="BN442" s="1">
        <v>6</v>
      </c>
    </row>
    <row r="443" spans="59:66" x14ac:dyDescent="0.25">
      <c r="BG443" s="4">
        <f t="shared" ca="1" si="37"/>
        <v>0.78169076873260523</v>
      </c>
      <c r="BH443" s="3">
        <f t="shared" ca="1" si="38"/>
        <v>478</v>
      </c>
      <c r="BJ443" s="1">
        <v>443</v>
      </c>
      <c r="BK443" s="1">
        <v>3</v>
      </c>
      <c r="BL443" s="1">
        <v>6</v>
      </c>
      <c r="BM443" s="1">
        <v>4</v>
      </c>
      <c r="BN443" s="1">
        <v>6</v>
      </c>
    </row>
    <row r="444" spans="59:66" x14ac:dyDescent="0.25">
      <c r="BG444" s="4">
        <f t="shared" ca="1" si="37"/>
        <v>0.61956793338438054</v>
      </c>
      <c r="BH444" s="3">
        <f t="shared" ca="1" si="38"/>
        <v>810</v>
      </c>
      <c r="BJ444" s="1">
        <v>444</v>
      </c>
      <c r="BK444" s="1">
        <v>3</v>
      </c>
      <c r="BL444" s="1">
        <v>6</v>
      </c>
      <c r="BM444" s="1">
        <v>5</v>
      </c>
      <c r="BN444" s="1">
        <v>6</v>
      </c>
    </row>
    <row r="445" spans="59:66" x14ac:dyDescent="0.25">
      <c r="BG445" s="4">
        <f t="shared" ca="1" si="37"/>
        <v>0.59471734292633971</v>
      </c>
      <c r="BH445" s="3">
        <f t="shared" ca="1" si="38"/>
        <v>869</v>
      </c>
      <c r="BJ445" s="1">
        <v>445</v>
      </c>
      <c r="BK445" s="1">
        <v>3</v>
      </c>
      <c r="BL445" s="1">
        <v>6</v>
      </c>
      <c r="BM445" s="1">
        <v>6</v>
      </c>
      <c r="BN445" s="1">
        <v>6</v>
      </c>
    </row>
    <row r="446" spans="59:66" x14ac:dyDescent="0.25">
      <c r="BG446" s="4">
        <f t="shared" ca="1" si="37"/>
        <v>0.19627339772338792</v>
      </c>
      <c r="BH446" s="3">
        <f t="shared" ca="1" si="38"/>
        <v>1748</v>
      </c>
      <c r="BJ446" s="1">
        <v>446</v>
      </c>
      <c r="BK446" s="1">
        <v>3</v>
      </c>
      <c r="BL446" s="1">
        <v>6</v>
      </c>
      <c r="BM446" s="1">
        <v>7</v>
      </c>
      <c r="BN446" s="1">
        <v>6</v>
      </c>
    </row>
    <row r="447" spans="59:66" x14ac:dyDescent="0.25">
      <c r="BG447" s="4">
        <f t="shared" ca="1" si="37"/>
        <v>0.34067243509502809</v>
      </c>
      <c r="BH447" s="3">
        <f t="shared" ca="1" si="38"/>
        <v>1421</v>
      </c>
      <c r="BJ447" s="1">
        <v>447</v>
      </c>
      <c r="BK447" s="1">
        <v>3</v>
      </c>
      <c r="BL447" s="1">
        <v>6</v>
      </c>
      <c r="BM447" s="1">
        <v>8</v>
      </c>
      <c r="BN447" s="1">
        <v>6</v>
      </c>
    </row>
    <row r="448" spans="59:66" x14ac:dyDescent="0.25">
      <c r="BG448" s="4">
        <f t="shared" ca="1" si="37"/>
        <v>0.10489416630848558</v>
      </c>
      <c r="BH448" s="3">
        <f t="shared" ca="1" si="38"/>
        <v>1957</v>
      </c>
      <c r="BJ448" s="1">
        <v>448</v>
      </c>
      <c r="BK448" s="1">
        <v>3</v>
      </c>
      <c r="BL448" s="1">
        <v>6</v>
      </c>
      <c r="BM448" s="1">
        <v>9</v>
      </c>
      <c r="BN448" s="1">
        <v>6</v>
      </c>
    </row>
    <row r="449" spans="59:66" x14ac:dyDescent="0.25">
      <c r="BG449" s="4">
        <f t="shared" ca="1" si="37"/>
        <v>0.90809631671703395</v>
      </c>
      <c r="BH449" s="3">
        <f t="shared" ca="1" si="38"/>
        <v>211</v>
      </c>
      <c r="BJ449" s="1">
        <v>449</v>
      </c>
      <c r="BK449" s="1">
        <v>3</v>
      </c>
      <c r="BL449" s="1">
        <v>7</v>
      </c>
      <c r="BM449" s="1">
        <v>0</v>
      </c>
      <c r="BN449" s="1">
        <v>6</v>
      </c>
    </row>
    <row r="450" spans="59:66" x14ac:dyDescent="0.25">
      <c r="BG450" s="4">
        <f t="shared" ref="BG450:BG513" ca="1" si="39">RAND()</f>
        <v>0.11845937805974993</v>
      </c>
      <c r="BH450" s="3">
        <f t="shared" ref="BH450:BH513" ca="1" si="40">RANK(BG450,$BG$1:$BG$2170,)</f>
        <v>1925</v>
      </c>
      <c r="BJ450" s="1">
        <v>450</v>
      </c>
      <c r="BK450" s="1">
        <v>3</v>
      </c>
      <c r="BL450" s="1">
        <v>7</v>
      </c>
      <c r="BM450" s="1">
        <v>1</v>
      </c>
      <c r="BN450" s="1">
        <v>6</v>
      </c>
    </row>
    <row r="451" spans="59:66" x14ac:dyDescent="0.25">
      <c r="BG451" s="4">
        <f t="shared" ca="1" si="39"/>
        <v>0.96148774723762487</v>
      </c>
      <c r="BH451" s="3">
        <f t="shared" ca="1" si="40"/>
        <v>85</v>
      </c>
      <c r="BJ451" s="1">
        <v>451</v>
      </c>
      <c r="BK451" s="1">
        <v>3</v>
      </c>
      <c r="BL451" s="1">
        <v>7</v>
      </c>
      <c r="BM451" s="1">
        <v>2</v>
      </c>
      <c r="BN451" s="1">
        <v>6</v>
      </c>
    </row>
    <row r="452" spans="59:66" x14ac:dyDescent="0.25">
      <c r="BG452" s="4">
        <f t="shared" ca="1" si="39"/>
        <v>0.76846554756960739</v>
      </c>
      <c r="BH452" s="3">
        <f t="shared" ca="1" si="40"/>
        <v>499</v>
      </c>
      <c r="BJ452" s="1">
        <v>452</v>
      </c>
      <c r="BK452" s="1">
        <v>3</v>
      </c>
      <c r="BL452" s="1">
        <v>7</v>
      </c>
      <c r="BM452" s="1">
        <v>3</v>
      </c>
      <c r="BN452" s="1">
        <v>6</v>
      </c>
    </row>
    <row r="453" spans="59:66" x14ac:dyDescent="0.25">
      <c r="BG453" s="4">
        <f t="shared" ca="1" si="39"/>
        <v>0.93874617622124723</v>
      </c>
      <c r="BH453" s="3">
        <f t="shared" ca="1" si="40"/>
        <v>142</v>
      </c>
      <c r="BJ453" s="1">
        <v>453</v>
      </c>
      <c r="BK453" s="1">
        <v>3</v>
      </c>
      <c r="BL453" s="1">
        <v>7</v>
      </c>
      <c r="BM453" s="1">
        <v>4</v>
      </c>
      <c r="BN453" s="1">
        <v>6</v>
      </c>
    </row>
    <row r="454" spans="59:66" x14ac:dyDescent="0.25">
      <c r="BG454" s="4">
        <f t="shared" ca="1" si="39"/>
        <v>0.38826785965468835</v>
      </c>
      <c r="BH454" s="3">
        <f t="shared" ca="1" si="40"/>
        <v>1300</v>
      </c>
      <c r="BJ454" s="1">
        <v>454</v>
      </c>
      <c r="BK454" s="1">
        <v>3</v>
      </c>
      <c r="BL454" s="1">
        <v>7</v>
      </c>
      <c r="BM454" s="1">
        <v>5</v>
      </c>
      <c r="BN454" s="1">
        <v>6</v>
      </c>
    </row>
    <row r="455" spans="59:66" x14ac:dyDescent="0.25">
      <c r="BG455" s="4">
        <f t="shared" ca="1" si="39"/>
        <v>0.71791470926401046</v>
      </c>
      <c r="BH455" s="3">
        <f t="shared" ca="1" si="40"/>
        <v>607</v>
      </c>
      <c r="BJ455" s="1">
        <v>455</v>
      </c>
      <c r="BK455" s="1">
        <v>3</v>
      </c>
      <c r="BL455" s="1">
        <v>7</v>
      </c>
      <c r="BM455" s="1">
        <v>6</v>
      </c>
      <c r="BN455" s="1">
        <v>6</v>
      </c>
    </row>
    <row r="456" spans="59:66" x14ac:dyDescent="0.25">
      <c r="BG456" s="4">
        <f t="shared" ca="1" si="39"/>
        <v>0.20181257498011418</v>
      </c>
      <c r="BH456" s="3">
        <f t="shared" ca="1" si="40"/>
        <v>1731</v>
      </c>
      <c r="BJ456" s="1">
        <v>456</v>
      </c>
      <c r="BK456" s="1">
        <v>3</v>
      </c>
      <c r="BL456" s="1">
        <v>7</v>
      </c>
      <c r="BM456" s="1">
        <v>7</v>
      </c>
      <c r="BN456" s="1">
        <v>6</v>
      </c>
    </row>
    <row r="457" spans="59:66" x14ac:dyDescent="0.25">
      <c r="BG457" s="4">
        <f t="shared" ca="1" si="39"/>
        <v>0.44894532758317007</v>
      </c>
      <c r="BH457" s="3">
        <f t="shared" ca="1" si="40"/>
        <v>1168</v>
      </c>
      <c r="BJ457" s="1">
        <v>457</v>
      </c>
      <c r="BK457" s="1">
        <v>3</v>
      </c>
      <c r="BL457" s="1">
        <v>7</v>
      </c>
      <c r="BM457" s="1">
        <v>8</v>
      </c>
      <c r="BN457" s="1">
        <v>6</v>
      </c>
    </row>
    <row r="458" spans="59:66" x14ac:dyDescent="0.25">
      <c r="BG458" s="4">
        <f t="shared" ca="1" si="39"/>
        <v>0.21137501224333388</v>
      </c>
      <c r="BH458" s="3">
        <f t="shared" ca="1" si="40"/>
        <v>1710</v>
      </c>
      <c r="BJ458" s="1">
        <v>458</v>
      </c>
      <c r="BK458" s="1">
        <v>3</v>
      </c>
      <c r="BL458" s="1">
        <v>7</v>
      </c>
      <c r="BM458" s="1">
        <v>9</v>
      </c>
      <c r="BN458" s="1">
        <v>6</v>
      </c>
    </row>
    <row r="459" spans="59:66" x14ac:dyDescent="0.25">
      <c r="BG459" s="4">
        <f t="shared" ca="1" si="39"/>
        <v>4.1789198091742974E-2</v>
      </c>
      <c r="BH459" s="3">
        <f t="shared" ca="1" si="40"/>
        <v>2095</v>
      </c>
      <c r="BJ459" s="1">
        <v>459</v>
      </c>
      <c r="BK459" s="1">
        <v>3</v>
      </c>
      <c r="BL459" s="1">
        <v>8</v>
      </c>
      <c r="BM459" s="1">
        <v>0</v>
      </c>
      <c r="BN459" s="1">
        <v>6</v>
      </c>
    </row>
    <row r="460" spans="59:66" x14ac:dyDescent="0.25">
      <c r="BG460" s="4">
        <f t="shared" ca="1" si="39"/>
        <v>0.58117158568826921</v>
      </c>
      <c r="BH460" s="3">
        <f t="shared" ca="1" si="40"/>
        <v>900</v>
      </c>
      <c r="BJ460" s="1">
        <v>460</v>
      </c>
      <c r="BK460" s="1">
        <v>3</v>
      </c>
      <c r="BL460" s="1">
        <v>8</v>
      </c>
      <c r="BM460" s="1">
        <v>1</v>
      </c>
      <c r="BN460" s="1">
        <v>6</v>
      </c>
    </row>
    <row r="461" spans="59:66" x14ac:dyDescent="0.25">
      <c r="BG461" s="4">
        <f t="shared" ca="1" si="39"/>
        <v>0.13894404245466496</v>
      </c>
      <c r="BH461" s="3">
        <f t="shared" ca="1" si="40"/>
        <v>1871</v>
      </c>
      <c r="BJ461" s="1">
        <v>461</v>
      </c>
      <c r="BK461" s="1">
        <v>3</v>
      </c>
      <c r="BL461" s="1">
        <v>8</v>
      </c>
      <c r="BM461" s="1">
        <v>2</v>
      </c>
      <c r="BN461" s="1">
        <v>6</v>
      </c>
    </row>
    <row r="462" spans="59:66" x14ac:dyDescent="0.25">
      <c r="BG462" s="4">
        <f t="shared" ca="1" si="39"/>
        <v>6.448432284997152E-2</v>
      </c>
      <c r="BH462" s="3">
        <f t="shared" ca="1" si="40"/>
        <v>2038</v>
      </c>
      <c r="BJ462" s="1">
        <v>462</v>
      </c>
      <c r="BK462" s="1">
        <v>3</v>
      </c>
      <c r="BL462" s="1">
        <v>8</v>
      </c>
      <c r="BM462" s="1">
        <v>3</v>
      </c>
      <c r="BN462" s="1">
        <v>6</v>
      </c>
    </row>
    <row r="463" spans="59:66" x14ac:dyDescent="0.25">
      <c r="BG463" s="4">
        <f t="shared" ca="1" si="39"/>
        <v>6.5551053646661028E-2</v>
      </c>
      <c r="BH463" s="3">
        <f t="shared" ca="1" si="40"/>
        <v>2034</v>
      </c>
      <c r="BJ463" s="1">
        <v>463</v>
      </c>
      <c r="BK463" s="1">
        <v>3</v>
      </c>
      <c r="BL463" s="1">
        <v>8</v>
      </c>
      <c r="BM463" s="1">
        <v>4</v>
      </c>
      <c r="BN463" s="1">
        <v>6</v>
      </c>
    </row>
    <row r="464" spans="59:66" x14ac:dyDescent="0.25">
      <c r="BG464" s="4">
        <f t="shared" ca="1" si="39"/>
        <v>4.2337789847993856E-2</v>
      </c>
      <c r="BH464" s="3">
        <f t="shared" ca="1" si="40"/>
        <v>2092</v>
      </c>
      <c r="BJ464" s="1">
        <v>464</v>
      </c>
      <c r="BK464" s="1">
        <v>3</v>
      </c>
      <c r="BL464" s="1">
        <v>8</v>
      </c>
      <c r="BM464" s="1">
        <v>5</v>
      </c>
      <c r="BN464" s="1">
        <v>6</v>
      </c>
    </row>
    <row r="465" spans="59:66" x14ac:dyDescent="0.25">
      <c r="BG465" s="4">
        <f t="shared" ca="1" si="39"/>
        <v>0.80780815065231915</v>
      </c>
      <c r="BH465" s="3">
        <f t="shared" ca="1" si="40"/>
        <v>415</v>
      </c>
      <c r="BJ465" s="1">
        <v>465</v>
      </c>
      <c r="BK465" s="1">
        <v>3</v>
      </c>
      <c r="BL465" s="1">
        <v>8</v>
      </c>
      <c r="BM465" s="1">
        <v>6</v>
      </c>
      <c r="BN465" s="1">
        <v>6</v>
      </c>
    </row>
    <row r="466" spans="59:66" x14ac:dyDescent="0.25">
      <c r="BG466" s="4">
        <f t="shared" ca="1" si="39"/>
        <v>0.26941403694737642</v>
      </c>
      <c r="BH466" s="3">
        <f t="shared" ca="1" si="40"/>
        <v>1587</v>
      </c>
      <c r="BJ466" s="1">
        <v>466</v>
      </c>
      <c r="BK466" s="1">
        <v>3</v>
      </c>
      <c r="BL466" s="1">
        <v>8</v>
      </c>
      <c r="BM466" s="1">
        <v>7</v>
      </c>
      <c r="BN466" s="1">
        <v>6</v>
      </c>
    </row>
    <row r="467" spans="59:66" x14ac:dyDescent="0.25">
      <c r="BG467" s="4">
        <f t="shared" ca="1" si="39"/>
        <v>0.31039594919479563</v>
      </c>
      <c r="BH467" s="3">
        <f t="shared" ca="1" si="40"/>
        <v>1490</v>
      </c>
      <c r="BJ467" s="1">
        <v>467</v>
      </c>
      <c r="BK467" s="1">
        <v>3</v>
      </c>
      <c r="BL467" s="1">
        <v>8</v>
      </c>
      <c r="BM467" s="1">
        <v>8</v>
      </c>
      <c r="BN467" s="1">
        <v>6</v>
      </c>
    </row>
    <row r="468" spans="59:66" x14ac:dyDescent="0.25">
      <c r="BG468" s="4">
        <f t="shared" ca="1" si="39"/>
        <v>0.12889375901395517</v>
      </c>
      <c r="BH468" s="3">
        <f t="shared" ca="1" si="40"/>
        <v>1899</v>
      </c>
      <c r="BJ468" s="1">
        <v>468</v>
      </c>
      <c r="BK468" s="1">
        <v>3</v>
      </c>
      <c r="BL468" s="1">
        <v>8</v>
      </c>
      <c r="BM468" s="1">
        <v>9</v>
      </c>
      <c r="BN468" s="1">
        <v>6</v>
      </c>
    </row>
    <row r="469" spans="59:66" x14ac:dyDescent="0.25">
      <c r="BG469" s="4">
        <f t="shared" ca="1" si="39"/>
        <v>0.42257371608872574</v>
      </c>
      <c r="BH469" s="3">
        <f t="shared" ca="1" si="40"/>
        <v>1222</v>
      </c>
      <c r="BJ469" s="1">
        <v>469</v>
      </c>
      <c r="BK469" s="1">
        <v>3</v>
      </c>
      <c r="BL469" s="1">
        <v>9</v>
      </c>
      <c r="BM469" s="1">
        <v>0</v>
      </c>
      <c r="BN469" s="1">
        <v>6</v>
      </c>
    </row>
    <row r="470" spans="59:66" x14ac:dyDescent="0.25">
      <c r="BG470" s="4">
        <f t="shared" ca="1" si="39"/>
        <v>0.380992006644575</v>
      </c>
      <c r="BH470" s="3">
        <f t="shared" ca="1" si="40"/>
        <v>1317</v>
      </c>
      <c r="BJ470" s="1">
        <v>470</v>
      </c>
      <c r="BK470" s="1">
        <v>3</v>
      </c>
      <c r="BL470" s="1">
        <v>9</v>
      </c>
      <c r="BM470" s="1">
        <v>1</v>
      </c>
      <c r="BN470" s="1">
        <v>6</v>
      </c>
    </row>
    <row r="471" spans="59:66" x14ac:dyDescent="0.25">
      <c r="BG471" s="4">
        <f t="shared" ca="1" si="39"/>
        <v>0.8448317037908567</v>
      </c>
      <c r="BH471" s="3">
        <f t="shared" ca="1" si="40"/>
        <v>335</v>
      </c>
      <c r="BJ471" s="1">
        <v>471</v>
      </c>
      <c r="BK471" s="1">
        <v>3</v>
      </c>
      <c r="BL471" s="1">
        <v>9</v>
      </c>
      <c r="BM471" s="1">
        <v>2</v>
      </c>
      <c r="BN471" s="1">
        <v>6</v>
      </c>
    </row>
    <row r="472" spans="59:66" x14ac:dyDescent="0.25">
      <c r="BG472" s="4">
        <f t="shared" ca="1" si="39"/>
        <v>0.89414865620727879</v>
      </c>
      <c r="BH472" s="3">
        <f t="shared" ca="1" si="40"/>
        <v>243</v>
      </c>
      <c r="BJ472" s="1">
        <v>472</v>
      </c>
      <c r="BK472" s="1">
        <v>3</v>
      </c>
      <c r="BL472" s="1">
        <v>9</v>
      </c>
      <c r="BM472" s="1">
        <v>3</v>
      </c>
      <c r="BN472" s="1">
        <v>6</v>
      </c>
    </row>
    <row r="473" spans="59:66" x14ac:dyDescent="0.25">
      <c r="BG473" s="4">
        <f t="shared" ca="1" si="39"/>
        <v>0.4916337703221495</v>
      </c>
      <c r="BH473" s="3">
        <f t="shared" ca="1" si="40"/>
        <v>1075</v>
      </c>
      <c r="BJ473" s="1">
        <v>473</v>
      </c>
      <c r="BK473" s="1">
        <v>3</v>
      </c>
      <c r="BL473" s="1">
        <v>9</v>
      </c>
      <c r="BM473" s="1">
        <v>4</v>
      </c>
      <c r="BN473" s="1">
        <v>6</v>
      </c>
    </row>
    <row r="474" spans="59:66" x14ac:dyDescent="0.25">
      <c r="BG474" s="4">
        <f t="shared" ca="1" si="39"/>
        <v>5.1060926100934267E-2</v>
      </c>
      <c r="BH474" s="3">
        <f t="shared" ca="1" si="40"/>
        <v>2075</v>
      </c>
      <c r="BJ474" s="1">
        <v>474</v>
      </c>
      <c r="BK474" s="1">
        <v>3</v>
      </c>
      <c r="BL474" s="1">
        <v>9</v>
      </c>
      <c r="BM474" s="1">
        <v>5</v>
      </c>
      <c r="BN474" s="1">
        <v>6</v>
      </c>
    </row>
    <row r="475" spans="59:66" x14ac:dyDescent="0.25">
      <c r="BG475" s="4">
        <f t="shared" ca="1" si="39"/>
        <v>0.60487119045733295</v>
      </c>
      <c r="BH475" s="3">
        <f t="shared" ca="1" si="40"/>
        <v>848</v>
      </c>
      <c r="BJ475" s="1">
        <v>475</v>
      </c>
      <c r="BK475" s="1">
        <v>3</v>
      </c>
      <c r="BL475" s="1">
        <v>9</v>
      </c>
      <c r="BM475" s="1">
        <v>6</v>
      </c>
      <c r="BN475" s="1">
        <v>6</v>
      </c>
    </row>
    <row r="476" spans="59:66" x14ac:dyDescent="0.25">
      <c r="BG476" s="4">
        <f t="shared" ca="1" si="39"/>
        <v>0.6447289054876848</v>
      </c>
      <c r="BH476" s="3">
        <f t="shared" ca="1" si="40"/>
        <v>764</v>
      </c>
      <c r="BJ476" s="1">
        <v>476</v>
      </c>
      <c r="BK476" s="1">
        <v>3</v>
      </c>
      <c r="BL476" s="1">
        <v>9</v>
      </c>
      <c r="BM476" s="1">
        <v>7</v>
      </c>
      <c r="BN476" s="1">
        <v>6</v>
      </c>
    </row>
    <row r="477" spans="59:66" x14ac:dyDescent="0.25">
      <c r="BG477" s="4">
        <f t="shared" ca="1" si="39"/>
        <v>0.42473999669913587</v>
      </c>
      <c r="BH477" s="3">
        <f t="shared" ca="1" si="40"/>
        <v>1217</v>
      </c>
      <c r="BJ477" s="1">
        <v>477</v>
      </c>
      <c r="BK477" s="1">
        <v>3</v>
      </c>
      <c r="BL477" s="1">
        <v>9</v>
      </c>
      <c r="BM477" s="1">
        <v>8</v>
      </c>
      <c r="BN477" s="1">
        <v>6</v>
      </c>
    </row>
    <row r="478" spans="59:66" x14ac:dyDescent="0.25">
      <c r="BG478" s="4">
        <f t="shared" ca="1" si="39"/>
        <v>0.99403094280976423</v>
      </c>
      <c r="BH478" s="3">
        <f t="shared" ca="1" si="40"/>
        <v>16</v>
      </c>
      <c r="BJ478" s="1">
        <v>478</v>
      </c>
      <c r="BK478" s="1">
        <v>3</v>
      </c>
      <c r="BL478" s="1">
        <v>9</v>
      </c>
      <c r="BM478" s="1">
        <v>9</v>
      </c>
      <c r="BN478" s="1">
        <v>6</v>
      </c>
    </row>
    <row r="479" spans="59:66" x14ac:dyDescent="0.25">
      <c r="BG479" s="4">
        <f t="shared" ca="1" si="39"/>
        <v>0.64000608178397644</v>
      </c>
      <c r="BH479" s="3">
        <f t="shared" ca="1" si="40"/>
        <v>769</v>
      </c>
      <c r="BJ479" s="1">
        <v>479</v>
      </c>
      <c r="BK479" s="1">
        <v>4</v>
      </c>
      <c r="BL479" s="1">
        <v>1</v>
      </c>
      <c r="BM479" s="1">
        <v>7</v>
      </c>
      <c r="BN479" s="1">
        <v>6</v>
      </c>
    </row>
    <row r="480" spans="59:66" x14ac:dyDescent="0.25">
      <c r="BG480" s="4">
        <f t="shared" ca="1" si="39"/>
        <v>2.6671463073019819E-2</v>
      </c>
      <c r="BH480" s="3">
        <f t="shared" ca="1" si="40"/>
        <v>2125</v>
      </c>
      <c r="BJ480" s="1">
        <v>480</v>
      </c>
      <c r="BK480" s="1">
        <v>4</v>
      </c>
      <c r="BL480" s="1">
        <v>1</v>
      </c>
      <c r="BM480" s="1">
        <v>8</v>
      </c>
      <c r="BN480" s="1">
        <v>6</v>
      </c>
    </row>
    <row r="481" spans="59:66" x14ac:dyDescent="0.25">
      <c r="BG481" s="4">
        <f t="shared" ca="1" si="39"/>
        <v>0.69135730265616968</v>
      </c>
      <c r="BH481" s="3">
        <f t="shared" ca="1" si="40"/>
        <v>656</v>
      </c>
      <c r="BJ481" s="1">
        <v>481</v>
      </c>
      <c r="BK481" s="1">
        <v>4</v>
      </c>
      <c r="BL481" s="1">
        <v>1</v>
      </c>
      <c r="BM481" s="1">
        <v>9</v>
      </c>
      <c r="BN481" s="1">
        <v>6</v>
      </c>
    </row>
    <row r="482" spans="59:66" x14ac:dyDescent="0.25">
      <c r="BG482" s="4">
        <f t="shared" ca="1" si="39"/>
        <v>0.47382135315300911</v>
      </c>
      <c r="BH482" s="3">
        <f t="shared" ca="1" si="40"/>
        <v>1104</v>
      </c>
      <c r="BJ482" s="1">
        <v>482</v>
      </c>
      <c r="BK482" s="1">
        <v>4</v>
      </c>
      <c r="BL482" s="1">
        <v>3</v>
      </c>
      <c r="BM482" s="1">
        <v>4</v>
      </c>
      <c r="BN482" s="1">
        <v>6</v>
      </c>
    </row>
    <row r="483" spans="59:66" x14ac:dyDescent="0.25">
      <c r="BG483" s="4">
        <f t="shared" ca="1" si="39"/>
        <v>0.35266333102818015</v>
      </c>
      <c r="BH483" s="3">
        <f t="shared" ca="1" si="40"/>
        <v>1386</v>
      </c>
      <c r="BJ483" s="1">
        <v>483</v>
      </c>
      <c r="BK483" s="1">
        <v>4</v>
      </c>
      <c r="BL483" s="1">
        <v>3</v>
      </c>
      <c r="BM483" s="1">
        <v>5</v>
      </c>
      <c r="BN483" s="1">
        <v>6</v>
      </c>
    </row>
    <row r="484" spans="59:66" x14ac:dyDescent="0.25">
      <c r="BG484" s="4">
        <f t="shared" ca="1" si="39"/>
        <v>0.33474812970000944</v>
      </c>
      <c r="BH484" s="3">
        <f t="shared" ca="1" si="40"/>
        <v>1437</v>
      </c>
      <c r="BJ484" s="1">
        <v>484</v>
      </c>
      <c r="BK484" s="1">
        <v>4</v>
      </c>
      <c r="BL484" s="1">
        <v>3</v>
      </c>
      <c r="BM484" s="1">
        <v>6</v>
      </c>
      <c r="BN484" s="1">
        <v>6</v>
      </c>
    </row>
    <row r="485" spans="59:66" x14ac:dyDescent="0.25">
      <c r="BG485" s="4">
        <f t="shared" ca="1" si="39"/>
        <v>0.25730783822259029</v>
      </c>
      <c r="BH485" s="3">
        <f t="shared" ca="1" si="40"/>
        <v>1612</v>
      </c>
      <c r="BJ485" s="1">
        <v>485</v>
      </c>
      <c r="BK485" s="1">
        <v>4</v>
      </c>
      <c r="BL485" s="1">
        <v>3</v>
      </c>
      <c r="BM485" s="1">
        <v>7</v>
      </c>
      <c r="BN485" s="1">
        <v>6</v>
      </c>
    </row>
    <row r="486" spans="59:66" x14ac:dyDescent="0.25">
      <c r="BG486" s="4">
        <f t="shared" ca="1" si="39"/>
        <v>0.32428148111830757</v>
      </c>
      <c r="BH486" s="3">
        <f t="shared" ca="1" si="40"/>
        <v>1460</v>
      </c>
      <c r="BJ486" s="1">
        <v>486</v>
      </c>
      <c r="BK486" s="1">
        <v>4</v>
      </c>
      <c r="BL486" s="1">
        <v>3</v>
      </c>
      <c r="BM486" s="1">
        <v>8</v>
      </c>
      <c r="BN486" s="1">
        <v>6</v>
      </c>
    </row>
    <row r="487" spans="59:66" x14ac:dyDescent="0.25">
      <c r="BG487" s="4">
        <f t="shared" ca="1" si="39"/>
        <v>0.5842593873463845</v>
      </c>
      <c r="BH487" s="3">
        <f t="shared" ca="1" si="40"/>
        <v>892</v>
      </c>
      <c r="BJ487" s="1">
        <v>487</v>
      </c>
      <c r="BK487" s="1">
        <v>4</v>
      </c>
      <c r="BL487" s="1">
        <v>3</v>
      </c>
      <c r="BM487" s="1">
        <v>9</v>
      </c>
      <c r="BN487" s="1">
        <v>6</v>
      </c>
    </row>
    <row r="488" spans="59:66" x14ac:dyDescent="0.25">
      <c r="BG488" s="4">
        <f t="shared" ca="1" si="39"/>
        <v>0.55280593655061416</v>
      </c>
      <c r="BH488" s="3">
        <f t="shared" ca="1" si="40"/>
        <v>959</v>
      </c>
      <c r="BJ488" s="1">
        <v>488</v>
      </c>
      <c r="BK488" s="1">
        <v>4</v>
      </c>
      <c r="BL488" s="1">
        <v>6</v>
      </c>
      <c r="BM488" s="1">
        <v>7</v>
      </c>
      <c r="BN488" s="1">
        <v>6</v>
      </c>
    </row>
    <row r="489" spans="59:66" x14ac:dyDescent="0.25">
      <c r="BG489" s="4">
        <f t="shared" ca="1" si="39"/>
        <v>0.57560016769669897</v>
      </c>
      <c r="BH489" s="3">
        <f t="shared" ca="1" si="40"/>
        <v>917</v>
      </c>
      <c r="BJ489" s="1">
        <v>489</v>
      </c>
      <c r="BK489" s="1">
        <v>4</v>
      </c>
      <c r="BL489" s="1">
        <v>6</v>
      </c>
      <c r="BM489" s="1">
        <v>8</v>
      </c>
      <c r="BN489" s="1">
        <v>6</v>
      </c>
    </row>
    <row r="490" spans="59:66" x14ac:dyDescent="0.25">
      <c r="BG490" s="4">
        <f t="shared" ca="1" si="39"/>
        <v>0.62410765497528309</v>
      </c>
      <c r="BH490" s="3">
        <f t="shared" ca="1" si="40"/>
        <v>802</v>
      </c>
      <c r="BJ490" s="1">
        <v>490</v>
      </c>
      <c r="BK490" s="1">
        <v>4</v>
      </c>
      <c r="BL490" s="1">
        <v>6</v>
      </c>
      <c r="BM490" s="1">
        <v>9</v>
      </c>
      <c r="BN490" s="1">
        <v>6</v>
      </c>
    </row>
    <row r="491" spans="59:66" x14ac:dyDescent="0.25">
      <c r="BG491" s="4">
        <f t="shared" ca="1" si="39"/>
        <v>0.61037430914662394</v>
      </c>
      <c r="BH491" s="3">
        <f t="shared" ca="1" si="40"/>
        <v>834</v>
      </c>
      <c r="BJ491" s="1">
        <v>491</v>
      </c>
      <c r="BK491" s="1">
        <v>4</v>
      </c>
      <c r="BL491" s="1">
        <v>8</v>
      </c>
      <c r="BM491" s="1">
        <v>4</v>
      </c>
      <c r="BN491" s="1">
        <v>6</v>
      </c>
    </row>
    <row r="492" spans="59:66" x14ac:dyDescent="0.25">
      <c r="BG492" s="4">
        <f t="shared" ca="1" si="39"/>
        <v>0.2464437655765922</v>
      </c>
      <c r="BH492" s="3">
        <f t="shared" ca="1" si="40"/>
        <v>1628</v>
      </c>
      <c r="BJ492" s="1">
        <v>492</v>
      </c>
      <c r="BK492" s="1">
        <v>4</v>
      </c>
      <c r="BL492" s="1">
        <v>8</v>
      </c>
      <c r="BM492" s="1">
        <v>5</v>
      </c>
      <c r="BN492" s="1">
        <v>6</v>
      </c>
    </row>
    <row r="493" spans="59:66" x14ac:dyDescent="0.25">
      <c r="BG493" s="4">
        <f t="shared" ca="1" si="39"/>
        <v>0.8906562641899467</v>
      </c>
      <c r="BH493" s="3">
        <f t="shared" ca="1" si="40"/>
        <v>252</v>
      </c>
      <c r="BJ493" s="1">
        <v>493</v>
      </c>
      <c r="BK493" s="1">
        <v>4</v>
      </c>
      <c r="BL493" s="1">
        <v>8</v>
      </c>
      <c r="BM493" s="1">
        <v>6</v>
      </c>
      <c r="BN493" s="1">
        <v>6</v>
      </c>
    </row>
    <row r="494" spans="59:66" x14ac:dyDescent="0.25">
      <c r="BG494" s="4">
        <f t="shared" ca="1" si="39"/>
        <v>0.89198538348629308</v>
      </c>
      <c r="BH494" s="3">
        <f t="shared" ca="1" si="40"/>
        <v>248</v>
      </c>
      <c r="BJ494" s="1">
        <v>494</v>
      </c>
      <c r="BK494" s="1">
        <v>4</v>
      </c>
      <c r="BL494" s="1">
        <v>8</v>
      </c>
      <c r="BM494" s="1">
        <v>7</v>
      </c>
      <c r="BN494" s="1">
        <v>6</v>
      </c>
    </row>
    <row r="495" spans="59:66" x14ac:dyDescent="0.25">
      <c r="BG495" s="4">
        <f t="shared" ca="1" si="39"/>
        <v>0.34156430990704834</v>
      </c>
      <c r="BH495" s="3">
        <f t="shared" ca="1" si="40"/>
        <v>1416</v>
      </c>
      <c r="BJ495" s="1">
        <v>495</v>
      </c>
      <c r="BK495" s="1">
        <v>4</v>
      </c>
      <c r="BL495" s="1">
        <v>8</v>
      </c>
      <c r="BM495" s="1">
        <v>8</v>
      </c>
      <c r="BN495" s="1">
        <v>6</v>
      </c>
    </row>
    <row r="496" spans="59:66" x14ac:dyDescent="0.25">
      <c r="BG496" s="4">
        <f t="shared" ca="1" si="39"/>
        <v>0.23390602250073955</v>
      </c>
      <c r="BH496" s="3">
        <f t="shared" ca="1" si="40"/>
        <v>1654</v>
      </c>
      <c r="BJ496" s="1">
        <v>496</v>
      </c>
      <c r="BK496" s="1">
        <v>4</v>
      </c>
      <c r="BL496" s="1">
        <v>8</v>
      </c>
      <c r="BM496" s="1">
        <v>9</v>
      </c>
      <c r="BN496" s="1">
        <v>6</v>
      </c>
    </row>
    <row r="497" spans="59:66" x14ac:dyDescent="0.25">
      <c r="BG497" s="4">
        <f t="shared" ca="1" si="39"/>
        <v>0.71638851095830058</v>
      </c>
      <c r="BH497" s="3">
        <f t="shared" ca="1" si="40"/>
        <v>617</v>
      </c>
      <c r="BJ497" s="1">
        <v>497</v>
      </c>
      <c r="BK497" s="1">
        <v>5</v>
      </c>
      <c r="BL497" s="1">
        <v>1</v>
      </c>
      <c r="BM497" s="1">
        <v>7</v>
      </c>
      <c r="BN497" s="1">
        <v>6</v>
      </c>
    </row>
    <row r="498" spans="59:66" x14ac:dyDescent="0.25">
      <c r="BG498" s="4">
        <f t="shared" ca="1" si="39"/>
        <v>0.9423495245642125</v>
      </c>
      <c r="BH498" s="3">
        <f t="shared" ca="1" si="40"/>
        <v>128</v>
      </c>
      <c r="BJ498" s="1">
        <v>498</v>
      </c>
      <c r="BK498" s="1">
        <v>5</v>
      </c>
      <c r="BL498" s="1">
        <v>1</v>
      </c>
      <c r="BM498" s="1">
        <v>8</v>
      </c>
      <c r="BN498" s="1">
        <v>6</v>
      </c>
    </row>
    <row r="499" spans="59:66" x14ac:dyDescent="0.25">
      <c r="BG499" s="4">
        <f t="shared" ca="1" si="39"/>
        <v>0.31958211824912908</v>
      </c>
      <c r="BH499" s="3">
        <f t="shared" ca="1" si="40"/>
        <v>1475</v>
      </c>
      <c r="BJ499" s="1">
        <v>499</v>
      </c>
      <c r="BK499" s="1">
        <v>5</v>
      </c>
      <c r="BL499" s="1">
        <v>1</v>
      </c>
      <c r="BM499" s="1">
        <v>9</v>
      </c>
      <c r="BN499" s="1">
        <v>6</v>
      </c>
    </row>
    <row r="500" spans="59:66" x14ac:dyDescent="0.25">
      <c r="BG500" s="4">
        <f t="shared" ca="1" si="39"/>
        <v>0.11755132233883347</v>
      </c>
      <c r="BH500" s="3">
        <f t="shared" ca="1" si="40"/>
        <v>1926</v>
      </c>
      <c r="BJ500" s="1">
        <v>500</v>
      </c>
      <c r="BK500" s="1">
        <v>5</v>
      </c>
      <c r="BL500" s="1">
        <v>3</v>
      </c>
      <c r="BM500" s="1">
        <v>4</v>
      </c>
      <c r="BN500" s="1">
        <v>6</v>
      </c>
    </row>
    <row r="501" spans="59:66" x14ac:dyDescent="0.25">
      <c r="BG501" s="4">
        <f t="shared" ca="1" si="39"/>
        <v>0.38271625868966686</v>
      </c>
      <c r="BH501" s="3">
        <f t="shared" ca="1" si="40"/>
        <v>1313</v>
      </c>
      <c r="BJ501" s="1">
        <v>501</v>
      </c>
      <c r="BK501" s="1">
        <v>5</v>
      </c>
      <c r="BL501" s="1">
        <v>3</v>
      </c>
      <c r="BM501" s="1">
        <v>5</v>
      </c>
      <c r="BN501" s="1">
        <v>6</v>
      </c>
    </row>
    <row r="502" spans="59:66" x14ac:dyDescent="0.25">
      <c r="BG502" s="4">
        <f t="shared" ca="1" si="39"/>
        <v>0.90279386804509376</v>
      </c>
      <c r="BH502" s="3">
        <f t="shared" ca="1" si="40"/>
        <v>229</v>
      </c>
      <c r="BJ502" s="1">
        <v>502</v>
      </c>
      <c r="BK502" s="1">
        <v>5</v>
      </c>
      <c r="BL502" s="1">
        <v>3</v>
      </c>
      <c r="BM502" s="1">
        <v>6</v>
      </c>
      <c r="BN502" s="1">
        <v>6</v>
      </c>
    </row>
    <row r="503" spans="59:66" x14ac:dyDescent="0.25">
      <c r="BG503" s="4">
        <f t="shared" ca="1" si="39"/>
        <v>0.71506554761119023</v>
      </c>
      <c r="BH503" s="3">
        <f t="shared" ca="1" si="40"/>
        <v>619</v>
      </c>
      <c r="BJ503" s="1">
        <v>503</v>
      </c>
      <c r="BK503" s="1">
        <v>5</v>
      </c>
      <c r="BL503" s="1">
        <v>3</v>
      </c>
      <c r="BM503" s="1">
        <v>7</v>
      </c>
      <c r="BN503" s="1">
        <v>6</v>
      </c>
    </row>
    <row r="504" spans="59:66" x14ac:dyDescent="0.25">
      <c r="BG504" s="4">
        <f t="shared" ca="1" si="39"/>
        <v>0.78828188744028738</v>
      </c>
      <c r="BH504" s="3">
        <f t="shared" ca="1" si="40"/>
        <v>459</v>
      </c>
      <c r="BJ504" s="1">
        <v>504</v>
      </c>
      <c r="BK504" s="1">
        <v>5</v>
      </c>
      <c r="BL504" s="1">
        <v>3</v>
      </c>
      <c r="BM504" s="1">
        <v>8</v>
      </c>
      <c r="BN504" s="1">
        <v>6</v>
      </c>
    </row>
    <row r="505" spans="59:66" x14ac:dyDescent="0.25">
      <c r="BG505" s="4">
        <f t="shared" ca="1" si="39"/>
        <v>0.13966391185973881</v>
      </c>
      <c r="BH505" s="3">
        <f t="shared" ca="1" si="40"/>
        <v>1868</v>
      </c>
      <c r="BJ505" s="1">
        <v>505</v>
      </c>
      <c r="BK505" s="1">
        <v>5</v>
      </c>
      <c r="BL505" s="1">
        <v>3</v>
      </c>
      <c r="BM505" s="1">
        <v>9</v>
      </c>
      <c r="BN505" s="1">
        <v>6</v>
      </c>
    </row>
    <row r="506" spans="59:66" x14ac:dyDescent="0.25">
      <c r="BG506" s="4">
        <f t="shared" ca="1" si="39"/>
        <v>0.72841751168187074</v>
      </c>
      <c r="BH506" s="3">
        <f t="shared" ca="1" si="40"/>
        <v>584</v>
      </c>
      <c r="BJ506" s="1">
        <v>506</v>
      </c>
      <c r="BK506" s="1">
        <v>5</v>
      </c>
      <c r="BL506" s="1">
        <v>6</v>
      </c>
      <c r="BM506" s="1">
        <v>7</v>
      </c>
      <c r="BN506" s="1">
        <v>6</v>
      </c>
    </row>
    <row r="507" spans="59:66" x14ac:dyDescent="0.25">
      <c r="BG507" s="4">
        <f t="shared" ca="1" si="39"/>
        <v>0.4430055013626899</v>
      </c>
      <c r="BH507" s="3">
        <f t="shared" ca="1" si="40"/>
        <v>1182</v>
      </c>
      <c r="BJ507" s="1">
        <v>507</v>
      </c>
      <c r="BK507" s="1">
        <v>5</v>
      </c>
      <c r="BL507" s="1">
        <v>6</v>
      </c>
      <c r="BM507" s="1">
        <v>8</v>
      </c>
      <c r="BN507" s="1">
        <v>6</v>
      </c>
    </row>
    <row r="508" spans="59:66" x14ac:dyDescent="0.25">
      <c r="BG508" s="4">
        <f t="shared" ca="1" si="39"/>
        <v>0.46547111748110404</v>
      </c>
      <c r="BH508" s="3">
        <f t="shared" ca="1" si="40"/>
        <v>1121</v>
      </c>
      <c r="BJ508" s="1">
        <v>508</v>
      </c>
      <c r="BK508" s="1">
        <v>5</v>
      </c>
      <c r="BL508" s="1">
        <v>6</v>
      </c>
      <c r="BM508" s="1">
        <v>9</v>
      </c>
      <c r="BN508" s="1">
        <v>6</v>
      </c>
    </row>
    <row r="509" spans="59:66" x14ac:dyDescent="0.25">
      <c r="BG509" s="4">
        <f t="shared" ca="1" si="39"/>
        <v>0.33308885458693349</v>
      </c>
      <c r="BH509" s="3">
        <f t="shared" ca="1" si="40"/>
        <v>1441</v>
      </c>
      <c r="BJ509" s="1">
        <v>509</v>
      </c>
      <c r="BK509" s="1">
        <v>5</v>
      </c>
      <c r="BL509" s="1">
        <v>8</v>
      </c>
      <c r="BM509" s="1">
        <v>4</v>
      </c>
      <c r="BN509" s="1">
        <v>6</v>
      </c>
    </row>
    <row r="510" spans="59:66" x14ac:dyDescent="0.25">
      <c r="BG510" s="4">
        <f t="shared" ca="1" si="39"/>
        <v>0.4260986396810259</v>
      </c>
      <c r="BH510" s="3">
        <f t="shared" ca="1" si="40"/>
        <v>1215</v>
      </c>
      <c r="BJ510" s="1">
        <v>510</v>
      </c>
      <c r="BK510" s="1">
        <v>5</v>
      </c>
      <c r="BL510" s="1">
        <v>8</v>
      </c>
      <c r="BM510" s="1">
        <v>5</v>
      </c>
      <c r="BN510" s="1">
        <v>6</v>
      </c>
    </row>
    <row r="511" spans="59:66" x14ac:dyDescent="0.25">
      <c r="BG511" s="4">
        <f t="shared" ca="1" si="39"/>
        <v>6.40585218203924E-2</v>
      </c>
      <c r="BH511" s="3">
        <f t="shared" ca="1" si="40"/>
        <v>2041</v>
      </c>
      <c r="BJ511" s="1">
        <v>511</v>
      </c>
      <c r="BK511" s="1">
        <v>5</v>
      </c>
      <c r="BL511" s="1">
        <v>8</v>
      </c>
      <c r="BM511" s="1">
        <v>6</v>
      </c>
      <c r="BN511" s="1">
        <v>6</v>
      </c>
    </row>
    <row r="512" spans="59:66" x14ac:dyDescent="0.25">
      <c r="BG512" s="4">
        <f t="shared" ca="1" si="39"/>
        <v>0.58486400253515614</v>
      </c>
      <c r="BH512" s="3">
        <f t="shared" ca="1" si="40"/>
        <v>890</v>
      </c>
      <c r="BJ512" s="1">
        <v>512</v>
      </c>
      <c r="BK512" s="1">
        <v>5</v>
      </c>
      <c r="BL512" s="1">
        <v>8</v>
      </c>
      <c r="BM512" s="1">
        <v>7</v>
      </c>
      <c r="BN512" s="1">
        <v>6</v>
      </c>
    </row>
    <row r="513" spans="59:66" x14ac:dyDescent="0.25">
      <c r="BG513" s="4">
        <f t="shared" ca="1" si="39"/>
        <v>0.53768839553555847</v>
      </c>
      <c r="BH513" s="3">
        <f t="shared" ca="1" si="40"/>
        <v>991</v>
      </c>
      <c r="BJ513" s="1">
        <v>513</v>
      </c>
      <c r="BK513" s="1">
        <v>5</v>
      </c>
      <c r="BL513" s="1">
        <v>8</v>
      </c>
      <c r="BM513" s="1">
        <v>8</v>
      </c>
      <c r="BN513" s="1">
        <v>6</v>
      </c>
    </row>
    <row r="514" spans="59:66" x14ac:dyDescent="0.25">
      <c r="BG514" s="4">
        <f t="shared" ref="BG514:BG577" ca="1" si="41">RAND()</f>
        <v>0.41997300011383343</v>
      </c>
      <c r="BH514" s="3">
        <f t="shared" ref="BH514:BH577" ca="1" si="42">RANK(BG514,$BG$1:$BG$2170,)</f>
        <v>1230</v>
      </c>
      <c r="BJ514" s="1">
        <v>514</v>
      </c>
      <c r="BK514" s="1">
        <v>5</v>
      </c>
      <c r="BL514" s="1">
        <v>8</v>
      </c>
      <c r="BM514" s="1">
        <v>9</v>
      </c>
      <c r="BN514" s="1">
        <v>6</v>
      </c>
    </row>
    <row r="515" spans="59:66" x14ac:dyDescent="0.25">
      <c r="BG515" s="4">
        <f t="shared" ca="1" si="41"/>
        <v>0.27580527595366366</v>
      </c>
      <c r="BH515" s="3">
        <f t="shared" ca="1" si="42"/>
        <v>1568</v>
      </c>
      <c r="BJ515" s="1">
        <v>515</v>
      </c>
      <c r="BK515" s="1">
        <v>6</v>
      </c>
      <c r="BL515" s="1">
        <v>9</v>
      </c>
      <c r="BM515" s="1">
        <v>9</v>
      </c>
      <c r="BN515" s="1">
        <v>6</v>
      </c>
    </row>
    <row r="516" spans="59:66" x14ac:dyDescent="0.25">
      <c r="BG516" s="4">
        <f t="shared" ca="1" si="41"/>
        <v>0.32827890136653159</v>
      </c>
      <c r="BH516" s="3">
        <f t="shared" ca="1" si="42"/>
        <v>1447</v>
      </c>
      <c r="BJ516" s="1">
        <v>516</v>
      </c>
      <c r="BK516" s="1">
        <v>6</v>
      </c>
      <c r="BL516" s="1">
        <v>1</v>
      </c>
      <c r="BM516" s="1">
        <v>7</v>
      </c>
      <c r="BN516" s="1">
        <v>6</v>
      </c>
    </row>
    <row r="517" spans="59:66" x14ac:dyDescent="0.25">
      <c r="BG517" s="4">
        <f t="shared" ca="1" si="41"/>
        <v>0.9673422332718149</v>
      </c>
      <c r="BH517" s="3">
        <f t="shared" ca="1" si="42"/>
        <v>71</v>
      </c>
      <c r="BJ517" s="1">
        <v>517</v>
      </c>
      <c r="BK517" s="1">
        <v>6</v>
      </c>
      <c r="BL517" s="1">
        <v>1</v>
      </c>
      <c r="BM517" s="1">
        <v>8</v>
      </c>
      <c r="BN517" s="1">
        <v>6</v>
      </c>
    </row>
    <row r="518" spans="59:66" x14ac:dyDescent="0.25">
      <c r="BG518" s="4">
        <f t="shared" ca="1" si="41"/>
        <v>0.36742705874335491</v>
      </c>
      <c r="BH518" s="3">
        <f t="shared" ca="1" si="42"/>
        <v>1346</v>
      </c>
      <c r="BJ518" s="1">
        <v>518</v>
      </c>
      <c r="BK518" s="1">
        <v>6</v>
      </c>
      <c r="BL518" s="1">
        <v>1</v>
      </c>
      <c r="BM518" s="1">
        <v>9</v>
      </c>
      <c r="BN518" s="1">
        <v>6</v>
      </c>
    </row>
    <row r="519" spans="59:66" x14ac:dyDescent="0.25">
      <c r="BG519" s="4">
        <f t="shared" ca="1" si="41"/>
        <v>3.9593692166404071E-2</v>
      </c>
      <c r="BH519" s="3">
        <f t="shared" ca="1" si="42"/>
        <v>2099</v>
      </c>
      <c r="BJ519" s="1">
        <v>519</v>
      </c>
      <c r="BK519" s="1">
        <v>6</v>
      </c>
      <c r="BL519" s="1">
        <v>3</v>
      </c>
      <c r="BM519" s="1">
        <v>4</v>
      </c>
      <c r="BN519" s="1">
        <v>6</v>
      </c>
    </row>
    <row r="520" spans="59:66" x14ac:dyDescent="0.25">
      <c r="BG520" s="4">
        <f t="shared" ca="1" si="41"/>
        <v>0.24580879991929971</v>
      </c>
      <c r="BH520" s="3">
        <f t="shared" ca="1" si="42"/>
        <v>1630</v>
      </c>
      <c r="BJ520" s="1">
        <v>520</v>
      </c>
      <c r="BK520" s="1">
        <v>6</v>
      </c>
      <c r="BL520" s="1">
        <v>3</v>
      </c>
      <c r="BM520" s="1">
        <v>5</v>
      </c>
      <c r="BN520" s="1">
        <v>6</v>
      </c>
    </row>
    <row r="521" spans="59:66" x14ac:dyDescent="0.25">
      <c r="BG521" s="4">
        <f t="shared" ca="1" si="41"/>
        <v>0.97340409133493533</v>
      </c>
      <c r="BH521" s="3">
        <f t="shared" ca="1" si="42"/>
        <v>58</v>
      </c>
      <c r="BJ521" s="1">
        <v>521</v>
      </c>
      <c r="BK521" s="1">
        <v>6</v>
      </c>
      <c r="BL521" s="1">
        <v>3</v>
      </c>
      <c r="BM521" s="1">
        <v>6</v>
      </c>
      <c r="BN521" s="1">
        <v>6</v>
      </c>
    </row>
    <row r="522" spans="59:66" x14ac:dyDescent="0.25">
      <c r="BG522" s="4">
        <f t="shared" ca="1" si="41"/>
        <v>0.33726758080438968</v>
      </c>
      <c r="BH522" s="3">
        <f t="shared" ca="1" si="42"/>
        <v>1429</v>
      </c>
      <c r="BJ522" s="1">
        <v>522</v>
      </c>
      <c r="BK522" s="1">
        <v>6</v>
      </c>
      <c r="BL522" s="1">
        <v>3</v>
      </c>
      <c r="BM522" s="1">
        <v>7</v>
      </c>
      <c r="BN522" s="1">
        <v>6</v>
      </c>
    </row>
    <row r="523" spans="59:66" x14ac:dyDescent="0.25">
      <c r="BG523" s="4">
        <f t="shared" ca="1" si="41"/>
        <v>0.10001777881954266</v>
      </c>
      <c r="BH523" s="3">
        <f t="shared" ca="1" si="42"/>
        <v>1967</v>
      </c>
      <c r="BJ523" s="1">
        <v>523</v>
      </c>
      <c r="BK523" s="1">
        <v>6</v>
      </c>
      <c r="BL523" s="1">
        <v>3</v>
      </c>
      <c r="BM523" s="1">
        <v>8</v>
      </c>
      <c r="BN523" s="1">
        <v>6</v>
      </c>
    </row>
    <row r="524" spans="59:66" x14ac:dyDescent="0.25">
      <c r="BG524" s="4">
        <f t="shared" ca="1" si="41"/>
        <v>0.5912118329360313</v>
      </c>
      <c r="BH524" s="3">
        <f t="shared" ca="1" si="42"/>
        <v>880</v>
      </c>
      <c r="BJ524" s="1">
        <v>524</v>
      </c>
      <c r="BK524" s="1">
        <v>6</v>
      </c>
      <c r="BL524" s="1">
        <v>3</v>
      </c>
      <c r="BM524" s="1">
        <v>9</v>
      </c>
      <c r="BN524" s="1">
        <v>6</v>
      </c>
    </row>
    <row r="525" spans="59:66" x14ac:dyDescent="0.25">
      <c r="BG525" s="4">
        <f t="shared" ca="1" si="41"/>
        <v>0.82596610799436099</v>
      </c>
      <c r="BH525" s="3">
        <f t="shared" ca="1" si="42"/>
        <v>375</v>
      </c>
      <c r="BJ525" s="1">
        <v>525</v>
      </c>
      <c r="BK525" s="1">
        <v>6</v>
      </c>
      <c r="BL525" s="1">
        <v>6</v>
      </c>
      <c r="BM525" s="1">
        <v>7</v>
      </c>
      <c r="BN525" s="1">
        <v>6</v>
      </c>
    </row>
    <row r="526" spans="59:66" x14ac:dyDescent="0.25">
      <c r="BG526" s="4">
        <f t="shared" ca="1" si="41"/>
        <v>5.6695387954576182E-3</v>
      </c>
      <c r="BH526" s="3">
        <f t="shared" ca="1" si="42"/>
        <v>2163</v>
      </c>
      <c r="BJ526" s="1">
        <v>526</v>
      </c>
      <c r="BK526" s="1">
        <v>6</v>
      </c>
      <c r="BL526" s="1">
        <v>6</v>
      </c>
      <c r="BM526" s="1">
        <v>8</v>
      </c>
      <c r="BN526" s="1">
        <v>6</v>
      </c>
    </row>
    <row r="527" spans="59:66" x14ac:dyDescent="0.25">
      <c r="BG527" s="4">
        <f t="shared" ca="1" si="41"/>
        <v>0.3390339618554844</v>
      </c>
      <c r="BH527" s="3">
        <f t="shared" ca="1" si="42"/>
        <v>1425</v>
      </c>
      <c r="BJ527" s="1">
        <v>527</v>
      </c>
      <c r="BK527" s="1">
        <v>6</v>
      </c>
      <c r="BL527" s="1">
        <v>6</v>
      </c>
      <c r="BM527" s="1">
        <v>9</v>
      </c>
      <c r="BN527" s="1">
        <v>6</v>
      </c>
    </row>
    <row r="528" spans="59:66" x14ac:dyDescent="0.25">
      <c r="BG528" s="4">
        <f t="shared" ca="1" si="41"/>
        <v>0.26151834131194396</v>
      </c>
      <c r="BH528" s="3">
        <f t="shared" ca="1" si="42"/>
        <v>1602</v>
      </c>
      <c r="BJ528" s="1">
        <v>528</v>
      </c>
      <c r="BK528" s="1">
        <v>6</v>
      </c>
      <c r="BL528" s="1">
        <v>7</v>
      </c>
      <c r="BM528" s="1">
        <v>0</v>
      </c>
      <c r="BN528" s="1">
        <v>6</v>
      </c>
    </row>
    <row r="529" spans="59:66" x14ac:dyDescent="0.25">
      <c r="BG529" s="4">
        <f t="shared" ca="1" si="41"/>
        <v>0.72403062911093041</v>
      </c>
      <c r="BH529" s="3">
        <f t="shared" ca="1" si="42"/>
        <v>590</v>
      </c>
      <c r="BJ529" s="1">
        <v>529</v>
      </c>
      <c r="BK529" s="1">
        <v>6</v>
      </c>
      <c r="BL529" s="1">
        <v>7</v>
      </c>
      <c r="BM529" s="1">
        <v>1</v>
      </c>
      <c r="BN529" s="1">
        <v>6</v>
      </c>
    </row>
    <row r="530" spans="59:66" x14ac:dyDescent="0.25">
      <c r="BG530" s="4">
        <f t="shared" ca="1" si="41"/>
        <v>0.76590818806163741</v>
      </c>
      <c r="BH530" s="3">
        <f t="shared" ca="1" si="42"/>
        <v>505</v>
      </c>
      <c r="BJ530" s="1">
        <v>530</v>
      </c>
      <c r="BK530" s="1">
        <v>6</v>
      </c>
      <c r="BL530" s="1">
        <v>7</v>
      </c>
      <c r="BM530" s="1">
        <v>2</v>
      </c>
      <c r="BN530" s="1">
        <v>6</v>
      </c>
    </row>
    <row r="531" spans="59:66" x14ac:dyDescent="0.25">
      <c r="BG531" s="4">
        <f t="shared" ca="1" si="41"/>
        <v>0.59365244967405628</v>
      </c>
      <c r="BH531" s="3">
        <f t="shared" ca="1" si="42"/>
        <v>875</v>
      </c>
      <c r="BJ531" s="1">
        <v>531</v>
      </c>
      <c r="BK531" s="1">
        <v>6</v>
      </c>
      <c r="BL531" s="1">
        <v>7</v>
      </c>
      <c r="BM531" s="1">
        <v>3</v>
      </c>
      <c r="BN531" s="1">
        <v>6</v>
      </c>
    </row>
    <row r="532" spans="59:66" x14ac:dyDescent="0.25">
      <c r="BG532" s="4">
        <f t="shared" ca="1" si="41"/>
        <v>6.4155041056602746E-2</v>
      </c>
      <c r="BH532" s="3">
        <f t="shared" ca="1" si="42"/>
        <v>2040</v>
      </c>
      <c r="BJ532" s="1">
        <v>532</v>
      </c>
      <c r="BK532" s="1">
        <v>6</v>
      </c>
      <c r="BL532" s="1">
        <v>7</v>
      </c>
      <c r="BM532" s="1">
        <v>4</v>
      </c>
      <c r="BN532" s="1">
        <v>6</v>
      </c>
    </row>
    <row r="533" spans="59:66" x14ac:dyDescent="0.25">
      <c r="BG533" s="4">
        <f t="shared" ca="1" si="41"/>
        <v>0.61276972317778444</v>
      </c>
      <c r="BH533" s="3">
        <f t="shared" ca="1" si="42"/>
        <v>829</v>
      </c>
      <c r="BJ533" s="1">
        <v>533</v>
      </c>
      <c r="BK533" s="1">
        <v>6</v>
      </c>
      <c r="BL533" s="1">
        <v>7</v>
      </c>
      <c r="BM533" s="1">
        <v>5</v>
      </c>
      <c r="BN533" s="1">
        <v>6</v>
      </c>
    </row>
    <row r="534" spans="59:66" x14ac:dyDescent="0.25">
      <c r="BG534" s="4">
        <f t="shared" ca="1" si="41"/>
        <v>0.97023972755369059</v>
      </c>
      <c r="BH534" s="3">
        <f t="shared" ca="1" si="42"/>
        <v>63</v>
      </c>
      <c r="BJ534" s="1">
        <v>534</v>
      </c>
      <c r="BK534" s="1">
        <v>6</v>
      </c>
      <c r="BL534" s="1">
        <v>7</v>
      </c>
      <c r="BM534" s="1">
        <v>6</v>
      </c>
      <c r="BN534" s="1">
        <v>6</v>
      </c>
    </row>
    <row r="535" spans="59:66" x14ac:dyDescent="0.25">
      <c r="BG535" s="4">
        <f t="shared" ca="1" si="41"/>
        <v>0.83969678545738247</v>
      </c>
      <c r="BH535" s="3">
        <f t="shared" ca="1" si="42"/>
        <v>348</v>
      </c>
      <c r="BJ535" s="1">
        <v>535</v>
      </c>
      <c r="BK535" s="1">
        <v>6</v>
      </c>
      <c r="BL535" s="1">
        <v>7</v>
      </c>
      <c r="BM535" s="1">
        <v>7</v>
      </c>
      <c r="BN535" s="1">
        <v>6</v>
      </c>
    </row>
    <row r="536" spans="59:66" x14ac:dyDescent="0.25">
      <c r="BG536" s="4">
        <f t="shared" ca="1" si="41"/>
        <v>0.71677697949010333</v>
      </c>
      <c r="BH536" s="3">
        <f t="shared" ca="1" si="42"/>
        <v>612</v>
      </c>
      <c r="BJ536" s="1">
        <v>536</v>
      </c>
      <c r="BK536" s="1">
        <v>6</v>
      </c>
      <c r="BL536" s="1">
        <v>7</v>
      </c>
      <c r="BM536" s="1">
        <v>8</v>
      </c>
      <c r="BN536" s="1">
        <v>6</v>
      </c>
    </row>
    <row r="537" spans="59:66" x14ac:dyDescent="0.25">
      <c r="BG537" s="4">
        <f t="shared" ca="1" si="41"/>
        <v>0.85575690241912405</v>
      </c>
      <c r="BH537" s="3">
        <f t="shared" ca="1" si="42"/>
        <v>315</v>
      </c>
      <c r="BJ537" s="1">
        <v>537</v>
      </c>
      <c r="BK537" s="1">
        <v>6</v>
      </c>
      <c r="BL537" s="1">
        <v>7</v>
      </c>
      <c r="BM537" s="1">
        <v>9</v>
      </c>
      <c r="BN537" s="1">
        <v>6</v>
      </c>
    </row>
    <row r="538" spans="59:66" x14ac:dyDescent="0.25">
      <c r="BG538" s="4">
        <f t="shared" ca="1" si="41"/>
        <v>0.14745491287190671</v>
      </c>
      <c r="BH538" s="3">
        <f t="shared" ca="1" si="42"/>
        <v>1846</v>
      </c>
      <c r="BJ538" s="1">
        <v>538</v>
      </c>
      <c r="BK538" s="1">
        <v>6</v>
      </c>
      <c r="BL538" s="1">
        <v>8</v>
      </c>
      <c r="BM538" s="1">
        <v>0</v>
      </c>
      <c r="BN538" s="1">
        <v>6</v>
      </c>
    </row>
    <row r="539" spans="59:66" x14ac:dyDescent="0.25">
      <c r="BG539" s="4">
        <f t="shared" ca="1" si="41"/>
        <v>0.87031939578929252</v>
      </c>
      <c r="BH539" s="3">
        <f t="shared" ca="1" si="42"/>
        <v>295</v>
      </c>
      <c r="BJ539" s="1">
        <v>539</v>
      </c>
      <c r="BK539" s="1">
        <v>6</v>
      </c>
      <c r="BL539" s="1">
        <v>8</v>
      </c>
      <c r="BM539" s="1">
        <v>1</v>
      </c>
      <c r="BN539" s="1">
        <v>6</v>
      </c>
    </row>
    <row r="540" spans="59:66" x14ac:dyDescent="0.25">
      <c r="BG540" s="4">
        <f t="shared" ca="1" si="41"/>
        <v>0.13599476839509839</v>
      </c>
      <c r="BH540" s="3">
        <f t="shared" ca="1" si="42"/>
        <v>1882</v>
      </c>
      <c r="BJ540" s="1">
        <v>540</v>
      </c>
      <c r="BK540" s="1">
        <v>6</v>
      </c>
      <c r="BL540" s="1">
        <v>8</v>
      </c>
      <c r="BM540" s="1">
        <v>2</v>
      </c>
      <c r="BN540" s="1">
        <v>6</v>
      </c>
    </row>
    <row r="541" spans="59:66" x14ac:dyDescent="0.25">
      <c r="BG541" s="4">
        <f t="shared" ca="1" si="41"/>
        <v>0.16976194672409839</v>
      </c>
      <c r="BH541" s="3">
        <f t="shared" ca="1" si="42"/>
        <v>1801</v>
      </c>
      <c r="BJ541" s="1">
        <v>541</v>
      </c>
      <c r="BK541" s="1">
        <v>6</v>
      </c>
      <c r="BL541" s="1">
        <v>8</v>
      </c>
      <c r="BM541" s="1">
        <v>3</v>
      </c>
      <c r="BN541" s="1">
        <v>6</v>
      </c>
    </row>
    <row r="542" spans="59:66" x14ac:dyDescent="0.25">
      <c r="BG542" s="4">
        <f t="shared" ca="1" si="41"/>
        <v>0.78466133845712793</v>
      </c>
      <c r="BH542" s="3">
        <f t="shared" ca="1" si="42"/>
        <v>468</v>
      </c>
      <c r="BJ542" s="1">
        <v>542</v>
      </c>
      <c r="BK542" s="1">
        <v>6</v>
      </c>
      <c r="BL542" s="1">
        <v>8</v>
      </c>
      <c r="BM542" s="1">
        <v>4</v>
      </c>
      <c r="BN542" s="1">
        <v>6</v>
      </c>
    </row>
    <row r="543" spans="59:66" x14ac:dyDescent="0.25">
      <c r="BG543" s="4">
        <f t="shared" ca="1" si="41"/>
        <v>0.58359093584946686</v>
      </c>
      <c r="BH543" s="3">
        <f t="shared" ca="1" si="42"/>
        <v>894</v>
      </c>
      <c r="BJ543" s="1">
        <v>543</v>
      </c>
      <c r="BK543" s="1">
        <v>6</v>
      </c>
      <c r="BL543" s="1">
        <v>8</v>
      </c>
      <c r="BM543" s="1">
        <v>5</v>
      </c>
      <c r="BN543" s="1">
        <v>6</v>
      </c>
    </row>
    <row r="544" spans="59:66" x14ac:dyDescent="0.25">
      <c r="BG544" s="4">
        <f t="shared" ca="1" si="41"/>
        <v>0.55710512742001217</v>
      </c>
      <c r="BH544" s="3">
        <f t="shared" ca="1" si="42"/>
        <v>953</v>
      </c>
      <c r="BJ544" s="1">
        <v>544</v>
      </c>
      <c r="BK544" s="1">
        <v>6</v>
      </c>
      <c r="BL544" s="1">
        <v>8</v>
      </c>
      <c r="BM544" s="1">
        <v>6</v>
      </c>
      <c r="BN544" s="1">
        <v>6</v>
      </c>
    </row>
    <row r="545" spans="59:66" x14ac:dyDescent="0.25">
      <c r="BG545" s="4">
        <f t="shared" ca="1" si="41"/>
        <v>0.34734823701049888</v>
      </c>
      <c r="BH545" s="3">
        <f t="shared" ca="1" si="42"/>
        <v>1400</v>
      </c>
      <c r="BJ545" s="1">
        <v>545</v>
      </c>
      <c r="BK545" s="1">
        <v>6</v>
      </c>
      <c r="BL545" s="1">
        <v>8</v>
      </c>
      <c r="BM545" s="1">
        <v>7</v>
      </c>
      <c r="BN545" s="1">
        <v>6</v>
      </c>
    </row>
    <row r="546" spans="59:66" x14ac:dyDescent="0.25">
      <c r="BG546" s="4">
        <f t="shared" ca="1" si="41"/>
        <v>0.40809718825068375</v>
      </c>
      <c r="BH546" s="3">
        <f t="shared" ca="1" si="42"/>
        <v>1257</v>
      </c>
      <c r="BJ546" s="1">
        <v>546</v>
      </c>
      <c r="BK546" s="1">
        <v>6</v>
      </c>
      <c r="BL546" s="1">
        <v>8</v>
      </c>
      <c r="BM546" s="1">
        <v>8</v>
      </c>
      <c r="BN546" s="1">
        <v>6</v>
      </c>
    </row>
    <row r="547" spans="59:66" x14ac:dyDescent="0.25">
      <c r="BG547" s="4">
        <f t="shared" ca="1" si="41"/>
        <v>0.96552391815588445</v>
      </c>
      <c r="BH547" s="3">
        <f t="shared" ca="1" si="42"/>
        <v>77</v>
      </c>
      <c r="BJ547" s="1">
        <v>547</v>
      </c>
      <c r="BK547" s="1">
        <v>6</v>
      </c>
      <c r="BL547" s="1">
        <v>8</v>
      </c>
      <c r="BM547" s="1">
        <v>9</v>
      </c>
      <c r="BN547" s="1">
        <v>6</v>
      </c>
    </row>
    <row r="548" spans="59:66" x14ac:dyDescent="0.25">
      <c r="BG548" s="4">
        <f t="shared" ca="1" si="41"/>
        <v>0.87864215794954736</v>
      </c>
      <c r="BH548" s="3">
        <f t="shared" ca="1" si="42"/>
        <v>281</v>
      </c>
      <c r="BJ548" s="1">
        <v>548</v>
      </c>
      <c r="BK548" s="1">
        <v>6</v>
      </c>
      <c r="BL548" s="1">
        <v>9</v>
      </c>
      <c r="BM548" s="1">
        <v>0</v>
      </c>
      <c r="BN548" s="1">
        <v>6</v>
      </c>
    </row>
    <row r="549" spans="59:66" x14ac:dyDescent="0.25">
      <c r="BG549" s="4">
        <f t="shared" ca="1" si="41"/>
        <v>0.84482352855490217</v>
      </c>
      <c r="BH549" s="3">
        <f t="shared" ca="1" si="42"/>
        <v>336</v>
      </c>
      <c r="BJ549" s="1">
        <v>549</v>
      </c>
      <c r="BK549" s="1">
        <v>6</v>
      </c>
      <c r="BL549" s="1">
        <v>9</v>
      </c>
      <c r="BM549" s="1">
        <v>1</v>
      </c>
      <c r="BN549" s="1">
        <v>6</v>
      </c>
    </row>
    <row r="550" spans="59:66" x14ac:dyDescent="0.25">
      <c r="BG550" s="4">
        <f t="shared" ca="1" si="41"/>
        <v>0.22789442745917277</v>
      </c>
      <c r="BH550" s="3">
        <f t="shared" ca="1" si="42"/>
        <v>1667</v>
      </c>
      <c r="BJ550" s="1">
        <v>550</v>
      </c>
      <c r="BK550" s="1">
        <v>6</v>
      </c>
      <c r="BL550" s="1">
        <v>9</v>
      </c>
      <c r="BM550" s="1">
        <v>2</v>
      </c>
      <c r="BN550" s="1">
        <v>6</v>
      </c>
    </row>
    <row r="551" spans="59:66" x14ac:dyDescent="0.25">
      <c r="BG551" s="4">
        <f t="shared" ca="1" si="41"/>
        <v>0.47390813025702883</v>
      </c>
      <c r="BH551" s="3">
        <f t="shared" ca="1" si="42"/>
        <v>1102</v>
      </c>
      <c r="BJ551" s="1">
        <v>551</v>
      </c>
      <c r="BK551" s="1">
        <v>6</v>
      </c>
      <c r="BL551" s="1">
        <v>9</v>
      </c>
      <c r="BM551" s="1">
        <v>3</v>
      </c>
      <c r="BN551" s="1">
        <v>6</v>
      </c>
    </row>
    <row r="552" spans="59:66" x14ac:dyDescent="0.25">
      <c r="BG552" s="4">
        <f t="shared" ca="1" si="41"/>
        <v>0.13702897409117043</v>
      </c>
      <c r="BH552" s="3">
        <f t="shared" ca="1" si="42"/>
        <v>1879</v>
      </c>
      <c r="BJ552" s="1">
        <v>552</v>
      </c>
      <c r="BK552" s="1">
        <v>6</v>
      </c>
      <c r="BL552" s="1">
        <v>9</v>
      </c>
      <c r="BM552" s="1">
        <v>4</v>
      </c>
      <c r="BN552" s="1">
        <v>6</v>
      </c>
    </row>
    <row r="553" spans="59:66" x14ac:dyDescent="0.25">
      <c r="BG553" s="4">
        <f t="shared" ca="1" si="41"/>
        <v>0.7171613780040591</v>
      </c>
      <c r="BH553" s="3">
        <f t="shared" ca="1" si="42"/>
        <v>610</v>
      </c>
      <c r="BJ553" s="1">
        <v>553</v>
      </c>
      <c r="BK553" s="1">
        <v>6</v>
      </c>
      <c r="BL553" s="1">
        <v>9</v>
      </c>
      <c r="BM553" s="1">
        <v>5</v>
      </c>
      <c r="BN553" s="1">
        <v>6</v>
      </c>
    </row>
    <row r="554" spans="59:66" x14ac:dyDescent="0.25">
      <c r="BG554" s="4">
        <f t="shared" ca="1" si="41"/>
        <v>0.56046023544369972</v>
      </c>
      <c r="BH554" s="3">
        <f t="shared" ca="1" si="42"/>
        <v>943</v>
      </c>
      <c r="BJ554" s="1">
        <v>554</v>
      </c>
      <c r="BK554" s="1">
        <v>6</v>
      </c>
      <c r="BL554" s="1">
        <v>9</v>
      </c>
      <c r="BM554" s="1">
        <v>6</v>
      </c>
      <c r="BN554" s="1">
        <v>6</v>
      </c>
    </row>
    <row r="555" spans="59:66" x14ac:dyDescent="0.25">
      <c r="BG555" s="4">
        <f t="shared" ca="1" si="41"/>
        <v>0.28941203346815503</v>
      </c>
      <c r="BH555" s="3">
        <f t="shared" ca="1" si="42"/>
        <v>1540</v>
      </c>
      <c r="BJ555" s="1">
        <v>555</v>
      </c>
      <c r="BK555" s="1">
        <v>6</v>
      </c>
      <c r="BL555" s="1">
        <v>9</v>
      </c>
      <c r="BM555" s="1">
        <v>7</v>
      </c>
      <c r="BN555" s="1">
        <v>6</v>
      </c>
    </row>
    <row r="556" spans="59:66" x14ac:dyDescent="0.25">
      <c r="BG556" s="4">
        <f t="shared" ca="1" si="41"/>
        <v>0.36484036444429391</v>
      </c>
      <c r="BH556" s="3">
        <f t="shared" ca="1" si="42"/>
        <v>1350</v>
      </c>
      <c r="BJ556" s="1">
        <v>556</v>
      </c>
      <c r="BK556" s="1">
        <v>6</v>
      </c>
      <c r="BL556" s="1">
        <v>9</v>
      </c>
      <c r="BM556" s="1">
        <v>8</v>
      </c>
      <c r="BN556" s="1">
        <v>6</v>
      </c>
    </row>
    <row r="557" spans="59:66" x14ac:dyDescent="0.25">
      <c r="BG557" s="4">
        <f t="shared" ca="1" si="41"/>
        <v>0.90592749546824269</v>
      </c>
      <c r="BH557" s="3">
        <f t="shared" ca="1" si="42"/>
        <v>220</v>
      </c>
      <c r="BJ557" s="1">
        <v>557</v>
      </c>
      <c r="BK557" s="1">
        <v>6</v>
      </c>
      <c r="BL557" s="1">
        <v>9</v>
      </c>
      <c r="BM557" s="1">
        <v>9</v>
      </c>
      <c r="BN557" s="1">
        <v>6</v>
      </c>
    </row>
    <row r="558" spans="59:66" x14ac:dyDescent="0.25">
      <c r="BG558" s="4">
        <f t="shared" ca="1" si="41"/>
        <v>0.32531172151706533</v>
      </c>
      <c r="BH558" s="3">
        <f t="shared" ca="1" si="42"/>
        <v>1456</v>
      </c>
      <c r="BJ558" s="1">
        <v>558</v>
      </c>
      <c r="BK558" s="1">
        <v>7</v>
      </c>
      <c r="BL558" s="1">
        <v>1</v>
      </c>
      <c r="BM558" s="1">
        <v>7</v>
      </c>
      <c r="BN558" s="1">
        <v>6</v>
      </c>
    </row>
    <row r="559" spans="59:66" x14ac:dyDescent="0.25">
      <c r="BG559" s="4">
        <f t="shared" ca="1" si="41"/>
        <v>0.18210426810777636</v>
      </c>
      <c r="BH559" s="3">
        <f t="shared" ca="1" si="42"/>
        <v>1777</v>
      </c>
      <c r="BJ559" s="1">
        <v>559</v>
      </c>
      <c r="BK559" s="1">
        <v>7</v>
      </c>
      <c r="BL559" s="1">
        <v>1</v>
      </c>
      <c r="BM559" s="1">
        <v>8</v>
      </c>
      <c r="BN559" s="1">
        <v>6</v>
      </c>
    </row>
    <row r="560" spans="59:66" x14ac:dyDescent="0.25">
      <c r="BG560" s="4">
        <f t="shared" ca="1" si="41"/>
        <v>0.49459007038160452</v>
      </c>
      <c r="BH560" s="3">
        <f t="shared" ca="1" si="42"/>
        <v>1070</v>
      </c>
      <c r="BJ560" s="1">
        <v>560</v>
      </c>
      <c r="BK560" s="1">
        <v>7</v>
      </c>
      <c r="BL560" s="1">
        <v>1</v>
      </c>
      <c r="BM560" s="1">
        <v>9</v>
      </c>
      <c r="BN560" s="1">
        <v>6</v>
      </c>
    </row>
    <row r="561" spans="59:66" x14ac:dyDescent="0.25">
      <c r="BG561" s="4">
        <f t="shared" ca="1" si="41"/>
        <v>0.88587844563441176</v>
      </c>
      <c r="BH561" s="3">
        <f t="shared" ca="1" si="42"/>
        <v>263</v>
      </c>
      <c r="BJ561" s="1">
        <v>561</v>
      </c>
      <c r="BK561" s="1">
        <v>7</v>
      </c>
      <c r="BL561" s="1">
        <v>3</v>
      </c>
      <c r="BM561" s="1">
        <v>4</v>
      </c>
      <c r="BN561" s="1">
        <v>6</v>
      </c>
    </row>
    <row r="562" spans="59:66" x14ac:dyDescent="0.25">
      <c r="BG562" s="4">
        <f t="shared" ca="1" si="41"/>
        <v>0.1857743194907322</v>
      </c>
      <c r="BH562" s="3">
        <f t="shared" ca="1" si="42"/>
        <v>1769</v>
      </c>
      <c r="BJ562" s="1">
        <v>562</v>
      </c>
      <c r="BK562" s="1">
        <v>7</v>
      </c>
      <c r="BL562" s="1">
        <v>3</v>
      </c>
      <c r="BM562" s="1">
        <v>5</v>
      </c>
      <c r="BN562" s="1">
        <v>6</v>
      </c>
    </row>
    <row r="563" spans="59:66" x14ac:dyDescent="0.25">
      <c r="BG563" s="4">
        <f t="shared" ca="1" si="41"/>
        <v>0.5163112540475886</v>
      </c>
      <c r="BH563" s="3">
        <f t="shared" ca="1" si="42"/>
        <v>1040</v>
      </c>
      <c r="BJ563" s="1">
        <v>563</v>
      </c>
      <c r="BK563" s="1">
        <v>7</v>
      </c>
      <c r="BL563" s="1">
        <v>3</v>
      </c>
      <c r="BM563" s="1">
        <v>6</v>
      </c>
      <c r="BN563" s="1">
        <v>6</v>
      </c>
    </row>
    <row r="564" spans="59:66" x14ac:dyDescent="0.25">
      <c r="BG564" s="4">
        <f t="shared" ca="1" si="41"/>
        <v>0.62917989809046748</v>
      </c>
      <c r="BH564" s="3">
        <f t="shared" ca="1" si="42"/>
        <v>791</v>
      </c>
      <c r="BJ564" s="1">
        <v>564</v>
      </c>
      <c r="BK564" s="1">
        <v>7</v>
      </c>
      <c r="BL564" s="1">
        <v>3</v>
      </c>
      <c r="BM564" s="1">
        <v>7</v>
      </c>
      <c r="BN564" s="1">
        <v>6</v>
      </c>
    </row>
    <row r="565" spans="59:66" x14ac:dyDescent="0.25">
      <c r="BG565" s="4">
        <f t="shared" ca="1" si="41"/>
        <v>0.22368133166796189</v>
      </c>
      <c r="BH565" s="3">
        <f t="shared" ca="1" si="42"/>
        <v>1684</v>
      </c>
      <c r="BJ565" s="1">
        <v>565</v>
      </c>
      <c r="BK565" s="1">
        <v>7</v>
      </c>
      <c r="BL565" s="1">
        <v>3</v>
      </c>
      <c r="BM565" s="1">
        <v>8</v>
      </c>
      <c r="BN565" s="1">
        <v>6</v>
      </c>
    </row>
    <row r="566" spans="59:66" x14ac:dyDescent="0.25">
      <c r="BG566" s="4">
        <f t="shared" ca="1" si="41"/>
        <v>0.26422764869194537</v>
      </c>
      <c r="BH566" s="3">
        <f t="shared" ca="1" si="42"/>
        <v>1597</v>
      </c>
      <c r="BJ566" s="1">
        <v>566</v>
      </c>
      <c r="BK566" s="1">
        <v>7</v>
      </c>
      <c r="BL566" s="1">
        <v>3</v>
      </c>
      <c r="BM566" s="1">
        <v>9</v>
      </c>
      <c r="BN566" s="1">
        <v>6</v>
      </c>
    </row>
    <row r="567" spans="59:66" x14ac:dyDescent="0.25">
      <c r="BG567" s="4">
        <f t="shared" ca="1" si="41"/>
        <v>0.78026610257824836</v>
      </c>
      <c r="BH567" s="3">
        <f t="shared" ca="1" si="42"/>
        <v>480</v>
      </c>
      <c r="BJ567" s="1">
        <v>567</v>
      </c>
      <c r="BK567" s="1">
        <v>7</v>
      </c>
      <c r="BL567" s="1">
        <v>6</v>
      </c>
      <c r="BM567" s="1">
        <v>7</v>
      </c>
      <c r="BN567" s="1">
        <v>6</v>
      </c>
    </row>
    <row r="568" spans="59:66" x14ac:dyDescent="0.25">
      <c r="BG568" s="4">
        <f t="shared" ca="1" si="41"/>
        <v>0.99621743113335581</v>
      </c>
      <c r="BH568" s="3">
        <f t="shared" ca="1" si="42"/>
        <v>6</v>
      </c>
      <c r="BJ568" s="1">
        <v>568</v>
      </c>
      <c r="BK568" s="1">
        <v>7</v>
      </c>
      <c r="BL568" s="1">
        <v>6</v>
      </c>
      <c r="BM568" s="1">
        <v>8</v>
      </c>
      <c r="BN568" s="1">
        <v>6</v>
      </c>
    </row>
    <row r="569" spans="59:66" x14ac:dyDescent="0.25">
      <c r="BG569" s="4">
        <f t="shared" ca="1" si="41"/>
        <v>0.86978256850871072</v>
      </c>
      <c r="BH569" s="3">
        <f t="shared" ca="1" si="42"/>
        <v>297</v>
      </c>
      <c r="BJ569" s="1">
        <v>569</v>
      </c>
      <c r="BK569" s="1">
        <v>7</v>
      </c>
      <c r="BL569" s="1">
        <v>6</v>
      </c>
      <c r="BM569" s="1">
        <v>9</v>
      </c>
      <c r="BN569" s="1">
        <v>6</v>
      </c>
    </row>
    <row r="570" spans="59:66" x14ac:dyDescent="0.25">
      <c r="BG570" s="4">
        <f t="shared" ca="1" si="41"/>
        <v>0.498932297748645</v>
      </c>
      <c r="BH570" s="3">
        <f t="shared" ca="1" si="42"/>
        <v>1064</v>
      </c>
      <c r="BJ570" s="1">
        <v>570</v>
      </c>
      <c r="BK570" s="1">
        <v>7</v>
      </c>
      <c r="BL570" s="1">
        <v>8</v>
      </c>
      <c r="BM570" s="1">
        <v>4</v>
      </c>
      <c r="BN570" s="1">
        <v>6</v>
      </c>
    </row>
    <row r="571" spans="59:66" x14ac:dyDescent="0.25">
      <c r="BG571" s="4">
        <f t="shared" ca="1" si="41"/>
        <v>0.62411666672153443</v>
      </c>
      <c r="BH571" s="3">
        <f t="shared" ca="1" si="42"/>
        <v>801</v>
      </c>
      <c r="BJ571" s="1">
        <v>571</v>
      </c>
      <c r="BK571" s="1">
        <v>7</v>
      </c>
      <c r="BL571" s="1">
        <v>8</v>
      </c>
      <c r="BM571" s="1">
        <v>5</v>
      </c>
      <c r="BN571" s="1">
        <v>6</v>
      </c>
    </row>
    <row r="572" spans="59:66" x14ac:dyDescent="0.25">
      <c r="BG572" s="4">
        <f t="shared" ca="1" si="41"/>
        <v>0.8903341683280005</v>
      </c>
      <c r="BH572" s="3">
        <f t="shared" ca="1" si="42"/>
        <v>254</v>
      </c>
      <c r="BJ572" s="1">
        <v>572</v>
      </c>
      <c r="BK572" s="1">
        <v>7</v>
      </c>
      <c r="BL572" s="1">
        <v>8</v>
      </c>
      <c r="BM572" s="1">
        <v>6</v>
      </c>
      <c r="BN572" s="1">
        <v>6</v>
      </c>
    </row>
    <row r="573" spans="59:66" x14ac:dyDescent="0.25">
      <c r="BG573" s="4">
        <f t="shared" ca="1" si="41"/>
        <v>0.35167645508451117</v>
      </c>
      <c r="BH573" s="3">
        <f t="shared" ca="1" si="42"/>
        <v>1389</v>
      </c>
      <c r="BJ573" s="1">
        <v>573</v>
      </c>
      <c r="BK573" s="1">
        <v>7</v>
      </c>
      <c r="BL573" s="1">
        <v>8</v>
      </c>
      <c r="BM573" s="1">
        <v>7</v>
      </c>
      <c r="BN573" s="1">
        <v>6</v>
      </c>
    </row>
    <row r="574" spans="59:66" x14ac:dyDescent="0.25">
      <c r="BG574" s="4">
        <f t="shared" ca="1" si="41"/>
        <v>5.1083364916688412E-2</v>
      </c>
      <c r="BH574" s="3">
        <f t="shared" ca="1" si="42"/>
        <v>2074</v>
      </c>
      <c r="BJ574" s="1">
        <v>574</v>
      </c>
      <c r="BK574" s="1">
        <v>7</v>
      </c>
      <c r="BL574" s="1">
        <v>8</v>
      </c>
      <c r="BM574" s="1">
        <v>8</v>
      </c>
      <c r="BN574" s="1">
        <v>6</v>
      </c>
    </row>
    <row r="575" spans="59:66" x14ac:dyDescent="0.25">
      <c r="BG575" s="4">
        <f t="shared" ca="1" si="41"/>
        <v>6.1903229941645654E-2</v>
      </c>
      <c r="BH575" s="3">
        <f t="shared" ca="1" si="42"/>
        <v>2046</v>
      </c>
      <c r="BJ575" s="1">
        <v>575</v>
      </c>
      <c r="BK575" s="1">
        <v>7</v>
      </c>
      <c r="BL575" s="1">
        <v>8</v>
      </c>
      <c r="BM575" s="1">
        <v>9</v>
      </c>
      <c r="BN575" s="1">
        <v>6</v>
      </c>
    </row>
    <row r="576" spans="59:66" x14ac:dyDescent="0.25">
      <c r="BG576" s="4">
        <f t="shared" ca="1" si="41"/>
        <v>0.70514634822804845</v>
      </c>
      <c r="BH576" s="3">
        <f t="shared" ca="1" si="42"/>
        <v>635</v>
      </c>
      <c r="BJ576" s="1">
        <v>576</v>
      </c>
      <c r="BK576" s="1">
        <v>8</v>
      </c>
      <c r="BL576" s="1">
        <v>1</v>
      </c>
      <c r="BM576" s="1">
        <v>7</v>
      </c>
      <c r="BN576" s="1">
        <v>6</v>
      </c>
    </row>
    <row r="577" spans="59:66" x14ac:dyDescent="0.25">
      <c r="BG577" s="4">
        <f t="shared" ca="1" si="41"/>
        <v>0.38992595485826065</v>
      </c>
      <c r="BH577" s="3">
        <f t="shared" ca="1" si="42"/>
        <v>1298</v>
      </c>
      <c r="BJ577" s="1">
        <v>577</v>
      </c>
      <c r="BK577" s="1">
        <v>8</v>
      </c>
      <c r="BL577" s="1">
        <v>1</v>
      </c>
      <c r="BM577" s="1">
        <v>8</v>
      </c>
      <c r="BN577" s="1">
        <v>6</v>
      </c>
    </row>
    <row r="578" spans="59:66" x14ac:dyDescent="0.25">
      <c r="BG578" s="4">
        <f t="shared" ref="BG578:BG641" ca="1" si="43">RAND()</f>
        <v>0.1012179291205102</v>
      </c>
      <c r="BH578" s="3">
        <f t="shared" ref="BH578:BH641" ca="1" si="44">RANK(BG578,$BG$1:$BG$2170,)</f>
        <v>1964</v>
      </c>
      <c r="BJ578" s="1">
        <v>578</v>
      </c>
      <c r="BK578" s="1">
        <v>8</v>
      </c>
      <c r="BL578" s="1">
        <v>1</v>
      </c>
      <c r="BM578" s="1">
        <v>9</v>
      </c>
      <c r="BN578" s="1">
        <v>6</v>
      </c>
    </row>
    <row r="579" spans="59:66" x14ac:dyDescent="0.25">
      <c r="BG579" s="4">
        <f t="shared" ca="1" si="43"/>
        <v>0.73626057446342741</v>
      </c>
      <c r="BH579" s="3">
        <f t="shared" ca="1" si="44"/>
        <v>569</v>
      </c>
      <c r="BJ579" s="1">
        <v>579</v>
      </c>
      <c r="BK579" s="1">
        <v>8</v>
      </c>
      <c r="BL579" s="1">
        <v>3</v>
      </c>
      <c r="BM579" s="1">
        <v>4</v>
      </c>
      <c r="BN579" s="1">
        <v>6</v>
      </c>
    </row>
    <row r="580" spans="59:66" x14ac:dyDescent="0.25">
      <c r="BG580" s="4">
        <f t="shared" ca="1" si="43"/>
        <v>0.60385339100172908</v>
      </c>
      <c r="BH580" s="3">
        <f t="shared" ca="1" si="44"/>
        <v>850</v>
      </c>
      <c r="BJ580" s="1">
        <v>580</v>
      </c>
      <c r="BK580" s="1">
        <v>8</v>
      </c>
      <c r="BL580" s="1">
        <v>3</v>
      </c>
      <c r="BM580" s="1">
        <v>5</v>
      </c>
      <c r="BN580" s="1">
        <v>6</v>
      </c>
    </row>
    <row r="581" spans="59:66" x14ac:dyDescent="0.25">
      <c r="BG581" s="4">
        <f t="shared" ca="1" si="43"/>
        <v>0.48374631048876038</v>
      </c>
      <c r="BH581" s="3">
        <f t="shared" ca="1" si="44"/>
        <v>1091</v>
      </c>
      <c r="BJ581" s="1">
        <v>581</v>
      </c>
      <c r="BK581" s="1">
        <v>8</v>
      </c>
      <c r="BL581" s="1">
        <v>3</v>
      </c>
      <c r="BM581" s="1">
        <v>6</v>
      </c>
      <c r="BN581" s="1">
        <v>6</v>
      </c>
    </row>
    <row r="582" spans="59:66" x14ac:dyDescent="0.25">
      <c r="BG582" s="4">
        <f t="shared" ca="1" si="43"/>
        <v>0.98492353535888</v>
      </c>
      <c r="BH582" s="3">
        <f t="shared" ca="1" si="44"/>
        <v>33</v>
      </c>
      <c r="BJ582" s="1">
        <v>582</v>
      </c>
      <c r="BK582" s="1">
        <v>8</v>
      </c>
      <c r="BL582" s="1">
        <v>3</v>
      </c>
      <c r="BM582" s="1">
        <v>7</v>
      </c>
      <c r="BN582" s="1">
        <v>6</v>
      </c>
    </row>
    <row r="583" spans="59:66" x14ac:dyDescent="0.25">
      <c r="BG583" s="4">
        <f t="shared" ca="1" si="43"/>
        <v>0.32078032934740308</v>
      </c>
      <c r="BH583" s="3">
        <f t="shared" ca="1" si="44"/>
        <v>1471</v>
      </c>
      <c r="BJ583" s="1">
        <v>583</v>
      </c>
      <c r="BK583" s="1">
        <v>8</v>
      </c>
      <c r="BL583" s="1">
        <v>3</v>
      </c>
      <c r="BM583" s="1">
        <v>8</v>
      </c>
      <c r="BN583" s="1">
        <v>6</v>
      </c>
    </row>
    <row r="584" spans="59:66" x14ac:dyDescent="0.25">
      <c r="BG584" s="4">
        <f t="shared" ca="1" si="43"/>
        <v>0.74188587802267902</v>
      </c>
      <c r="BH584" s="3">
        <f t="shared" ca="1" si="44"/>
        <v>557</v>
      </c>
      <c r="BJ584" s="1">
        <v>584</v>
      </c>
      <c r="BK584" s="1">
        <v>8</v>
      </c>
      <c r="BL584" s="1">
        <v>3</v>
      </c>
      <c r="BM584" s="1">
        <v>9</v>
      </c>
      <c r="BN584" s="1">
        <v>6</v>
      </c>
    </row>
    <row r="585" spans="59:66" x14ac:dyDescent="0.25">
      <c r="BG585" s="4">
        <f t="shared" ca="1" si="43"/>
        <v>1.9252315998714242E-2</v>
      </c>
      <c r="BH585" s="3">
        <f t="shared" ca="1" si="44"/>
        <v>2134</v>
      </c>
      <c r="BJ585" s="1">
        <v>585</v>
      </c>
      <c r="BK585" s="1">
        <v>8</v>
      </c>
      <c r="BL585" s="1">
        <v>4</v>
      </c>
      <c r="BM585" s="1">
        <v>0</v>
      </c>
      <c r="BN585" s="1">
        <v>6</v>
      </c>
    </row>
    <row r="586" spans="59:66" x14ac:dyDescent="0.25">
      <c r="BG586" s="4">
        <f t="shared" ca="1" si="43"/>
        <v>0.2954761710473619</v>
      </c>
      <c r="BH586" s="3">
        <f t="shared" ca="1" si="44"/>
        <v>1529</v>
      </c>
      <c r="BJ586" s="1">
        <v>586</v>
      </c>
      <c r="BK586" s="1">
        <v>8</v>
      </c>
      <c r="BL586" s="1">
        <v>4</v>
      </c>
      <c r="BM586" s="1">
        <v>1</v>
      </c>
      <c r="BN586" s="1">
        <v>6</v>
      </c>
    </row>
    <row r="587" spans="59:66" x14ac:dyDescent="0.25">
      <c r="BG587" s="4">
        <f t="shared" ca="1" si="43"/>
        <v>0.14462114246310176</v>
      </c>
      <c r="BH587" s="3">
        <f t="shared" ca="1" si="44"/>
        <v>1856</v>
      </c>
      <c r="BJ587" s="1">
        <v>587</v>
      </c>
      <c r="BK587" s="1">
        <v>8</v>
      </c>
      <c r="BL587" s="1">
        <v>4</v>
      </c>
      <c r="BM587" s="1">
        <v>2</v>
      </c>
      <c r="BN587" s="1">
        <v>6</v>
      </c>
    </row>
    <row r="588" spans="59:66" x14ac:dyDescent="0.25">
      <c r="BG588" s="4">
        <f t="shared" ca="1" si="43"/>
        <v>0.83290374385694532</v>
      </c>
      <c r="BH588" s="3">
        <f t="shared" ca="1" si="44"/>
        <v>362</v>
      </c>
      <c r="BJ588" s="1">
        <v>588</v>
      </c>
      <c r="BK588" s="1">
        <v>8</v>
      </c>
      <c r="BL588" s="1">
        <v>4</v>
      </c>
      <c r="BM588" s="1">
        <v>3</v>
      </c>
      <c r="BN588" s="1">
        <v>6</v>
      </c>
    </row>
    <row r="589" spans="59:66" x14ac:dyDescent="0.25">
      <c r="BG589" s="4">
        <f t="shared" ca="1" si="43"/>
        <v>0.61807023449351484</v>
      </c>
      <c r="BH589" s="3">
        <f t="shared" ca="1" si="44"/>
        <v>814</v>
      </c>
      <c r="BJ589" s="1">
        <v>589</v>
      </c>
      <c r="BK589" s="1">
        <v>8</v>
      </c>
      <c r="BL589" s="1">
        <v>4</v>
      </c>
      <c r="BM589" s="1">
        <v>4</v>
      </c>
      <c r="BN589" s="1">
        <v>6</v>
      </c>
    </row>
    <row r="590" spans="59:66" x14ac:dyDescent="0.25">
      <c r="BG590" s="4">
        <f t="shared" ca="1" si="43"/>
        <v>0.92265039862395481</v>
      </c>
      <c r="BH590" s="3">
        <f t="shared" ca="1" si="44"/>
        <v>180</v>
      </c>
      <c r="BJ590" s="1">
        <v>590</v>
      </c>
      <c r="BK590" s="1">
        <v>8</v>
      </c>
      <c r="BL590" s="1">
        <v>4</v>
      </c>
      <c r="BM590" s="1">
        <v>5</v>
      </c>
      <c r="BN590" s="1">
        <v>6</v>
      </c>
    </row>
    <row r="591" spans="59:66" x14ac:dyDescent="0.25">
      <c r="BG591" s="4">
        <f t="shared" ca="1" si="43"/>
        <v>0.30487416266837775</v>
      </c>
      <c r="BH591" s="3">
        <f t="shared" ca="1" si="44"/>
        <v>1501</v>
      </c>
      <c r="BJ591" s="1">
        <v>591</v>
      </c>
      <c r="BK591" s="1">
        <v>8</v>
      </c>
      <c r="BL591" s="1">
        <v>4</v>
      </c>
      <c r="BM591" s="1">
        <v>6</v>
      </c>
      <c r="BN591" s="1">
        <v>6</v>
      </c>
    </row>
    <row r="592" spans="59:66" x14ac:dyDescent="0.25">
      <c r="BG592" s="4">
        <f t="shared" ca="1" si="43"/>
        <v>0.67036092711779538</v>
      </c>
      <c r="BH592" s="3">
        <f t="shared" ca="1" si="44"/>
        <v>708</v>
      </c>
      <c r="BJ592" s="1">
        <v>592</v>
      </c>
      <c r="BK592" s="1">
        <v>8</v>
      </c>
      <c r="BL592" s="1">
        <v>4</v>
      </c>
      <c r="BM592" s="1">
        <v>7</v>
      </c>
      <c r="BN592" s="1">
        <v>6</v>
      </c>
    </row>
    <row r="593" spans="59:66" x14ac:dyDescent="0.25">
      <c r="BG593" s="4">
        <f t="shared" ca="1" si="43"/>
        <v>0.35803975130542443</v>
      </c>
      <c r="BH593" s="3">
        <f t="shared" ca="1" si="44"/>
        <v>1372</v>
      </c>
      <c r="BJ593" s="1">
        <v>593</v>
      </c>
      <c r="BK593" s="1">
        <v>8</v>
      </c>
      <c r="BL593" s="1">
        <v>4</v>
      </c>
      <c r="BM593" s="1">
        <v>8</v>
      </c>
      <c r="BN593" s="1">
        <v>6</v>
      </c>
    </row>
    <row r="594" spans="59:66" x14ac:dyDescent="0.25">
      <c r="BG594" s="4">
        <f t="shared" ca="1" si="43"/>
        <v>0.11168334212127784</v>
      </c>
      <c r="BH594" s="3">
        <f t="shared" ca="1" si="44"/>
        <v>1942</v>
      </c>
      <c r="BJ594" s="1">
        <v>594</v>
      </c>
      <c r="BK594" s="1">
        <v>8</v>
      </c>
      <c r="BL594" s="1">
        <v>4</v>
      </c>
      <c r="BM594" s="1">
        <v>9</v>
      </c>
      <c r="BN594" s="1">
        <v>6</v>
      </c>
    </row>
    <row r="595" spans="59:66" x14ac:dyDescent="0.25">
      <c r="BG595" s="4">
        <f t="shared" ca="1" si="43"/>
        <v>0.43314382785892058</v>
      </c>
      <c r="BH595" s="3">
        <f t="shared" ca="1" si="44"/>
        <v>1204</v>
      </c>
      <c r="BJ595" s="1">
        <v>595</v>
      </c>
      <c r="BK595" s="1">
        <v>8</v>
      </c>
      <c r="BL595" s="1">
        <v>5</v>
      </c>
      <c r="BM595" s="1">
        <v>0</v>
      </c>
      <c r="BN595" s="1">
        <v>6</v>
      </c>
    </row>
    <row r="596" spans="59:66" x14ac:dyDescent="0.25">
      <c r="BG596" s="4">
        <f t="shared" ca="1" si="43"/>
        <v>1.68095144624818E-2</v>
      </c>
      <c r="BH596" s="3">
        <f t="shared" ca="1" si="44"/>
        <v>2141</v>
      </c>
      <c r="BJ596" s="1">
        <v>596</v>
      </c>
      <c r="BK596" s="1">
        <v>8</v>
      </c>
      <c r="BL596" s="1">
        <v>5</v>
      </c>
      <c r="BM596" s="1">
        <v>1</v>
      </c>
      <c r="BN596" s="1">
        <v>6</v>
      </c>
    </row>
    <row r="597" spans="59:66" x14ac:dyDescent="0.25">
      <c r="BG597" s="4">
        <f t="shared" ca="1" si="43"/>
        <v>0.90727576386251485</v>
      </c>
      <c r="BH597" s="3">
        <f t="shared" ca="1" si="44"/>
        <v>215</v>
      </c>
      <c r="BJ597" s="1">
        <v>597</v>
      </c>
      <c r="BK597" s="1">
        <v>8</v>
      </c>
      <c r="BL597" s="1">
        <v>5</v>
      </c>
      <c r="BM597" s="1">
        <v>2</v>
      </c>
      <c r="BN597" s="1">
        <v>6</v>
      </c>
    </row>
    <row r="598" spans="59:66" x14ac:dyDescent="0.25">
      <c r="BG598" s="4">
        <f t="shared" ca="1" si="43"/>
        <v>0.23549768340788879</v>
      </c>
      <c r="BH598" s="3">
        <f t="shared" ca="1" si="44"/>
        <v>1651</v>
      </c>
      <c r="BJ598" s="1">
        <v>598</v>
      </c>
      <c r="BK598" s="1">
        <v>8</v>
      </c>
      <c r="BL598" s="1">
        <v>5</v>
      </c>
      <c r="BM598" s="1">
        <v>3</v>
      </c>
      <c r="BN598" s="1">
        <v>6</v>
      </c>
    </row>
    <row r="599" spans="59:66" x14ac:dyDescent="0.25">
      <c r="BG599" s="4">
        <f t="shared" ca="1" si="43"/>
        <v>1.8580900053742688E-2</v>
      </c>
      <c r="BH599" s="3">
        <f t="shared" ca="1" si="44"/>
        <v>2135</v>
      </c>
      <c r="BJ599" s="1">
        <v>599</v>
      </c>
      <c r="BK599" s="1">
        <v>8</v>
      </c>
      <c r="BL599" s="1">
        <v>5</v>
      </c>
      <c r="BM599" s="1">
        <v>4</v>
      </c>
      <c r="BN599" s="1">
        <v>6</v>
      </c>
    </row>
    <row r="600" spans="59:66" x14ac:dyDescent="0.25">
      <c r="BG600" s="4">
        <f t="shared" ca="1" si="43"/>
        <v>0.20154305666000927</v>
      </c>
      <c r="BH600" s="3">
        <f t="shared" ca="1" si="44"/>
        <v>1734</v>
      </c>
      <c r="BJ600" s="1">
        <v>600</v>
      </c>
      <c r="BK600" s="1">
        <v>8</v>
      </c>
      <c r="BL600" s="1">
        <v>5</v>
      </c>
      <c r="BM600" s="1">
        <v>5</v>
      </c>
      <c r="BN600" s="1">
        <v>6</v>
      </c>
    </row>
    <row r="601" spans="59:66" x14ac:dyDescent="0.25">
      <c r="BG601" s="4">
        <f t="shared" ca="1" si="43"/>
        <v>0.79416408541475625</v>
      </c>
      <c r="BH601" s="3">
        <f t="shared" ca="1" si="44"/>
        <v>444</v>
      </c>
      <c r="BJ601" s="1">
        <v>601</v>
      </c>
      <c r="BK601" s="1">
        <v>8</v>
      </c>
      <c r="BL601" s="1">
        <v>5</v>
      </c>
      <c r="BM601" s="1">
        <v>6</v>
      </c>
      <c r="BN601" s="1">
        <v>6</v>
      </c>
    </row>
    <row r="602" spans="59:66" x14ac:dyDescent="0.25">
      <c r="BG602" s="4">
        <f t="shared" ca="1" si="43"/>
        <v>0.687635670953745</v>
      </c>
      <c r="BH602" s="3">
        <f t="shared" ca="1" si="44"/>
        <v>670</v>
      </c>
      <c r="BJ602" s="1">
        <v>602</v>
      </c>
      <c r="BK602" s="1">
        <v>8</v>
      </c>
      <c r="BL602" s="1">
        <v>5</v>
      </c>
      <c r="BM602" s="1">
        <v>7</v>
      </c>
      <c r="BN602" s="1">
        <v>6</v>
      </c>
    </row>
    <row r="603" spans="59:66" x14ac:dyDescent="0.25">
      <c r="BG603" s="4">
        <f t="shared" ca="1" si="43"/>
        <v>0.1579681580584843</v>
      </c>
      <c r="BH603" s="3">
        <f t="shared" ca="1" si="44"/>
        <v>1826</v>
      </c>
      <c r="BJ603" s="1">
        <v>603</v>
      </c>
      <c r="BK603" s="1">
        <v>8</v>
      </c>
      <c r="BL603" s="1">
        <v>5</v>
      </c>
      <c r="BM603" s="1">
        <v>8</v>
      </c>
      <c r="BN603" s="1">
        <v>6</v>
      </c>
    </row>
    <row r="604" spans="59:66" x14ac:dyDescent="0.25">
      <c r="BG604" s="4">
        <f t="shared" ca="1" si="43"/>
        <v>1.6310977869000154E-2</v>
      </c>
      <c r="BH604" s="3">
        <f t="shared" ca="1" si="44"/>
        <v>2143</v>
      </c>
      <c r="BJ604" s="1">
        <v>604</v>
      </c>
      <c r="BK604" s="1">
        <v>8</v>
      </c>
      <c r="BL604" s="1">
        <v>5</v>
      </c>
      <c r="BM604" s="1">
        <v>9</v>
      </c>
      <c r="BN604" s="1">
        <v>6</v>
      </c>
    </row>
    <row r="605" spans="59:66" x14ac:dyDescent="0.25">
      <c r="BG605" s="4">
        <f t="shared" ca="1" si="43"/>
        <v>0.19839149330145522</v>
      </c>
      <c r="BH605" s="3">
        <f t="shared" ca="1" si="44"/>
        <v>1744</v>
      </c>
      <c r="BJ605" s="1">
        <v>605</v>
      </c>
      <c r="BK605" s="1">
        <v>8</v>
      </c>
      <c r="BL605" s="1">
        <v>6</v>
      </c>
      <c r="BM605" s="1">
        <v>0</v>
      </c>
      <c r="BN605" s="1">
        <v>6</v>
      </c>
    </row>
    <row r="606" spans="59:66" x14ac:dyDescent="0.25">
      <c r="BG606" s="4">
        <f t="shared" ca="1" si="43"/>
        <v>0.94514948667258381</v>
      </c>
      <c r="BH606" s="3">
        <f t="shared" ca="1" si="44"/>
        <v>120</v>
      </c>
      <c r="BJ606" s="1">
        <v>606</v>
      </c>
      <c r="BK606" s="1">
        <v>8</v>
      </c>
      <c r="BL606" s="1">
        <v>6</v>
      </c>
      <c r="BM606" s="1">
        <v>1</v>
      </c>
      <c r="BN606" s="1">
        <v>6</v>
      </c>
    </row>
    <row r="607" spans="59:66" x14ac:dyDescent="0.25">
      <c r="BG607" s="4">
        <f t="shared" ca="1" si="43"/>
        <v>0.30814308836950155</v>
      </c>
      <c r="BH607" s="3">
        <f t="shared" ca="1" si="44"/>
        <v>1491</v>
      </c>
      <c r="BJ607" s="1">
        <v>607</v>
      </c>
      <c r="BK607" s="1">
        <v>8</v>
      </c>
      <c r="BL607" s="1">
        <v>6</v>
      </c>
      <c r="BM607" s="1">
        <v>2</v>
      </c>
      <c r="BN607" s="1">
        <v>6</v>
      </c>
    </row>
    <row r="608" spans="59:66" x14ac:dyDescent="0.25">
      <c r="BG608" s="4">
        <f t="shared" ca="1" si="43"/>
        <v>0.99299577304221409</v>
      </c>
      <c r="BH608" s="3">
        <f t="shared" ca="1" si="44"/>
        <v>18</v>
      </c>
      <c r="BJ608" s="1">
        <v>608</v>
      </c>
      <c r="BK608" s="1">
        <v>8</v>
      </c>
      <c r="BL608" s="1">
        <v>6</v>
      </c>
      <c r="BM608" s="1">
        <v>3</v>
      </c>
      <c r="BN608" s="1">
        <v>6</v>
      </c>
    </row>
    <row r="609" spans="59:66" x14ac:dyDescent="0.25">
      <c r="BG609" s="4">
        <f t="shared" ca="1" si="43"/>
        <v>0.63170667171187</v>
      </c>
      <c r="BH609" s="3">
        <f t="shared" ca="1" si="44"/>
        <v>787</v>
      </c>
      <c r="BJ609" s="1">
        <v>609</v>
      </c>
      <c r="BK609" s="1">
        <v>8</v>
      </c>
      <c r="BL609" s="1">
        <v>6</v>
      </c>
      <c r="BM609" s="1">
        <v>4</v>
      </c>
      <c r="BN609" s="1">
        <v>6</v>
      </c>
    </row>
    <row r="610" spans="59:66" x14ac:dyDescent="0.25">
      <c r="BG610" s="4">
        <f t="shared" ca="1" si="43"/>
        <v>0.62021414865321245</v>
      </c>
      <c r="BH610" s="3">
        <f t="shared" ca="1" si="44"/>
        <v>809</v>
      </c>
      <c r="BJ610" s="1">
        <v>610</v>
      </c>
      <c r="BK610" s="1">
        <v>8</v>
      </c>
      <c r="BL610" s="1">
        <v>6</v>
      </c>
      <c r="BM610" s="1">
        <v>5</v>
      </c>
      <c r="BN610" s="1">
        <v>6</v>
      </c>
    </row>
    <row r="611" spans="59:66" x14ac:dyDescent="0.25">
      <c r="BG611" s="4">
        <f t="shared" ca="1" si="43"/>
        <v>0.67842712909791758</v>
      </c>
      <c r="BH611" s="3">
        <f t="shared" ca="1" si="44"/>
        <v>691</v>
      </c>
      <c r="BJ611" s="1">
        <v>611</v>
      </c>
      <c r="BK611" s="1">
        <v>8</v>
      </c>
      <c r="BL611" s="1">
        <v>6</v>
      </c>
      <c r="BM611" s="1">
        <v>6</v>
      </c>
      <c r="BN611" s="1">
        <v>6</v>
      </c>
    </row>
    <row r="612" spans="59:66" x14ac:dyDescent="0.25">
      <c r="BG612" s="4">
        <f t="shared" ca="1" si="43"/>
        <v>0.94506927967120458</v>
      </c>
      <c r="BH612" s="3">
        <f t="shared" ca="1" si="44"/>
        <v>121</v>
      </c>
      <c r="BJ612" s="1">
        <v>612</v>
      </c>
      <c r="BK612" s="1">
        <v>8</v>
      </c>
      <c r="BL612" s="1">
        <v>6</v>
      </c>
      <c r="BM612" s="1">
        <v>7</v>
      </c>
      <c r="BN612" s="1">
        <v>6</v>
      </c>
    </row>
    <row r="613" spans="59:66" x14ac:dyDescent="0.25">
      <c r="BG613" s="4">
        <f t="shared" ca="1" si="43"/>
        <v>0.3496279075064932</v>
      </c>
      <c r="BH613" s="3">
        <f t="shared" ca="1" si="44"/>
        <v>1392</v>
      </c>
      <c r="BJ613" s="1">
        <v>613</v>
      </c>
      <c r="BK613" s="1">
        <v>8</v>
      </c>
      <c r="BL613" s="1">
        <v>6</v>
      </c>
      <c r="BM613" s="1">
        <v>8</v>
      </c>
      <c r="BN613" s="1">
        <v>6</v>
      </c>
    </row>
    <row r="614" spans="59:66" x14ac:dyDescent="0.25">
      <c r="BG614" s="4">
        <f t="shared" ca="1" si="43"/>
        <v>0.86926306893897431</v>
      </c>
      <c r="BH614" s="3">
        <f t="shared" ca="1" si="44"/>
        <v>299</v>
      </c>
      <c r="BJ614" s="1">
        <v>614</v>
      </c>
      <c r="BK614" s="1">
        <v>8</v>
      </c>
      <c r="BL614" s="1">
        <v>6</v>
      </c>
      <c r="BM614" s="1">
        <v>9</v>
      </c>
      <c r="BN614" s="1">
        <v>6</v>
      </c>
    </row>
    <row r="615" spans="59:66" x14ac:dyDescent="0.25">
      <c r="BG615" s="4">
        <f t="shared" ca="1" si="43"/>
        <v>0.48195818041494776</v>
      </c>
      <c r="BH615" s="3">
        <f t="shared" ca="1" si="44"/>
        <v>1093</v>
      </c>
      <c r="BJ615" s="1">
        <v>615</v>
      </c>
      <c r="BK615" s="1">
        <v>8</v>
      </c>
      <c r="BL615" s="1">
        <v>7</v>
      </c>
      <c r="BM615" s="1">
        <v>0</v>
      </c>
      <c r="BN615" s="1">
        <v>6</v>
      </c>
    </row>
    <row r="616" spans="59:66" x14ac:dyDescent="0.25">
      <c r="BG616" s="4">
        <f t="shared" ca="1" si="43"/>
        <v>6.4574563564041565E-2</v>
      </c>
      <c r="BH616" s="3">
        <f t="shared" ca="1" si="44"/>
        <v>2036</v>
      </c>
      <c r="BJ616" s="1">
        <v>616</v>
      </c>
      <c r="BK616" s="1">
        <v>8</v>
      </c>
      <c r="BL616" s="1">
        <v>7</v>
      </c>
      <c r="BM616" s="1">
        <v>1</v>
      </c>
      <c r="BN616" s="1">
        <v>6</v>
      </c>
    </row>
    <row r="617" spans="59:66" x14ac:dyDescent="0.25">
      <c r="BG617" s="4">
        <f t="shared" ca="1" si="43"/>
        <v>4.063271918936795E-2</v>
      </c>
      <c r="BH617" s="3">
        <f t="shared" ca="1" si="44"/>
        <v>2098</v>
      </c>
      <c r="BJ617" s="1">
        <v>617</v>
      </c>
      <c r="BK617" s="1">
        <v>8</v>
      </c>
      <c r="BL617" s="1">
        <v>7</v>
      </c>
      <c r="BM617" s="1">
        <v>2</v>
      </c>
      <c r="BN617" s="1">
        <v>6</v>
      </c>
    </row>
    <row r="618" spans="59:66" x14ac:dyDescent="0.25">
      <c r="BG618" s="4">
        <f t="shared" ca="1" si="43"/>
        <v>0.79968471639451955</v>
      </c>
      <c r="BH618" s="3">
        <f t="shared" ca="1" si="44"/>
        <v>432</v>
      </c>
      <c r="BJ618" s="1">
        <v>618</v>
      </c>
      <c r="BK618" s="1">
        <v>8</v>
      </c>
      <c r="BL618" s="1">
        <v>7</v>
      </c>
      <c r="BM618" s="1">
        <v>3</v>
      </c>
      <c r="BN618" s="1">
        <v>6</v>
      </c>
    </row>
    <row r="619" spans="59:66" x14ac:dyDescent="0.25">
      <c r="BG619" s="4">
        <f t="shared" ca="1" si="43"/>
        <v>0.13137659502615573</v>
      </c>
      <c r="BH619" s="3">
        <f t="shared" ca="1" si="44"/>
        <v>1894</v>
      </c>
      <c r="BJ619" s="1">
        <v>619</v>
      </c>
      <c r="BK619" s="1">
        <v>8</v>
      </c>
      <c r="BL619" s="1">
        <v>7</v>
      </c>
      <c r="BM619" s="1">
        <v>4</v>
      </c>
      <c r="BN619" s="1">
        <v>6</v>
      </c>
    </row>
    <row r="620" spans="59:66" x14ac:dyDescent="0.25">
      <c r="BG620" s="4">
        <f t="shared" ca="1" si="43"/>
        <v>0.18285874573401195</v>
      </c>
      <c r="BH620" s="3">
        <f t="shared" ca="1" si="44"/>
        <v>1774</v>
      </c>
      <c r="BJ620" s="1">
        <v>620</v>
      </c>
      <c r="BK620" s="1">
        <v>8</v>
      </c>
      <c r="BL620" s="1">
        <v>7</v>
      </c>
      <c r="BM620" s="1">
        <v>5</v>
      </c>
      <c r="BN620" s="1">
        <v>6</v>
      </c>
    </row>
    <row r="621" spans="59:66" x14ac:dyDescent="0.25">
      <c r="BG621" s="4">
        <f t="shared" ca="1" si="43"/>
        <v>0.3963409225377218</v>
      </c>
      <c r="BH621" s="3">
        <f t="shared" ca="1" si="44"/>
        <v>1279</v>
      </c>
      <c r="BJ621" s="1">
        <v>621</v>
      </c>
      <c r="BK621" s="1">
        <v>8</v>
      </c>
      <c r="BL621" s="1">
        <v>7</v>
      </c>
      <c r="BM621" s="1">
        <v>6</v>
      </c>
      <c r="BN621" s="1">
        <v>6</v>
      </c>
    </row>
    <row r="622" spans="59:66" x14ac:dyDescent="0.25">
      <c r="BG622" s="4">
        <f t="shared" ca="1" si="43"/>
        <v>0.80144627355431575</v>
      </c>
      <c r="BH622" s="3">
        <f t="shared" ca="1" si="44"/>
        <v>424</v>
      </c>
      <c r="BJ622" s="1">
        <v>622</v>
      </c>
      <c r="BK622" s="1">
        <v>8</v>
      </c>
      <c r="BL622" s="1">
        <v>7</v>
      </c>
      <c r="BM622" s="1">
        <v>7</v>
      </c>
      <c r="BN622" s="1">
        <v>6</v>
      </c>
    </row>
    <row r="623" spans="59:66" x14ac:dyDescent="0.25">
      <c r="BG623" s="4">
        <f t="shared" ca="1" si="43"/>
        <v>0.37105914855692024</v>
      </c>
      <c r="BH623" s="3">
        <f t="shared" ca="1" si="44"/>
        <v>1336</v>
      </c>
      <c r="BJ623" s="1">
        <v>623</v>
      </c>
      <c r="BK623" s="1">
        <v>8</v>
      </c>
      <c r="BL623" s="1">
        <v>7</v>
      </c>
      <c r="BM623" s="1">
        <v>8</v>
      </c>
      <c r="BN623" s="1">
        <v>6</v>
      </c>
    </row>
    <row r="624" spans="59:66" x14ac:dyDescent="0.25">
      <c r="BG624" s="4">
        <f t="shared" ca="1" si="43"/>
        <v>0.89363128908835898</v>
      </c>
      <c r="BH624" s="3">
        <f t="shared" ca="1" si="44"/>
        <v>246</v>
      </c>
      <c r="BJ624" s="1">
        <v>624</v>
      </c>
      <c r="BK624" s="1">
        <v>8</v>
      </c>
      <c r="BL624" s="1">
        <v>7</v>
      </c>
      <c r="BM624" s="1">
        <v>9</v>
      </c>
      <c r="BN624" s="1">
        <v>6</v>
      </c>
    </row>
    <row r="625" spans="59:66" x14ac:dyDescent="0.25">
      <c r="BG625" s="4">
        <f t="shared" ca="1" si="43"/>
        <v>0.41006434487116916</v>
      </c>
      <c r="BH625" s="3">
        <f t="shared" ca="1" si="44"/>
        <v>1253</v>
      </c>
      <c r="BJ625" s="1">
        <v>625</v>
      </c>
      <c r="BK625" s="1">
        <v>8</v>
      </c>
      <c r="BL625" s="1">
        <v>8</v>
      </c>
      <c r="BM625" s="1">
        <v>0</v>
      </c>
      <c r="BN625" s="1">
        <v>6</v>
      </c>
    </row>
    <row r="626" spans="59:66" x14ac:dyDescent="0.25">
      <c r="BG626" s="4">
        <f t="shared" ca="1" si="43"/>
        <v>0.53246066896231348</v>
      </c>
      <c r="BH626" s="3">
        <f t="shared" ca="1" si="44"/>
        <v>1001</v>
      </c>
      <c r="BJ626" s="1">
        <v>626</v>
      </c>
      <c r="BK626" s="1">
        <v>8</v>
      </c>
      <c r="BL626" s="1">
        <v>8</v>
      </c>
      <c r="BM626" s="1">
        <v>1</v>
      </c>
      <c r="BN626" s="1">
        <v>6</v>
      </c>
    </row>
    <row r="627" spans="59:66" x14ac:dyDescent="0.25">
      <c r="BG627" s="4">
        <f t="shared" ca="1" si="43"/>
        <v>0.87284068411540761</v>
      </c>
      <c r="BH627" s="3">
        <f t="shared" ca="1" si="44"/>
        <v>293</v>
      </c>
      <c r="BJ627" s="1">
        <v>627</v>
      </c>
      <c r="BK627" s="1">
        <v>8</v>
      </c>
      <c r="BL627" s="1">
        <v>8</v>
      </c>
      <c r="BM627" s="1">
        <v>2</v>
      </c>
      <c r="BN627" s="1">
        <v>6</v>
      </c>
    </row>
    <row r="628" spans="59:66" x14ac:dyDescent="0.25">
      <c r="BG628" s="4">
        <f t="shared" ca="1" si="43"/>
        <v>0.81370806338878277</v>
      </c>
      <c r="BH628" s="3">
        <f t="shared" ca="1" si="44"/>
        <v>407</v>
      </c>
      <c r="BJ628" s="1">
        <v>628</v>
      </c>
      <c r="BK628" s="1">
        <v>8</v>
      </c>
      <c r="BL628" s="1">
        <v>8</v>
      </c>
      <c r="BM628" s="1">
        <v>3</v>
      </c>
      <c r="BN628" s="1">
        <v>6</v>
      </c>
    </row>
    <row r="629" spans="59:66" x14ac:dyDescent="0.25">
      <c r="BG629" s="4">
        <f t="shared" ca="1" si="43"/>
        <v>0.20675629436356835</v>
      </c>
      <c r="BH629" s="3">
        <f t="shared" ca="1" si="44"/>
        <v>1724</v>
      </c>
      <c r="BJ629" s="1">
        <v>629</v>
      </c>
      <c r="BK629" s="1">
        <v>8</v>
      </c>
      <c r="BL629" s="1">
        <v>8</v>
      </c>
      <c r="BM629" s="1">
        <v>4</v>
      </c>
      <c r="BN629" s="1">
        <v>6</v>
      </c>
    </row>
    <row r="630" spans="59:66" x14ac:dyDescent="0.25">
      <c r="BG630" s="4">
        <f t="shared" ca="1" si="43"/>
        <v>2.3442238605464349E-2</v>
      </c>
      <c r="BH630" s="3">
        <f t="shared" ca="1" si="44"/>
        <v>2128</v>
      </c>
      <c r="BJ630" s="1">
        <v>630</v>
      </c>
      <c r="BK630" s="1">
        <v>8</v>
      </c>
      <c r="BL630" s="1">
        <v>8</v>
      </c>
      <c r="BM630" s="1">
        <v>5</v>
      </c>
      <c r="BN630" s="1">
        <v>6</v>
      </c>
    </row>
    <row r="631" spans="59:66" x14ac:dyDescent="0.25">
      <c r="BG631" s="4">
        <f t="shared" ca="1" si="43"/>
        <v>0.37685481704643264</v>
      </c>
      <c r="BH631" s="3">
        <f t="shared" ca="1" si="44"/>
        <v>1326</v>
      </c>
      <c r="BJ631" s="1">
        <v>631</v>
      </c>
      <c r="BK631" s="1">
        <v>8</v>
      </c>
      <c r="BL631" s="1">
        <v>8</v>
      </c>
      <c r="BM631" s="1">
        <v>6</v>
      </c>
      <c r="BN631" s="1">
        <v>6</v>
      </c>
    </row>
    <row r="632" spans="59:66" x14ac:dyDescent="0.25">
      <c r="BG632" s="4">
        <f t="shared" ca="1" si="43"/>
        <v>0.6881185115850138</v>
      </c>
      <c r="BH632" s="3">
        <f t="shared" ca="1" si="44"/>
        <v>668</v>
      </c>
      <c r="BJ632" s="1">
        <v>632</v>
      </c>
      <c r="BK632" s="1">
        <v>8</v>
      </c>
      <c r="BL632" s="1">
        <v>8</v>
      </c>
      <c r="BM632" s="1">
        <v>7</v>
      </c>
      <c r="BN632" s="1">
        <v>6</v>
      </c>
    </row>
    <row r="633" spans="59:66" x14ac:dyDescent="0.25">
      <c r="BG633" s="4">
        <f t="shared" ca="1" si="43"/>
        <v>2.5004288533351793E-2</v>
      </c>
      <c r="BH633" s="3">
        <f t="shared" ca="1" si="44"/>
        <v>2126</v>
      </c>
      <c r="BJ633" s="1">
        <v>633</v>
      </c>
      <c r="BK633" s="1">
        <v>8</v>
      </c>
      <c r="BL633" s="1">
        <v>8</v>
      </c>
      <c r="BM633" s="1">
        <v>8</v>
      </c>
      <c r="BN633" s="1">
        <v>6</v>
      </c>
    </row>
    <row r="634" spans="59:66" x14ac:dyDescent="0.25">
      <c r="BG634" s="4">
        <f t="shared" ca="1" si="43"/>
        <v>0.34926963397276178</v>
      </c>
      <c r="BH634" s="3">
        <f t="shared" ca="1" si="44"/>
        <v>1393</v>
      </c>
      <c r="BJ634" s="1">
        <v>634</v>
      </c>
      <c r="BK634" s="1">
        <v>8</v>
      </c>
      <c r="BL634" s="1">
        <v>8</v>
      </c>
      <c r="BM634" s="1">
        <v>9</v>
      </c>
      <c r="BN634" s="1">
        <v>6</v>
      </c>
    </row>
    <row r="635" spans="59:66" x14ac:dyDescent="0.25">
      <c r="BG635" s="4">
        <f t="shared" ca="1" si="43"/>
        <v>0.7833046781470917</v>
      </c>
      <c r="BH635" s="3">
        <f t="shared" ca="1" si="44"/>
        <v>473</v>
      </c>
      <c r="BJ635" s="1">
        <v>635</v>
      </c>
      <c r="BK635" s="1">
        <v>8</v>
      </c>
      <c r="BL635" s="1">
        <v>9</v>
      </c>
      <c r="BM635" s="1">
        <v>0</v>
      </c>
      <c r="BN635" s="1">
        <v>6</v>
      </c>
    </row>
    <row r="636" spans="59:66" x14ac:dyDescent="0.25">
      <c r="BG636" s="4">
        <f t="shared" ca="1" si="43"/>
        <v>0.78929218578440163</v>
      </c>
      <c r="BH636" s="3">
        <f t="shared" ca="1" si="44"/>
        <v>453</v>
      </c>
      <c r="BJ636" s="1">
        <v>636</v>
      </c>
      <c r="BK636" s="1">
        <v>8</v>
      </c>
      <c r="BL636" s="1">
        <v>9</v>
      </c>
      <c r="BM636" s="1">
        <v>1</v>
      </c>
      <c r="BN636" s="1">
        <v>6</v>
      </c>
    </row>
    <row r="637" spans="59:66" x14ac:dyDescent="0.25">
      <c r="BG637" s="4">
        <f t="shared" ca="1" si="43"/>
        <v>0.9819117027273212</v>
      </c>
      <c r="BH637" s="3">
        <f t="shared" ca="1" si="44"/>
        <v>41</v>
      </c>
      <c r="BJ637" s="1">
        <v>637</v>
      </c>
      <c r="BK637" s="1">
        <v>8</v>
      </c>
      <c r="BL637" s="1">
        <v>9</v>
      </c>
      <c r="BM637" s="1">
        <v>2</v>
      </c>
      <c r="BN637" s="1">
        <v>6</v>
      </c>
    </row>
    <row r="638" spans="59:66" x14ac:dyDescent="0.25">
      <c r="BG638" s="4">
        <f t="shared" ca="1" si="43"/>
        <v>0.24552372646301612</v>
      </c>
      <c r="BH638" s="3">
        <f t="shared" ca="1" si="44"/>
        <v>1631</v>
      </c>
      <c r="BJ638" s="1">
        <v>638</v>
      </c>
      <c r="BK638" s="1">
        <v>8</v>
      </c>
      <c r="BL638" s="1">
        <v>9</v>
      </c>
      <c r="BM638" s="1">
        <v>3</v>
      </c>
      <c r="BN638" s="1">
        <v>6</v>
      </c>
    </row>
    <row r="639" spans="59:66" x14ac:dyDescent="0.25">
      <c r="BG639" s="4">
        <f t="shared" ca="1" si="43"/>
        <v>0.90732844934771995</v>
      </c>
      <c r="BH639" s="3">
        <f t="shared" ca="1" si="44"/>
        <v>214</v>
      </c>
      <c r="BJ639" s="1">
        <v>639</v>
      </c>
      <c r="BK639" s="1">
        <v>8</v>
      </c>
      <c r="BL639" s="1">
        <v>9</v>
      </c>
      <c r="BM639" s="1">
        <v>4</v>
      </c>
      <c r="BN639" s="1">
        <v>6</v>
      </c>
    </row>
    <row r="640" spans="59:66" x14ac:dyDescent="0.25">
      <c r="BG640" s="4">
        <f t="shared" ca="1" si="43"/>
        <v>0.72221526585178042</v>
      </c>
      <c r="BH640" s="3">
        <f t="shared" ca="1" si="44"/>
        <v>598</v>
      </c>
      <c r="BJ640" s="1">
        <v>640</v>
      </c>
      <c r="BK640" s="1">
        <v>8</v>
      </c>
      <c r="BL640" s="1">
        <v>9</v>
      </c>
      <c r="BM640" s="1">
        <v>5</v>
      </c>
      <c r="BN640" s="1">
        <v>6</v>
      </c>
    </row>
    <row r="641" spans="59:66" x14ac:dyDescent="0.25">
      <c r="BG641" s="4">
        <f t="shared" ca="1" si="43"/>
        <v>0.27293865389482674</v>
      </c>
      <c r="BH641" s="3">
        <f t="shared" ca="1" si="44"/>
        <v>1579</v>
      </c>
      <c r="BJ641" s="1">
        <v>641</v>
      </c>
      <c r="BK641" s="1">
        <v>8</v>
      </c>
      <c r="BL641" s="1">
        <v>9</v>
      </c>
      <c r="BM641" s="1">
        <v>6</v>
      </c>
      <c r="BN641" s="1">
        <v>6</v>
      </c>
    </row>
    <row r="642" spans="59:66" x14ac:dyDescent="0.25">
      <c r="BG642" s="4">
        <f t="shared" ref="BG642:BG705" ca="1" si="45">RAND()</f>
        <v>0.84625122363621996</v>
      </c>
      <c r="BH642" s="3">
        <f t="shared" ref="BH642:BH705" ca="1" si="46">RANK(BG642,$BG$1:$BG$2170,)</f>
        <v>331</v>
      </c>
      <c r="BJ642" s="1">
        <v>642</v>
      </c>
      <c r="BK642" s="1">
        <v>8</v>
      </c>
      <c r="BL642" s="1">
        <v>9</v>
      </c>
      <c r="BM642" s="1">
        <v>7</v>
      </c>
      <c r="BN642" s="1">
        <v>6</v>
      </c>
    </row>
    <row r="643" spans="59:66" x14ac:dyDescent="0.25">
      <c r="BG643" s="4">
        <f t="shared" ca="1" si="45"/>
        <v>0.53766066149074421</v>
      </c>
      <c r="BH643" s="3">
        <f t="shared" ca="1" si="46"/>
        <v>992</v>
      </c>
      <c r="BJ643" s="1">
        <v>643</v>
      </c>
      <c r="BK643" s="1">
        <v>8</v>
      </c>
      <c r="BL643" s="1">
        <v>9</v>
      </c>
      <c r="BM643" s="1">
        <v>8</v>
      </c>
      <c r="BN643" s="1">
        <v>6</v>
      </c>
    </row>
    <row r="644" spans="59:66" x14ac:dyDescent="0.25">
      <c r="BG644" s="4">
        <f t="shared" ca="1" si="45"/>
        <v>0.70511636796126254</v>
      </c>
      <c r="BH644" s="3">
        <f t="shared" ca="1" si="46"/>
        <v>636</v>
      </c>
      <c r="BJ644" s="1">
        <v>644</v>
      </c>
      <c r="BK644" s="1">
        <v>8</v>
      </c>
      <c r="BL644" s="1">
        <v>9</v>
      </c>
      <c r="BM644" s="1">
        <v>9</v>
      </c>
      <c r="BN644" s="1">
        <v>6</v>
      </c>
    </row>
    <row r="645" spans="59:66" x14ac:dyDescent="0.25">
      <c r="BG645" s="4">
        <f t="shared" ca="1" si="45"/>
        <v>0.43784420030380344</v>
      </c>
      <c r="BH645" s="3">
        <f t="shared" ca="1" si="46"/>
        <v>1193</v>
      </c>
      <c r="BJ645" s="1">
        <v>645</v>
      </c>
      <c r="BK645" s="1">
        <v>9</v>
      </c>
      <c r="BL645" s="1">
        <v>1</v>
      </c>
      <c r="BM645" s="1">
        <v>7</v>
      </c>
      <c r="BN645" s="1">
        <v>6</v>
      </c>
    </row>
    <row r="646" spans="59:66" x14ac:dyDescent="0.25">
      <c r="BG646" s="4">
        <f t="shared" ca="1" si="45"/>
        <v>0.7832939936117832</v>
      </c>
      <c r="BH646" s="3">
        <f t="shared" ca="1" si="46"/>
        <v>474</v>
      </c>
      <c r="BJ646" s="1">
        <v>646</v>
      </c>
      <c r="BK646" s="1">
        <v>9</v>
      </c>
      <c r="BL646" s="1">
        <v>1</v>
      </c>
      <c r="BM646" s="1">
        <v>8</v>
      </c>
      <c r="BN646" s="1">
        <v>6</v>
      </c>
    </row>
    <row r="647" spans="59:66" x14ac:dyDescent="0.25">
      <c r="BG647" s="4">
        <f t="shared" ca="1" si="45"/>
        <v>0.9764398977232972</v>
      </c>
      <c r="BH647" s="3">
        <f t="shared" ca="1" si="46"/>
        <v>52</v>
      </c>
      <c r="BJ647" s="1">
        <v>647</v>
      </c>
      <c r="BK647" s="1">
        <v>9</v>
      </c>
      <c r="BL647" s="1">
        <v>1</v>
      </c>
      <c r="BM647" s="1">
        <v>9</v>
      </c>
      <c r="BN647" s="1">
        <v>6</v>
      </c>
    </row>
    <row r="648" spans="59:66" x14ac:dyDescent="0.25">
      <c r="BG648" s="4">
        <f t="shared" ca="1" si="45"/>
        <v>0.34620257594891424</v>
      </c>
      <c r="BH648" s="3">
        <f t="shared" ca="1" si="46"/>
        <v>1402</v>
      </c>
      <c r="BJ648" s="1">
        <v>648</v>
      </c>
      <c r="BK648" s="1">
        <v>9</v>
      </c>
      <c r="BL648" s="1">
        <v>3</v>
      </c>
      <c r="BM648" s="1">
        <v>4</v>
      </c>
      <c r="BN648" s="1">
        <v>6</v>
      </c>
    </row>
    <row r="649" spans="59:66" x14ac:dyDescent="0.25">
      <c r="BG649" s="4">
        <f t="shared" ca="1" si="45"/>
        <v>3.9089937354528259E-2</v>
      </c>
      <c r="BH649" s="3">
        <f t="shared" ca="1" si="46"/>
        <v>2100</v>
      </c>
      <c r="BJ649" s="1">
        <v>649</v>
      </c>
      <c r="BK649" s="1">
        <v>9</v>
      </c>
      <c r="BL649" s="1">
        <v>3</v>
      </c>
      <c r="BM649" s="1">
        <v>5</v>
      </c>
      <c r="BN649" s="1">
        <v>6</v>
      </c>
    </row>
    <row r="650" spans="59:66" x14ac:dyDescent="0.25">
      <c r="BG650" s="4">
        <f t="shared" ca="1" si="45"/>
        <v>0.1273571820971372</v>
      </c>
      <c r="BH650" s="3">
        <f t="shared" ca="1" si="46"/>
        <v>1905</v>
      </c>
      <c r="BJ650" s="1">
        <v>650</v>
      </c>
      <c r="BK650" s="1">
        <v>9</v>
      </c>
      <c r="BL650" s="1">
        <v>3</v>
      </c>
      <c r="BM650" s="1">
        <v>6</v>
      </c>
      <c r="BN650" s="1">
        <v>6</v>
      </c>
    </row>
    <row r="651" spans="59:66" x14ac:dyDescent="0.25">
      <c r="BG651" s="4">
        <f t="shared" ca="1" si="45"/>
        <v>0.39165958158586556</v>
      </c>
      <c r="BH651" s="3">
        <f t="shared" ca="1" si="46"/>
        <v>1293</v>
      </c>
      <c r="BJ651" s="1">
        <v>651</v>
      </c>
      <c r="BK651" s="1">
        <v>9</v>
      </c>
      <c r="BL651" s="1">
        <v>3</v>
      </c>
      <c r="BM651" s="1">
        <v>7</v>
      </c>
      <c r="BN651" s="1">
        <v>6</v>
      </c>
    </row>
    <row r="652" spans="59:66" x14ac:dyDescent="0.25">
      <c r="BG652" s="4">
        <f t="shared" ca="1" si="45"/>
        <v>0.80301131243594448</v>
      </c>
      <c r="BH652" s="3">
        <f t="shared" ca="1" si="46"/>
        <v>421</v>
      </c>
      <c r="BJ652" s="1">
        <v>652</v>
      </c>
      <c r="BK652" s="1">
        <v>9</v>
      </c>
      <c r="BL652" s="1">
        <v>3</v>
      </c>
      <c r="BM652" s="1">
        <v>8</v>
      </c>
      <c r="BN652" s="1">
        <v>6</v>
      </c>
    </row>
    <row r="653" spans="59:66" x14ac:dyDescent="0.25">
      <c r="BG653" s="4">
        <f t="shared" ca="1" si="45"/>
        <v>0.17751241137790852</v>
      </c>
      <c r="BH653" s="3">
        <f t="shared" ca="1" si="46"/>
        <v>1783</v>
      </c>
      <c r="BJ653" s="1">
        <v>653</v>
      </c>
      <c r="BK653" s="1">
        <v>9</v>
      </c>
      <c r="BL653" s="1">
        <v>3</v>
      </c>
      <c r="BM653" s="1">
        <v>9</v>
      </c>
      <c r="BN653" s="1">
        <v>6</v>
      </c>
    </row>
    <row r="654" spans="59:66" x14ac:dyDescent="0.25">
      <c r="BG654" s="4">
        <f t="shared" ca="1" si="45"/>
        <v>0.23234961907412921</v>
      </c>
      <c r="BH654" s="3">
        <f t="shared" ca="1" si="46"/>
        <v>1660</v>
      </c>
      <c r="BJ654" s="1">
        <v>654</v>
      </c>
      <c r="BK654" s="1">
        <v>9</v>
      </c>
      <c r="BL654" s="1">
        <v>6</v>
      </c>
      <c r="BM654" s="1">
        <v>7</v>
      </c>
      <c r="BN654" s="1">
        <v>6</v>
      </c>
    </row>
    <row r="655" spans="59:66" x14ac:dyDescent="0.25">
      <c r="BG655" s="4">
        <f t="shared" ca="1" si="45"/>
        <v>0.96497318349494732</v>
      </c>
      <c r="BH655" s="3">
        <f t="shared" ca="1" si="46"/>
        <v>79</v>
      </c>
      <c r="BJ655" s="1">
        <v>655</v>
      </c>
      <c r="BK655" s="1">
        <v>9</v>
      </c>
      <c r="BL655" s="1">
        <v>6</v>
      </c>
      <c r="BM655" s="1">
        <v>8</v>
      </c>
      <c r="BN655" s="1">
        <v>6</v>
      </c>
    </row>
    <row r="656" spans="59:66" x14ac:dyDescent="0.25">
      <c r="BG656" s="4">
        <f t="shared" ca="1" si="45"/>
        <v>8.4847016052701729E-2</v>
      </c>
      <c r="BH656" s="3">
        <f t="shared" ca="1" si="46"/>
        <v>1995</v>
      </c>
      <c r="BJ656" s="1">
        <v>656</v>
      </c>
      <c r="BK656" s="1">
        <v>9</v>
      </c>
      <c r="BL656" s="1">
        <v>6</v>
      </c>
      <c r="BM656" s="1">
        <v>9</v>
      </c>
      <c r="BN656" s="1">
        <v>6</v>
      </c>
    </row>
    <row r="657" spans="59:66" x14ac:dyDescent="0.25">
      <c r="BG657" s="4">
        <f t="shared" ca="1" si="45"/>
        <v>0.64762642278091709</v>
      </c>
      <c r="BH657" s="3">
        <f t="shared" ca="1" si="46"/>
        <v>760</v>
      </c>
      <c r="BJ657" s="1">
        <v>657</v>
      </c>
      <c r="BK657" s="1">
        <v>9</v>
      </c>
      <c r="BL657" s="1">
        <v>8</v>
      </c>
      <c r="BM657" s="1">
        <v>4</v>
      </c>
      <c r="BN657" s="1">
        <v>6</v>
      </c>
    </row>
    <row r="658" spans="59:66" x14ac:dyDescent="0.25">
      <c r="BG658" s="4">
        <f t="shared" ca="1" si="45"/>
        <v>0.62992093930056792</v>
      </c>
      <c r="BH658" s="3">
        <f t="shared" ca="1" si="46"/>
        <v>790</v>
      </c>
      <c r="BJ658" s="1">
        <v>658</v>
      </c>
      <c r="BK658" s="1">
        <v>9</v>
      </c>
      <c r="BL658" s="1">
        <v>8</v>
      </c>
      <c r="BM658" s="1">
        <v>5</v>
      </c>
      <c r="BN658" s="1">
        <v>6</v>
      </c>
    </row>
    <row r="659" spans="59:66" x14ac:dyDescent="0.25">
      <c r="BG659" s="4">
        <f t="shared" ca="1" si="45"/>
        <v>0.70642461532969647</v>
      </c>
      <c r="BH659" s="3">
        <f t="shared" ca="1" si="46"/>
        <v>632</v>
      </c>
      <c r="BJ659" s="1">
        <v>659</v>
      </c>
      <c r="BK659" s="1">
        <v>9</v>
      </c>
      <c r="BL659" s="1">
        <v>8</v>
      </c>
      <c r="BM659" s="1">
        <v>6</v>
      </c>
      <c r="BN659" s="1">
        <v>6</v>
      </c>
    </row>
    <row r="660" spans="59:66" x14ac:dyDescent="0.25">
      <c r="BG660" s="4">
        <f t="shared" ca="1" si="45"/>
        <v>0.90479409083285722</v>
      </c>
      <c r="BH660" s="3">
        <f t="shared" ca="1" si="46"/>
        <v>223</v>
      </c>
      <c r="BJ660" s="1">
        <v>660</v>
      </c>
      <c r="BK660" s="1">
        <v>9</v>
      </c>
      <c r="BL660" s="1">
        <v>8</v>
      </c>
      <c r="BM660" s="1">
        <v>7</v>
      </c>
      <c r="BN660" s="1">
        <v>6</v>
      </c>
    </row>
    <row r="661" spans="59:66" x14ac:dyDescent="0.25">
      <c r="BG661" s="4">
        <f t="shared" ca="1" si="45"/>
        <v>0.29431483231169131</v>
      </c>
      <c r="BH661" s="3">
        <f t="shared" ca="1" si="46"/>
        <v>1532</v>
      </c>
      <c r="BJ661" s="1">
        <v>661</v>
      </c>
      <c r="BK661" s="1">
        <v>9</v>
      </c>
      <c r="BL661" s="1">
        <v>8</v>
      </c>
      <c r="BM661" s="1">
        <v>8</v>
      </c>
      <c r="BN661" s="1">
        <v>6</v>
      </c>
    </row>
    <row r="662" spans="59:66" x14ac:dyDescent="0.25">
      <c r="BG662" s="4">
        <f t="shared" ca="1" si="45"/>
        <v>0.89106747028754885</v>
      </c>
      <c r="BH662" s="3">
        <f t="shared" ca="1" si="46"/>
        <v>251</v>
      </c>
      <c r="BJ662" s="1">
        <v>662</v>
      </c>
      <c r="BK662" s="1">
        <v>9</v>
      </c>
      <c r="BL662" s="1">
        <v>8</v>
      </c>
      <c r="BM662" s="1">
        <v>9</v>
      </c>
      <c r="BN662" s="1">
        <v>6</v>
      </c>
    </row>
    <row r="663" spans="59:66" x14ac:dyDescent="0.25">
      <c r="BG663" s="4">
        <f t="shared" ca="1" si="45"/>
        <v>0.47381956944002357</v>
      </c>
      <c r="BH663" s="3">
        <f t="shared" ca="1" si="46"/>
        <v>1105</v>
      </c>
      <c r="BJ663" s="1">
        <v>663</v>
      </c>
      <c r="BK663" s="1">
        <v>1</v>
      </c>
      <c r="BL663" s="1">
        <v>1</v>
      </c>
      <c r="BM663" s="1">
        <v>5</v>
      </c>
      <c r="BN663" s="1">
        <v>7</v>
      </c>
    </row>
    <row r="664" spans="59:66" x14ac:dyDescent="0.25">
      <c r="BG664" s="4">
        <f t="shared" ca="1" si="45"/>
        <v>0.62508977131029086</v>
      </c>
      <c r="BH664" s="3">
        <f t="shared" ca="1" si="46"/>
        <v>799</v>
      </c>
      <c r="BJ664" s="1">
        <v>664</v>
      </c>
      <c r="BK664" s="1">
        <v>1</v>
      </c>
      <c r="BL664" s="1">
        <v>1</v>
      </c>
      <c r="BM664" s="1">
        <v>6</v>
      </c>
      <c r="BN664" s="1">
        <v>7</v>
      </c>
    </row>
    <row r="665" spans="59:66" x14ac:dyDescent="0.25">
      <c r="BG665" s="4">
        <f t="shared" ca="1" si="45"/>
        <v>0.36586222161531201</v>
      </c>
      <c r="BH665" s="3">
        <f t="shared" ca="1" si="46"/>
        <v>1348</v>
      </c>
      <c r="BJ665" s="1">
        <v>665</v>
      </c>
      <c r="BK665" s="1">
        <v>1</v>
      </c>
      <c r="BL665" s="1">
        <v>1</v>
      </c>
      <c r="BM665" s="1">
        <v>7</v>
      </c>
      <c r="BN665" s="1">
        <v>7</v>
      </c>
    </row>
    <row r="666" spans="59:66" x14ac:dyDescent="0.25">
      <c r="BG666" s="4">
        <f t="shared" ca="1" si="45"/>
        <v>0.11229310497992007</v>
      </c>
      <c r="BH666" s="3">
        <f t="shared" ca="1" si="46"/>
        <v>1940</v>
      </c>
      <c r="BJ666" s="1">
        <v>666</v>
      </c>
      <c r="BK666" s="1">
        <v>1</v>
      </c>
      <c r="BL666" s="1">
        <v>1</v>
      </c>
      <c r="BM666" s="1">
        <v>8</v>
      </c>
      <c r="BN666" s="1">
        <v>7</v>
      </c>
    </row>
    <row r="667" spans="59:66" x14ac:dyDescent="0.25">
      <c r="BG667" s="4">
        <f t="shared" ca="1" si="45"/>
        <v>0.71925721625125039</v>
      </c>
      <c r="BH667" s="3">
        <f t="shared" ca="1" si="46"/>
        <v>604</v>
      </c>
      <c r="BJ667" s="1">
        <v>667</v>
      </c>
      <c r="BK667" s="1">
        <v>1</v>
      </c>
      <c r="BL667" s="1">
        <v>1</v>
      </c>
      <c r="BM667" s="1">
        <v>9</v>
      </c>
      <c r="BN667" s="1">
        <v>7</v>
      </c>
    </row>
    <row r="668" spans="59:66" x14ac:dyDescent="0.25">
      <c r="BG668" s="4">
        <f t="shared" ca="1" si="45"/>
        <v>0.35234388403316519</v>
      </c>
      <c r="BH668" s="3">
        <f t="shared" ca="1" si="46"/>
        <v>1388</v>
      </c>
      <c r="BJ668" s="1">
        <v>668</v>
      </c>
      <c r="BK668" s="1">
        <v>1</v>
      </c>
      <c r="BL668" s="1">
        <v>2</v>
      </c>
      <c r="BM668" s="1">
        <v>9</v>
      </c>
      <c r="BN668" s="1">
        <v>7</v>
      </c>
    </row>
    <row r="669" spans="59:66" x14ac:dyDescent="0.25">
      <c r="BG669" s="4">
        <f t="shared" ca="1" si="45"/>
        <v>0.8157929830128664</v>
      </c>
      <c r="BH669" s="3">
        <f t="shared" ca="1" si="46"/>
        <v>405</v>
      </c>
      <c r="BJ669" s="1">
        <v>669</v>
      </c>
      <c r="BK669" s="1">
        <v>1</v>
      </c>
      <c r="BL669" s="1">
        <v>4</v>
      </c>
      <c r="BM669" s="1">
        <v>3</v>
      </c>
      <c r="BN669" s="1">
        <v>7</v>
      </c>
    </row>
    <row r="670" spans="59:66" x14ac:dyDescent="0.25">
      <c r="BG670" s="4">
        <f t="shared" ca="1" si="45"/>
        <v>0.44742972297140615</v>
      </c>
      <c r="BH670" s="3">
        <f t="shared" ca="1" si="46"/>
        <v>1173</v>
      </c>
      <c r="BJ670" s="1">
        <v>670</v>
      </c>
      <c r="BK670" s="1">
        <v>1</v>
      </c>
      <c r="BL670" s="1">
        <v>4</v>
      </c>
      <c r="BM670" s="1">
        <v>4</v>
      </c>
      <c r="BN670" s="1">
        <v>7</v>
      </c>
    </row>
    <row r="671" spans="59:66" x14ac:dyDescent="0.25">
      <c r="BG671" s="4">
        <f t="shared" ca="1" si="45"/>
        <v>0.48906903295532578</v>
      </c>
      <c r="BH671" s="3">
        <f t="shared" ca="1" si="46"/>
        <v>1082</v>
      </c>
      <c r="BJ671" s="1">
        <v>671</v>
      </c>
      <c r="BK671" s="1">
        <v>1</v>
      </c>
      <c r="BL671" s="1">
        <v>4</v>
      </c>
      <c r="BM671" s="1">
        <v>5</v>
      </c>
      <c r="BN671" s="1">
        <v>7</v>
      </c>
    </row>
    <row r="672" spans="59:66" x14ac:dyDescent="0.25">
      <c r="BG672" s="4">
        <f t="shared" ca="1" si="45"/>
        <v>0.21927030800922975</v>
      </c>
      <c r="BH672" s="3">
        <f t="shared" ca="1" si="46"/>
        <v>1695</v>
      </c>
      <c r="BJ672" s="1">
        <v>672</v>
      </c>
      <c r="BK672" s="1">
        <v>1</v>
      </c>
      <c r="BL672" s="1">
        <v>4</v>
      </c>
      <c r="BM672" s="1">
        <v>6</v>
      </c>
      <c r="BN672" s="1">
        <v>7</v>
      </c>
    </row>
    <row r="673" spans="59:66" x14ac:dyDescent="0.25">
      <c r="BG673" s="4">
        <f t="shared" ca="1" si="45"/>
        <v>0.95888135499580907</v>
      </c>
      <c r="BH673" s="3">
        <f t="shared" ca="1" si="46"/>
        <v>90</v>
      </c>
      <c r="BJ673" s="1">
        <v>673</v>
      </c>
      <c r="BK673" s="1">
        <v>1</v>
      </c>
      <c r="BL673" s="1">
        <v>4</v>
      </c>
      <c r="BM673" s="1">
        <v>7</v>
      </c>
      <c r="BN673" s="1">
        <v>7</v>
      </c>
    </row>
    <row r="674" spans="59:66" x14ac:dyDescent="0.25">
      <c r="BG674" s="4">
        <f t="shared" ca="1" si="45"/>
        <v>1.7170204423681223E-2</v>
      </c>
      <c r="BH674" s="3">
        <f t="shared" ca="1" si="46"/>
        <v>2139</v>
      </c>
      <c r="BJ674" s="1">
        <v>674</v>
      </c>
      <c r="BK674" s="1">
        <v>1</v>
      </c>
      <c r="BL674" s="1">
        <v>4</v>
      </c>
      <c r="BM674" s="1">
        <v>8</v>
      </c>
      <c r="BN674" s="1">
        <v>7</v>
      </c>
    </row>
    <row r="675" spans="59:66" x14ac:dyDescent="0.25">
      <c r="BG675" s="4">
        <f t="shared" ca="1" si="45"/>
        <v>0.9533327783213339</v>
      </c>
      <c r="BH675" s="3">
        <f t="shared" ca="1" si="46"/>
        <v>107</v>
      </c>
      <c r="BJ675" s="1">
        <v>675</v>
      </c>
      <c r="BK675" s="1">
        <v>1</v>
      </c>
      <c r="BL675" s="1">
        <v>4</v>
      </c>
      <c r="BM675" s="1">
        <v>9</v>
      </c>
      <c r="BN675" s="1">
        <v>7</v>
      </c>
    </row>
    <row r="676" spans="59:66" x14ac:dyDescent="0.25">
      <c r="BG676" s="4">
        <f t="shared" ca="1" si="45"/>
        <v>0.36515053394207031</v>
      </c>
      <c r="BH676" s="3">
        <f t="shared" ca="1" si="46"/>
        <v>1349</v>
      </c>
      <c r="BJ676" s="1">
        <v>676</v>
      </c>
      <c r="BK676" s="1">
        <v>1</v>
      </c>
      <c r="BL676" s="1">
        <v>5</v>
      </c>
      <c r="BM676" s="1">
        <v>0</v>
      </c>
      <c r="BN676" s="1">
        <v>7</v>
      </c>
    </row>
    <row r="677" spans="59:66" x14ac:dyDescent="0.25">
      <c r="BG677" s="4">
        <f t="shared" ca="1" si="45"/>
        <v>0.50725235112374645</v>
      </c>
      <c r="BH677" s="3">
        <f t="shared" ca="1" si="46"/>
        <v>1052</v>
      </c>
      <c r="BJ677" s="1">
        <v>677</v>
      </c>
      <c r="BK677" s="1">
        <v>1</v>
      </c>
      <c r="BL677" s="1">
        <v>5</v>
      </c>
      <c r="BM677" s="1">
        <v>1</v>
      </c>
      <c r="BN677" s="1">
        <v>7</v>
      </c>
    </row>
    <row r="678" spans="59:66" x14ac:dyDescent="0.25">
      <c r="BG678" s="4">
        <f t="shared" ca="1" si="45"/>
        <v>1.382072652078159E-2</v>
      </c>
      <c r="BH678" s="3">
        <f t="shared" ca="1" si="46"/>
        <v>2146</v>
      </c>
      <c r="BJ678" s="1">
        <v>678</v>
      </c>
      <c r="BK678" s="1">
        <v>1</v>
      </c>
      <c r="BL678" s="1">
        <v>5</v>
      </c>
      <c r="BM678" s="1">
        <v>2</v>
      </c>
      <c r="BN678" s="1">
        <v>7</v>
      </c>
    </row>
    <row r="679" spans="59:66" x14ac:dyDescent="0.25">
      <c r="BG679" s="4">
        <f t="shared" ca="1" si="45"/>
        <v>0.82011499110901176</v>
      </c>
      <c r="BH679" s="3">
        <f t="shared" ca="1" si="46"/>
        <v>394</v>
      </c>
      <c r="BJ679" s="1">
        <v>679</v>
      </c>
      <c r="BK679" s="1">
        <v>1</v>
      </c>
      <c r="BL679" s="1">
        <v>5</v>
      </c>
      <c r="BM679" s="1">
        <v>3</v>
      </c>
      <c r="BN679" s="1">
        <v>7</v>
      </c>
    </row>
    <row r="680" spans="59:66" x14ac:dyDescent="0.25">
      <c r="BG680" s="4">
        <f t="shared" ca="1" si="45"/>
        <v>0.29753590074461167</v>
      </c>
      <c r="BH680" s="3">
        <f t="shared" ca="1" si="46"/>
        <v>1524</v>
      </c>
      <c r="BJ680" s="1">
        <v>680</v>
      </c>
      <c r="BK680" s="1">
        <v>1</v>
      </c>
      <c r="BL680" s="1">
        <v>5</v>
      </c>
      <c r="BM680" s="1">
        <v>4</v>
      </c>
      <c r="BN680" s="1">
        <v>7</v>
      </c>
    </row>
    <row r="681" spans="59:66" x14ac:dyDescent="0.25">
      <c r="BG681" s="4">
        <f t="shared" ca="1" si="45"/>
        <v>0.47254583225153146</v>
      </c>
      <c r="BH681" s="3">
        <f t="shared" ca="1" si="46"/>
        <v>1107</v>
      </c>
      <c r="BJ681" s="1">
        <v>681</v>
      </c>
      <c r="BK681" s="1">
        <v>1</v>
      </c>
      <c r="BL681" s="1">
        <v>5</v>
      </c>
      <c r="BM681" s="1">
        <v>5</v>
      </c>
      <c r="BN681" s="1">
        <v>7</v>
      </c>
    </row>
    <row r="682" spans="59:66" x14ac:dyDescent="0.25">
      <c r="BG682" s="4">
        <f t="shared" ca="1" si="45"/>
        <v>0.91018263757586126</v>
      </c>
      <c r="BH682" s="3">
        <f t="shared" ca="1" si="46"/>
        <v>203</v>
      </c>
      <c r="BJ682" s="1">
        <v>682</v>
      </c>
      <c r="BK682" s="1">
        <v>1</v>
      </c>
      <c r="BL682" s="1">
        <v>5</v>
      </c>
      <c r="BM682" s="1">
        <v>6</v>
      </c>
      <c r="BN682" s="1">
        <v>7</v>
      </c>
    </row>
    <row r="683" spans="59:66" x14ac:dyDescent="0.25">
      <c r="BG683" s="4">
        <f t="shared" ca="1" si="45"/>
        <v>0.73672442540423111</v>
      </c>
      <c r="BH683" s="3">
        <f t="shared" ca="1" si="46"/>
        <v>568</v>
      </c>
      <c r="BJ683" s="1">
        <v>683</v>
      </c>
      <c r="BK683" s="1">
        <v>1</v>
      </c>
      <c r="BL683" s="1">
        <v>5</v>
      </c>
      <c r="BM683" s="1">
        <v>7</v>
      </c>
      <c r="BN683" s="1">
        <v>7</v>
      </c>
    </row>
    <row r="684" spans="59:66" x14ac:dyDescent="0.25">
      <c r="BG684" s="4">
        <f t="shared" ca="1" si="45"/>
        <v>0.89162752392562872</v>
      </c>
      <c r="BH684" s="3">
        <f t="shared" ca="1" si="46"/>
        <v>250</v>
      </c>
      <c r="BJ684" s="1">
        <v>684</v>
      </c>
      <c r="BK684" s="1">
        <v>1</v>
      </c>
      <c r="BL684" s="1">
        <v>5</v>
      </c>
      <c r="BM684" s="1">
        <v>8</v>
      </c>
      <c r="BN684" s="1">
        <v>7</v>
      </c>
    </row>
    <row r="685" spans="59:66" x14ac:dyDescent="0.25">
      <c r="BG685" s="4">
        <f t="shared" ca="1" si="45"/>
        <v>0.88021719540005472</v>
      </c>
      <c r="BH685" s="3">
        <f t="shared" ca="1" si="46"/>
        <v>278</v>
      </c>
      <c r="BJ685" s="1">
        <v>685</v>
      </c>
      <c r="BK685" s="1">
        <v>1</v>
      </c>
      <c r="BL685" s="1">
        <v>5</v>
      </c>
      <c r="BM685" s="1">
        <v>9</v>
      </c>
      <c r="BN685" s="1">
        <v>7</v>
      </c>
    </row>
    <row r="686" spans="59:66" x14ac:dyDescent="0.25">
      <c r="BG686" s="4">
        <f t="shared" ca="1" si="45"/>
        <v>3.8443145729688544E-2</v>
      </c>
      <c r="BH686" s="3">
        <f t="shared" ca="1" si="46"/>
        <v>2103</v>
      </c>
      <c r="BJ686" s="1">
        <v>686</v>
      </c>
      <c r="BK686" s="1">
        <v>1</v>
      </c>
      <c r="BL686" s="1">
        <v>6</v>
      </c>
      <c r="BM686" s="1">
        <v>0</v>
      </c>
      <c r="BN686" s="1">
        <v>7</v>
      </c>
    </row>
    <row r="687" spans="59:66" x14ac:dyDescent="0.25">
      <c r="BG687" s="4">
        <f t="shared" ca="1" si="45"/>
        <v>1.3735933568140624E-2</v>
      </c>
      <c r="BH687" s="3">
        <f t="shared" ca="1" si="46"/>
        <v>2147</v>
      </c>
      <c r="BJ687" s="1">
        <v>687</v>
      </c>
      <c r="BK687" s="1">
        <v>1</v>
      </c>
      <c r="BL687" s="1">
        <v>6</v>
      </c>
      <c r="BM687" s="1">
        <v>1</v>
      </c>
      <c r="BN687" s="1">
        <v>7</v>
      </c>
    </row>
    <row r="688" spans="59:66" x14ac:dyDescent="0.25">
      <c r="BG688" s="4">
        <f t="shared" ca="1" si="45"/>
        <v>0.52961808349757133</v>
      </c>
      <c r="BH688" s="3">
        <f t="shared" ca="1" si="46"/>
        <v>1014</v>
      </c>
      <c r="BJ688" s="1">
        <v>688</v>
      </c>
      <c r="BK688" s="1">
        <v>1</v>
      </c>
      <c r="BL688" s="1">
        <v>6</v>
      </c>
      <c r="BM688" s="1">
        <v>2</v>
      </c>
      <c r="BN688" s="1">
        <v>7</v>
      </c>
    </row>
    <row r="689" spans="59:66" x14ac:dyDescent="0.25">
      <c r="BG689" s="4">
        <f t="shared" ca="1" si="45"/>
        <v>0.65483924352675227</v>
      </c>
      <c r="BH689" s="3">
        <f t="shared" ca="1" si="46"/>
        <v>745</v>
      </c>
      <c r="BJ689" s="1">
        <v>689</v>
      </c>
      <c r="BK689" s="1">
        <v>1</v>
      </c>
      <c r="BL689" s="1">
        <v>6</v>
      </c>
      <c r="BM689" s="1">
        <v>3</v>
      </c>
      <c r="BN689" s="1">
        <v>7</v>
      </c>
    </row>
    <row r="690" spans="59:66" x14ac:dyDescent="0.25">
      <c r="BG690" s="4">
        <f t="shared" ca="1" si="45"/>
        <v>0.88448866194319542</v>
      </c>
      <c r="BH690" s="3">
        <f t="shared" ca="1" si="46"/>
        <v>269</v>
      </c>
      <c r="BJ690" s="1">
        <v>690</v>
      </c>
      <c r="BK690" s="1">
        <v>1</v>
      </c>
      <c r="BL690" s="1">
        <v>6</v>
      </c>
      <c r="BM690" s="1">
        <v>4</v>
      </c>
      <c r="BN690" s="1">
        <v>7</v>
      </c>
    </row>
    <row r="691" spans="59:66" x14ac:dyDescent="0.25">
      <c r="BG691" s="4">
        <f t="shared" ca="1" si="45"/>
        <v>0.58015034884953909</v>
      </c>
      <c r="BH691" s="3">
        <f t="shared" ca="1" si="46"/>
        <v>902</v>
      </c>
      <c r="BJ691" s="1">
        <v>691</v>
      </c>
      <c r="BK691" s="1">
        <v>1</v>
      </c>
      <c r="BL691" s="1">
        <v>6</v>
      </c>
      <c r="BM691" s="1">
        <v>5</v>
      </c>
      <c r="BN691" s="1">
        <v>7</v>
      </c>
    </row>
    <row r="692" spans="59:66" x14ac:dyDescent="0.25">
      <c r="BG692" s="4">
        <f t="shared" ca="1" si="45"/>
        <v>0.95748274095413988</v>
      </c>
      <c r="BH692" s="3">
        <f t="shared" ca="1" si="46"/>
        <v>97</v>
      </c>
      <c r="BJ692" s="1">
        <v>692</v>
      </c>
      <c r="BK692" s="1">
        <v>1</v>
      </c>
      <c r="BL692" s="1">
        <v>6</v>
      </c>
      <c r="BM692" s="1">
        <v>6</v>
      </c>
      <c r="BN692" s="1">
        <v>7</v>
      </c>
    </row>
    <row r="693" spans="59:66" x14ac:dyDescent="0.25">
      <c r="BG693" s="4">
        <f t="shared" ca="1" si="45"/>
        <v>0.29737577566077145</v>
      </c>
      <c r="BH693" s="3">
        <f t="shared" ca="1" si="46"/>
        <v>1525</v>
      </c>
      <c r="BJ693" s="1">
        <v>693</v>
      </c>
      <c r="BK693" s="1">
        <v>1</v>
      </c>
      <c r="BL693" s="1">
        <v>6</v>
      </c>
      <c r="BM693" s="1">
        <v>7</v>
      </c>
      <c r="BN693" s="1">
        <v>7</v>
      </c>
    </row>
    <row r="694" spans="59:66" x14ac:dyDescent="0.25">
      <c r="BG694" s="4">
        <f t="shared" ca="1" si="45"/>
        <v>0.25732684979678855</v>
      </c>
      <c r="BH694" s="3">
        <f t="shared" ca="1" si="46"/>
        <v>1611</v>
      </c>
      <c r="BJ694" s="1">
        <v>694</v>
      </c>
      <c r="BK694" s="1">
        <v>1</v>
      </c>
      <c r="BL694" s="1">
        <v>6</v>
      </c>
      <c r="BM694" s="1">
        <v>8</v>
      </c>
      <c r="BN694" s="1">
        <v>7</v>
      </c>
    </row>
    <row r="695" spans="59:66" x14ac:dyDescent="0.25">
      <c r="BG695" s="4">
        <f t="shared" ca="1" si="45"/>
        <v>0.66877403353979381</v>
      </c>
      <c r="BH695" s="3">
        <f t="shared" ca="1" si="46"/>
        <v>711</v>
      </c>
      <c r="BJ695" s="1">
        <v>695</v>
      </c>
      <c r="BK695" s="1">
        <v>1</v>
      </c>
      <c r="BL695" s="1">
        <v>6</v>
      </c>
      <c r="BM695" s="1">
        <v>9</v>
      </c>
      <c r="BN695" s="1">
        <v>7</v>
      </c>
    </row>
    <row r="696" spans="59:66" x14ac:dyDescent="0.25">
      <c r="BG696" s="4">
        <f t="shared" ca="1" si="45"/>
        <v>0.88991124283769951</v>
      </c>
      <c r="BH696" s="3">
        <f t="shared" ca="1" si="46"/>
        <v>259</v>
      </c>
      <c r="BJ696" s="1">
        <v>696</v>
      </c>
      <c r="BK696" s="1">
        <v>1</v>
      </c>
      <c r="BL696" s="1">
        <v>7</v>
      </c>
      <c r="BM696" s="1">
        <v>0</v>
      </c>
      <c r="BN696" s="1">
        <v>7</v>
      </c>
    </row>
    <row r="697" spans="59:66" x14ac:dyDescent="0.25">
      <c r="BG697" s="4">
        <f t="shared" ca="1" si="45"/>
        <v>0.39462540618348008</v>
      </c>
      <c r="BH697" s="3">
        <f t="shared" ca="1" si="46"/>
        <v>1285</v>
      </c>
      <c r="BJ697" s="1">
        <v>697</v>
      </c>
      <c r="BK697" s="1">
        <v>1</v>
      </c>
      <c r="BL697" s="1">
        <v>7</v>
      </c>
      <c r="BM697" s="1">
        <v>1</v>
      </c>
      <c r="BN697" s="1">
        <v>7</v>
      </c>
    </row>
    <row r="698" spans="59:66" x14ac:dyDescent="0.25">
      <c r="BG698" s="4">
        <f t="shared" ca="1" si="45"/>
        <v>0.67205904968287111</v>
      </c>
      <c r="BH698" s="3">
        <f t="shared" ca="1" si="46"/>
        <v>702</v>
      </c>
      <c r="BJ698" s="1">
        <v>698</v>
      </c>
      <c r="BK698" s="1">
        <v>1</v>
      </c>
      <c r="BL698" s="1">
        <v>7</v>
      </c>
      <c r="BM698" s="1">
        <v>2</v>
      </c>
      <c r="BN698" s="1">
        <v>7</v>
      </c>
    </row>
    <row r="699" spans="59:66" x14ac:dyDescent="0.25">
      <c r="BG699" s="4">
        <f t="shared" ca="1" si="45"/>
        <v>0.78787918415321534</v>
      </c>
      <c r="BH699" s="3">
        <f t="shared" ca="1" si="46"/>
        <v>460</v>
      </c>
      <c r="BJ699" s="1">
        <v>699</v>
      </c>
      <c r="BK699" s="1">
        <v>1</v>
      </c>
      <c r="BL699" s="1">
        <v>7</v>
      </c>
      <c r="BM699" s="1">
        <v>3</v>
      </c>
      <c r="BN699" s="1">
        <v>7</v>
      </c>
    </row>
    <row r="700" spans="59:66" x14ac:dyDescent="0.25">
      <c r="BG700" s="4">
        <f t="shared" ca="1" si="45"/>
        <v>0.98738811810329552</v>
      </c>
      <c r="BH700" s="3">
        <f t="shared" ca="1" si="46"/>
        <v>27</v>
      </c>
      <c r="BJ700" s="1">
        <v>700</v>
      </c>
      <c r="BK700" s="1">
        <v>1</v>
      </c>
      <c r="BL700" s="1">
        <v>7</v>
      </c>
      <c r="BM700" s="1">
        <v>4</v>
      </c>
      <c r="BN700" s="1">
        <v>7</v>
      </c>
    </row>
    <row r="701" spans="59:66" x14ac:dyDescent="0.25">
      <c r="BG701" s="4">
        <f t="shared" ca="1" si="45"/>
        <v>0.91478233870329528</v>
      </c>
      <c r="BH701" s="3">
        <f t="shared" ca="1" si="46"/>
        <v>194</v>
      </c>
      <c r="BJ701" s="1">
        <v>701</v>
      </c>
      <c r="BK701" s="1">
        <v>1</v>
      </c>
      <c r="BL701" s="1">
        <v>7</v>
      </c>
      <c r="BM701" s="1">
        <v>5</v>
      </c>
      <c r="BN701" s="1">
        <v>7</v>
      </c>
    </row>
    <row r="702" spans="59:66" x14ac:dyDescent="0.25">
      <c r="BG702" s="4">
        <f t="shared" ca="1" si="45"/>
        <v>0.56230354744424915</v>
      </c>
      <c r="BH702" s="3">
        <f t="shared" ca="1" si="46"/>
        <v>940</v>
      </c>
      <c r="BJ702" s="1">
        <v>702</v>
      </c>
      <c r="BK702" s="1">
        <v>1</v>
      </c>
      <c r="BL702" s="1">
        <v>7</v>
      </c>
      <c r="BM702" s="1">
        <v>6</v>
      </c>
      <c r="BN702" s="1">
        <v>7</v>
      </c>
    </row>
    <row r="703" spans="59:66" x14ac:dyDescent="0.25">
      <c r="BG703" s="4">
        <f t="shared" ca="1" si="45"/>
        <v>0.40181627764602956</v>
      </c>
      <c r="BH703" s="3">
        <f t="shared" ca="1" si="46"/>
        <v>1268</v>
      </c>
      <c r="BJ703" s="1">
        <v>703</v>
      </c>
      <c r="BK703" s="1">
        <v>1</v>
      </c>
      <c r="BL703" s="1">
        <v>7</v>
      </c>
      <c r="BM703" s="1">
        <v>7</v>
      </c>
      <c r="BN703" s="1">
        <v>7</v>
      </c>
    </row>
    <row r="704" spans="59:66" x14ac:dyDescent="0.25">
      <c r="BG704" s="4">
        <f t="shared" ca="1" si="45"/>
        <v>0.24690441700346555</v>
      </c>
      <c r="BH704" s="3">
        <f t="shared" ca="1" si="46"/>
        <v>1627</v>
      </c>
      <c r="BJ704" s="1">
        <v>704</v>
      </c>
      <c r="BK704" s="1">
        <v>1</v>
      </c>
      <c r="BL704" s="1">
        <v>7</v>
      </c>
      <c r="BM704" s="1">
        <v>8</v>
      </c>
      <c r="BN704" s="1">
        <v>7</v>
      </c>
    </row>
    <row r="705" spans="59:66" x14ac:dyDescent="0.25">
      <c r="BG705" s="4">
        <f t="shared" ca="1" si="45"/>
        <v>3.132305536963309E-2</v>
      </c>
      <c r="BH705" s="3">
        <f t="shared" ca="1" si="46"/>
        <v>2118</v>
      </c>
      <c r="BJ705" s="1">
        <v>705</v>
      </c>
      <c r="BK705" s="1">
        <v>1</v>
      </c>
      <c r="BL705" s="1">
        <v>7</v>
      </c>
      <c r="BM705" s="1">
        <v>9</v>
      </c>
      <c r="BN705" s="1">
        <v>7</v>
      </c>
    </row>
    <row r="706" spans="59:66" x14ac:dyDescent="0.25">
      <c r="BG706" s="4">
        <f t="shared" ref="BG706:BG769" ca="1" si="47">RAND()</f>
        <v>0.22674352291044997</v>
      </c>
      <c r="BH706" s="3">
        <f t="shared" ref="BH706:BH769" ca="1" si="48">RANK(BG706,$BG$1:$BG$2170,)</f>
        <v>1671</v>
      </c>
      <c r="BJ706" s="1">
        <v>706</v>
      </c>
      <c r="BK706" s="1">
        <v>1</v>
      </c>
      <c r="BL706" s="1">
        <v>8</v>
      </c>
      <c r="BM706" s="1">
        <v>0</v>
      </c>
      <c r="BN706" s="1">
        <v>7</v>
      </c>
    </row>
    <row r="707" spans="59:66" x14ac:dyDescent="0.25">
      <c r="BG707" s="4">
        <f t="shared" ca="1" si="47"/>
        <v>0.51093639354683007</v>
      </c>
      <c r="BH707" s="3">
        <f t="shared" ca="1" si="48"/>
        <v>1045</v>
      </c>
      <c r="BJ707" s="1">
        <v>707</v>
      </c>
      <c r="BK707" s="1">
        <v>1</v>
      </c>
      <c r="BL707" s="1">
        <v>8</v>
      </c>
      <c r="BM707" s="1">
        <v>1</v>
      </c>
      <c r="BN707" s="1">
        <v>7</v>
      </c>
    </row>
    <row r="708" spans="59:66" x14ac:dyDescent="0.25">
      <c r="BG708" s="4">
        <f t="shared" ca="1" si="47"/>
        <v>0.58002958999436627</v>
      </c>
      <c r="BH708" s="3">
        <f t="shared" ca="1" si="48"/>
        <v>904</v>
      </c>
      <c r="BJ708" s="1">
        <v>708</v>
      </c>
      <c r="BK708" s="1">
        <v>1</v>
      </c>
      <c r="BL708" s="1">
        <v>8</v>
      </c>
      <c r="BM708" s="1">
        <v>2</v>
      </c>
      <c r="BN708" s="1">
        <v>7</v>
      </c>
    </row>
    <row r="709" spans="59:66" x14ac:dyDescent="0.25">
      <c r="BG709" s="4">
        <f t="shared" ca="1" si="47"/>
        <v>0.40202041732792737</v>
      </c>
      <c r="BH709" s="3">
        <f t="shared" ca="1" si="48"/>
        <v>1267</v>
      </c>
      <c r="BJ709" s="1">
        <v>709</v>
      </c>
      <c r="BK709" s="1">
        <v>1</v>
      </c>
      <c r="BL709" s="1">
        <v>8</v>
      </c>
      <c r="BM709" s="1">
        <v>3</v>
      </c>
      <c r="BN709" s="1">
        <v>7</v>
      </c>
    </row>
    <row r="710" spans="59:66" x14ac:dyDescent="0.25">
      <c r="BG710" s="4">
        <f t="shared" ca="1" si="47"/>
        <v>0.19142727979374619</v>
      </c>
      <c r="BH710" s="3">
        <f t="shared" ca="1" si="48"/>
        <v>1755</v>
      </c>
      <c r="BJ710" s="1">
        <v>710</v>
      </c>
      <c r="BK710" s="1">
        <v>1</v>
      </c>
      <c r="BL710" s="1">
        <v>8</v>
      </c>
      <c r="BM710" s="1">
        <v>4</v>
      </c>
      <c r="BN710" s="1">
        <v>7</v>
      </c>
    </row>
    <row r="711" spans="59:66" x14ac:dyDescent="0.25">
      <c r="BG711" s="4">
        <f t="shared" ca="1" si="47"/>
        <v>0.60621958740586035</v>
      </c>
      <c r="BH711" s="3">
        <f t="shared" ca="1" si="48"/>
        <v>844</v>
      </c>
      <c r="BJ711" s="1">
        <v>711</v>
      </c>
      <c r="BK711" s="1">
        <v>1</v>
      </c>
      <c r="BL711" s="1">
        <v>8</v>
      </c>
      <c r="BM711" s="1">
        <v>5</v>
      </c>
      <c r="BN711" s="1">
        <v>7</v>
      </c>
    </row>
    <row r="712" spans="59:66" x14ac:dyDescent="0.25">
      <c r="BG712" s="4">
        <f t="shared" ca="1" si="47"/>
        <v>5.8903495883046775E-2</v>
      </c>
      <c r="BH712" s="3">
        <f t="shared" ca="1" si="48"/>
        <v>2053</v>
      </c>
      <c r="BJ712" s="1">
        <v>712</v>
      </c>
      <c r="BK712" s="1">
        <v>1</v>
      </c>
      <c r="BL712" s="1">
        <v>8</v>
      </c>
      <c r="BM712" s="1">
        <v>6</v>
      </c>
      <c r="BN712" s="1">
        <v>7</v>
      </c>
    </row>
    <row r="713" spans="59:66" x14ac:dyDescent="0.25">
      <c r="BG713" s="4">
        <f t="shared" ca="1" si="47"/>
        <v>0.90395379959113709</v>
      </c>
      <c r="BH713" s="3">
        <f t="shared" ca="1" si="48"/>
        <v>226</v>
      </c>
      <c r="BJ713" s="1">
        <v>713</v>
      </c>
      <c r="BK713" s="1">
        <v>1</v>
      </c>
      <c r="BL713" s="1">
        <v>8</v>
      </c>
      <c r="BM713" s="1">
        <v>7</v>
      </c>
      <c r="BN713" s="1">
        <v>7</v>
      </c>
    </row>
    <row r="714" spans="59:66" x14ac:dyDescent="0.25">
      <c r="BG714" s="4">
        <f t="shared" ca="1" si="47"/>
        <v>8.2986003886392656E-2</v>
      </c>
      <c r="BH714" s="3">
        <f t="shared" ca="1" si="48"/>
        <v>1997</v>
      </c>
      <c r="BJ714" s="1">
        <v>714</v>
      </c>
      <c r="BK714" s="1">
        <v>1</v>
      </c>
      <c r="BL714" s="1">
        <v>8</v>
      </c>
      <c r="BM714" s="1">
        <v>8</v>
      </c>
      <c r="BN714" s="1">
        <v>7</v>
      </c>
    </row>
    <row r="715" spans="59:66" x14ac:dyDescent="0.25">
      <c r="BG715" s="4">
        <f t="shared" ca="1" si="47"/>
        <v>0.82318562820525065</v>
      </c>
      <c r="BH715" s="3">
        <f t="shared" ca="1" si="48"/>
        <v>381</v>
      </c>
      <c r="BJ715" s="1">
        <v>715</v>
      </c>
      <c r="BK715" s="1">
        <v>1</v>
      </c>
      <c r="BL715" s="1">
        <v>8</v>
      </c>
      <c r="BM715" s="1">
        <v>9</v>
      </c>
      <c r="BN715" s="1">
        <v>7</v>
      </c>
    </row>
    <row r="716" spans="59:66" x14ac:dyDescent="0.25">
      <c r="BG716" s="4">
        <f t="shared" ca="1" si="47"/>
        <v>0.48575169516240824</v>
      </c>
      <c r="BH716" s="3">
        <f t="shared" ca="1" si="48"/>
        <v>1087</v>
      </c>
      <c r="BJ716" s="1">
        <v>716</v>
      </c>
      <c r="BK716" s="1">
        <v>1</v>
      </c>
      <c r="BL716" s="1">
        <v>9</v>
      </c>
      <c r="BM716" s="1">
        <v>0</v>
      </c>
      <c r="BN716" s="1">
        <v>7</v>
      </c>
    </row>
    <row r="717" spans="59:66" x14ac:dyDescent="0.25">
      <c r="BG717" s="4">
        <f t="shared" ca="1" si="47"/>
        <v>0.86341962597672883</v>
      </c>
      <c r="BH717" s="3">
        <f t="shared" ca="1" si="48"/>
        <v>304</v>
      </c>
      <c r="BJ717" s="1">
        <v>717</v>
      </c>
      <c r="BK717" s="1">
        <v>1</v>
      </c>
      <c r="BL717" s="1">
        <v>9</v>
      </c>
      <c r="BM717" s="1">
        <v>1</v>
      </c>
      <c r="BN717" s="1">
        <v>7</v>
      </c>
    </row>
    <row r="718" spans="59:66" x14ac:dyDescent="0.25">
      <c r="BG718" s="4">
        <f t="shared" ca="1" si="47"/>
        <v>0.76755120209090077</v>
      </c>
      <c r="BH718" s="3">
        <f t="shared" ca="1" si="48"/>
        <v>502</v>
      </c>
      <c r="BJ718" s="1">
        <v>718</v>
      </c>
      <c r="BK718" s="1">
        <v>1</v>
      </c>
      <c r="BL718" s="1">
        <v>9</v>
      </c>
      <c r="BM718" s="1">
        <v>2</v>
      </c>
      <c r="BN718" s="1">
        <v>7</v>
      </c>
    </row>
    <row r="719" spans="59:66" x14ac:dyDescent="0.25">
      <c r="BG719" s="4">
        <f t="shared" ca="1" si="47"/>
        <v>0.61835061646427503</v>
      </c>
      <c r="BH719" s="3">
        <f t="shared" ca="1" si="48"/>
        <v>813</v>
      </c>
      <c r="BJ719" s="1">
        <v>719</v>
      </c>
      <c r="BK719" s="1">
        <v>1</v>
      </c>
      <c r="BL719" s="1">
        <v>9</v>
      </c>
      <c r="BM719" s="1">
        <v>3</v>
      </c>
      <c r="BN719" s="1">
        <v>7</v>
      </c>
    </row>
    <row r="720" spans="59:66" x14ac:dyDescent="0.25">
      <c r="BG720" s="4">
        <f t="shared" ca="1" si="47"/>
        <v>4.2809241315418189E-2</v>
      </c>
      <c r="BH720" s="3">
        <f t="shared" ca="1" si="48"/>
        <v>2090</v>
      </c>
      <c r="BJ720" s="1">
        <v>720</v>
      </c>
      <c r="BK720" s="1">
        <v>1</v>
      </c>
      <c r="BL720" s="1">
        <v>9</v>
      </c>
      <c r="BM720" s="1">
        <v>4</v>
      </c>
      <c r="BN720" s="1">
        <v>7</v>
      </c>
    </row>
    <row r="721" spans="59:66" x14ac:dyDescent="0.25">
      <c r="BG721" s="4">
        <f t="shared" ca="1" si="47"/>
        <v>0.83420079012614878</v>
      </c>
      <c r="BH721" s="3">
        <f t="shared" ca="1" si="48"/>
        <v>358</v>
      </c>
      <c r="BJ721" s="1">
        <v>721</v>
      </c>
      <c r="BK721" s="1">
        <v>1</v>
      </c>
      <c r="BL721" s="1">
        <v>9</v>
      </c>
      <c r="BM721" s="1">
        <v>5</v>
      </c>
      <c r="BN721" s="1">
        <v>7</v>
      </c>
    </row>
    <row r="722" spans="59:66" x14ac:dyDescent="0.25">
      <c r="BG722" s="4">
        <f t="shared" ca="1" si="47"/>
        <v>0.72894898577116873</v>
      </c>
      <c r="BH722" s="3">
        <f t="shared" ca="1" si="48"/>
        <v>583</v>
      </c>
      <c r="BJ722" s="1">
        <v>722</v>
      </c>
      <c r="BK722" s="1">
        <v>1</v>
      </c>
      <c r="BL722" s="1">
        <v>9</v>
      </c>
      <c r="BM722" s="1">
        <v>6</v>
      </c>
      <c r="BN722" s="1">
        <v>7</v>
      </c>
    </row>
    <row r="723" spans="59:66" x14ac:dyDescent="0.25">
      <c r="BG723" s="4">
        <f t="shared" ca="1" si="47"/>
        <v>0.50246643708404448</v>
      </c>
      <c r="BH723" s="3">
        <f t="shared" ca="1" si="48"/>
        <v>1057</v>
      </c>
      <c r="BJ723" s="1">
        <v>723</v>
      </c>
      <c r="BK723" s="1">
        <v>1</v>
      </c>
      <c r="BL723" s="1">
        <v>9</v>
      </c>
      <c r="BM723" s="1">
        <v>7</v>
      </c>
      <c r="BN723" s="1">
        <v>7</v>
      </c>
    </row>
    <row r="724" spans="59:66" x14ac:dyDescent="0.25">
      <c r="BG724" s="4">
        <f t="shared" ca="1" si="47"/>
        <v>4.2513203988012838E-2</v>
      </c>
      <c r="BH724" s="3">
        <f t="shared" ca="1" si="48"/>
        <v>2091</v>
      </c>
      <c r="BJ724" s="1">
        <v>724</v>
      </c>
      <c r="BK724" s="1">
        <v>1</v>
      </c>
      <c r="BL724" s="1">
        <v>9</v>
      </c>
      <c r="BM724" s="1">
        <v>8</v>
      </c>
      <c r="BN724" s="1">
        <v>7</v>
      </c>
    </row>
    <row r="725" spans="59:66" x14ac:dyDescent="0.25">
      <c r="BG725" s="4">
        <f t="shared" ca="1" si="47"/>
        <v>0.44962940559071729</v>
      </c>
      <c r="BH725" s="3">
        <f t="shared" ca="1" si="48"/>
        <v>1166</v>
      </c>
      <c r="BJ725" s="1">
        <v>725</v>
      </c>
      <c r="BK725" s="1">
        <v>1</v>
      </c>
      <c r="BL725" s="1">
        <v>9</v>
      </c>
      <c r="BM725" s="1">
        <v>9</v>
      </c>
      <c r="BN725" s="1">
        <v>7</v>
      </c>
    </row>
    <row r="726" spans="59:66" x14ac:dyDescent="0.25">
      <c r="BG726" s="4">
        <f t="shared" ca="1" si="47"/>
        <v>0.57785984296837911</v>
      </c>
      <c r="BH726" s="3">
        <f t="shared" ca="1" si="48"/>
        <v>912</v>
      </c>
      <c r="BJ726" s="1">
        <v>726</v>
      </c>
      <c r="BK726" s="1">
        <v>2</v>
      </c>
      <c r="BL726" s="1">
        <v>1</v>
      </c>
      <c r="BM726" s="1">
        <v>5</v>
      </c>
      <c r="BN726" s="1">
        <v>7</v>
      </c>
    </row>
    <row r="727" spans="59:66" x14ac:dyDescent="0.25">
      <c r="BG727" s="4">
        <f t="shared" ca="1" si="47"/>
        <v>0.33948023371752523</v>
      </c>
      <c r="BH727" s="3">
        <f t="shared" ca="1" si="48"/>
        <v>1424</v>
      </c>
      <c r="BJ727" s="1">
        <v>727</v>
      </c>
      <c r="BK727" s="1">
        <v>2</v>
      </c>
      <c r="BL727" s="1">
        <v>1</v>
      </c>
      <c r="BM727" s="1">
        <v>6</v>
      </c>
      <c r="BN727" s="1">
        <v>7</v>
      </c>
    </row>
    <row r="728" spans="59:66" x14ac:dyDescent="0.25">
      <c r="BG728" s="4">
        <f t="shared" ca="1" si="47"/>
        <v>0.48679715447734351</v>
      </c>
      <c r="BH728" s="3">
        <f t="shared" ca="1" si="48"/>
        <v>1086</v>
      </c>
      <c r="BJ728" s="1">
        <v>728</v>
      </c>
      <c r="BK728" s="1">
        <v>2</v>
      </c>
      <c r="BL728" s="1">
        <v>1</v>
      </c>
      <c r="BM728" s="1">
        <v>7</v>
      </c>
      <c r="BN728" s="1">
        <v>7</v>
      </c>
    </row>
    <row r="729" spans="59:66" x14ac:dyDescent="0.25">
      <c r="BG729" s="4">
        <f t="shared" ca="1" si="47"/>
        <v>0.90807167838823966</v>
      </c>
      <c r="BH729" s="3">
        <f t="shared" ca="1" si="48"/>
        <v>212</v>
      </c>
      <c r="BJ729" s="1">
        <v>729</v>
      </c>
      <c r="BK729" s="1">
        <v>2</v>
      </c>
      <c r="BL729" s="1">
        <v>1</v>
      </c>
      <c r="BM729" s="1">
        <v>8</v>
      </c>
      <c r="BN729" s="1">
        <v>7</v>
      </c>
    </row>
    <row r="730" spans="59:66" x14ac:dyDescent="0.25">
      <c r="BG730" s="4">
        <f t="shared" ca="1" si="47"/>
        <v>0.11120285956800424</v>
      </c>
      <c r="BH730" s="3">
        <f t="shared" ca="1" si="48"/>
        <v>1944</v>
      </c>
      <c r="BJ730" s="1">
        <v>730</v>
      </c>
      <c r="BK730" s="1">
        <v>2</v>
      </c>
      <c r="BL730" s="1">
        <v>1</v>
      </c>
      <c r="BM730" s="1">
        <v>9</v>
      </c>
      <c r="BN730" s="1">
        <v>7</v>
      </c>
    </row>
    <row r="731" spans="59:66" x14ac:dyDescent="0.25">
      <c r="BG731" s="4">
        <f t="shared" ca="1" si="47"/>
        <v>0.57734009869753833</v>
      </c>
      <c r="BH731" s="3">
        <f t="shared" ca="1" si="48"/>
        <v>914</v>
      </c>
      <c r="BJ731" s="1">
        <v>731</v>
      </c>
      <c r="BK731" s="1">
        <v>2</v>
      </c>
      <c r="BL731" s="1">
        <v>2</v>
      </c>
      <c r="BM731" s="1">
        <v>9</v>
      </c>
      <c r="BN731" s="1">
        <v>7</v>
      </c>
    </row>
    <row r="732" spans="59:66" x14ac:dyDescent="0.25">
      <c r="BG732" s="4">
        <f t="shared" ca="1" si="47"/>
        <v>0.52092315189196114</v>
      </c>
      <c r="BH732" s="3">
        <f t="shared" ca="1" si="48"/>
        <v>1030</v>
      </c>
      <c r="BJ732" s="1">
        <v>732</v>
      </c>
      <c r="BK732" s="1">
        <v>2</v>
      </c>
      <c r="BL732" s="1">
        <v>4</v>
      </c>
      <c r="BM732" s="1">
        <v>3</v>
      </c>
      <c r="BN732" s="1">
        <v>7</v>
      </c>
    </row>
    <row r="733" spans="59:66" x14ac:dyDescent="0.25">
      <c r="BG733" s="4">
        <f t="shared" ca="1" si="47"/>
        <v>8.737940814056433E-4</v>
      </c>
      <c r="BH733" s="3">
        <f t="shared" ca="1" si="48"/>
        <v>2170</v>
      </c>
      <c r="BJ733" s="1">
        <v>733</v>
      </c>
      <c r="BK733" s="1">
        <v>2</v>
      </c>
      <c r="BL733" s="1">
        <v>4</v>
      </c>
      <c r="BM733" s="1">
        <v>4</v>
      </c>
      <c r="BN733" s="1">
        <v>7</v>
      </c>
    </row>
    <row r="734" spans="59:66" x14ac:dyDescent="0.25">
      <c r="BG734" s="4">
        <f t="shared" ca="1" si="47"/>
        <v>0.9237138436581529</v>
      </c>
      <c r="BH734" s="3">
        <f t="shared" ca="1" si="48"/>
        <v>178</v>
      </c>
      <c r="BJ734" s="1">
        <v>734</v>
      </c>
      <c r="BK734" s="1">
        <v>2</v>
      </c>
      <c r="BL734" s="1">
        <v>4</v>
      </c>
      <c r="BM734" s="1">
        <v>5</v>
      </c>
      <c r="BN734" s="1">
        <v>7</v>
      </c>
    </row>
    <row r="735" spans="59:66" x14ac:dyDescent="0.25">
      <c r="BG735" s="4">
        <f t="shared" ca="1" si="47"/>
        <v>0.36218135150796016</v>
      </c>
      <c r="BH735" s="3">
        <f t="shared" ca="1" si="48"/>
        <v>1357</v>
      </c>
      <c r="BJ735" s="1">
        <v>735</v>
      </c>
      <c r="BK735" s="1">
        <v>2</v>
      </c>
      <c r="BL735" s="1">
        <v>4</v>
      </c>
      <c r="BM735" s="1">
        <v>6</v>
      </c>
      <c r="BN735" s="1">
        <v>7</v>
      </c>
    </row>
    <row r="736" spans="59:66" x14ac:dyDescent="0.25">
      <c r="BG736" s="4">
        <f t="shared" ca="1" si="47"/>
        <v>0.12269106571349686</v>
      </c>
      <c r="BH736" s="3">
        <f t="shared" ca="1" si="48"/>
        <v>1914</v>
      </c>
      <c r="BJ736" s="1">
        <v>736</v>
      </c>
      <c r="BK736" s="1">
        <v>2</v>
      </c>
      <c r="BL736" s="1">
        <v>4</v>
      </c>
      <c r="BM736" s="1">
        <v>7</v>
      </c>
      <c r="BN736" s="1">
        <v>7</v>
      </c>
    </row>
    <row r="737" spans="59:66" x14ac:dyDescent="0.25">
      <c r="BG737" s="4">
        <f t="shared" ca="1" si="47"/>
        <v>0.48877042026242923</v>
      </c>
      <c r="BH737" s="3">
        <f t="shared" ca="1" si="48"/>
        <v>1083</v>
      </c>
      <c r="BJ737" s="1">
        <v>737</v>
      </c>
      <c r="BK737" s="1">
        <v>2</v>
      </c>
      <c r="BL737" s="1">
        <v>4</v>
      </c>
      <c r="BM737" s="1">
        <v>8</v>
      </c>
      <c r="BN737" s="1">
        <v>7</v>
      </c>
    </row>
    <row r="738" spans="59:66" x14ac:dyDescent="0.25">
      <c r="BG738" s="4">
        <f t="shared" ca="1" si="47"/>
        <v>0.10866338362714123</v>
      </c>
      <c r="BH738" s="3">
        <f t="shared" ca="1" si="48"/>
        <v>1950</v>
      </c>
      <c r="BJ738" s="1">
        <v>738</v>
      </c>
      <c r="BK738" s="1">
        <v>2</v>
      </c>
      <c r="BL738" s="1">
        <v>4</v>
      </c>
      <c r="BM738" s="1">
        <v>9</v>
      </c>
      <c r="BN738" s="1">
        <v>7</v>
      </c>
    </row>
    <row r="739" spans="59:66" x14ac:dyDescent="0.25">
      <c r="BG739" s="4">
        <f t="shared" ca="1" si="47"/>
        <v>0.28339101746696127</v>
      </c>
      <c r="BH739" s="3">
        <f t="shared" ca="1" si="48"/>
        <v>1554</v>
      </c>
      <c r="BJ739" s="1">
        <v>739</v>
      </c>
      <c r="BK739" s="1">
        <v>2</v>
      </c>
      <c r="BL739" s="1">
        <v>5</v>
      </c>
      <c r="BM739" s="1">
        <v>8</v>
      </c>
      <c r="BN739" s="1">
        <v>7</v>
      </c>
    </row>
    <row r="740" spans="59:66" x14ac:dyDescent="0.25">
      <c r="BG740" s="4">
        <f t="shared" ca="1" si="47"/>
        <v>0.37644578894989777</v>
      </c>
      <c r="BH740" s="3">
        <f t="shared" ca="1" si="48"/>
        <v>1329</v>
      </c>
      <c r="BJ740" s="1">
        <v>740</v>
      </c>
      <c r="BK740" s="1">
        <v>2</v>
      </c>
      <c r="BL740" s="1">
        <v>5</v>
      </c>
      <c r="BM740" s="1">
        <v>9</v>
      </c>
      <c r="BN740" s="1">
        <v>7</v>
      </c>
    </row>
    <row r="741" spans="59:66" x14ac:dyDescent="0.25">
      <c r="BG741" s="4">
        <f t="shared" ca="1" si="47"/>
        <v>0.15768194050816353</v>
      </c>
      <c r="BH741" s="3">
        <f t="shared" ca="1" si="48"/>
        <v>1828</v>
      </c>
      <c r="BJ741" s="1">
        <v>741</v>
      </c>
      <c r="BK741" s="1">
        <v>2</v>
      </c>
      <c r="BL741" s="1">
        <v>7</v>
      </c>
      <c r="BM741" s="1">
        <v>2</v>
      </c>
      <c r="BN741" s="1">
        <v>7</v>
      </c>
    </row>
    <row r="742" spans="59:66" x14ac:dyDescent="0.25">
      <c r="BG742" s="4">
        <f t="shared" ca="1" si="47"/>
        <v>0.15785147657678555</v>
      </c>
      <c r="BH742" s="3">
        <f t="shared" ca="1" si="48"/>
        <v>1827</v>
      </c>
      <c r="BJ742" s="1">
        <v>742</v>
      </c>
      <c r="BK742" s="1">
        <v>2</v>
      </c>
      <c r="BL742" s="1">
        <v>7</v>
      </c>
      <c r="BM742" s="1">
        <v>3</v>
      </c>
      <c r="BN742" s="1">
        <v>7</v>
      </c>
    </row>
    <row r="743" spans="59:66" x14ac:dyDescent="0.25">
      <c r="BG743" s="4">
        <f t="shared" ca="1" si="47"/>
        <v>0.87419730016646491</v>
      </c>
      <c r="BH743" s="3">
        <f t="shared" ca="1" si="48"/>
        <v>290</v>
      </c>
      <c r="BJ743" s="1">
        <v>743</v>
      </c>
      <c r="BK743" s="1">
        <v>2</v>
      </c>
      <c r="BL743" s="1">
        <v>7</v>
      </c>
      <c r="BM743" s="1">
        <v>4</v>
      </c>
      <c r="BN743" s="1">
        <v>7</v>
      </c>
    </row>
    <row r="744" spans="59:66" x14ac:dyDescent="0.25">
      <c r="BG744" s="4">
        <f t="shared" ca="1" si="47"/>
        <v>0.26488544620561227</v>
      </c>
      <c r="BH744" s="3">
        <f t="shared" ca="1" si="48"/>
        <v>1595</v>
      </c>
      <c r="BJ744" s="1">
        <v>744</v>
      </c>
      <c r="BK744" s="1">
        <v>2</v>
      </c>
      <c r="BL744" s="1">
        <v>7</v>
      </c>
      <c r="BM744" s="1">
        <v>5</v>
      </c>
      <c r="BN744" s="1">
        <v>7</v>
      </c>
    </row>
    <row r="745" spans="59:66" x14ac:dyDescent="0.25">
      <c r="BG745" s="4">
        <f t="shared" ca="1" si="47"/>
        <v>0.18502847150466672</v>
      </c>
      <c r="BH745" s="3">
        <f t="shared" ca="1" si="48"/>
        <v>1771</v>
      </c>
      <c r="BJ745" s="1">
        <v>745</v>
      </c>
      <c r="BK745" s="1">
        <v>2</v>
      </c>
      <c r="BL745" s="1">
        <v>7</v>
      </c>
      <c r="BM745" s="1">
        <v>6</v>
      </c>
      <c r="BN745" s="1">
        <v>7</v>
      </c>
    </row>
    <row r="746" spans="59:66" x14ac:dyDescent="0.25">
      <c r="BG746" s="4">
        <f t="shared" ca="1" si="47"/>
        <v>0.2405716984564974</v>
      </c>
      <c r="BH746" s="3">
        <f t="shared" ca="1" si="48"/>
        <v>1637</v>
      </c>
      <c r="BJ746" s="1">
        <v>746</v>
      </c>
      <c r="BK746" s="1">
        <v>2</v>
      </c>
      <c r="BL746" s="1">
        <v>7</v>
      </c>
      <c r="BM746" s="1">
        <v>7</v>
      </c>
      <c r="BN746" s="1">
        <v>7</v>
      </c>
    </row>
    <row r="747" spans="59:66" x14ac:dyDescent="0.25">
      <c r="BG747" s="4">
        <f t="shared" ca="1" si="47"/>
        <v>0.54294350077705056</v>
      </c>
      <c r="BH747" s="3">
        <f t="shared" ca="1" si="48"/>
        <v>976</v>
      </c>
      <c r="BJ747" s="1">
        <v>747</v>
      </c>
      <c r="BK747" s="1">
        <v>2</v>
      </c>
      <c r="BL747" s="1">
        <v>7</v>
      </c>
      <c r="BM747" s="1">
        <v>8</v>
      </c>
      <c r="BN747" s="1">
        <v>7</v>
      </c>
    </row>
    <row r="748" spans="59:66" x14ac:dyDescent="0.25">
      <c r="BG748" s="4">
        <f t="shared" ca="1" si="47"/>
        <v>0.34754207947031246</v>
      </c>
      <c r="BH748" s="3">
        <f t="shared" ca="1" si="48"/>
        <v>1396</v>
      </c>
      <c r="BJ748" s="1">
        <v>748</v>
      </c>
      <c r="BK748" s="1">
        <v>2</v>
      </c>
      <c r="BL748" s="1">
        <v>7</v>
      </c>
      <c r="BM748" s="1">
        <v>9</v>
      </c>
      <c r="BN748" s="1">
        <v>7</v>
      </c>
    </row>
    <row r="749" spans="59:66" x14ac:dyDescent="0.25">
      <c r="BG749" s="4">
        <f t="shared" ca="1" si="47"/>
        <v>0.1374108963703875</v>
      </c>
      <c r="BH749" s="3">
        <f t="shared" ca="1" si="48"/>
        <v>1877</v>
      </c>
      <c r="BJ749" s="1">
        <v>749</v>
      </c>
      <c r="BK749" s="1">
        <v>2</v>
      </c>
      <c r="BL749" s="1">
        <v>8</v>
      </c>
      <c r="BM749" s="1">
        <v>6</v>
      </c>
      <c r="BN749" s="1">
        <v>7</v>
      </c>
    </row>
    <row r="750" spans="59:66" x14ac:dyDescent="0.25">
      <c r="BG750" s="4">
        <f t="shared" ca="1" si="47"/>
        <v>0.59406903208528961</v>
      </c>
      <c r="BH750" s="3">
        <f t="shared" ca="1" si="48"/>
        <v>872</v>
      </c>
      <c r="BJ750" s="1">
        <v>750</v>
      </c>
      <c r="BK750" s="1">
        <v>2</v>
      </c>
      <c r="BL750" s="1">
        <v>8</v>
      </c>
      <c r="BM750" s="1">
        <v>7</v>
      </c>
      <c r="BN750" s="1">
        <v>7</v>
      </c>
    </row>
    <row r="751" spans="59:66" x14ac:dyDescent="0.25">
      <c r="BG751" s="4">
        <f t="shared" ca="1" si="47"/>
        <v>0.48693122266995281</v>
      </c>
      <c r="BH751" s="3">
        <f t="shared" ca="1" si="48"/>
        <v>1085</v>
      </c>
      <c r="BJ751" s="1">
        <v>751</v>
      </c>
      <c r="BK751" s="1">
        <v>2</v>
      </c>
      <c r="BL751" s="1">
        <v>8</v>
      </c>
      <c r="BM751" s="1">
        <v>8</v>
      </c>
      <c r="BN751" s="1">
        <v>7</v>
      </c>
    </row>
    <row r="752" spans="59:66" x14ac:dyDescent="0.25">
      <c r="BG752" s="4">
        <f t="shared" ca="1" si="47"/>
        <v>0.20055959641898513</v>
      </c>
      <c r="BH752" s="3">
        <f t="shared" ca="1" si="48"/>
        <v>1737</v>
      </c>
      <c r="BJ752" s="1">
        <v>752</v>
      </c>
      <c r="BK752" s="1">
        <v>2</v>
      </c>
      <c r="BL752" s="1">
        <v>8</v>
      </c>
      <c r="BM752" s="1">
        <v>9</v>
      </c>
      <c r="BN752" s="1">
        <v>7</v>
      </c>
    </row>
    <row r="753" spans="59:66" x14ac:dyDescent="0.25">
      <c r="BG753" s="4">
        <f t="shared" ca="1" si="47"/>
        <v>0.96170848085719007</v>
      </c>
      <c r="BH753" s="3">
        <f t="shared" ca="1" si="48"/>
        <v>84</v>
      </c>
      <c r="BJ753" s="1">
        <v>753</v>
      </c>
      <c r="BK753" s="1">
        <v>2</v>
      </c>
      <c r="BL753" s="1">
        <v>9</v>
      </c>
      <c r="BM753" s="1">
        <v>0</v>
      </c>
      <c r="BN753" s="1">
        <v>7</v>
      </c>
    </row>
    <row r="754" spans="59:66" x14ac:dyDescent="0.25">
      <c r="BG754" s="4">
        <f t="shared" ca="1" si="47"/>
        <v>0.94131155961759994</v>
      </c>
      <c r="BH754" s="3">
        <f t="shared" ca="1" si="48"/>
        <v>135</v>
      </c>
      <c r="BJ754" s="1">
        <v>754</v>
      </c>
      <c r="BK754" s="1">
        <v>2</v>
      </c>
      <c r="BL754" s="1">
        <v>9</v>
      </c>
      <c r="BM754" s="1">
        <v>1</v>
      </c>
      <c r="BN754" s="1">
        <v>7</v>
      </c>
    </row>
    <row r="755" spans="59:66" x14ac:dyDescent="0.25">
      <c r="BG755" s="4">
        <f t="shared" ca="1" si="47"/>
        <v>0.1754326113773732</v>
      </c>
      <c r="BH755" s="3">
        <f t="shared" ca="1" si="48"/>
        <v>1789</v>
      </c>
      <c r="BJ755" s="1">
        <v>755</v>
      </c>
      <c r="BK755" s="1">
        <v>2</v>
      </c>
      <c r="BL755" s="1">
        <v>9</v>
      </c>
      <c r="BM755" s="1">
        <v>2</v>
      </c>
      <c r="BN755" s="1">
        <v>7</v>
      </c>
    </row>
    <row r="756" spans="59:66" x14ac:dyDescent="0.25">
      <c r="BG756" s="4">
        <f t="shared" ca="1" si="47"/>
        <v>0.42275092909748346</v>
      </c>
      <c r="BH756" s="3">
        <f t="shared" ca="1" si="48"/>
        <v>1221</v>
      </c>
      <c r="BJ756" s="1">
        <v>756</v>
      </c>
      <c r="BK756" s="1">
        <v>2</v>
      </c>
      <c r="BL756" s="1">
        <v>9</v>
      </c>
      <c r="BM756" s="1">
        <v>3</v>
      </c>
      <c r="BN756" s="1">
        <v>7</v>
      </c>
    </row>
    <row r="757" spans="59:66" x14ac:dyDescent="0.25">
      <c r="BG757" s="4">
        <f t="shared" ca="1" si="47"/>
        <v>0.71080297511264923</v>
      </c>
      <c r="BH757" s="3">
        <f t="shared" ca="1" si="48"/>
        <v>626</v>
      </c>
      <c r="BJ757" s="1">
        <v>757</v>
      </c>
      <c r="BK757" s="1">
        <v>2</v>
      </c>
      <c r="BL757" s="1">
        <v>9</v>
      </c>
      <c r="BM757" s="1">
        <v>4</v>
      </c>
      <c r="BN757" s="1">
        <v>7</v>
      </c>
    </row>
    <row r="758" spans="59:66" x14ac:dyDescent="0.25">
      <c r="BG758" s="4">
        <f t="shared" ca="1" si="47"/>
        <v>9.3272428640968075E-3</v>
      </c>
      <c r="BH758" s="3">
        <f t="shared" ca="1" si="48"/>
        <v>2154</v>
      </c>
      <c r="BJ758" s="1">
        <v>758</v>
      </c>
      <c r="BK758" s="1">
        <v>2</v>
      </c>
      <c r="BL758" s="1">
        <v>9</v>
      </c>
      <c r="BM758" s="1">
        <v>5</v>
      </c>
      <c r="BN758" s="1">
        <v>7</v>
      </c>
    </row>
    <row r="759" spans="59:66" x14ac:dyDescent="0.25">
      <c r="BG759" s="4">
        <f t="shared" ca="1" si="47"/>
        <v>0.28505379605157732</v>
      </c>
      <c r="BH759" s="3">
        <f t="shared" ca="1" si="48"/>
        <v>1550</v>
      </c>
      <c r="BJ759" s="1">
        <v>759</v>
      </c>
      <c r="BK759" s="1">
        <v>2</v>
      </c>
      <c r="BL759" s="1">
        <v>9</v>
      </c>
      <c r="BM759" s="1">
        <v>6</v>
      </c>
      <c r="BN759" s="1">
        <v>7</v>
      </c>
    </row>
    <row r="760" spans="59:66" x14ac:dyDescent="0.25">
      <c r="BG760" s="4">
        <f t="shared" ca="1" si="47"/>
        <v>0.11700136543967155</v>
      </c>
      <c r="BH760" s="3">
        <f t="shared" ca="1" si="48"/>
        <v>1928</v>
      </c>
      <c r="BJ760" s="1">
        <v>760</v>
      </c>
      <c r="BK760" s="1">
        <v>2</v>
      </c>
      <c r="BL760" s="1">
        <v>9</v>
      </c>
      <c r="BM760" s="1">
        <v>7</v>
      </c>
      <c r="BN760" s="1">
        <v>7</v>
      </c>
    </row>
    <row r="761" spans="59:66" x14ac:dyDescent="0.25">
      <c r="BG761" s="4">
        <f t="shared" ca="1" si="47"/>
        <v>0.61936220411237042</v>
      </c>
      <c r="BH761" s="3">
        <f t="shared" ca="1" si="48"/>
        <v>811</v>
      </c>
      <c r="BJ761" s="1">
        <v>761</v>
      </c>
      <c r="BK761" s="1">
        <v>2</v>
      </c>
      <c r="BL761" s="1">
        <v>9</v>
      </c>
      <c r="BM761" s="1">
        <v>8</v>
      </c>
      <c r="BN761" s="1">
        <v>7</v>
      </c>
    </row>
    <row r="762" spans="59:66" x14ac:dyDescent="0.25">
      <c r="BG762" s="4">
        <f t="shared" ca="1" si="47"/>
        <v>0.66263013002931959</v>
      </c>
      <c r="BH762" s="3">
        <f t="shared" ca="1" si="48"/>
        <v>728</v>
      </c>
      <c r="BJ762" s="1">
        <v>762</v>
      </c>
      <c r="BK762" s="1">
        <v>2</v>
      </c>
      <c r="BL762" s="1">
        <v>9</v>
      </c>
      <c r="BM762" s="1">
        <v>9</v>
      </c>
      <c r="BN762" s="1">
        <v>7</v>
      </c>
    </row>
    <row r="763" spans="59:66" x14ac:dyDescent="0.25">
      <c r="BG763" s="4">
        <f t="shared" ca="1" si="47"/>
        <v>0.98736102017171257</v>
      </c>
      <c r="BH763" s="3">
        <f t="shared" ca="1" si="48"/>
        <v>28</v>
      </c>
      <c r="BJ763" s="1">
        <v>763</v>
      </c>
      <c r="BK763" s="1">
        <v>3</v>
      </c>
      <c r="BL763" s="1">
        <v>1</v>
      </c>
      <c r="BM763" s="1">
        <v>5</v>
      </c>
      <c r="BN763" s="1">
        <v>7</v>
      </c>
    </row>
    <row r="764" spans="59:66" x14ac:dyDescent="0.25">
      <c r="BG764" s="4">
        <f t="shared" ca="1" si="47"/>
        <v>0.13577085908417841</v>
      </c>
      <c r="BH764" s="3">
        <f t="shared" ca="1" si="48"/>
        <v>1883</v>
      </c>
      <c r="BJ764" s="1">
        <v>764</v>
      </c>
      <c r="BK764" s="1">
        <v>3</v>
      </c>
      <c r="BL764" s="1">
        <v>1</v>
      </c>
      <c r="BM764" s="1">
        <v>6</v>
      </c>
      <c r="BN764" s="1">
        <v>7</v>
      </c>
    </row>
    <row r="765" spans="59:66" x14ac:dyDescent="0.25">
      <c r="BG765" s="4">
        <f t="shared" ca="1" si="47"/>
        <v>0.23801425800972453</v>
      </c>
      <c r="BH765" s="3">
        <f t="shared" ca="1" si="48"/>
        <v>1642</v>
      </c>
      <c r="BJ765" s="1">
        <v>765</v>
      </c>
      <c r="BK765" s="1">
        <v>3</v>
      </c>
      <c r="BL765" s="1">
        <v>1</v>
      </c>
      <c r="BM765" s="1">
        <v>7</v>
      </c>
      <c r="BN765" s="1">
        <v>7</v>
      </c>
    </row>
    <row r="766" spans="59:66" x14ac:dyDescent="0.25">
      <c r="BG766" s="4">
        <f t="shared" ca="1" si="47"/>
        <v>0.88107913707115826</v>
      </c>
      <c r="BH766" s="3">
        <f t="shared" ca="1" si="48"/>
        <v>276</v>
      </c>
      <c r="BJ766" s="1">
        <v>766</v>
      </c>
      <c r="BK766" s="1">
        <v>3</v>
      </c>
      <c r="BL766" s="1">
        <v>1</v>
      </c>
      <c r="BM766" s="1">
        <v>8</v>
      </c>
      <c r="BN766" s="1">
        <v>7</v>
      </c>
    </row>
    <row r="767" spans="59:66" x14ac:dyDescent="0.25">
      <c r="BG767" s="4">
        <f t="shared" ca="1" si="47"/>
        <v>0.30231542518752907</v>
      </c>
      <c r="BH767" s="3">
        <f t="shared" ca="1" si="48"/>
        <v>1512</v>
      </c>
      <c r="BJ767" s="1">
        <v>767</v>
      </c>
      <c r="BK767" s="1">
        <v>3</v>
      </c>
      <c r="BL767" s="1">
        <v>1</v>
      </c>
      <c r="BM767" s="1">
        <v>9</v>
      </c>
      <c r="BN767" s="1">
        <v>7</v>
      </c>
    </row>
    <row r="768" spans="59:66" x14ac:dyDescent="0.25">
      <c r="BG768" s="4">
        <f t="shared" ca="1" si="47"/>
        <v>0.17110358688323979</v>
      </c>
      <c r="BH768" s="3">
        <f t="shared" ca="1" si="48"/>
        <v>1798</v>
      </c>
      <c r="BJ768" s="1">
        <v>768</v>
      </c>
      <c r="BK768" s="1">
        <v>3</v>
      </c>
      <c r="BL768" s="1">
        <v>2</v>
      </c>
      <c r="BM768" s="1">
        <v>9</v>
      </c>
      <c r="BN768" s="1">
        <v>7</v>
      </c>
    </row>
    <row r="769" spans="59:66" x14ac:dyDescent="0.25">
      <c r="BG769" s="4">
        <f t="shared" ca="1" si="47"/>
        <v>0.72693735793365732</v>
      </c>
      <c r="BH769" s="3">
        <f t="shared" ca="1" si="48"/>
        <v>587</v>
      </c>
      <c r="BJ769" s="1">
        <v>769</v>
      </c>
      <c r="BK769" s="1">
        <v>3</v>
      </c>
      <c r="BL769" s="1">
        <v>4</v>
      </c>
      <c r="BM769" s="1">
        <v>3</v>
      </c>
      <c r="BN769" s="1">
        <v>7</v>
      </c>
    </row>
    <row r="770" spans="59:66" x14ac:dyDescent="0.25">
      <c r="BG770" s="4">
        <f t="shared" ref="BG770:BG833" ca="1" si="49">RAND()</f>
        <v>0.5875217333834406</v>
      </c>
      <c r="BH770" s="3">
        <f t="shared" ref="BH770:BH833" ca="1" si="50">RANK(BG770,$BG$1:$BG$2170,)</f>
        <v>883</v>
      </c>
      <c r="BJ770" s="1">
        <v>770</v>
      </c>
      <c r="BK770" s="1">
        <v>3</v>
      </c>
      <c r="BL770" s="1">
        <v>4</v>
      </c>
      <c r="BM770" s="1">
        <v>4</v>
      </c>
      <c r="BN770" s="1">
        <v>7</v>
      </c>
    </row>
    <row r="771" spans="59:66" x14ac:dyDescent="0.25">
      <c r="BG771" s="4">
        <f t="shared" ca="1" si="49"/>
        <v>0.18274334469182263</v>
      </c>
      <c r="BH771" s="3">
        <f t="shared" ca="1" si="50"/>
        <v>1775</v>
      </c>
      <c r="BJ771" s="1">
        <v>771</v>
      </c>
      <c r="BK771" s="1">
        <v>3</v>
      </c>
      <c r="BL771" s="1">
        <v>4</v>
      </c>
      <c r="BM771" s="1">
        <v>5</v>
      </c>
      <c r="BN771" s="1">
        <v>7</v>
      </c>
    </row>
    <row r="772" spans="59:66" x14ac:dyDescent="0.25">
      <c r="BG772" s="4">
        <f t="shared" ca="1" si="49"/>
        <v>0.95881656898160428</v>
      </c>
      <c r="BH772" s="3">
        <f t="shared" ca="1" si="50"/>
        <v>91</v>
      </c>
      <c r="BJ772" s="1">
        <v>772</v>
      </c>
      <c r="BK772" s="1">
        <v>3</v>
      </c>
      <c r="BL772" s="1">
        <v>4</v>
      </c>
      <c r="BM772" s="1">
        <v>6</v>
      </c>
      <c r="BN772" s="1">
        <v>7</v>
      </c>
    </row>
    <row r="773" spans="59:66" x14ac:dyDescent="0.25">
      <c r="BG773" s="4">
        <f t="shared" ca="1" si="49"/>
        <v>0.53675454854836135</v>
      </c>
      <c r="BH773" s="3">
        <f t="shared" ca="1" si="50"/>
        <v>994</v>
      </c>
      <c r="BJ773" s="1">
        <v>773</v>
      </c>
      <c r="BK773" s="1">
        <v>3</v>
      </c>
      <c r="BL773" s="1">
        <v>4</v>
      </c>
      <c r="BM773" s="1">
        <v>7</v>
      </c>
      <c r="BN773" s="1">
        <v>7</v>
      </c>
    </row>
    <row r="774" spans="59:66" x14ac:dyDescent="0.25">
      <c r="BG774" s="4">
        <f t="shared" ca="1" si="49"/>
        <v>0.44088981013452699</v>
      </c>
      <c r="BH774" s="3">
        <f t="shared" ca="1" si="50"/>
        <v>1189</v>
      </c>
      <c r="BJ774" s="1">
        <v>774</v>
      </c>
      <c r="BK774" s="1">
        <v>3</v>
      </c>
      <c r="BL774" s="1">
        <v>4</v>
      </c>
      <c r="BM774" s="1">
        <v>8</v>
      </c>
      <c r="BN774" s="1">
        <v>7</v>
      </c>
    </row>
    <row r="775" spans="59:66" x14ac:dyDescent="0.25">
      <c r="BG775" s="4">
        <f t="shared" ca="1" si="49"/>
        <v>0.44116222865765087</v>
      </c>
      <c r="BH775" s="3">
        <f t="shared" ca="1" si="50"/>
        <v>1188</v>
      </c>
      <c r="BJ775" s="1">
        <v>775</v>
      </c>
      <c r="BK775" s="1">
        <v>3</v>
      </c>
      <c r="BL775" s="1">
        <v>4</v>
      </c>
      <c r="BM775" s="1">
        <v>9</v>
      </c>
      <c r="BN775" s="1">
        <v>7</v>
      </c>
    </row>
    <row r="776" spans="59:66" x14ac:dyDescent="0.25">
      <c r="BG776" s="4">
        <f t="shared" ca="1" si="49"/>
        <v>0.63648979435593034</v>
      </c>
      <c r="BH776" s="3">
        <f t="shared" ca="1" si="50"/>
        <v>776</v>
      </c>
      <c r="BJ776" s="1">
        <v>776</v>
      </c>
      <c r="BK776" s="1">
        <v>3</v>
      </c>
      <c r="BL776" s="1">
        <v>5</v>
      </c>
      <c r="BM776" s="1">
        <v>8</v>
      </c>
      <c r="BN776" s="1">
        <v>7</v>
      </c>
    </row>
    <row r="777" spans="59:66" x14ac:dyDescent="0.25">
      <c r="BG777" s="4">
        <f t="shared" ca="1" si="49"/>
        <v>0.896404737720637</v>
      </c>
      <c r="BH777" s="3">
        <f t="shared" ca="1" si="50"/>
        <v>238</v>
      </c>
      <c r="BJ777" s="1">
        <v>777</v>
      </c>
      <c r="BK777" s="1">
        <v>3</v>
      </c>
      <c r="BL777" s="1">
        <v>5</v>
      </c>
      <c r="BM777" s="1">
        <v>9</v>
      </c>
      <c r="BN777" s="1">
        <v>7</v>
      </c>
    </row>
    <row r="778" spans="59:66" x14ac:dyDescent="0.25">
      <c r="BG778" s="4">
        <f t="shared" ca="1" si="49"/>
        <v>0.11461919375980756</v>
      </c>
      <c r="BH778" s="3">
        <f t="shared" ca="1" si="50"/>
        <v>1935</v>
      </c>
      <c r="BJ778" s="1">
        <v>778</v>
      </c>
      <c r="BK778" s="1">
        <v>3</v>
      </c>
      <c r="BL778" s="1">
        <v>7</v>
      </c>
      <c r="BM778" s="1">
        <v>2</v>
      </c>
      <c r="BN778" s="1">
        <v>7</v>
      </c>
    </row>
    <row r="779" spans="59:66" x14ac:dyDescent="0.25">
      <c r="BG779" s="4">
        <f t="shared" ca="1" si="49"/>
        <v>0.52154574124500619</v>
      </c>
      <c r="BH779" s="3">
        <f t="shared" ca="1" si="50"/>
        <v>1029</v>
      </c>
      <c r="BJ779" s="1">
        <v>779</v>
      </c>
      <c r="BK779" s="1">
        <v>3</v>
      </c>
      <c r="BL779" s="1">
        <v>7</v>
      </c>
      <c r="BM779" s="1">
        <v>3</v>
      </c>
      <c r="BN779" s="1">
        <v>7</v>
      </c>
    </row>
    <row r="780" spans="59:66" x14ac:dyDescent="0.25">
      <c r="BG780" s="4">
        <f t="shared" ca="1" si="49"/>
        <v>0.9414992404499154</v>
      </c>
      <c r="BH780" s="3">
        <f t="shared" ca="1" si="50"/>
        <v>133</v>
      </c>
      <c r="BJ780" s="1">
        <v>780</v>
      </c>
      <c r="BK780" s="1">
        <v>3</v>
      </c>
      <c r="BL780" s="1">
        <v>7</v>
      </c>
      <c r="BM780" s="1">
        <v>4</v>
      </c>
      <c r="BN780" s="1">
        <v>7</v>
      </c>
    </row>
    <row r="781" spans="59:66" x14ac:dyDescent="0.25">
      <c r="BG781" s="4">
        <f t="shared" ca="1" si="49"/>
        <v>0.82746064630352767</v>
      </c>
      <c r="BH781" s="3">
        <f t="shared" ca="1" si="50"/>
        <v>369</v>
      </c>
      <c r="BJ781" s="1">
        <v>781</v>
      </c>
      <c r="BK781" s="1">
        <v>3</v>
      </c>
      <c r="BL781" s="1">
        <v>7</v>
      </c>
      <c r="BM781" s="1">
        <v>5</v>
      </c>
      <c r="BN781" s="1">
        <v>7</v>
      </c>
    </row>
    <row r="782" spans="59:66" x14ac:dyDescent="0.25">
      <c r="BG782" s="4">
        <f t="shared" ca="1" si="49"/>
        <v>8.6945806155546701E-2</v>
      </c>
      <c r="BH782" s="3">
        <f t="shared" ca="1" si="50"/>
        <v>1988</v>
      </c>
      <c r="BJ782" s="1">
        <v>782</v>
      </c>
      <c r="BK782" s="1">
        <v>3</v>
      </c>
      <c r="BL782" s="1">
        <v>7</v>
      </c>
      <c r="BM782" s="1">
        <v>6</v>
      </c>
      <c r="BN782" s="1">
        <v>7</v>
      </c>
    </row>
    <row r="783" spans="59:66" x14ac:dyDescent="0.25">
      <c r="BG783" s="4">
        <f t="shared" ca="1" si="49"/>
        <v>0.97244555390443899</v>
      </c>
      <c r="BH783" s="3">
        <f t="shared" ca="1" si="50"/>
        <v>59</v>
      </c>
      <c r="BJ783" s="1">
        <v>783</v>
      </c>
      <c r="BK783" s="1">
        <v>3</v>
      </c>
      <c r="BL783" s="1">
        <v>7</v>
      </c>
      <c r="BM783" s="1">
        <v>7</v>
      </c>
      <c r="BN783" s="1">
        <v>7</v>
      </c>
    </row>
    <row r="784" spans="59:66" x14ac:dyDescent="0.25">
      <c r="BG784" s="4">
        <f t="shared" ca="1" si="49"/>
        <v>0.25816285285388774</v>
      </c>
      <c r="BH784" s="3">
        <f t="shared" ca="1" si="50"/>
        <v>1610</v>
      </c>
      <c r="BJ784" s="1">
        <v>784</v>
      </c>
      <c r="BK784" s="1">
        <v>3</v>
      </c>
      <c r="BL784" s="1">
        <v>7</v>
      </c>
      <c r="BM784" s="1">
        <v>8</v>
      </c>
      <c r="BN784" s="1">
        <v>7</v>
      </c>
    </row>
    <row r="785" spans="59:66" x14ac:dyDescent="0.25">
      <c r="BG785" s="4">
        <f t="shared" ca="1" si="49"/>
        <v>0.63986177466365246</v>
      </c>
      <c r="BH785" s="3">
        <f t="shared" ca="1" si="50"/>
        <v>770</v>
      </c>
      <c r="BJ785" s="1">
        <v>785</v>
      </c>
      <c r="BK785" s="1">
        <v>3</v>
      </c>
      <c r="BL785" s="1">
        <v>7</v>
      </c>
      <c r="BM785" s="1">
        <v>9</v>
      </c>
      <c r="BN785" s="1">
        <v>7</v>
      </c>
    </row>
    <row r="786" spans="59:66" x14ac:dyDescent="0.25">
      <c r="BG786" s="4">
        <f t="shared" ca="1" si="49"/>
        <v>0.41658974542802785</v>
      </c>
      <c r="BH786" s="3">
        <f t="shared" ca="1" si="50"/>
        <v>1239</v>
      </c>
      <c r="BJ786" s="1">
        <v>786</v>
      </c>
      <c r="BK786" s="1">
        <v>3</v>
      </c>
      <c r="BL786" s="1">
        <v>8</v>
      </c>
      <c r="BM786" s="1">
        <v>6</v>
      </c>
      <c r="BN786" s="1">
        <v>7</v>
      </c>
    </row>
    <row r="787" spans="59:66" x14ac:dyDescent="0.25">
      <c r="BG787" s="4">
        <f t="shared" ca="1" si="49"/>
        <v>8.0143869079206675E-3</v>
      </c>
      <c r="BH787" s="3">
        <f t="shared" ca="1" si="50"/>
        <v>2156</v>
      </c>
      <c r="BJ787" s="1">
        <v>787</v>
      </c>
      <c r="BK787" s="1">
        <v>3</v>
      </c>
      <c r="BL787" s="1">
        <v>8</v>
      </c>
      <c r="BM787" s="1">
        <v>7</v>
      </c>
      <c r="BN787" s="1">
        <v>7</v>
      </c>
    </row>
    <row r="788" spans="59:66" x14ac:dyDescent="0.25">
      <c r="BG788" s="4">
        <f t="shared" ca="1" si="49"/>
        <v>0.99446235271609218</v>
      </c>
      <c r="BH788" s="3">
        <f t="shared" ca="1" si="50"/>
        <v>14</v>
      </c>
      <c r="BJ788" s="1">
        <v>788</v>
      </c>
      <c r="BK788" s="1">
        <v>3</v>
      </c>
      <c r="BL788" s="1">
        <v>8</v>
      </c>
      <c r="BM788" s="1">
        <v>8</v>
      </c>
      <c r="BN788" s="1">
        <v>7</v>
      </c>
    </row>
    <row r="789" spans="59:66" x14ac:dyDescent="0.25">
      <c r="BG789" s="4">
        <f t="shared" ca="1" si="49"/>
        <v>0.6135838091315432</v>
      </c>
      <c r="BH789" s="3">
        <f t="shared" ca="1" si="50"/>
        <v>827</v>
      </c>
      <c r="BJ789" s="1">
        <v>789</v>
      </c>
      <c r="BK789" s="1">
        <v>3</v>
      </c>
      <c r="BL789" s="1">
        <v>8</v>
      </c>
      <c r="BM789" s="1">
        <v>9</v>
      </c>
      <c r="BN789" s="1">
        <v>7</v>
      </c>
    </row>
    <row r="790" spans="59:66" x14ac:dyDescent="0.25">
      <c r="BG790" s="4">
        <f t="shared" ca="1" si="49"/>
        <v>0.74671614749551218</v>
      </c>
      <c r="BH790" s="3">
        <f t="shared" ca="1" si="50"/>
        <v>551</v>
      </c>
      <c r="BJ790" s="1">
        <v>790</v>
      </c>
      <c r="BK790" s="1">
        <v>4</v>
      </c>
      <c r="BL790" s="1">
        <v>1</v>
      </c>
      <c r="BM790" s="1">
        <v>5</v>
      </c>
      <c r="BN790" s="1">
        <v>7</v>
      </c>
    </row>
    <row r="791" spans="59:66" x14ac:dyDescent="0.25">
      <c r="BG791" s="4">
        <f t="shared" ca="1" si="49"/>
        <v>0.42424274667403583</v>
      </c>
      <c r="BH791" s="3">
        <f t="shared" ca="1" si="50"/>
        <v>1218</v>
      </c>
      <c r="BJ791" s="1">
        <v>791</v>
      </c>
      <c r="BK791" s="1">
        <v>4</v>
      </c>
      <c r="BL791" s="1">
        <v>1</v>
      </c>
      <c r="BM791" s="1">
        <v>6</v>
      </c>
      <c r="BN791" s="1">
        <v>7</v>
      </c>
    </row>
    <row r="792" spans="59:66" x14ac:dyDescent="0.25">
      <c r="BG792" s="4">
        <f t="shared" ca="1" si="49"/>
        <v>0.78874461555288533</v>
      </c>
      <c r="BH792" s="3">
        <f t="shared" ca="1" si="50"/>
        <v>456</v>
      </c>
      <c r="BJ792" s="1">
        <v>792</v>
      </c>
      <c r="BK792" s="1">
        <v>4</v>
      </c>
      <c r="BL792" s="1">
        <v>1</v>
      </c>
      <c r="BM792" s="1">
        <v>7</v>
      </c>
      <c r="BN792" s="1">
        <v>7</v>
      </c>
    </row>
    <row r="793" spans="59:66" x14ac:dyDescent="0.25">
      <c r="BG793" s="4">
        <f t="shared" ca="1" si="49"/>
        <v>0.70250611182777312</v>
      </c>
      <c r="BH793" s="3">
        <f t="shared" ca="1" si="50"/>
        <v>640</v>
      </c>
      <c r="BJ793" s="1">
        <v>793</v>
      </c>
      <c r="BK793" s="1">
        <v>4</v>
      </c>
      <c r="BL793" s="1">
        <v>1</v>
      </c>
      <c r="BM793" s="1">
        <v>8</v>
      </c>
      <c r="BN793" s="1">
        <v>7</v>
      </c>
    </row>
    <row r="794" spans="59:66" x14ac:dyDescent="0.25">
      <c r="BG794" s="4">
        <f t="shared" ca="1" si="49"/>
        <v>0.19271465551853961</v>
      </c>
      <c r="BH794" s="3">
        <f t="shared" ca="1" si="50"/>
        <v>1754</v>
      </c>
      <c r="BJ794" s="1">
        <v>794</v>
      </c>
      <c r="BK794" s="1">
        <v>4</v>
      </c>
      <c r="BL794" s="1">
        <v>1</v>
      </c>
      <c r="BM794" s="1">
        <v>9</v>
      </c>
      <c r="BN794" s="1">
        <v>7</v>
      </c>
    </row>
    <row r="795" spans="59:66" x14ac:dyDescent="0.25">
      <c r="BG795" s="4">
        <f t="shared" ca="1" si="49"/>
        <v>0.56867223109105658</v>
      </c>
      <c r="BH795" s="3">
        <f t="shared" ca="1" si="50"/>
        <v>932</v>
      </c>
      <c r="BJ795" s="1">
        <v>795</v>
      </c>
      <c r="BK795" s="1">
        <v>4</v>
      </c>
      <c r="BL795" s="1">
        <v>2</v>
      </c>
      <c r="BM795" s="1">
        <v>9</v>
      </c>
      <c r="BN795" s="1">
        <v>7</v>
      </c>
    </row>
    <row r="796" spans="59:66" x14ac:dyDescent="0.25">
      <c r="BG796" s="4">
        <f t="shared" ca="1" si="49"/>
        <v>0.4322509312488535</v>
      </c>
      <c r="BH796" s="3">
        <f t="shared" ca="1" si="50"/>
        <v>1205</v>
      </c>
      <c r="BJ796" s="1">
        <v>796</v>
      </c>
      <c r="BK796" s="1">
        <v>4</v>
      </c>
      <c r="BL796" s="1">
        <v>3</v>
      </c>
      <c r="BM796" s="1">
        <v>0</v>
      </c>
      <c r="BN796" s="1">
        <v>7</v>
      </c>
    </row>
    <row r="797" spans="59:66" x14ac:dyDescent="0.25">
      <c r="BG797" s="4">
        <f t="shared" ca="1" si="49"/>
        <v>0.75359708162056682</v>
      </c>
      <c r="BH797" s="3">
        <f t="shared" ca="1" si="50"/>
        <v>533</v>
      </c>
      <c r="BJ797" s="1">
        <v>797</v>
      </c>
      <c r="BK797" s="1">
        <v>4</v>
      </c>
      <c r="BL797" s="1">
        <v>3</v>
      </c>
      <c r="BM797" s="1">
        <v>1</v>
      </c>
      <c r="BN797" s="1">
        <v>7</v>
      </c>
    </row>
    <row r="798" spans="59:66" x14ac:dyDescent="0.25">
      <c r="BG798" s="4">
        <f t="shared" ca="1" si="49"/>
        <v>0.61631575212166867</v>
      </c>
      <c r="BH798" s="3">
        <f t="shared" ca="1" si="50"/>
        <v>818</v>
      </c>
      <c r="BJ798" s="1">
        <v>798</v>
      </c>
      <c r="BK798" s="1">
        <v>4</v>
      </c>
      <c r="BL798" s="1">
        <v>3</v>
      </c>
      <c r="BM798" s="1">
        <v>2</v>
      </c>
      <c r="BN798" s="1">
        <v>7</v>
      </c>
    </row>
    <row r="799" spans="59:66" x14ac:dyDescent="0.25">
      <c r="BG799" s="4">
        <f t="shared" ca="1" si="49"/>
        <v>0.6753759927223536</v>
      </c>
      <c r="BH799" s="3">
        <f t="shared" ca="1" si="50"/>
        <v>696</v>
      </c>
      <c r="BJ799" s="1">
        <v>799</v>
      </c>
      <c r="BK799" s="1">
        <v>4</v>
      </c>
      <c r="BL799" s="1">
        <v>3</v>
      </c>
      <c r="BM799" s="1">
        <v>3</v>
      </c>
      <c r="BN799" s="1">
        <v>7</v>
      </c>
    </row>
    <row r="800" spans="59:66" x14ac:dyDescent="0.25">
      <c r="BG800" s="4">
        <f t="shared" ca="1" si="49"/>
        <v>0.45222398291076094</v>
      </c>
      <c r="BH800" s="3">
        <f t="shared" ca="1" si="50"/>
        <v>1159</v>
      </c>
      <c r="BJ800" s="1">
        <v>800</v>
      </c>
      <c r="BK800" s="1">
        <v>4</v>
      </c>
      <c r="BL800" s="1">
        <v>3</v>
      </c>
      <c r="BM800" s="1">
        <v>4</v>
      </c>
      <c r="BN800" s="1">
        <v>7</v>
      </c>
    </row>
    <row r="801" spans="59:66" x14ac:dyDescent="0.25">
      <c r="BG801" s="4">
        <f t="shared" ca="1" si="49"/>
        <v>0.49024308097459801</v>
      </c>
      <c r="BH801" s="3">
        <f t="shared" ca="1" si="50"/>
        <v>1077</v>
      </c>
      <c r="BJ801" s="1">
        <v>801</v>
      </c>
      <c r="BK801" s="1">
        <v>4</v>
      </c>
      <c r="BL801" s="1">
        <v>3</v>
      </c>
      <c r="BM801" s="1">
        <v>5</v>
      </c>
      <c r="BN801" s="1">
        <v>7</v>
      </c>
    </row>
    <row r="802" spans="59:66" x14ac:dyDescent="0.25">
      <c r="BG802" s="4">
        <f t="shared" ca="1" si="49"/>
        <v>0.36168892311136602</v>
      </c>
      <c r="BH802" s="3">
        <f t="shared" ca="1" si="50"/>
        <v>1360</v>
      </c>
      <c r="BJ802" s="1">
        <v>802</v>
      </c>
      <c r="BK802" s="1">
        <v>4</v>
      </c>
      <c r="BL802" s="1">
        <v>3</v>
      </c>
      <c r="BM802" s="1">
        <v>6</v>
      </c>
      <c r="BN802" s="1">
        <v>7</v>
      </c>
    </row>
    <row r="803" spans="59:66" x14ac:dyDescent="0.25">
      <c r="BG803" s="4">
        <f t="shared" ca="1" si="49"/>
        <v>0.59403942236479512</v>
      </c>
      <c r="BH803" s="3">
        <f t="shared" ca="1" si="50"/>
        <v>873</v>
      </c>
      <c r="BJ803" s="1">
        <v>803</v>
      </c>
      <c r="BK803" s="1">
        <v>4</v>
      </c>
      <c r="BL803" s="1">
        <v>3</v>
      </c>
      <c r="BM803" s="1">
        <v>7</v>
      </c>
      <c r="BN803" s="1">
        <v>7</v>
      </c>
    </row>
    <row r="804" spans="59:66" x14ac:dyDescent="0.25">
      <c r="BG804" s="4">
        <f t="shared" ca="1" si="49"/>
        <v>0.22746225446905122</v>
      </c>
      <c r="BH804" s="3">
        <f t="shared" ca="1" si="50"/>
        <v>1668</v>
      </c>
      <c r="BJ804" s="1">
        <v>804</v>
      </c>
      <c r="BK804" s="1">
        <v>4</v>
      </c>
      <c r="BL804" s="1">
        <v>3</v>
      </c>
      <c r="BM804" s="1">
        <v>8</v>
      </c>
      <c r="BN804" s="1">
        <v>7</v>
      </c>
    </row>
    <row r="805" spans="59:66" x14ac:dyDescent="0.25">
      <c r="BG805" s="4">
        <f t="shared" ca="1" si="49"/>
        <v>0.690308909408891</v>
      </c>
      <c r="BH805" s="3">
        <f t="shared" ca="1" si="50"/>
        <v>660</v>
      </c>
      <c r="BJ805" s="1">
        <v>805</v>
      </c>
      <c r="BK805" s="1">
        <v>4</v>
      </c>
      <c r="BL805" s="1">
        <v>3</v>
      </c>
      <c r="BM805" s="1">
        <v>9</v>
      </c>
      <c r="BN805" s="1">
        <v>7</v>
      </c>
    </row>
    <row r="806" spans="59:66" x14ac:dyDescent="0.25">
      <c r="BG806" s="4">
        <f t="shared" ca="1" si="49"/>
        <v>0.31917586152602972</v>
      </c>
      <c r="BH806" s="3">
        <f t="shared" ca="1" si="50"/>
        <v>1476</v>
      </c>
      <c r="BJ806" s="1">
        <v>806</v>
      </c>
      <c r="BK806" s="1">
        <v>4</v>
      </c>
      <c r="BL806" s="1">
        <v>4</v>
      </c>
      <c r="BM806" s="1">
        <v>0</v>
      </c>
      <c r="BN806" s="1">
        <v>7</v>
      </c>
    </row>
    <row r="807" spans="59:66" x14ac:dyDescent="0.25">
      <c r="BG807" s="4">
        <f t="shared" ca="1" si="49"/>
        <v>0.70834189941888703</v>
      </c>
      <c r="BH807" s="3">
        <f t="shared" ca="1" si="50"/>
        <v>630</v>
      </c>
      <c r="BJ807" s="1">
        <v>807</v>
      </c>
      <c r="BK807" s="1">
        <v>4</v>
      </c>
      <c r="BL807" s="1">
        <v>4</v>
      </c>
      <c r="BM807" s="1">
        <v>1</v>
      </c>
      <c r="BN807" s="1">
        <v>7</v>
      </c>
    </row>
    <row r="808" spans="59:66" x14ac:dyDescent="0.25">
      <c r="BG808" s="4">
        <f t="shared" ca="1" si="49"/>
        <v>0.45278209254164647</v>
      </c>
      <c r="BH808" s="3">
        <f t="shared" ca="1" si="50"/>
        <v>1156</v>
      </c>
      <c r="BJ808" s="1">
        <v>808</v>
      </c>
      <c r="BK808" s="1">
        <v>4</v>
      </c>
      <c r="BL808" s="1">
        <v>4</v>
      </c>
      <c r="BM808" s="1">
        <v>2</v>
      </c>
      <c r="BN808" s="1">
        <v>7</v>
      </c>
    </row>
    <row r="809" spans="59:66" x14ac:dyDescent="0.25">
      <c r="BG809" s="4">
        <f t="shared" ca="1" si="49"/>
        <v>0.12417797499862471</v>
      </c>
      <c r="BH809" s="3">
        <f t="shared" ca="1" si="50"/>
        <v>1911</v>
      </c>
      <c r="BJ809" s="1">
        <v>809</v>
      </c>
      <c r="BK809" s="1">
        <v>4</v>
      </c>
      <c r="BL809" s="1">
        <v>4</v>
      </c>
      <c r="BM809" s="1">
        <v>3</v>
      </c>
      <c r="BN809" s="1">
        <v>7</v>
      </c>
    </row>
    <row r="810" spans="59:66" x14ac:dyDescent="0.25">
      <c r="BG810" s="4">
        <f t="shared" ca="1" si="49"/>
        <v>0.50058538529715391</v>
      </c>
      <c r="BH810" s="3">
        <f t="shared" ca="1" si="50"/>
        <v>1059</v>
      </c>
      <c r="BJ810" s="1">
        <v>810</v>
      </c>
      <c r="BK810" s="1">
        <v>4</v>
      </c>
      <c r="BL810" s="1">
        <v>4</v>
      </c>
      <c r="BM810" s="1">
        <v>4</v>
      </c>
      <c r="BN810" s="1">
        <v>7</v>
      </c>
    </row>
    <row r="811" spans="59:66" x14ac:dyDescent="0.25">
      <c r="BG811" s="4">
        <f t="shared" ca="1" si="49"/>
        <v>0.84163430838947562</v>
      </c>
      <c r="BH811" s="3">
        <f t="shared" ca="1" si="50"/>
        <v>344</v>
      </c>
      <c r="BJ811" s="1">
        <v>811</v>
      </c>
      <c r="BK811" s="1">
        <v>4</v>
      </c>
      <c r="BL811" s="1">
        <v>4</v>
      </c>
      <c r="BM811" s="1">
        <v>5</v>
      </c>
      <c r="BN811" s="1">
        <v>7</v>
      </c>
    </row>
    <row r="812" spans="59:66" x14ac:dyDescent="0.25">
      <c r="BG812" s="4">
        <f t="shared" ca="1" si="49"/>
        <v>0.89955328645617239</v>
      </c>
      <c r="BH812" s="3">
        <f t="shared" ca="1" si="50"/>
        <v>234</v>
      </c>
      <c r="BJ812" s="1">
        <v>812</v>
      </c>
      <c r="BK812" s="1">
        <v>4</v>
      </c>
      <c r="BL812" s="1">
        <v>4</v>
      </c>
      <c r="BM812" s="1">
        <v>6</v>
      </c>
      <c r="BN812" s="1">
        <v>7</v>
      </c>
    </row>
    <row r="813" spans="59:66" x14ac:dyDescent="0.25">
      <c r="BG813" s="4">
        <f t="shared" ca="1" si="49"/>
        <v>0.94008180896327065</v>
      </c>
      <c r="BH813" s="3">
        <f t="shared" ca="1" si="50"/>
        <v>138</v>
      </c>
      <c r="BJ813" s="1">
        <v>813</v>
      </c>
      <c r="BK813" s="1">
        <v>4</v>
      </c>
      <c r="BL813" s="1">
        <v>4</v>
      </c>
      <c r="BM813" s="1">
        <v>7</v>
      </c>
      <c r="BN813" s="1">
        <v>7</v>
      </c>
    </row>
    <row r="814" spans="59:66" x14ac:dyDescent="0.25">
      <c r="BG814" s="4">
        <f t="shared" ca="1" si="49"/>
        <v>0.80307542266435372</v>
      </c>
      <c r="BH814" s="3">
        <f t="shared" ca="1" si="50"/>
        <v>420</v>
      </c>
      <c r="BJ814" s="1">
        <v>814</v>
      </c>
      <c r="BK814" s="1">
        <v>4</v>
      </c>
      <c r="BL814" s="1">
        <v>4</v>
      </c>
      <c r="BM814" s="1">
        <v>8</v>
      </c>
      <c r="BN814" s="1">
        <v>7</v>
      </c>
    </row>
    <row r="815" spans="59:66" x14ac:dyDescent="0.25">
      <c r="BG815" s="4">
        <f t="shared" ca="1" si="49"/>
        <v>0.41766919315089091</v>
      </c>
      <c r="BH815" s="3">
        <f t="shared" ca="1" si="50"/>
        <v>1236</v>
      </c>
      <c r="BJ815" s="1">
        <v>815</v>
      </c>
      <c r="BK815" s="1">
        <v>4</v>
      </c>
      <c r="BL815" s="1">
        <v>4</v>
      </c>
      <c r="BM815" s="1">
        <v>9</v>
      </c>
      <c r="BN815" s="1">
        <v>7</v>
      </c>
    </row>
    <row r="816" spans="59:66" x14ac:dyDescent="0.25">
      <c r="BG816" s="4">
        <f t="shared" ca="1" si="49"/>
        <v>6.2405122232088717E-3</v>
      </c>
      <c r="BH816" s="3">
        <f t="shared" ca="1" si="50"/>
        <v>2162</v>
      </c>
      <c r="BJ816" s="1">
        <v>816</v>
      </c>
      <c r="BK816" s="1">
        <v>4</v>
      </c>
      <c r="BL816" s="1">
        <v>5</v>
      </c>
      <c r="BM816" s="1">
        <v>0</v>
      </c>
      <c r="BN816" s="1">
        <v>7</v>
      </c>
    </row>
    <row r="817" spans="59:66" x14ac:dyDescent="0.25">
      <c r="BG817" s="4">
        <f t="shared" ca="1" si="49"/>
        <v>0.40098999571939575</v>
      </c>
      <c r="BH817" s="3">
        <f t="shared" ca="1" si="50"/>
        <v>1270</v>
      </c>
      <c r="BJ817" s="1">
        <v>817</v>
      </c>
      <c r="BK817" s="1">
        <v>4</v>
      </c>
      <c r="BL817" s="1">
        <v>5</v>
      </c>
      <c r="BM817" s="1">
        <v>1</v>
      </c>
      <c r="BN817" s="1">
        <v>7</v>
      </c>
    </row>
    <row r="818" spans="59:66" x14ac:dyDescent="0.25">
      <c r="BG818" s="4">
        <f t="shared" ca="1" si="49"/>
        <v>0.29930176957275512</v>
      </c>
      <c r="BH818" s="3">
        <f t="shared" ca="1" si="50"/>
        <v>1520</v>
      </c>
      <c r="BJ818" s="1">
        <v>818</v>
      </c>
      <c r="BK818" s="1">
        <v>4</v>
      </c>
      <c r="BL818" s="1">
        <v>5</v>
      </c>
      <c r="BM818" s="1">
        <v>2</v>
      </c>
      <c r="BN818" s="1">
        <v>7</v>
      </c>
    </row>
    <row r="819" spans="59:66" x14ac:dyDescent="0.25">
      <c r="BG819" s="4">
        <f t="shared" ca="1" si="49"/>
        <v>9.8502918165080833E-2</v>
      </c>
      <c r="BH819" s="3">
        <f t="shared" ca="1" si="50"/>
        <v>1971</v>
      </c>
      <c r="BJ819" s="1">
        <v>819</v>
      </c>
      <c r="BK819" s="1">
        <v>4</v>
      </c>
      <c r="BL819" s="1">
        <v>5</v>
      </c>
      <c r="BM819" s="1">
        <v>3</v>
      </c>
      <c r="BN819" s="1">
        <v>7</v>
      </c>
    </row>
    <row r="820" spans="59:66" x14ac:dyDescent="0.25">
      <c r="BG820" s="4">
        <f t="shared" ca="1" si="49"/>
        <v>0.56384464869904893</v>
      </c>
      <c r="BH820" s="3">
        <f t="shared" ca="1" si="50"/>
        <v>939</v>
      </c>
      <c r="BJ820" s="1">
        <v>820</v>
      </c>
      <c r="BK820" s="1">
        <v>4</v>
      </c>
      <c r="BL820" s="1">
        <v>5</v>
      </c>
      <c r="BM820" s="1">
        <v>4</v>
      </c>
      <c r="BN820" s="1">
        <v>7</v>
      </c>
    </row>
    <row r="821" spans="59:66" x14ac:dyDescent="0.25">
      <c r="BG821" s="4">
        <f t="shared" ca="1" si="49"/>
        <v>0.21414178279835883</v>
      </c>
      <c r="BH821" s="3">
        <f t="shared" ca="1" si="50"/>
        <v>1707</v>
      </c>
      <c r="BJ821" s="1">
        <v>821</v>
      </c>
      <c r="BK821" s="1">
        <v>4</v>
      </c>
      <c r="BL821" s="1">
        <v>5</v>
      </c>
      <c r="BM821" s="1">
        <v>5</v>
      </c>
      <c r="BN821" s="1">
        <v>7</v>
      </c>
    </row>
    <row r="822" spans="59:66" x14ac:dyDescent="0.25">
      <c r="BG822" s="4">
        <f t="shared" ca="1" si="49"/>
        <v>0.20640294908688483</v>
      </c>
      <c r="BH822" s="3">
        <f t="shared" ca="1" si="50"/>
        <v>1725</v>
      </c>
      <c r="BJ822" s="1">
        <v>822</v>
      </c>
      <c r="BK822" s="1">
        <v>4</v>
      </c>
      <c r="BL822" s="1">
        <v>5</v>
      </c>
      <c r="BM822" s="1">
        <v>6</v>
      </c>
      <c r="BN822" s="1">
        <v>7</v>
      </c>
    </row>
    <row r="823" spans="59:66" x14ac:dyDescent="0.25">
      <c r="BG823" s="4">
        <f t="shared" ca="1" si="49"/>
        <v>0.82277805470373455</v>
      </c>
      <c r="BH823" s="3">
        <f t="shared" ca="1" si="50"/>
        <v>384</v>
      </c>
      <c r="BJ823" s="1">
        <v>823</v>
      </c>
      <c r="BK823" s="1">
        <v>4</v>
      </c>
      <c r="BL823" s="1">
        <v>5</v>
      </c>
      <c r="BM823" s="1">
        <v>7</v>
      </c>
      <c r="BN823" s="1">
        <v>7</v>
      </c>
    </row>
    <row r="824" spans="59:66" x14ac:dyDescent="0.25">
      <c r="BG824" s="4">
        <f t="shared" ca="1" si="49"/>
        <v>0.93172089629831989</v>
      </c>
      <c r="BH824" s="3">
        <f t="shared" ca="1" si="50"/>
        <v>159</v>
      </c>
      <c r="BJ824" s="1">
        <v>824</v>
      </c>
      <c r="BK824" s="1">
        <v>4</v>
      </c>
      <c r="BL824" s="1">
        <v>5</v>
      </c>
      <c r="BM824" s="1">
        <v>8</v>
      </c>
      <c r="BN824" s="1">
        <v>7</v>
      </c>
    </row>
    <row r="825" spans="59:66" x14ac:dyDescent="0.25">
      <c r="BG825" s="4">
        <f t="shared" ca="1" si="49"/>
        <v>0.52770368844065196</v>
      </c>
      <c r="BH825" s="3">
        <f t="shared" ca="1" si="50"/>
        <v>1015</v>
      </c>
      <c r="BJ825" s="1">
        <v>825</v>
      </c>
      <c r="BK825" s="1">
        <v>4</v>
      </c>
      <c r="BL825" s="1">
        <v>5</v>
      </c>
      <c r="BM825" s="1">
        <v>9</v>
      </c>
      <c r="BN825" s="1">
        <v>7</v>
      </c>
    </row>
    <row r="826" spans="59:66" x14ac:dyDescent="0.25">
      <c r="BG826" s="4">
        <f t="shared" ca="1" si="49"/>
        <v>0.64728667952222496</v>
      </c>
      <c r="BH826" s="3">
        <f t="shared" ca="1" si="50"/>
        <v>762</v>
      </c>
      <c r="BJ826" s="1">
        <v>826</v>
      </c>
      <c r="BK826" s="1">
        <v>4</v>
      </c>
      <c r="BL826" s="1">
        <v>6</v>
      </c>
      <c r="BM826" s="1">
        <v>0</v>
      </c>
      <c r="BN826" s="1">
        <v>7</v>
      </c>
    </row>
    <row r="827" spans="59:66" x14ac:dyDescent="0.25">
      <c r="BG827" s="4">
        <f t="shared" ca="1" si="49"/>
        <v>7.3093356138594578E-2</v>
      </c>
      <c r="BH827" s="3">
        <f t="shared" ca="1" si="50"/>
        <v>2018</v>
      </c>
      <c r="BJ827" s="1">
        <v>827</v>
      </c>
      <c r="BK827" s="1">
        <v>4</v>
      </c>
      <c r="BL827" s="1">
        <v>6</v>
      </c>
      <c r="BM827" s="1">
        <v>1</v>
      </c>
      <c r="BN827" s="1">
        <v>7</v>
      </c>
    </row>
    <row r="828" spans="59:66" x14ac:dyDescent="0.25">
      <c r="BG828" s="4">
        <f t="shared" ca="1" si="49"/>
        <v>5.5340731907142948E-2</v>
      </c>
      <c r="BH828" s="3">
        <f t="shared" ca="1" si="50"/>
        <v>2061</v>
      </c>
      <c r="BJ828" s="1">
        <v>828</v>
      </c>
      <c r="BK828" s="1">
        <v>4</v>
      </c>
      <c r="BL828" s="1">
        <v>6</v>
      </c>
      <c r="BM828" s="1">
        <v>2</v>
      </c>
      <c r="BN828" s="1">
        <v>7</v>
      </c>
    </row>
    <row r="829" spans="59:66" x14ac:dyDescent="0.25">
      <c r="BG829" s="4">
        <f t="shared" ca="1" si="49"/>
        <v>0.75739013078870376</v>
      </c>
      <c r="BH829" s="3">
        <f t="shared" ca="1" si="50"/>
        <v>522</v>
      </c>
      <c r="BJ829" s="1">
        <v>829</v>
      </c>
      <c r="BK829" s="1">
        <v>4</v>
      </c>
      <c r="BL829" s="1">
        <v>6</v>
      </c>
      <c r="BM829" s="1">
        <v>3</v>
      </c>
      <c r="BN829" s="1">
        <v>7</v>
      </c>
    </row>
    <row r="830" spans="59:66" x14ac:dyDescent="0.25">
      <c r="BG830" s="4">
        <f t="shared" ca="1" si="49"/>
        <v>2.4449408916162652E-2</v>
      </c>
      <c r="BH830" s="3">
        <f t="shared" ca="1" si="50"/>
        <v>2127</v>
      </c>
      <c r="BJ830" s="1">
        <v>830</v>
      </c>
      <c r="BK830" s="1">
        <v>4</v>
      </c>
      <c r="BL830" s="1">
        <v>6</v>
      </c>
      <c r="BM830" s="1">
        <v>4</v>
      </c>
      <c r="BN830" s="1">
        <v>7</v>
      </c>
    </row>
    <row r="831" spans="59:66" x14ac:dyDescent="0.25">
      <c r="BG831" s="4">
        <f t="shared" ca="1" si="49"/>
        <v>0.60959685400056141</v>
      </c>
      <c r="BH831" s="3">
        <f t="shared" ca="1" si="50"/>
        <v>835</v>
      </c>
      <c r="BJ831" s="1">
        <v>831</v>
      </c>
      <c r="BK831" s="1">
        <v>4</v>
      </c>
      <c r="BL831" s="1">
        <v>6</v>
      </c>
      <c r="BM831" s="1">
        <v>5</v>
      </c>
      <c r="BN831" s="1">
        <v>7</v>
      </c>
    </row>
    <row r="832" spans="59:66" x14ac:dyDescent="0.25">
      <c r="BG832" s="4">
        <f t="shared" ca="1" si="49"/>
        <v>0.7330050077014898</v>
      </c>
      <c r="BH832" s="3">
        <f t="shared" ca="1" si="50"/>
        <v>575</v>
      </c>
      <c r="BJ832" s="1">
        <v>832</v>
      </c>
      <c r="BK832" s="1">
        <v>4</v>
      </c>
      <c r="BL832" s="1">
        <v>6</v>
      </c>
      <c r="BM832" s="1">
        <v>6</v>
      </c>
      <c r="BN832" s="1">
        <v>7</v>
      </c>
    </row>
    <row r="833" spans="59:66" x14ac:dyDescent="0.25">
      <c r="BG833" s="4">
        <f t="shared" ca="1" si="49"/>
        <v>0.79158522010724219</v>
      </c>
      <c r="BH833" s="3">
        <f t="shared" ca="1" si="50"/>
        <v>449</v>
      </c>
      <c r="BJ833" s="1">
        <v>833</v>
      </c>
      <c r="BK833" s="1">
        <v>4</v>
      </c>
      <c r="BL833" s="1">
        <v>6</v>
      </c>
      <c r="BM833" s="1">
        <v>7</v>
      </c>
      <c r="BN833" s="1">
        <v>7</v>
      </c>
    </row>
    <row r="834" spans="59:66" x14ac:dyDescent="0.25">
      <c r="BG834" s="4">
        <f t="shared" ref="BG834:BG897" ca="1" si="51">RAND()</f>
        <v>0.86271333817078133</v>
      </c>
      <c r="BH834" s="3">
        <f t="shared" ref="BH834:BH897" ca="1" si="52">RANK(BG834,$BG$1:$BG$2170,)</f>
        <v>307</v>
      </c>
      <c r="BJ834" s="1">
        <v>834</v>
      </c>
      <c r="BK834" s="1">
        <v>4</v>
      </c>
      <c r="BL834" s="1">
        <v>6</v>
      </c>
      <c r="BM834" s="1">
        <v>8</v>
      </c>
      <c r="BN834" s="1">
        <v>7</v>
      </c>
    </row>
    <row r="835" spans="59:66" x14ac:dyDescent="0.25">
      <c r="BG835" s="4">
        <f t="shared" ca="1" si="51"/>
        <v>5.1136100619179836E-2</v>
      </c>
      <c r="BH835" s="3">
        <f t="shared" ca="1" si="52"/>
        <v>2073</v>
      </c>
      <c r="BJ835" s="1">
        <v>835</v>
      </c>
      <c r="BK835" s="1">
        <v>4</v>
      </c>
      <c r="BL835" s="1">
        <v>6</v>
      </c>
      <c r="BM835" s="1">
        <v>9</v>
      </c>
      <c r="BN835" s="1">
        <v>7</v>
      </c>
    </row>
    <row r="836" spans="59:66" x14ac:dyDescent="0.25">
      <c r="BG836" s="4">
        <f t="shared" ca="1" si="51"/>
        <v>0.14593236373854079</v>
      </c>
      <c r="BH836" s="3">
        <f t="shared" ca="1" si="52"/>
        <v>1851</v>
      </c>
      <c r="BJ836" s="1">
        <v>836</v>
      </c>
      <c r="BK836" s="1">
        <v>4</v>
      </c>
      <c r="BL836" s="1">
        <v>7</v>
      </c>
      <c r="BM836" s="1">
        <v>0</v>
      </c>
      <c r="BN836" s="1">
        <v>7</v>
      </c>
    </row>
    <row r="837" spans="59:66" x14ac:dyDescent="0.25">
      <c r="BG837" s="4">
        <f t="shared" ca="1" si="51"/>
        <v>0.81916902996454166</v>
      </c>
      <c r="BH837" s="3">
        <f t="shared" ca="1" si="52"/>
        <v>397</v>
      </c>
      <c r="BJ837" s="1">
        <v>837</v>
      </c>
      <c r="BK837" s="1">
        <v>4</v>
      </c>
      <c r="BL837" s="1">
        <v>7</v>
      </c>
      <c r="BM837" s="1">
        <v>1</v>
      </c>
      <c r="BN837" s="1">
        <v>7</v>
      </c>
    </row>
    <row r="838" spans="59:66" x14ac:dyDescent="0.25">
      <c r="BG838" s="4">
        <f t="shared" ca="1" si="51"/>
        <v>8.964450242091071E-2</v>
      </c>
      <c r="BH838" s="3">
        <f t="shared" ca="1" si="52"/>
        <v>1986</v>
      </c>
      <c r="BJ838" s="1">
        <v>838</v>
      </c>
      <c r="BK838" s="1">
        <v>4</v>
      </c>
      <c r="BL838" s="1">
        <v>7</v>
      </c>
      <c r="BM838" s="1">
        <v>2</v>
      </c>
      <c r="BN838" s="1">
        <v>7</v>
      </c>
    </row>
    <row r="839" spans="59:66" x14ac:dyDescent="0.25">
      <c r="BG839" s="4">
        <f t="shared" ca="1" si="51"/>
        <v>0.34270173768871104</v>
      </c>
      <c r="BH839" s="3">
        <f t="shared" ca="1" si="52"/>
        <v>1412</v>
      </c>
      <c r="BJ839" s="1">
        <v>839</v>
      </c>
      <c r="BK839" s="1">
        <v>4</v>
      </c>
      <c r="BL839" s="1">
        <v>7</v>
      </c>
      <c r="BM839" s="1">
        <v>3</v>
      </c>
      <c r="BN839" s="1">
        <v>7</v>
      </c>
    </row>
    <row r="840" spans="59:66" x14ac:dyDescent="0.25">
      <c r="BG840" s="4">
        <f t="shared" ca="1" si="51"/>
        <v>0.62469124019812261</v>
      </c>
      <c r="BH840" s="3">
        <f t="shared" ca="1" si="52"/>
        <v>800</v>
      </c>
      <c r="BJ840" s="1">
        <v>840</v>
      </c>
      <c r="BK840" s="1">
        <v>4</v>
      </c>
      <c r="BL840" s="1">
        <v>7</v>
      </c>
      <c r="BM840" s="1">
        <v>4</v>
      </c>
      <c r="BN840" s="1">
        <v>7</v>
      </c>
    </row>
    <row r="841" spans="59:66" x14ac:dyDescent="0.25">
      <c r="BG841" s="4">
        <f t="shared" ca="1" si="51"/>
        <v>0.82899403627598645</v>
      </c>
      <c r="BH841" s="3">
        <f t="shared" ca="1" si="52"/>
        <v>366</v>
      </c>
      <c r="BJ841" s="1">
        <v>841</v>
      </c>
      <c r="BK841" s="1">
        <v>4</v>
      </c>
      <c r="BL841" s="1">
        <v>7</v>
      </c>
      <c r="BM841" s="1">
        <v>5</v>
      </c>
      <c r="BN841" s="1">
        <v>7</v>
      </c>
    </row>
    <row r="842" spans="59:66" x14ac:dyDescent="0.25">
      <c r="BG842" s="4">
        <f t="shared" ca="1" si="51"/>
        <v>0.56560689797008645</v>
      </c>
      <c r="BH842" s="3">
        <f t="shared" ca="1" si="52"/>
        <v>936</v>
      </c>
      <c r="BJ842" s="1">
        <v>842</v>
      </c>
      <c r="BK842" s="1">
        <v>4</v>
      </c>
      <c r="BL842" s="1">
        <v>7</v>
      </c>
      <c r="BM842" s="1">
        <v>6</v>
      </c>
      <c r="BN842" s="1">
        <v>7</v>
      </c>
    </row>
    <row r="843" spans="59:66" x14ac:dyDescent="0.25">
      <c r="BG843" s="4">
        <f t="shared" ca="1" si="51"/>
        <v>0.43709643247084173</v>
      </c>
      <c r="BH843" s="3">
        <f t="shared" ca="1" si="52"/>
        <v>1195</v>
      </c>
      <c r="BJ843" s="1">
        <v>843</v>
      </c>
      <c r="BK843" s="1">
        <v>4</v>
      </c>
      <c r="BL843" s="1">
        <v>7</v>
      </c>
      <c r="BM843" s="1">
        <v>7</v>
      </c>
      <c r="BN843" s="1">
        <v>7</v>
      </c>
    </row>
    <row r="844" spans="59:66" x14ac:dyDescent="0.25">
      <c r="BG844" s="4">
        <f t="shared" ca="1" si="51"/>
        <v>0.25122467037162255</v>
      </c>
      <c r="BH844" s="3">
        <f t="shared" ca="1" si="52"/>
        <v>1622</v>
      </c>
      <c r="BJ844" s="1">
        <v>844</v>
      </c>
      <c r="BK844" s="1">
        <v>4</v>
      </c>
      <c r="BL844" s="1">
        <v>7</v>
      </c>
      <c r="BM844" s="1">
        <v>8</v>
      </c>
      <c r="BN844" s="1">
        <v>7</v>
      </c>
    </row>
    <row r="845" spans="59:66" x14ac:dyDescent="0.25">
      <c r="BG845" s="4">
        <f t="shared" ca="1" si="51"/>
        <v>0.29352857105296137</v>
      </c>
      <c r="BH845" s="3">
        <f t="shared" ca="1" si="52"/>
        <v>1533</v>
      </c>
      <c r="BJ845" s="1">
        <v>845</v>
      </c>
      <c r="BK845" s="1">
        <v>4</v>
      </c>
      <c r="BL845" s="1">
        <v>7</v>
      </c>
      <c r="BM845" s="1">
        <v>9</v>
      </c>
      <c r="BN845" s="1">
        <v>7</v>
      </c>
    </row>
    <row r="846" spans="59:66" x14ac:dyDescent="0.25">
      <c r="BG846" s="4">
        <f t="shared" ca="1" si="51"/>
        <v>0.3282351944050691</v>
      </c>
      <c r="BH846" s="3">
        <f t="shared" ca="1" si="52"/>
        <v>1448</v>
      </c>
      <c r="BJ846" s="1">
        <v>846</v>
      </c>
      <c r="BK846" s="1">
        <v>4</v>
      </c>
      <c r="BL846" s="1">
        <v>8</v>
      </c>
      <c r="BM846" s="1">
        <v>0</v>
      </c>
      <c r="BN846" s="1">
        <v>7</v>
      </c>
    </row>
    <row r="847" spans="59:66" x14ac:dyDescent="0.25">
      <c r="BG847" s="4">
        <f t="shared" ca="1" si="51"/>
        <v>0.88991261890674311</v>
      </c>
      <c r="BH847" s="3">
        <f t="shared" ca="1" si="52"/>
        <v>258</v>
      </c>
      <c r="BJ847" s="1">
        <v>847</v>
      </c>
      <c r="BK847" s="1">
        <v>4</v>
      </c>
      <c r="BL847" s="1">
        <v>8</v>
      </c>
      <c r="BM847" s="1">
        <v>1</v>
      </c>
      <c r="BN847" s="1">
        <v>7</v>
      </c>
    </row>
    <row r="848" spans="59:66" x14ac:dyDescent="0.25">
      <c r="BG848" s="4">
        <f t="shared" ca="1" si="51"/>
        <v>0.47783719185999018</v>
      </c>
      <c r="BH848" s="3">
        <f t="shared" ca="1" si="52"/>
        <v>1096</v>
      </c>
      <c r="BJ848" s="1">
        <v>848</v>
      </c>
      <c r="BK848" s="1">
        <v>4</v>
      </c>
      <c r="BL848" s="1">
        <v>8</v>
      </c>
      <c r="BM848" s="1">
        <v>2</v>
      </c>
      <c r="BN848" s="1">
        <v>7</v>
      </c>
    </row>
    <row r="849" spans="59:66" x14ac:dyDescent="0.25">
      <c r="BG849" s="4">
        <f t="shared" ca="1" si="51"/>
        <v>5.935773467608374E-2</v>
      </c>
      <c r="BH849" s="3">
        <f t="shared" ca="1" si="52"/>
        <v>2051</v>
      </c>
      <c r="BJ849" s="1">
        <v>849</v>
      </c>
      <c r="BK849" s="1">
        <v>4</v>
      </c>
      <c r="BL849" s="1">
        <v>8</v>
      </c>
      <c r="BM849" s="1">
        <v>3</v>
      </c>
      <c r="BN849" s="1">
        <v>7</v>
      </c>
    </row>
    <row r="850" spans="59:66" x14ac:dyDescent="0.25">
      <c r="BG850" s="4">
        <f t="shared" ca="1" si="51"/>
        <v>0.94788612641027958</v>
      </c>
      <c r="BH850" s="3">
        <f t="shared" ca="1" si="52"/>
        <v>115</v>
      </c>
      <c r="BJ850" s="1">
        <v>850</v>
      </c>
      <c r="BK850" s="1">
        <v>4</v>
      </c>
      <c r="BL850" s="1">
        <v>8</v>
      </c>
      <c r="BM850" s="1">
        <v>4</v>
      </c>
      <c r="BN850" s="1">
        <v>7</v>
      </c>
    </row>
    <row r="851" spans="59:66" x14ac:dyDescent="0.25">
      <c r="BG851" s="4">
        <f t="shared" ca="1" si="51"/>
        <v>0.26951250514228819</v>
      </c>
      <c r="BH851" s="3">
        <f t="shared" ca="1" si="52"/>
        <v>1586</v>
      </c>
      <c r="BJ851" s="1">
        <v>851</v>
      </c>
      <c r="BK851" s="1">
        <v>4</v>
      </c>
      <c r="BL851" s="1">
        <v>8</v>
      </c>
      <c r="BM851" s="1">
        <v>5</v>
      </c>
      <c r="BN851" s="1">
        <v>7</v>
      </c>
    </row>
    <row r="852" spans="59:66" x14ac:dyDescent="0.25">
      <c r="BG852" s="4">
        <f t="shared" ca="1" si="51"/>
        <v>5.6630709869948004E-2</v>
      </c>
      <c r="BH852" s="3">
        <f t="shared" ca="1" si="52"/>
        <v>2056</v>
      </c>
      <c r="BJ852" s="1">
        <v>852</v>
      </c>
      <c r="BK852" s="1">
        <v>4</v>
      </c>
      <c r="BL852" s="1">
        <v>8</v>
      </c>
      <c r="BM852" s="1">
        <v>6</v>
      </c>
      <c r="BN852" s="1">
        <v>7</v>
      </c>
    </row>
    <row r="853" spans="59:66" x14ac:dyDescent="0.25">
      <c r="BG853" s="4">
        <f t="shared" ca="1" si="51"/>
        <v>0.2092405975176489</v>
      </c>
      <c r="BH853" s="3">
        <f t="shared" ca="1" si="52"/>
        <v>1717</v>
      </c>
      <c r="BJ853" s="1">
        <v>853</v>
      </c>
      <c r="BK853" s="1">
        <v>4</v>
      </c>
      <c r="BL853" s="1">
        <v>8</v>
      </c>
      <c r="BM853" s="1">
        <v>7</v>
      </c>
      <c r="BN853" s="1">
        <v>7</v>
      </c>
    </row>
    <row r="854" spans="59:66" x14ac:dyDescent="0.25">
      <c r="BG854" s="4">
        <f t="shared" ca="1" si="51"/>
        <v>0.78181479221676098</v>
      </c>
      <c r="BH854" s="3">
        <f t="shared" ca="1" si="52"/>
        <v>476</v>
      </c>
      <c r="BJ854" s="1">
        <v>854</v>
      </c>
      <c r="BK854" s="1">
        <v>4</v>
      </c>
      <c r="BL854" s="1">
        <v>8</v>
      </c>
      <c r="BM854" s="1">
        <v>8</v>
      </c>
      <c r="BN854" s="1">
        <v>7</v>
      </c>
    </row>
    <row r="855" spans="59:66" x14ac:dyDescent="0.25">
      <c r="BG855" s="4">
        <f t="shared" ca="1" si="51"/>
        <v>0.4478695293234537</v>
      </c>
      <c r="BH855" s="3">
        <f t="shared" ca="1" si="52"/>
        <v>1172</v>
      </c>
      <c r="BJ855" s="1">
        <v>855</v>
      </c>
      <c r="BK855" s="1">
        <v>4</v>
      </c>
      <c r="BL855" s="1">
        <v>8</v>
      </c>
      <c r="BM855" s="1">
        <v>9</v>
      </c>
      <c r="BN855" s="1">
        <v>7</v>
      </c>
    </row>
    <row r="856" spans="59:66" x14ac:dyDescent="0.25">
      <c r="BG856" s="4">
        <f t="shared" ca="1" si="51"/>
        <v>0.73423821727402527</v>
      </c>
      <c r="BH856" s="3">
        <f t="shared" ca="1" si="52"/>
        <v>574</v>
      </c>
      <c r="BJ856" s="1">
        <v>856</v>
      </c>
      <c r="BK856" s="1">
        <v>4</v>
      </c>
      <c r="BL856" s="1">
        <v>9</v>
      </c>
      <c r="BM856" s="1">
        <v>0</v>
      </c>
      <c r="BN856" s="1">
        <v>7</v>
      </c>
    </row>
    <row r="857" spans="59:66" x14ac:dyDescent="0.25">
      <c r="BG857" s="4">
        <f t="shared" ca="1" si="51"/>
        <v>0.17815577145163775</v>
      </c>
      <c r="BH857" s="3">
        <f t="shared" ca="1" si="52"/>
        <v>1782</v>
      </c>
      <c r="BJ857" s="1">
        <v>857</v>
      </c>
      <c r="BK857" s="1">
        <v>4</v>
      </c>
      <c r="BL857" s="1">
        <v>9</v>
      </c>
      <c r="BM857" s="1">
        <v>1</v>
      </c>
      <c r="BN857" s="1">
        <v>7</v>
      </c>
    </row>
    <row r="858" spans="59:66" x14ac:dyDescent="0.25">
      <c r="BG858" s="4">
        <f t="shared" ca="1" si="51"/>
        <v>0.32317228751069749</v>
      </c>
      <c r="BH858" s="3">
        <f t="shared" ca="1" si="52"/>
        <v>1464</v>
      </c>
      <c r="BJ858" s="1">
        <v>858</v>
      </c>
      <c r="BK858" s="1">
        <v>4</v>
      </c>
      <c r="BL858" s="1">
        <v>9</v>
      </c>
      <c r="BM858" s="1">
        <v>2</v>
      </c>
      <c r="BN858" s="1">
        <v>7</v>
      </c>
    </row>
    <row r="859" spans="59:66" x14ac:dyDescent="0.25">
      <c r="BG859" s="4">
        <f t="shared" ca="1" si="51"/>
        <v>0.35251777417415953</v>
      </c>
      <c r="BH859" s="3">
        <f t="shared" ca="1" si="52"/>
        <v>1387</v>
      </c>
      <c r="BJ859" s="1">
        <v>859</v>
      </c>
      <c r="BK859" s="1">
        <v>4</v>
      </c>
      <c r="BL859" s="1">
        <v>9</v>
      </c>
      <c r="BM859" s="1">
        <v>3</v>
      </c>
      <c r="BN859" s="1">
        <v>7</v>
      </c>
    </row>
    <row r="860" spans="59:66" x14ac:dyDescent="0.25">
      <c r="BG860" s="4">
        <f t="shared" ca="1" si="51"/>
        <v>0.16256907930179509</v>
      </c>
      <c r="BH860" s="3">
        <f t="shared" ca="1" si="52"/>
        <v>1820</v>
      </c>
      <c r="BJ860" s="1">
        <v>860</v>
      </c>
      <c r="BK860" s="1">
        <v>4</v>
      </c>
      <c r="BL860" s="1">
        <v>9</v>
      </c>
      <c r="BM860" s="1">
        <v>4</v>
      </c>
      <c r="BN860" s="1">
        <v>7</v>
      </c>
    </row>
    <row r="861" spans="59:66" x14ac:dyDescent="0.25">
      <c r="BG861" s="4">
        <f t="shared" ca="1" si="51"/>
        <v>4.8328172456152507E-2</v>
      </c>
      <c r="BH861" s="3">
        <f t="shared" ca="1" si="52"/>
        <v>2079</v>
      </c>
      <c r="BJ861" s="1">
        <v>861</v>
      </c>
      <c r="BK861" s="1">
        <v>4</v>
      </c>
      <c r="BL861" s="1">
        <v>9</v>
      </c>
      <c r="BM861" s="1">
        <v>5</v>
      </c>
      <c r="BN861" s="1">
        <v>7</v>
      </c>
    </row>
    <row r="862" spans="59:66" x14ac:dyDescent="0.25">
      <c r="BG862" s="4">
        <f t="shared" ca="1" si="51"/>
        <v>0.30557700080748273</v>
      </c>
      <c r="BH862" s="3">
        <f t="shared" ca="1" si="52"/>
        <v>1498</v>
      </c>
      <c r="BJ862" s="1">
        <v>862</v>
      </c>
      <c r="BK862" s="1">
        <v>4</v>
      </c>
      <c r="BL862" s="1">
        <v>9</v>
      </c>
      <c r="BM862" s="1">
        <v>6</v>
      </c>
      <c r="BN862" s="1">
        <v>7</v>
      </c>
    </row>
    <row r="863" spans="59:66" x14ac:dyDescent="0.25">
      <c r="BG863" s="4">
        <f t="shared" ca="1" si="51"/>
        <v>2.8345403436300765E-2</v>
      </c>
      <c r="BH863" s="3">
        <f t="shared" ca="1" si="52"/>
        <v>2124</v>
      </c>
      <c r="BJ863" s="1">
        <v>863</v>
      </c>
      <c r="BK863" s="1">
        <v>4</v>
      </c>
      <c r="BL863" s="1">
        <v>9</v>
      </c>
      <c r="BM863" s="1">
        <v>7</v>
      </c>
      <c r="BN863" s="1">
        <v>7</v>
      </c>
    </row>
    <row r="864" spans="59:66" x14ac:dyDescent="0.25">
      <c r="BG864" s="4">
        <f t="shared" ca="1" si="51"/>
        <v>0.67105446349056685</v>
      </c>
      <c r="BH864" s="3">
        <f t="shared" ca="1" si="52"/>
        <v>705</v>
      </c>
      <c r="BJ864" s="1">
        <v>864</v>
      </c>
      <c r="BK864" s="1">
        <v>4</v>
      </c>
      <c r="BL864" s="1">
        <v>9</v>
      </c>
      <c r="BM864" s="1">
        <v>8</v>
      </c>
      <c r="BN864" s="1">
        <v>7</v>
      </c>
    </row>
    <row r="865" spans="59:66" x14ac:dyDescent="0.25">
      <c r="BG865" s="4">
        <f t="shared" ca="1" si="51"/>
        <v>0.6962608794771824</v>
      </c>
      <c r="BH865" s="3">
        <f t="shared" ca="1" si="52"/>
        <v>646</v>
      </c>
      <c r="BJ865" s="1">
        <v>865</v>
      </c>
      <c r="BK865" s="1">
        <v>4</v>
      </c>
      <c r="BL865" s="1">
        <v>9</v>
      </c>
      <c r="BM865" s="1">
        <v>9</v>
      </c>
      <c r="BN865" s="1">
        <v>7</v>
      </c>
    </row>
    <row r="866" spans="59:66" x14ac:dyDescent="0.25">
      <c r="BG866" s="4">
        <f t="shared" ca="1" si="51"/>
        <v>0.40960364130046611</v>
      </c>
      <c r="BH866" s="3">
        <f t="shared" ca="1" si="52"/>
        <v>1254</v>
      </c>
      <c r="BJ866" s="1">
        <v>866</v>
      </c>
      <c r="BK866" s="1">
        <v>5</v>
      </c>
      <c r="BL866" s="1">
        <v>1</v>
      </c>
      <c r="BM866" s="1">
        <v>5</v>
      </c>
      <c r="BN866" s="1">
        <v>7</v>
      </c>
    </row>
    <row r="867" spans="59:66" x14ac:dyDescent="0.25">
      <c r="BG867" s="4">
        <f t="shared" ca="1" si="51"/>
        <v>0.99427140543110359</v>
      </c>
      <c r="BH867" s="3">
        <f t="shared" ca="1" si="52"/>
        <v>15</v>
      </c>
      <c r="BJ867" s="1">
        <v>867</v>
      </c>
      <c r="BK867" s="1">
        <v>5</v>
      </c>
      <c r="BL867" s="1">
        <v>1</v>
      </c>
      <c r="BM867" s="1">
        <v>6</v>
      </c>
      <c r="BN867" s="1">
        <v>7</v>
      </c>
    </row>
    <row r="868" spans="59:66" x14ac:dyDescent="0.25">
      <c r="BG868" s="4">
        <f t="shared" ca="1" si="51"/>
        <v>0.51731918039221192</v>
      </c>
      <c r="BH868" s="3">
        <f t="shared" ca="1" si="52"/>
        <v>1036</v>
      </c>
      <c r="BJ868" s="1">
        <v>868</v>
      </c>
      <c r="BK868" s="1">
        <v>5</v>
      </c>
      <c r="BL868" s="1">
        <v>1</v>
      </c>
      <c r="BM868" s="1">
        <v>7</v>
      </c>
      <c r="BN868" s="1">
        <v>7</v>
      </c>
    </row>
    <row r="869" spans="59:66" x14ac:dyDescent="0.25">
      <c r="BG869" s="4">
        <f t="shared" ca="1" si="51"/>
        <v>0.56746682777783397</v>
      </c>
      <c r="BH869" s="3">
        <f t="shared" ca="1" si="52"/>
        <v>934</v>
      </c>
      <c r="BJ869" s="1">
        <v>869</v>
      </c>
      <c r="BK869" s="1">
        <v>5</v>
      </c>
      <c r="BL869" s="1">
        <v>1</v>
      </c>
      <c r="BM869" s="1">
        <v>8</v>
      </c>
      <c r="BN869" s="1">
        <v>7</v>
      </c>
    </row>
    <row r="870" spans="59:66" x14ac:dyDescent="0.25">
      <c r="BG870" s="4">
        <f t="shared" ca="1" si="51"/>
        <v>0.84832440595178682</v>
      </c>
      <c r="BH870" s="3">
        <f t="shared" ca="1" si="52"/>
        <v>323</v>
      </c>
      <c r="BJ870" s="1">
        <v>870</v>
      </c>
      <c r="BK870" s="1">
        <v>5</v>
      </c>
      <c r="BL870" s="1">
        <v>1</v>
      </c>
      <c r="BM870" s="1">
        <v>9</v>
      </c>
      <c r="BN870" s="1">
        <v>7</v>
      </c>
    </row>
    <row r="871" spans="59:66" x14ac:dyDescent="0.25">
      <c r="BG871" s="4">
        <f t="shared" ca="1" si="51"/>
        <v>0.75565458787372086</v>
      </c>
      <c r="BH871" s="3">
        <f t="shared" ca="1" si="52"/>
        <v>530</v>
      </c>
      <c r="BJ871" s="1">
        <v>871</v>
      </c>
      <c r="BK871" s="1">
        <v>5</v>
      </c>
      <c r="BL871" s="1">
        <v>2</v>
      </c>
      <c r="BM871" s="1">
        <v>9</v>
      </c>
      <c r="BN871" s="1">
        <v>7</v>
      </c>
    </row>
    <row r="872" spans="59:66" x14ac:dyDescent="0.25">
      <c r="BG872" s="4">
        <f t="shared" ca="1" si="51"/>
        <v>0.61895877127962606</v>
      </c>
      <c r="BH872" s="3">
        <f t="shared" ca="1" si="52"/>
        <v>812</v>
      </c>
      <c r="BJ872" s="1">
        <v>872</v>
      </c>
      <c r="BK872" s="1">
        <v>5</v>
      </c>
      <c r="BL872" s="1">
        <v>4</v>
      </c>
      <c r="BM872" s="1">
        <v>3</v>
      </c>
      <c r="BN872" s="1">
        <v>7</v>
      </c>
    </row>
    <row r="873" spans="59:66" x14ac:dyDescent="0.25">
      <c r="BG873" s="4">
        <f t="shared" ca="1" si="51"/>
        <v>0.77810207588518299</v>
      </c>
      <c r="BH873" s="3">
        <f t="shared" ca="1" si="52"/>
        <v>483</v>
      </c>
      <c r="BJ873" s="1">
        <v>873</v>
      </c>
      <c r="BK873" s="1">
        <v>5</v>
      </c>
      <c r="BL873" s="1">
        <v>4</v>
      </c>
      <c r="BM873" s="1">
        <v>4</v>
      </c>
      <c r="BN873" s="1">
        <v>7</v>
      </c>
    </row>
    <row r="874" spans="59:66" x14ac:dyDescent="0.25">
      <c r="BG874" s="4">
        <f t="shared" ca="1" si="51"/>
        <v>0.30651541898494139</v>
      </c>
      <c r="BH874" s="3">
        <f t="shared" ca="1" si="52"/>
        <v>1495</v>
      </c>
      <c r="BJ874" s="1">
        <v>874</v>
      </c>
      <c r="BK874" s="1">
        <v>5</v>
      </c>
      <c r="BL874" s="1">
        <v>4</v>
      </c>
      <c r="BM874" s="1">
        <v>5</v>
      </c>
      <c r="BN874" s="1">
        <v>7</v>
      </c>
    </row>
    <row r="875" spans="59:66" x14ac:dyDescent="0.25">
      <c r="BG875" s="4">
        <f t="shared" ca="1" si="51"/>
        <v>0.7264316844713764</v>
      </c>
      <c r="BH875" s="3">
        <f t="shared" ca="1" si="52"/>
        <v>588</v>
      </c>
      <c r="BJ875" s="1">
        <v>875</v>
      </c>
      <c r="BK875" s="1">
        <v>5</v>
      </c>
      <c r="BL875" s="1">
        <v>4</v>
      </c>
      <c r="BM875" s="1">
        <v>6</v>
      </c>
      <c r="BN875" s="1">
        <v>7</v>
      </c>
    </row>
    <row r="876" spans="59:66" x14ac:dyDescent="0.25">
      <c r="BG876" s="4">
        <f t="shared" ca="1" si="51"/>
        <v>0.82303856084832516</v>
      </c>
      <c r="BH876" s="3">
        <f t="shared" ca="1" si="52"/>
        <v>382</v>
      </c>
      <c r="BJ876" s="1">
        <v>876</v>
      </c>
      <c r="BK876" s="1">
        <v>5</v>
      </c>
      <c r="BL876" s="1">
        <v>4</v>
      </c>
      <c r="BM876" s="1">
        <v>7</v>
      </c>
      <c r="BN876" s="1">
        <v>7</v>
      </c>
    </row>
    <row r="877" spans="59:66" x14ac:dyDescent="0.25">
      <c r="BG877" s="4">
        <f t="shared" ca="1" si="51"/>
        <v>0.3637813898999912</v>
      </c>
      <c r="BH877" s="3">
        <f t="shared" ca="1" si="52"/>
        <v>1352</v>
      </c>
      <c r="BJ877" s="1">
        <v>877</v>
      </c>
      <c r="BK877" s="1">
        <v>5</v>
      </c>
      <c r="BL877" s="1">
        <v>4</v>
      </c>
      <c r="BM877" s="1">
        <v>8</v>
      </c>
      <c r="BN877" s="1">
        <v>7</v>
      </c>
    </row>
    <row r="878" spans="59:66" x14ac:dyDescent="0.25">
      <c r="BG878" s="4">
        <f t="shared" ca="1" si="51"/>
        <v>0.41306439253335359</v>
      </c>
      <c r="BH878" s="3">
        <f t="shared" ca="1" si="52"/>
        <v>1248</v>
      </c>
      <c r="BJ878" s="1">
        <v>878</v>
      </c>
      <c r="BK878" s="1">
        <v>5</v>
      </c>
      <c r="BL878" s="1">
        <v>4</v>
      </c>
      <c r="BM878" s="1">
        <v>9</v>
      </c>
      <c r="BN878" s="1">
        <v>7</v>
      </c>
    </row>
    <row r="879" spans="59:66" x14ac:dyDescent="0.25">
      <c r="BG879" s="4">
        <f t="shared" ca="1" si="51"/>
        <v>0.40594171242041288</v>
      </c>
      <c r="BH879" s="3">
        <f t="shared" ca="1" si="52"/>
        <v>1260</v>
      </c>
      <c r="BJ879" s="1">
        <v>879</v>
      </c>
      <c r="BK879" s="1">
        <v>5</v>
      </c>
      <c r="BL879" s="1">
        <v>5</v>
      </c>
      <c r="BM879" s="1">
        <v>8</v>
      </c>
      <c r="BN879" s="1">
        <v>7</v>
      </c>
    </row>
    <row r="880" spans="59:66" x14ac:dyDescent="0.25">
      <c r="BG880" s="4">
        <f t="shared" ca="1" si="51"/>
        <v>0.59164095059692634</v>
      </c>
      <c r="BH880" s="3">
        <f t="shared" ca="1" si="52"/>
        <v>879</v>
      </c>
      <c r="BJ880" s="1">
        <v>880</v>
      </c>
      <c r="BK880" s="1">
        <v>5</v>
      </c>
      <c r="BL880" s="1">
        <v>5</v>
      </c>
      <c r="BM880" s="1">
        <v>9</v>
      </c>
      <c r="BN880" s="1">
        <v>7</v>
      </c>
    </row>
    <row r="881" spans="59:66" x14ac:dyDescent="0.25">
      <c r="BG881" s="4">
        <f t="shared" ca="1" si="51"/>
        <v>0.873939263712873</v>
      </c>
      <c r="BH881" s="3">
        <f t="shared" ca="1" si="52"/>
        <v>291</v>
      </c>
      <c r="BJ881" s="1">
        <v>881</v>
      </c>
      <c r="BK881" s="1">
        <v>5</v>
      </c>
      <c r="BL881" s="1">
        <v>7</v>
      </c>
      <c r="BM881" s="1">
        <v>2</v>
      </c>
      <c r="BN881" s="1">
        <v>7</v>
      </c>
    </row>
    <row r="882" spans="59:66" x14ac:dyDescent="0.25">
      <c r="BG882" s="4">
        <f t="shared" ca="1" si="51"/>
        <v>0.29919163997299902</v>
      </c>
      <c r="BH882" s="3">
        <f t="shared" ca="1" si="52"/>
        <v>1521</v>
      </c>
      <c r="BJ882" s="1">
        <v>882</v>
      </c>
      <c r="BK882" s="1">
        <v>5</v>
      </c>
      <c r="BL882" s="1">
        <v>7</v>
      </c>
      <c r="BM882" s="1">
        <v>3</v>
      </c>
      <c r="BN882" s="1">
        <v>7</v>
      </c>
    </row>
    <row r="883" spans="59:66" x14ac:dyDescent="0.25">
      <c r="BG883" s="4">
        <f t="shared" ca="1" si="51"/>
        <v>0.82290096191208106</v>
      </c>
      <c r="BH883" s="3">
        <f t="shared" ca="1" si="52"/>
        <v>383</v>
      </c>
      <c r="BJ883" s="1">
        <v>883</v>
      </c>
      <c r="BK883" s="1">
        <v>5</v>
      </c>
      <c r="BL883" s="1">
        <v>7</v>
      </c>
      <c r="BM883" s="1">
        <v>4</v>
      </c>
      <c r="BN883" s="1">
        <v>7</v>
      </c>
    </row>
    <row r="884" spans="59:66" x14ac:dyDescent="0.25">
      <c r="BG884" s="4">
        <f t="shared" ca="1" si="51"/>
        <v>0.55226134601992605</v>
      </c>
      <c r="BH884" s="3">
        <f t="shared" ca="1" si="52"/>
        <v>963</v>
      </c>
      <c r="BJ884" s="1">
        <v>884</v>
      </c>
      <c r="BK884" s="1">
        <v>5</v>
      </c>
      <c r="BL884" s="1">
        <v>7</v>
      </c>
      <c r="BM884" s="1">
        <v>5</v>
      </c>
      <c r="BN884" s="1">
        <v>7</v>
      </c>
    </row>
    <row r="885" spans="59:66" x14ac:dyDescent="0.25">
      <c r="BG885" s="4">
        <f t="shared" ca="1" si="51"/>
        <v>0.67592633210190711</v>
      </c>
      <c r="BH885" s="3">
        <f t="shared" ca="1" si="52"/>
        <v>695</v>
      </c>
      <c r="BJ885" s="1">
        <v>885</v>
      </c>
      <c r="BK885" s="1">
        <v>5</v>
      </c>
      <c r="BL885" s="1">
        <v>7</v>
      </c>
      <c r="BM885" s="1">
        <v>6</v>
      </c>
      <c r="BN885" s="1">
        <v>7</v>
      </c>
    </row>
    <row r="886" spans="59:66" x14ac:dyDescent="0.25">
      <c r="BG886" s="4">
        <f t="shared" ca="1" si="51"/>
        <v>0.44286850354425999</v>
      </c>
      <c r="BH886" s="3">
        <f t="shared" ca="1" si="52"/>
        <v>1183</v>
      </c>
      <c r="BJ886" s="1">
        <v>886</v>
      </c>
      <c r="BK886" s="1">
        <v>5</v>
      </c>
      <c r="BL886" s="1">
        <v>7</v>
      </c>
      <c r="BM886" s="1">
        <v>7</v>
      </c>
      <c r="BN886" s="1">
        <v>7</v>
      </c>
    </row>
    <row r="887" spans="59:66" x14ac:dyDescent="0.25">
      <c r="BG887" s="4">
        <f t="shared" ca="1" si="51"/>
        <v>2.964795147453092E-2</v>
      </c>
      <c r="BH887" s="3">
        <f t="shared" ca="1" si="52"/>
        <v>2121</v>
      </c>
      <c r="BJ887" s="1">
        <v>887</v>
      </c>
      <c r="BK887" s="1">
        <v>5</v>
      </c>
      <c r="BL887" s="1">
        <v>7</v>
      </c>
      <c r="BM887" s="1">
        <v>8</v>
      </c>
      <c r="BN887" s="1">
        <v>7</v>
      </c>
    </row>
    <row r="888" spans="59:66" x14ac:dyDescent="0.25">
      <c r="BG888" s="4">
        <f t="shared" ca="1" si="51"/>
        <v>1.4655529908332854E-2</v>
      </c>
      <c r="BH888" s="3">
        <f t="shared" ca="1" si="52"/>
        <v>2145</v>
      </c>
      <c r="BJ888" s="1">
        <v>888</v>
      </c>
      <c r="BK888" s="1">
        <v>5</v>
      </c>
      <c r="BL888" s="1">
        <v>7</v>
      </c>
      <c r="BM888" s="1">
        <v>9</v>
      </c>
      <c r="BN888" s="1">
        <v>7</v>
      </c>
    </row>
    <row r="889" spans="59:66" x14ac:dyDescent="0.25">
      <c r="BG889" s="4">
        <f t="shared" ca="1" si="51"/>
        <v>0.74770258346814844</v>
      </c>
      <c r="BH889" s="3">
        <f t="shared" ca="1" si="52"/>
        <v>547</v>
      </c>
      <c r="BJ889" s="1">
        <v>889</v>
      </c>
      <c r="BK889" s="1">
        <v>5</v>
      </c>
      <c r="BL889" s="1">
        <v>8</v>
      </c>
      <c r="BM889" s="1">
        <v>0</v>
      </c>
      <c r="BN889" s="1">
        <v>7</v>
      </c>
    </row>
    <row r="890" spans="59:66" x14ac:dyDescent="0.25">
      <c r="BG890" s="4">
        <f t="shared" ca="1" si="51"/>
        <v>0.8556449844820202</v>
      </c>
      <c r="BH890" s="3">
        <f t="shared" ca="1" si="52"/>
        <v>316</v>
      </c>
      <c r="BJ890" s="1">
        <v>890</v>
      </c>
      <c r="BK890" s="1">
        <v>5</v>
      </c>
      <c r="BL890" s="1">
        <v>8</v>
      </c>
      <c r="BM890" s="1">
        <v>1</v>
      </c>
      <c r="BN890" s="1">
        <v>7</v>
      </c>
    </row>
    <row r="891" spans="59:66" x14ac:dyDescent="0.25">
      <c r="BG891" s="4">
        <f t="shared" ca="1" si="51"/>
        <v>0.17269923082947469</v>
      </c>
      <c r="BH891" s="3">
        <f t="shared" ca="1" si="52"/>
        <v>1795</v>
      </c>
      <c r="BJ891" s="1">
        <v>891</v>
      </c>
      <c r="BK891" s="1">
        <v>5</v>
      </c>
      <c r="BL891" s="1">
        <v>8</v>
      </c>
      <c r="BM891" s="1">
        <v>2</v>
      </c>
      <c r="BN891" s="1">
        <v>7</v>
      </c>
    </row>
    <row r="892" spans="59:66" x14ac:dyDescent="0.25">
      <c r="BG892" s="4">
        <f t="shared" ca="1" si="51"/>
        <v>0.65519013728562503</v>
      </c>
      <c r="BH892" s="3">
        <f t="shared" ca="1" si="52"/>
        <v>744</v>
      </c>
      <c r="BJ892" s="1">
        <v>892</v>
      </c>
      <c r="BK892" s="1">
        <v>5</v>
      </c>
      <c r="BL892" s="1">
        <v>8</v>
      </c>
      <c r="BM892" s="1">
        <v>3</v>
      </c>
      <c r="BN892" s="1">
        <v>7</v>
      </c>
    </row>
    <row r="893" spans="59:66" x14ac:dyDescent="0.25">
      <c r="BG893" s="4">
        <f t="shared" ca="1" si="51"/>
        <v>0.56707407648478159</v>
      </c>
      <c r="BH893" s="3">
        <f t="shared" ca="1" si="52"/>
        <v>935</v>
      </c>
      <c r="BJ893" s="1">
        <v>893</v>
      </c>
      <c r="BK893" s="1">
        <v>5</v>
      </c>
      <c r="BL893" s="1">
        <v>8</v>
      </c>
      <c r="BM893" s="1">
        <v>4</v>
      </c>
      <c r="BN893" s="1">
        <v>7</v>
      </c>
    </row>
    <row r="894" spans="59:66" x14ac:dyDescent="0.25">
      <c r="BG894" s="4">
        <f t="shared" ca="1" si="51"/>
        <v>0.34007882428721237</v>
      </c>
      <c r="BH894" s="3">
        <f t="shared" ca="1" si="52"/>
        <v>1423</v>
      </c>
      <c r="BJ894" s="1">
        <v>894</v>
      </c>
      <c r="BK894" s="1">
        <v>5</v>
      </c>
      <c r="BL894" s="1">
        <v>8</v>
      </c>
      <c r="BM894" s="1">
        <v>5</v>
      </c>
      <c r="BN894" s="1">
        <v>7</v>
      </c>
    </row>
    <row r="895" spans="59:66" x14ac:dyDescent="0.25">
      <c r="BG895" s="4">
        <f t="shared" ca="1" si="51"/>
        <v>0.55582365664319167</v>
      </c>
      <c r="BH895" s="3">
        <f t="shared" ca="1" si="52"/>
        <v>954</v>
      </c>
      <c r="BJ895" s="1">
        <v>895</v>
      </c>
      <c r="BK895" s="1">
        <v>5</v>
      </c>
      <c r="BL895" s="1">
        <v>8</v>
      </c>
      <c r="BM895" s="1">
        <v>6</v>
      </c>
      <c r="BN895" s="1">
        <v>7</v>
      </c>
    </row>
    <row r="896" spans="59:66" x14ac:dyDescent="0.25">
      <c r="BG896" s="4">
        <f t="shared" ca="1" si="51"/>
        <v>3.386007613891695E-2</v>
      </c>
      <c r="BH896" s="3">
        <f t="shared" ca="1" si="52"/>
        <v>2113</v>
      </c>
      <c r="BJ896" s="1">
        <v>896</v>
      </c>
      <c r="BK896" s="1">
        <v>5</v>
      </c>
      <c r="BL896" s="1">
        <v>8</v>
      </c>
      <c r="BM896" s="1">
        <v>7</v>
      </c>
      <c r="BN896" s="1">
        <v>7</v>
      </c>
    </row>
    <row r="897" spans="59:66" x14ac:dyDescent="0.25">
      <c r="BG897" s="4">
        <f t="shared" ca="1" si="51"/>
        <v>0.36912297394846405</v>
      </c>
      <c r="BH897" s="3">
        <f t="shared" ca="1" si="52"/>
        <v>1342</v>
      </c>
      <c r="BJ897" s="1">
        <v>897</v>
      </c>
      <c r="BK897" s="1">
        <v>5</v>
      </c>
      <c r="BL897" s="1">
        <v>8</v>
      </c>
      <c r="BM897" s="1">
        <v>8</v>
      </c>
      <c r="BN897" s="1">
        <v>7</v>
      </c>
    </row>
    <row r="898" spans="59:66" x14ac:dyDescent="0.25">
      <c r="BG898" s="4">
        <f t="shared" ref="BG898:BG961" ca="1" si="53">RAND()</f>
        <v>0.8134700029761851</v>
      </c>
      <c r="BH898" s="3">
        <f t="shared" ref="BH898:BH961" ca="1" si="54">RANK(BG898,$BG$1:$BG$2170,)</f>
        <v>408</v>
      </c>
      <c r="BJ898" s="1">
        <v>898</v>
      </c>
      <c r="BK898" s="1">
        <v>5</v>
      </c>
      <c r="BL898" s="1">
        <v>8</v>
      </c>
      <c r="BM898" s="1">
        <v>9</v>
      </c>
      <c r="BN898" s="1">
        <v>7</v>
      </c>
    </row>
    <row r="899" spans="59:66" x14ac:dyDescent="0.25">
      <c r="BG899" s="4">
        <f t="shared" ca="1" si="53"/>
        <v>0.58372496052526668</v>
      </c>
      <c r="BH899" s="3">
        <f t="shared" ca="1" si="54"/>
        <v>893</v>
      </c>
      <c r="BJ899" s="1">
        <v>899</v>
      </c>
      <c r="BK899" s="1">
        <v>5</v>
      </c>
      <c r="BL899" s="1">
        <v>9</v>
      </c>
      <c r="BM899" s="1">
        <v>0</v>
      </c>
      <c r="BN899" s="1">
        <v>7</v>
      </c>
    </row>
    <row r="900" spans="59:66" x14ac:dyDescent="0.25">
      <c r="BG900" s="4">
        <f t="shared" ca="1" si="53"/>
        <v>0.78830553200593378</v>
      </c>
      <c r="BH900" s="3">
        <f t="shared" ca="1" si="54"/>
        <v>458</v>
      </c>
      <c r="BJ900" s="1">
        <v>900</v>
      </c>
      <c r="BK900" s="1">
        <v>5</v>
      </c>
      <c r="BL900" s="1">
        <v>9</v>
      </c>
      <c r="BM900" s="1">
        <v>1</v>
      </c>
      <c r="BN900" s="1">
        <v>7</v>
      </c>
    </row>
    <row r="901" spans="59:66" x14ac:dyDescent="0.25">
      <c r="BG901" s="4">
        <f t="shared" ca="1" si="53"/>
        <v>0.8179706818157314</v>
      </c>
      <c r="BH901" s="3">
        <f t="shared" ca="1" si="54"/>
        <v>400</v>
      </c>
      <c r="BJ901" s="1">
        <v>901</v>
      </c>
      <c r="BK901" s="1">
        <v>5</v>
      </c>
      <c r="BL901" s="1">
        <v>9</v>
      </c>
      <c r="BM901" s="1">
        <v>2</v>
      </c>
      <c r="BN901" s="1">
        <v>7</v>
      </c>
    </row>
    <row r="902" spans="59:66" x14ac:dyDescent="0.25">
      <c r="BG902" s="4">
        <f t="shared" ca="1" si="53"/>
        <v>0.89917694921201963</v>
      </c>
      <c r="BH902" s="3">
        <f t="shared" ca="1" si="54"/>
        <v>235</v>
      </c>
      <c r="BJ902" s="1">
        <v>902</v>
      </c>
      <c r="BK902" s="1">
        <v>5</v>
      </c>
      <c r="BL902" s="1">
        <v>9</v>
      </c>
      <c r="BM902" s="1">
        <v>3</v>
      </c>
      <c r="BN902" s="1">
        <v>7</v>
      </c>
    </row>
    <row r="903" spans="59:66" x14ac:dyDescent="0.25">
      <c r="BG903" s="4">
        <f t="shared" ca="1" si="53"/>
        <v>0.78155519927855754</v>
      </c>
      <c r="BH903" s="3">
        <f t="shared" ca="1" si="54"/>
        <v>479</v>
      </c>
      <c r="BJ903" s="1">
        <v>903</v>
      </c>
      <c r="BK903" s="1">
        <v>5</v>
      </c>
      <c r="BL903" s="1">
        <v>9</v>
      </c>
      <c r="BM903" s="1">
        <v>4</v>
      </c>
      <c r="BN903" s="1">
        <v>7</v>
      </c>
    </row>
    <row r="904" spans="59:66" x14ac:dyDescent="0.25">
      <c r="BG904" s="4">
        <f t="shared" ca="1" si="53"/>
        <v>0.46542993624745599</v>
      </c>
      <c r="BH904" s="3">
        <f t="shared" ca="1" si="54"/>
        <v>1122</v>
      </c>
      <c r="BJ904" s="1">
        <v>904</v>
      </c>
      <c r="BK904" s="1">
        <v>5</v>
      </c>
      <c r="BL904" s="1">
        <v>9</v>
      </c>
      <c r="BM904" s="1">
        <v>5</v>
      </c>
      <c r="BN904" s="1">
        <v>7</v>
      </c>
    </row>
    <row r="905" spans="59:66" x14ac:dyDescent="0.25">
      <c r="BG905" s="4">
        <f t="shared" ca="1" si="53"/>
        <v>0.6462591847620931</v>
      </c>
      <c r="BH905" s="3">
        <f t="shared" ca="1" si="54"/>
        <v>763</v>
      </c>
      <c r="BJ905" s="1">
        <v>905</v>
      </c>
      <c r="BK905" s="1">
        <v>5</v>
      </c>
      <c r="BL905" s="1">
        <v>9</v>
      </c>
      <c r="BM905" s="1">
        <v>6</v>
      </c>
      <c r="BN905" s="1">
        <v>7</v>
      </c>
    </row>
    <row r="906" spans="59:66" x14ac:dyDescent="0.25">
      <c r="BG906" s="4">
        <f t="shared" ca="1" si="53"/>
        <v>0.54061584921458239</v>
      </c>
      <c r="BH906" s="3">
        <f t="shared" ca="1" si="54"/>
        <v>984</v>
      </c>
      <c r="BJ906" s="1">
        <v>906</v>
      </c>
      <c r="BK906" s="1">
        <v>5</v>
      </c>
      <c r="BL906" s="1">
        <v>9</v>
      </c>
      <c r="BM906" s="1">
        <v>7</v>
      </c>
      <c r="BN906" s="1">
        <v>7</v>
      </c>
    </row>
    <row r="907" spans="59:66" x14ac:dyDescent="0.25">
      <c r="BG907" s="4">
        <f t="shared" ca="1" si="53"/>
        <v>0.18150848751664306</v>
      </c>
      <c r="BH907" s="3">
        <f t="shared" ca="1" si="54"/>
        <v>1778</v>
      </c>
      <c r="BJ907" s="1">
        <v>907</v>
      </c>
      <c r="BK907" s="1">
        <v>5</v>
      </c>
      <c r="BL907" s="1">
        <v>9</v>
      </c>
      <c r="BM907" s="1">
        <v>8</v>
      </c>
      <c r="BN907" s="1">
        <v>7</v>
      </c>
    </row>
    <row r="908" spans="59:66" x14ac:dyDescent="0.25">
      <c r="BG908" s="4">
        <f t="shared" ca="1" si="53"/>
        <v>8.5759637008271494E-2</v>
      </c>
      <c r="BH908" s="3">
        <f t="shared" ca="1" si="54"/>
        <v>1992</v>
      </c>
      <c r="BJ908" s="1">
        <v>908</v>
      </c>
      <c r="BK908" s="1">
        <v>6</v>
      </c>
      <c r="BL908" s="1">
        <v>1</v>
      </c>
      <c r="BM908" s="1">
        <v>5</v>
      </c>
      <c r="BN908" s="1">
        <v>7</v>
      </c>
    </row>
    <row r="909" spans="59:66" x14ac:dyDescent="0.25">
      <c r="BG909" s="4">
        <f t="shared" ca="1" si="53"/>
        <v>0.39196343957227386</v>
      </c>
      <c r="BH909" s="3">
        <f t="shared" ca="1" si="54"/>
        <v>1291</v>
      </c>
      <c r="BJ909" s="1">
        <v>909</v>
      </c>
      <c r="BK909" s="1">
        <v>6</v>
      </c>
      <c r="BL909" s="1">
        <v>1</v>
      </c>
      <c r="BM909" s="1">
        <v>6</v>
      </c>
      <c r="BN909" s="1">
        <v>7</v>
      </c>
    </row>
    <row r="910" spans="59:66" x14ac:dyDescent="0.25">
      <c r="BG910" s="4">
        <f t="shared" ca="1" si="53"/>
        <v>0.65927745460453524</v>
      </c>
      <c r="BH910" s="3">
        <f t="shared" ca="1" si="54"/>
        <v>734</v>
      </c>
      <c r="BJ910" s="1">
        <v>910</v>
      </c>
      <c r="BK910" s="1">
        <v>6</v>
      </c>
      <c r="BL910" s="1">
        <v>1</v>
      </c>
      <c r="BM910" s="1">
        <v>7</v>
      </c>
      <c r="BN910" s="1">
        <v>7</v>
      </c>
    </row>
    <row r="911" spans="59:66" x14ac:dyDescent="0.25">
      <c r="BG911" s="4">
        <f t="shared" ca="1" si="53"/>
        <v>0.21014572676149923</v>
      </c>
      <c r="BH911" s="3">
        <f t="shared" ca="1" si="54"/>
        <v>1714</v>
      </c>
      <c r="BJ911" s="1">
        <v>911</v>
      </c>
      <c r="BK911" s="1">
        <v>6</v>
      </c>
      <c r="BL911" s="1">
        <v>1</v>
      </c>
      <c r="BM911" s="1">
        <v>8</v>
      </c>
      <c r="BN911" s="1">
        <v>7</v>
      </c>
    </row>
    <row r="912" spans="59:66" x14ac:dyDescent="0.25">
      <c r="BG912" s="4">
        <f t="shared" ca="1" si="53"/>
        <v>0.68879758055328466</v>
      </c>
      <c r="BH912" s="3">
        <f t="shared" ca="1" si="54"/>
        <v>664</v>
      </c>
      <c r="BJ912" s="1">
        <v>912</v>
      </c>
      <c r="BK912" s="1">
        <v>6</v>
      </c>
      <c r="BL912" s="1">
        <v>1</v>
      </c>
      <c r="BM912" s="1">
        <v>9</v>
      </c>
      <c r="BN912" s="1">
        <v>7</v>
      </c>
    </row>
    <row r="913" spans="59:66" x14ac:dyDescent="0.25">
      <c r="BG913" s="4">
        <f t="shared" ca="1" si="53"/>
        <v>0.50012714883869369</v>
      </c>
      <c r="BH913" s="3">
        <f t="shared" ca="1" si="54"/>
        <v>1061</v>
      </c>
      <c r="BJ913" s="1">
        <v>913</v>
      </c>
      <c r="BK913" s="1">
        <v>6</v>
      </c>
      <c r="BL913" s="1">
        <v>2</v>
      </c>
      <c r="BM913" s="1">
        <v>9</v>
      </c>
      <c r="BN913" s="1">
        <v>7</v>
      </c>
    </row>
    <row r="914" spans="59:66" x14ac:dyDescent="0.25">
      <c r="BG914" s="4">
        <f t="shared" ca="1" si="53"/>
        <v>0.42648856240130029</v>
      </c>
      <c r="BH914" s="3">
        <f t="shared" ca="1" si="54"/>
        <v>1214</v>
      </c>
      <c r="BJ914" s="1">
        <v>914</v>
      </c>
      <c r="BK914" s="1">
        <v>6</v>
      </c>
      <c r="BL914" s="1">
        <v>4</v>
      </c>
      <c r="BM914" s="1">
        <v>3</v>
      </c>
      <c r="BN914" s="1">
        <v>7</v>
      </c>
    </row>
    <row r="915" spans="59:66" x14ac:dyDescent="0.25">
      <c r="BG915" s="4">
        <f t="shared" ca="1" si="53"/>
        <v>0.28168110330887131</v>
      </c>
      <c r="BH915" s="3">
        <f t="shared" ca="1" si="54"/>
        <v>1558</v>
      </c>
      <c r="BJ915" s="1">
        <v>915</v>
      </c>
      <c r="BK915" s="1">
        <v>6</v>
      </c>
      <c r="BL915" s="1">
        <v>4</v>
      </c>
      <c r="BM915" s="1">
        <v>4</v>
      </c>
      <c r="BN915" s="1">
        <v>7</v>
      </c>
    </row>
    <row r="916" spans="59:66" x14ac:dyDescent="0.25">
      <c r="BG916" s="4">
        <f t="shared" ca="1" si="53"/>
        <v>0.14151490755865581</v>
      </c>
      <c r="BH916" s="3">
        <f t="shared" ca="1" si="54"/>
        <v>1865</v>
      </c>
      <c r="BJ916" s="1">
        <v>916</v>
      </c>
      <c r="BK916" s="1">
        <v>6</v>
      </c>
      <c r="BL916" s="1">
        <v>4</v>
      </c>
      <c r="BM916" s="1">
        <v>5</v>
      </c>
      <c r="BN916" s="1">
        <v>7</v>
      </c>
    </row>
    <row r="917" spans="59:66" x14ac:dyDescent="0.25">
      <c r="BG917" s="4">
        <f t="shared" ca="1" si="53"/>
        <v>0.96726781806570405</v>
      </c>
      <c r="BH917" s="3">
        <f t="shared" ca="1" si="54"/>
        <v>73</v>
      </c>
      <c r="BJ917" s="1">
        <v>917</v>
      </c>
      <c r="BK917" s="1">
        <v>6</v>
      </c>
      <c r="BL917" s="1">
        <v>4</v>
      </c>
      <c r="BM917" s="1">
        <v>6</v>
      </c>
      <c r="BN917" s="1">
        <v>7</v>
      </c>
    </row>
    <row r="918" spans="59:66" x14ac:dyDescent="0.25">
      <c r="BG918" s="4">
        <f t="shared" ca="1" si="53"/>
        <v>0.3377069896011623</v>
      </c>
      <c r="BH918" s="3">
        <f t="shared" ca="1" si="54"/>
        <v>1428</v>
      </c>
      <c r="BJ918" s="1">
        <v>918</v>
      </c>
      <c r="BK918" s="1">
        <v>6</v>
      </c>
      <c r="BL918" s="1">
        <v>4</v>
      </c>
      <c r="BM918" s="1">
        <v>7</v>
      </c>
      <c r="BN918" s="1">
        <v>7</v>
      </c>
    </row>
    <row r="919" spans="59:66" x14ac:dyDescent="0.25">
      <c r="BG919" s="4">
        <f t="shared" ca="1" si="53"/>
        <v>0.90466584358691271</v>
      </c>
      <c r="BH919" s="3">
        <f t="shared" ca="1" si="54"/>
        <v>224</v>
      </c>
      <c r="BJ919" s="1">
        <v>919</v>
      </c>
      <c r="BK919" s="1">
        <v>6</v>
      </c>
      <c r="BL919" s="1">
        <v>4</v>
      </c>
      <c r="BM919" s="1">
        <v>8</v>
      </c>
      <c r="BN919" s="1">
        <v>7</v>
      </c>
    </row>
    <row r="920" spans="59:66" x14ac:dyDescent="0.25">
      <c r="BG920" s="4">
        <f t="shared" ca="1" si="53"/>
        <v>0.95637855966000551</v>
      </c>
      <c r="BH920" s="3">
        <f t="shared" ca="1" si="54"/>
        <v>102</v>
      </c>
      <c r="BJ920" s="1">
        <v>920</v>
      </c>
      <c r="BK920" s="1">
        <v>6</v>
      </c>
      <c r="BL920" s="1">
        <v>4</v>
      </c>
      <c r="BM920" s="1">
        <v>9</v>
      </c>
      <c r="BN920" s="1">
        <v>7</v>
      </c>
    </row>
    <row r="921" spans="59:66" x14ac:dyDescent="0.25">
      <c r="BG921" s="4">
        <f t="shared" ca="1" si="53"/>
        <v>3.7853309581620032E-2</v>
      </c>
      <c r="BH921" s="3">
        <f t="shared" ca="1" si="54"/>
        <v>2106</v>
      </c>
      <c r="BJ921" s="1">
        <v>921</v>
      </c>
      <c r="BK921" s="1">
        <v>6</v>
      </c>
      <c r="BL921" s="1">
        <v>5</v>
      </c>
      <c r="BM921" s="1">
        <v>8</v>
      </c>
      <c r="BN921" s="1">
        <v>7</v>
      </c>
    </row>
    <row r="922" spans="59:66" x14ac:dyDescent="0.25">
      <c r="BG922" s="4">
        <f t="shared" ca="1" si="53"/>
        <v>6.5246008027018854E-2</v>
      </c>
      <c r="BH922" s="3">
        <f t="shared" ca="1" si="54"/>
        <v>2035</v>
      </c>
      <c r="BJ922" s="1">
        <v>922</v>
      </c>
      <c r="BK922" s="1">
        <v>6</v>
      </c>
      <c r="BL922" s="1">
        <v>5</v>
      </c>
      <c r="BM922" s="1">
        <v>9</v>
      </c>
      <c r="BN922" s="1">
        <v>7</v>
      </c>
    </row>
    <row r="923" spans="59:66" x14ac:dyDescent="0.25">
      <c r="BG923" s="4">
        <f t="shared" ca="1" si="53"/>
        <v>0.32852188469486232</v>
      </c>
      <c r="BH923" s="3">
        <f t="shared" ca="1" si="54"/>
        <v>1446</v>
      </c>
      <c r="BJ923" s="1">
        <v>923</v>
      </c>
      <c r="BK923" s="1">
        <v>6</v>
      </c>
      <c r="BL923" s="1">
        <v>7</v>
      </c>
      <c r="BM923" s="1">
        <v>2</v>
      </c>
      <c r="BN923" s="1">
        <v>7</v>
      </c>
    </row>
    <row r="924" spans="59:66" x14ac:dyDescent="0.25">
      <c r="BG924" s="4">
        <f t="shared" ca="1" si="53"/>
        <v>0.91124866811976857</v>
      </c>
      <c r="BH924" s="3">
        <f t="shared" ca="1" si="54"/>
        <v>199</v>
      </c>
      <c r="BJ924" s="1">
        <v>924</v>
      </c>
      <c r="BK924" s="1">
        <v>6</v>
      </c>
      <c r="BL924" s="1">
        <v>7</v>
      </c>
      <c r="BM924" s="1">
        <v>3</v>
      </c>
      <c r="BN924" s="1">
        <v>7</v>
      </c>
    </row>
    <row r="925" spans="59:66" x14ac:dyDescent="0.25">
      <c r="BG925" s="4">
        <f t="shared" ca="1" si="53"/>
        <v>0.45296138670667552</v>
      </c>
      <c r="BH925" s="3">
        <f t="shared" ca="1" si="54"/>
        <v>1155</v>
      </c>
      <c r="BJ925" s="1">
        <v>925</v>
      </c>
      <c r="BK925" s="1">
        <v>6</v>
      </c>
      <c r="BL925" s="1">
        <v>7</v>
      </c>
      <c r="BM925" s="1">
        <v>4</v>
      </c>
      <c r="BN925" s="1">
        <v>7</v>
      </c>
    </row>
    <row r="926" spans="59:66" x14ac:dyDescent="0.25">
      <c r="BG926" s="4">
        <f t="shared" ca="1" si="53"/>
        <v>0.28722485756346605</v>
      </c>
      <c r="BH926" s="3">
        <f t="shared" ca="1" si="54"/>
        <v>1546</v>
      </c>
      <c r="BJ926" s="1">
        <v>926</v>
      </c>
      <c r="BK926" s="1">
        <v>6</v>
      </c>
      <c r="BL926" s="1">
        <v>7</v>
      </c>
      <c r="BM926" s="1">
        <v>5</v>
      </c>
      <c r="BN926" s="1">
        <v>7</v>
      </c>
    </row>
    <row r="927" spans="59:66" x14ac:dyDescent="0.25">
      <c r="BG927" s="4">
        <f t="shared" ca="1" si="53"/>
        <v>0.99597912215412832</v>
      </c>
      <c r="BH927" s="3">
        <f t="shared" ca="1" si="54"/>
        <v>7</v>
      </c>
      <c r="BJ927" s="1">
        <v>927</v>
      </c>
      <c r="BK927" s="1">
        <v>6</v>
      </c>
      <c r="BL927" s="1">
        <v>7</v>
      </c>
      <c r="BM927" s="1">
        <v>6</v>
      </c>
      <c r="BN927" s="1">
        <v>7</v>
      </c>
    </row>
    <row r="928" spans="59:66" x14ac:dyDescent="0.25">
      <c r="BG928" s="4">
        <f t="shared" ca="1" si="53"/>
        <v>0.88352748258047997</v>
      </c>
      <c r="BH928" s="3">
        <f t="shared" ca="1" si="54"/>
        <v>272</v>
      </c>
      <c r="BJ928" s="1">
        <v>928</v>
      </c>
      <c r="BK928" s="1">
        <v>6</v>
      </c>
      <c r="BL928" s="1">
        <v>7</v>
      </c>
      <c r="BM928" s="1">
        <v>7</v>
      </c>
      <c r="BN928" s="1">
        <v>7</v>
      </c>
    </row>
    <row r="929" spans="59:66" x14ac:dyDescent="0.25">
      <c r="BG929" s="4">
        <f t="shared" ca="1" si="53"/>
        <v>0.7163778219531215</v>
      </c>
      <c r="BH929" s="3">
        <f t="shared" ca="1" si="54"/>
        <v>618</v>
      </c>
      <c r="BJ929" s="1">
        <v>929</v>
      </c>
      <c r="BK929" s="1">
        <v>6</v>
      </c>
      <c r="BL929" s="1">
        <v>7</v>
      </c>
      <c r="BM929" s="1">
        <v>8</v>
      </c>
      <c r="BN929" s="1">
        <v>7</v>
      </c>
    </row>
    <row r="930" spans="59:66" x14ac:dyDescent="0.25">
      <c r="BG930" s="4">
        <f t="shared" ca="1" si="53"/>
        <v>0.34856191330117947</v>
      </c>
      <c r="BH930" s="3">
        <f t="shared" ca="1" si="54"/>
        <v>1395</v>
      </c>
      <c r="BJ930" s="1">
        <v>930</v>
      </c>
      <c r="BK930" s="1">
        <v>6</v>
      </c>
      <c r="BL930" s="1">
        <v>7</v>
      </c>
      <c r="BM930" s="1">
        <v>9</v>
      </c>
      <c r="BN930" s="1">
        <v>7</v>
      </c>
    </row>
    <row r="931" spans="59:66" x14ac:dyDescent="0.25">
      <c r="BG931" s="4">
        <f t="shared" ca="1" si="53"/>
        <v>0.94598759806432942</v>
      </c>
      <c r="BH931" s="3">
        <f t="shared" ca="1" si="54"/>
        <v>118</v>
      </c>
      <c r="BJ931" s="1">
        <v>931</v>
      </c>
      <c r="BK931" s="1">
        <v>6</v>
      </c>
      <c r="BL931" s="1">
        <v>8</v>
      </c>
      <c r="BM931" s="1">
        <v>6</v>
      </c>
      <c r="BN931" s="1">
        <v>7</v>
      </c>
    </row>
    <row r="932" spans="59:66" x14ac:dyDescent="0.25">
      <c r="BG932" s="4">
        <f t="shared" ca="1" si="53"/>
        <v>0.91889879930361651</v>
      </c>
      <c r="BH932" s="3">
        <f t="shared" ca="1" si="54"/>
        <v>185</v>
      </c>
      <c r="BJ932" s="1">
        <v>932</v>
      </c>
      <c r="BK932" s="1">
        <v>6</v>
      </c>
      <c r="BL932" s="1">
        <v>8</v>
      </c>
      <c r="BM932" s="1">
        <v>7</v>
      </c>
      <c r="BN932" s="1">
        <v>7</v>
      </c>
    </row>
    <row r="933" spans="59:66" x14ac:dyDescent="0.25">
      <c r="BG933" s="4">
        <f t="shared" ca="1" si="53"/>
        <v>0.20940016647313398</v>
      </c>
      <c r="BH933" s="3">
        <f t="shared" ca="1" si="54"/>
        <v>1716</v>
      </c>
      <c r="BJ933" s="1">
        <v>933</v>
      </c>
      <c r="BK933" s="1">
        <v>6</v>
      </c>
      <c r="BL933" s="1">
        <v>8</v>
      </c>
      <c r="BM933" s="1">
        <v>8</v>
      </c>
      <c r="BN933" s="1">
        <v>7</v>
      </c>
    </row>
    <row r="934" spans="59:66" x14ac:dyDescent="0.25">
      <c r="BG934" s="4">
        <f t="shared" ca="1" si="53"/>
        <v>5.2619548241450653E-2</v>
      </c>
      <c r="BH934" s="3">
        <f t="shared" ca="1" si="54"/>
        <v>2069</v>
      </c>
      <c r="BJ934" s="1">
        <v>934</v>
      </c>
      <c r="BK934" s="1">
        <v>6</v>
      </c>
      <c r="BL934" s="1">
        <v>8</v>
      </c>
      <c r="BM934" s="1">
        <v>9</v>
      </c>
      <c r="BN934" s="1">
        <v>7</v>
      </c>
    </row>
    <row r="935" spans="59:66" x14ac:dyDescent="0.25">
      <c r="BG935" s="4">
        <f t="shared" ca="1" si="53"/>
        <v>0.33488178288333914</v>
      </c>
      <c r="BH935" s="3">
        <f t="shared" ca="1" si="54"/>
        <v>1436</v>
      </c>
      <c r="BJ935" s="1">
        <v>935</v>
      </c>
      <c r="BK935" s="1">
        <v>7</v>
      </c>
      <c r="BL935" s="1">
        <v>1</v>
      </c>
      <c r="BM935" s="1">
        <v>5</v>
      </c>
      <c r="BN935" s="1">
        <v>7</v>
      </c>
    </row>
    <row r="936" spans="59:66" x14ac:dyDescent="0.25">
      <c r="BG936" s="4">
        <f t="shared" ca="1" si="53"/>
        <v>0.33676611219174946</v>
      </c>
      <c r="BH936" s="3">
        <f t="shared" ca="1" si="54"/>
        <v>1431</v>
      </c>
      <c r="BJ936" s="1">
        <v>936</v>
      </c>
      <c r="BK936" s="1">
        <v>7</v>
      </c>
      <c r="BL936" s="1">
        <v>1</v>
      </c>
      <c r="BM936" s="1">
        <v>6</v>
      </c>
      <c r="BN936" s="1">
        <v>7</v>
      </c>
    </row>
    <row r="937" spans="59:66" x14ac:dyDescent="0.25">
      <c r="BG937" s="4">
        <f t="shared" ca="1" si="53"/>
        <v>0.28649646468305234</v>
      </c>
      <c r="BH937" s="3">
        <f t="shared" ca="1" si="54"/>
        <v>1549</v>
      </c>
      <c r="BJ937" s="1">
        <v>937</v>
      </c>
      <c r="BK937" s="1">
        <v>7</v>
      </c>
      <c r="BL937" s="1">
        <v>1</v>
      </c>
      <c r="BM937" s="1">
        <v>7</v>
      </c>
      <c r="BN937" s="1">
        <v>7</v>
      </c>
    </row>
    <row r="938" spans="59:66" x14ac:dyDescent="0.25">
      <c r="BG938" s="4">
        <f t="shared" ca="1" si="53"/>
        <v>0.31044106079055522</v>
      </c>
      <c r="BH938" s="3">
        <f t="shared" ca="1" si="54"/>
        <v>1489</v>
      </c>
      <c r="BJ938" s="1">
        <v>938</v>
      </c>
      <c r="BK938" s="1">
        <v>7</v>
      </c>
      <c r="BL938" s="1">
        <v>1</v>
      </c>
      <c r="BM938" s="1">
        <v>8</v>
      </c>
      <c r="BN938" s="1">
        <v>7</v>
      </c>
    </row>
    <row r="939" spans="59:66" x14ac:dyDescent="0.25">
      <c r="BG939" s="4">
        <f t="shared" ca="1" si="53"/>
        <v>0.70982101151153965</v>
      </c>
      <c r="BH939" s="3">
        <f t="shared" ca="1" si="54"/>
        <v>628</v>
      </c>
      <c r="BJ939" s="1">
        <v>939</v>
      </c>
      <c r="BK939" s="1">
        <v>7</v>
      </c>
      <c r="BL939" s="1">
        <v>1</v>
      </c>
      <c r="BM939" s="1">
        <v>9</v>
      </c>
      <c r="BN939" s="1">
        <v>7</v>
      </c>
    </row>
    <row r="940" spans="59:66" x14ac:dyDescent="0.25">
      <c r="BG940" s="4">
        <f t="shared" ca="1" si="53"/>
        <v>0.66755723226081809</v>
      </c>
      <c r="BH940" s="3">
        <f t="shared" ca="1" si="54"/>
        <v>717</v>
      </c>
      <c r="BJ940" s="1">
        <v>940</v>
      </c>
      <c r="BK940" s="1">
        <v>7</v>
      </c>
      <c r="BL940" s="1">
        <v>2</v>
      </c>
      <c r="BM940" s="1">
        <v>0</v>
      </c>
      <c r="BN940" s="1">
        <v>7</v>
      </c>
    </row>
    <row r="941" spans="59:66" x14ac:dyDescent="0.25">
      <c r="BG941" s="4">
        <f t="shared" ca="1" si="53"/>
        <v>0.92879040776085642</v>
      </c>
      <c r="BH941" s="3">
        <f t="shared" ca="1" si="54"/>
        <v>169</v>
      </c>
      <c r="BJ941" s="1">
        <v>941</v>
      </c>
      <c r="BK941" s="1">
        <v>7</v>
      </c>
      <c r="BL941" s="1">
        <v>2</v>
      </c>
      <c r="BM941" s="1">
        <v>1</v>
      </c>
      <c r="BN941" s="1">
        <v>7</v>
      </c>
    </row>
    <row r="942" spans="59:66" x14ac:dyDescent="0.25">
      <c r="BG942" s="4">
        <f t="shared" ca="1" si="53"/>
        <v>0.61045159759104339</v>
      </c>
      <c r="BH942" s="3">
        <f t="shared" ca="1" si="54"/>
        <v>833</v>
      </c>
      <c r="BJ942" s="1">
        <v>942</v>
      </c>
      <c r="BK942" s="1">
        <v>7</v>
      </c>
      <c r="BL942" s="1">
        <v>2</v>
      </c>
      <c r="BM942" s="1">
        <v>2</v>
      </c>
      <c r="BN942" s="1">
        <v>7</v>
      </c>
    </row>
    <row r="943" spans="59:66" x14ac:dyDescent="0.25">
      <c r="BG943" s="4">
        <f t="shared" ca="1" si="53"/>
        <v>0.86939647580856849</v>
      </c>
      <c r="BH943" s="3">
        <f t="shared" ca="1" si="54"/>
        <v>298</v>
      </c>
      <c r="BJ943" s="1">
        <v>943</v>
      </c>
      <c r="BK943" s="1">
        <v>7</v>
      </c>
      <c r="BL943" s="1">
        <v>2</v>
      </c>
      <c r="BM943" s="1">
        <v>3</v>
      </c>
      <c r="BN943" s="1">
        <v>7</v>
      </c>
    </row>
    <row r="944" spans="59:66" x14ac:dyDescent="0.25">
      <c r="BG944" s="4">
        <f t="shared" ca="1" si="53"/>
        <v>0.38071418716647953</v>
      </c>
      <c r="BH944" s="3">
        <f t="shared" ca="1" si="54"/>
        <v>1319</v>
      </c>
      <c r="BJ944" s="1">
        <v>944</v>
      </c>
      <c r="BK944" s="1">
        <v>7</v>
      </c>
      <c r="BL944" s="1">
        <v>2</v>
      </c>
      <c r="BM944" s="1">
        <v>4</v>
      </c>
      <c r="BN944" s="1">
        <v>7</v>
      </c>
    </row>
    <row r="945" spans="59:66" x14ac:dyDescent="0.25">
      <c r="BG945" s="4">
        <f t="shared" ca="1" si="53"/>
        <v>0.54240831890626118</v>
      </c>
      <c r="BH945" s="3">
        <f t="shared" ca="1" si="54"/>
        <v>978</v>
      </c>
      <c r="BJ945" s="1">
        <v>945</v>
      </c>
      <c r="BK945" s="1">
        <v>7</v>
      </c>
      <c r="BL945" s="1">
        <v>2</v>
      </c>
      <c r="BM945" s="1">
        <v>5</v>
      </c>
      <c r="BN945" s="1">
        <v>7</v>
      </c>
    </row>
    <row r="946" spans="59:66" x14ac:dyDescent="0.25">
      <c r="BG946" s="4">
        <f t="shared" ca="1" si="53"/>
        <v>0.9812413921188512</v>
      </c>
      <c r="BH946" s="3">
        <f t="shared" ca="1" si="54"/>
        <v>45</v>
      </c>
      <c r="BJ946" s="1">
        <v>946</v>
      </c>
      <c r="BK946" s="1">
        <v>7</v>
      </c>
      <c r="BL946" s="1">
        <v>2</v>
      </c>
      <c r="BM946" s="1">
        <v>6</v>
      </c>
      <c r="BN946" s="1">
        <v>7</v>
      </c>
    </row>
    <row r="947" spans="59:66" x14ac:dyDescent="0.25">
      <c r="BG947" s="4">
        <f t="shared" ca="1" si="53"/>
        <v>0.43665370545038051</v>
      </c>
      <c r="BH947" s="3">
        <f t="shared" ca="1" si="54"/>
        <v>1196</v>
      </c>
      <c r="BJ947" s="1">
        <v>947</v>
      </c>
      <c r="BK947" s="1">
        <v>7</v>
      </c>
      <c r="BL947" s="1">
        <v>2</v>
      </c>
      <c r="BM947" s="1">
        <v>7</v>
      </c>
      <c r="BN947" s="1">
        <v>7</v>
      </c>
    </row>
    <row r="948" spans="59:66" x14ac:dyDescent="0.25">
      <c r="BG948" s="4">
        <f t="shared" ca="1" si="53"/>
        <v>0.38495069356348</v>
      </c>
      <c r="BH948" s="3">
        <f t="shared" ca="1" si="54"/>
        <v>1311</v>
      </c>
      <c r="BJ948" s="1">
        <v>948</v>
      </c>
      <c r="BK948" s="1">
        <v>7</v>
      </c>
      <c r="BL948" s="1">
        <v>2</v>
      </c>
      <c r="BM948" s="1">
        <v>8</v>
      </c>
      <c r="BN948" s="1">
        <v>7</v>
      </c>
    </row>
    <row r="949" spans="59:66" x14ac:dyDescent="0.25">
      <c r="BG949" s="4">
        <f t="shared" ca="1" si="53"/>
        <v>0.77375788483023866</v>
      </c>
      <c r="BH949" s="3">
        <f t="shared" ca="1" si="54"/>
        <v>488</v>
      </c>
      <c r="BJ949" s="1">
        <v>949</v>
      </c>
      <c r="BK949" s="1">
        <v>7</v>
      </c>
      <c r="BL949" s="1">
        <v>2</v>
      </c>
      <c r="BM949" s="1">
        <v>9</v>
      </c>
      <c r="BN949" s="1">
        <v>7</v>
      </c>
    </row>
    <row r="950" spans="59:66" x14ac:dyDescent="0.25">
      <c r="BG950" s="4">
        <f t="shared" ca="1" si="53"/>
        <v>0.84329686647020319</v>
      </c>
      <c r="BH950" s="3">
        <f t="shared" ca="1" si="54"/>
        <v>338</v>
      </c>
      <c r="BJ950" s="1">
        <v>950</v>
      </c>
      <c r="BK950" s="1">
        <v>7</v>
      </c>
      <c r="BL950" s="1">
        <v>3</v>
      </c>
      <c r="BM950" s="1">
        <v>0</v>
      </c>
      <c r="BN950" s="1">
        <v>7</v>
      </c>
    </row>
    <row r="951" spans="59:66" x14ac:dyDescent="0.25">
      <c r="BG951" s="4">
        <f t="shared" ca="1" si="53"/>
        <v>0.27589999371211482</v>
      </c>
      <c r="BH951" s="3">
        <f t="shared" ca="1" si="54"/>
        <v>1567</v>
      </c>
      <c r="BJ951" s="1">
        <v>951</v>
      </c>
      <c r="BK951" s="1">
        <v>7</v>
      </c>
      <c r="BL951" s="1">
        <v>3</v>
      </c>
      <c r="BM951" s="1">
        <v>1</v>
      </c>
      <c r="BN951" s="1">
        <v>7</v>
      </c>
    </row>
    <row r="952" spans="59:66" x14ac:dyDescent="0.25">
      <c r="BG952" s="4">
        <f t="shared" ca="1" si="53"/>
        <v>0.97523572235174549</v>
      </c>
      <c r="BH952" s="3">
        <f t="shared" ca="1" si="54"/>
        <v>54</v>
      </c>
      <c r="BJ952" s="1">
        <v>952</v>
      </c>
      <c r="BK952" s="1">
        <v>7</v>
      </c>
      <c r="BL952" s="1">
        <v>3</v>
      </c>
      <c r="BM952" s="1">
        <v>2</v>
      </c>
      <c r="BN952" s="1">
        <v>7</v>
      </c>
    </row>
    <row r="953" spans="59:66" x14ac:dyDescent="0.25">
      <c r="BG953" s="4">
        <f t="shared" ca="1" si="53"/>
        <v>0.92973525172865445</v>
      </c>
      <c r="BH953" s="3">
        <f t="shared" ca="1" si="54"/>
        <v>166</v>
      </c>
      <c r="BJ953" s="1">
        <v>953</v>
      </c>
      <c r="BK953" s="1">
        <v>7</v>
      </c>
      <c r="BL953" s="1">
        <v>3</v>
      </c>
      <c r="BM953" s="1">
        <v>3</v>
      </c>
      <c r="BN953" s="1">
        <v>7</v>
      </c>
    </row>
    <row r="954" spans="59:66" x14ac:dyDescent="0.25">
      <c r="BG954" s="4">
        <f t="shared" ca="1" si="53"/>
        <v>0.27933015275340234</v>
      </c>
      <c r="BH954" s="3">
        <f t="shared" ca="1" si="54"/>
        <v>1559</v>
      </c>
      <c r="BJ954" s="1">
        <v>954</v>
      </c>
      <c r="BK954" s="1">
        <v>7</v>
      </c>
      <c r="BL954" s="1">
        <v>3</v>
      </c>
      <c r="BM954" s="1">
        <v>4</v>
      </c>
      <c r="BN954" s="1">
        <v>7</v>
      </c>
    </row>
    <row r="955" spans="59:66" x14ac:dyDescent="0.25">
      <c r="BG955" s="4">
        <f t="shared" ca="1" si="53"/>
        <v>9.8862545422153336E-2</v>
      </c>
      <c r="BH955" s="3">
        <f t="shared" ca="1" si="54"/>
        <v>1969</v>
      </c>
      <c r="BJ955" s="1">
        <v>955</v>
      </c>
      <c r="BK955" s="1">
        <v>7</v>
      </c>
      <c r="BL955" s="1">
        <v>3</v>
      </c>
      <c r="BM955" s="1">
        <v>5</v>
      </c>
      <c r="BN955" s="1">
        <v>7</v>
      </c>
    </row>
    <row r="956" spans="59:66" x14ac:dyDescent="0.25">
      <c r="BG956" s="4">
        <f t="shared" ca="1" si="53"/>
        <v>3.6722409383862731E-2</v>
      </c>
      <c r="BH956" s="3">
        <f t="shared" ca="1" si="54"/>
        <v>2108</v>
      </c>
      <c r="BJ956" s="1">
        <v>956</v>
      </c>
      <c r="BK956" s="1">
        <v>7</v>
      </c>
      <c r="BL956" s="1">
        <v>3</v>
      </c>
      <c r="BM956" s="1">
        <v>6</v>
      </c>
      <c r="BN956" s="1">
        <v>7</v>
      </c>
    </row>
    <row r="957" spans="59:66" x14ac:dyDescent="0.25">
      <c r="BG957" s="4">
        <f t="shared" ca="1" si="53"/>
        <v>0.41634623984735064</v>
      </c>
      <c r="BH957" s="3">
        <f t="shared" ca="1" si="54"/>
        <v>1242</v>
      </c>
      <c r="BJ957" s="1">
        <v>957</v>
      </c>
      <c r="BK957" s="1">
        <v>7</v>
      </c>
      <c r="BL957" s="1">
        <v>3</v>
      </c>
      <c r="BM957" s="1">
        <v>7</v>
      </c>
      <c r="BN957" s="1">
        <v>7</v>
      </c>
    </row>
    <row r="958" spans="59:66" x14ac:dyDescent="0.25">
      <c r="BG958" s="4">
        <f t="shared" ca="1" si="53"/>
        <v>0.39548846663324499</v>
      </c>
      <c r="BH958" s="3">
        <f t="shared" ca="1" si="54"/>
        <v>1281</v>
      </c>
      <c r="BJ958" s="1">
        <v>958</v>
      </c>
      <c r="BK958" s="1">
        <v>7</v>
      </c>
      <c r="BL958" s="1">
        <v>3</v>
      </c>
      <c r="BM958" s="1">
        <v>8</v>
      </c>
      <c r="BN958" s="1">
        <v>7</v>
      </c>
    </row>
    <row r="959" spans="59:66" x14ac:dyDescent="0.25">
      <c r="BG959" s="4">
        <f t="shared" ca="1" si="53"/>
        <v>0.41264608438721351</v>
      </c>
      <c r="BH959" s="3">
        <f t="shared" ca="1" si="54"/>
        <v>1249</v>
      </c>
      <c r="BJ959" s="1">
        <v>959</v>
      </c>
      <c r="BK959" s="1">
        <v>7</v>
      </c>
      <c r="BL959" s="1">
        <v>3</v>
      </c>
      <c r="BM959" s="1">
        <v>9</v>
      </c>
      <c r="BN959" s="1">
        <v>7</v>
      </c>
    </row>
    <row r="960" spans="59:66" x14ac:dyDescent="0.25">
      <c r="BG960" s="4">
        <f t="shared" ca="1" si="53"/>
        <v>0.9885540692765149</v>
      </c>
      <c r="BH960" s="3">
        <f t="shared" ca="1" si="54"/>
        <v>24</v>
      </c>
      <c r="BJ960" s="1">
        <v>960</v>
      </c>
      <c r="BK960" s="1">
        <v>7</v>
      </c>
      <c r="BL960" s="1">
        <v>4</v>
      </c>
      <c r="BM960" s="1">
        <v>0</v>
      </c>
      <c r="BN960" s="1">
        <v>7</v>
      </c>
    </row>
    <row r="961" spans="59:66" x14ac:dyDescent="0.25">
      <c r="BG961" s="4">
        <f t="shared" ca="1" si="53"/>
        <v>0.15968476267147624</v>
      </c>
      <c r="BH961" s="3">
        <f t="shared" ca="1" si="54"/>
        <v>1823</v>
      </c>
      <c r="BJ961" s="1">
        <v>961</v>
      </c>
      <c r="BK961" s="1">
        <v>7</v>
      </c>
      <c r="BL961" s="1">
        <v>4</v>
      </c>
      <c r="BM961" s="1">
        <v>1</v>
      </c>
      <c r="BN961" s="1">
        <v>7</v>
      </c>
    </row>
    <row r="962" spans="59:66" x14ac:dyDescent="0.25">
      <c r="BG962" s="4">
        <f t="shared" ref="BG962:BG1025" ca="1" si="55">RAND()</f>
        <v>0.66040744189251721</v>
      </c>
      <c r="BH962" s="3">
        <f t="shared" ref="BH962:BH1025" ca="1" si="56">RANK(BG962,$BG$1:$BG$2170,)</f>
        <v>731</v>
      </c>
      <c r="BJ962" s="1">
        <v>962</v>
      </c>
      <c r="BK962" s="1">
        <v>7</v>
      </c>
      <c r="BL962" s="1">
        <v>4</v>
      </c>
      <c r="BM962" s="1">
        <v>2</v>
      </c>
      <c r="BN962" s="1">
        <v>7</v>
      </c>
    </row>
    <row r="963" spans="59:66" x14ac:dyDescent="0.25">
      <c r="BG963" s="4">
        <f t="shared" ca="1" si="55"/>
        <v>0.76664851937631939</v>
      </c>
      <c r="BH963" s="3">
        <f t="shared" ca="1" si="56"/>
        <v>504</v>
      </c>
      <c r="BJ963" s="1">
        <v>963</v>
      </c>
      <c r="BK963" s="1">
        <v>7</v>
      </c>
      <c r="BL963" s="1">
        <v>4</v>
      </c>
      <c r="BM963" s="1">
        <v>3</v>
      </c>
      <c r="BN963" s="1">
        <v>7</v>
      </c>
    </row>
    <row r="964" spans="59:66" x14ac:dyDescent="0.25">
      <c r="BG964" s="4">
        <f t="shared" ca="1" si="55"/>
        <v>0.21713160035275636</v>
      </c>
      <c r="BH964" s="3">
        <f t="shared" ca="1" si="56"/>
        <v>1701</v>
      </c>
      <c r="BJ964" s="1">
        <v>964</v>
      </c>
      <c r="BK964" s="1">
        <v>7</v>
      </c>
      <c r="BL964" s="1">
        <v>4</v>
      </c>
      <c r="BM964" s="1">
        <v>4</v>
      </c>
      <c r="BN964" s="1">
        <v>7</v>
      </c>
    </row>
    <row r="965" spans="59:66" x14ac:dyDescent="0.25">
      <c r="BG965" s="4">
        <f t="shared" ca="1" si="55"/>
        <v>0.321285449285309</v>
      </c>
      <c r="BH965" s="3">
        <f t="shared" ca="1" si="56"/>
        <v>1468</v>
      </c>
      <c r="BJ965" s="1">
        <v>965</v>
      </c>
      <c r="BK965" s="1">
        <v>7</v>
      </c>
      <c r="BL965" s="1">
        <v>4</v>
      </c>
      <c r="BM965" s="1">
        <v>5</v>
      </c>
      <c r="BN965" s="1">
        <v>7</v>
      </c>
    </row>
    <row r="966" spans="59:66" x14ac:dyDescent="0.25">
      <c r="BG966" s="4">
        <f t="shared" ca="1" si="55"/>
        <v>0.22228898995105384</v>
      </c>
      <c r="BH966" s="3">
        <f t="shared" ca="1" si="56"/>
        <v>1688</v>
      </c>
      <c r="BJ966" s="1">
        <v>966</v>
      </c>
      <c r="BK966" s="1">
        <v>7</v>
      </c>
      <c r="BL966" s="1">
        <v>4</v>
      </c>
      <c r="BM966" s="1">
        <v>6</v>
      </c>
      <c r="BN966" s="1">
        <v>7</v>
      </c>
    </row>
    <row r="967" spans="59:66" x14ac:dyDescent="0.25">
      <c r="BG967" s="4">
        <f t="shared" ca="1" si="55"/>
        <v>0.64932591893915892</v>
      </c>
      <c r="BH967" s="3">
        <f t="shared" ca="1" si="56"/>
        <v>755</v>
      </c>
      <c r="BJ967" s="1">
        <v>967</v>
      </c>
      <c r="BK967" s="1">
        <v>7</v>
      </c>
      <c r="BL967" s="1">
        <v>4</v>
      </c>
      <c r="BM967" s="1">
        <v>7</v>
      </c>
      <c r="BN967" s="1">
        <v>7</v>
      </c>
    </row>
    <row r="968" spans="59:66" x14ac:dyDescent="0.25">
      <c r="BG968" s="4">
        <f t="shared" ca="1" si="55"/>
        <v>0.15146896397300846</v>
      </c>
      <c r="BH968" s="3">
        <f t="shared" ca="1" si="56"/>
        <v>1840</v>
      </c>
      <c r="BJ968" s="1">
        <v>968</v>
      </c>
      <c r="BK968" s="1">
        <v>7</v>
      </c>
      <c r="BL968" s="1">
        <v>4</v>
      </c>
      <c r="BM968" s="1">
        <v>8</v>
      </c>
      <c r="BN968" s="1">
        <v>7</v>
      </c>
    </row>
    <row r="969" spans="59:66" x14ac:dyDescent="0.25">
      <c r="BG969" s="4">
        <f t="shared" ca="1" si="55"/>
        <v>0.18651299168126378</v>
      </c>
      <c r="BH969" s="3">
        <f t="shared" ca="1" si="56"/>
        <v>1768</v>
      </c>
      <c r="BJ969" s="1">
        <v>969</v>
      </c>
      <c r="BK969" s="1">
        <v>7</v>
      </c>
      <c r="BL969" s="1">
        <v>4</v>
      </c>
      <c r="BM969" s="1">
        <v>9</v>
      </c>
      <c r="BN969" s="1">
        <v>7</v>
      </c>
    </row>
    <row r="970" spans="59:66" x14ac:dyDescent="0.25">
      <c r="BG970" s="4">
        <f t="shared" ca="1" si="55"/>
        <v>0.21005101591525255</v>
      </c>
      <c r="BH970" s="3">
        <f t="shared" ca="1" si="56"/>
        <v>1715</v>
      </c>
      <c r="BJ970" s="1">
        <v>970</v>
      </c>
      <c r="BK970" s="1">
        <v>7</v>
      </c>
      <c r="BL970" s="1">
        <v>5</v>
      </c>
      <c r="BM970" s="1">
        <v>0</v>
      </c>
      <c r="BN970" s="1">
        <v>7</v>
      </c>
    </row>
    <row r="971" spans="59:66" x14ac:dyDescent="0.25">
      <c r="BG971" s="4">
        <f t="shared" ca="1" si="55"/>
        <v>1.627479842632451E-3</v>
      </c>
      <c r="BH971" s="3">
        <f t="shared" ca="1" si="56"/>
        <v>2167</v>
      </c>
      <c r="BJ971" s="1">
        <v>971</v>
      </c>
      <c r="BK971" s="1">
        <v>7</v>
      </c>
      <c r="BL971" s="1">
        <v>5</v>
      </c>
      <c r="BM971" s="1">
        <v>1</v>
      </c>
      <c r="BN971" s="1">
        <v>7</v>
      </c>
    </row>
    <row r="972" spans="59:66" x14ac:dyDescent="0.25">
      <c r="BG972" s="4">
        <f t="shared" ca="1" si="55"/>
        <v>0.93839989547059965</v>
      </c>
      <c r="BH972" s="3">
        <f t="shared" ca="1" si="56"/>
        <v>144</v>
      </c>
      <c r="BJ972" s="1">
        <v>972</v>
      </c>
      <c r="BK972" s="1">
        <v>7</v>
      </c>
      <c r="BL972" s="1">
        <v>5</v>
      </c>
      <c r="BM972" s="1">
        <v>2</v>
      </c>
      <c r="BN972" s="1">
        <v>7</v>
      </c>
    </row>
    <row r="973" spans="59:66" x14ac:dyDescent="0.25">
      <c r="BG973" s="4">
        <f t="shared" ca="1" si="55"/>
        <v>0.22535453444888676</v>
      </c>
      <c r="BH973" s="3">
        <f t="shared" ca="1" si="56"/>
        <v>1674</v>
      </c>
      <c r="BJ973" s="1">
        <v>973</v>
      </c>
      <c r="BK973" s="1">
        <v>7</v>
      </c>
      <c r="BL973" s="1">
        <v>5</v>
      </c>
      <c r="BM973" s="1">
        <v>3</v>
      </c>
      <c r="BN973" s="1">
        <v>7</v>
      </c>
    </row>
    <row r="974" spans="59:66" x14ac:dyDescent="0.25">
      <c r="BG974" s="4">
        <f t="shared" ca="1" si="55"/>
        <v>0.2521087225511579</v>
      </c>
      <c r="BH974" s="3">
        <f t="shared" ca="1" si="56"/>
        <v>1620</v>
      </c>
      <c r="BJ974" s="1">
        <v>974</v>
      </c>
      <c r="BK974" s="1">
        <v>7</v>
      </c>
      <c r="BL974" s="1">
        <v>5</v>
      </c>
      <c r="BM974" s="1">
        <v>4</v>
      </c>
      <c r="BN974" s="1">
        <v>7</v>
      </c>
    </row>
    <row r="975" spans="59:66" x14ac:dyDescent="0.25">
      <c r="BG975" s="4">
        <f t="shared" ca="1" si="55"/>
        <v>0.43083138536602383</v>
      </c>
      <c r="BH975" s="3">
        <f t="shared" ca="1" si="56"/>
        <v>1206</v>
      </c>
      <c r="BJ975" s="1">
        <v>975</v>
      </c>
      <c r="BK975" s="1">
        <v>7</v>
      </c>
      <c r="BL975" s="1">
        <v>5</v>
      </c>
      <c r="BM975" s="1">
        <v>5</v>
      </c>
      <c r="BN975" s="1">
        <v>7</v>
      </c>
    </row>
    <row r="976" spans="59:66" x14ac:dyDescent="0.25">
      <c r="BG976" s="4">
        <f t="shared" ca="1" si="55"/>
        <v>0.48375992156686587</v>
      </c>
      <c r="BH976" s="3">
        <f t="shared" ca="1" si="56"/>
        <v>1090</v>
      </c>
      <c r="BJ976" s="1">
        <v>976</v>
      </c>
      <c r="BK976" s="1">
        <v>7</v>
      </c>
      <c r="BL976" s="1">
        <v>5</v>
      </c>
      <c r="BM976" s="1">
        <v>6</v>
      </c>
      <c r="BN976" s="1">
        <v>7</v>
      </c>
    </row>
    <row r="977" spans="59:66" x14ac:dyDescent="0.25">
      <c r="BG977" s="4">
        <f t="shared" ca="1" si="55"/>
        <v>0.32418088960268132</v>
      </c>
      <c r="BH977" s="3">
        <f t="shared" ca="1" si="56"/>
        <v>1461</v>
      </c>
      <c r="BJ977" s="1">
        <v>977</v>
      </c>
      <c r="BK977" s="1">
        <v>7</v>
      </c>
      <c r="BL977" s="1">
        <v>5</v>
      </c>
      <c r="BM977" s="1">
        <v>7</v>
      </c>
      <c r="BN977" s="1">
        <v>7</v>
      </c>
    </row>
    <row r="978" spans="59:66" x14ac:dyDescent="0.25">
      <c r="BG978" s="4">
        <f t="shared" ca="1" si="55"/>
        <v>0.53628040152930478</v>
      </c>
      <c r="BH978" s="3">
        <f t="shared" ca="1" si="56"/>
        <v>996</v>
      </c>
      <c r="BJ978" s="1">
        <v>978</v>
      </c>
      <c r="BK978" s="1">
        <v>7</v>
      </c>
      <c r="BL978" s="1">
        <v>5</v>
      </c>
      <c r="BM978" s="1">
        <v>8</v>
      </c>
      <c r="BN978" s="1">
        <v>7</v>
      </c>
    </row>
    <row r="979" spans="59:66" x14ac:dyDescent="0.25">
      <c r="BG979" s="4">
        <f t="shared" ca="1" si="55"/>
        <v>0.70510985568300732</v>
      </c>
      <c r="BH979" s="3">
        <f t="shared" ca="1" si="56"/>
        <v>637</v>
      </c>
      <c r="BJ979" s="1">
        <v>979</v>
      </c>
      <c r="BK979" s="1">
        <v>7</v>
      </c>
      <c r="BL979" s="1">
        <v>5</v>
      </c>
      <c r="BM979" s="1">
        <v>9</v>
      </c>
      <c r="BN979" s="1">
        <v>7</v>
      </c>
    </row>
    <row r="980" spans="59:66" x14ac:dyDescent="0.25">
      <c r="BG980" s="4">
        <f t="shared" ca="1" si="55"/>
        <v>0.27524266162834721</v>
      </c>
      <c r="BH980" s="3">
        <f t="shared" ca="1" si="56"/>
        <v>1570</v>
      </c>
      <c r="BJ980" s="1">
        <v>980</v>
      </c>
      <c r="BK980" s="1">
        <v>7</v>
      </c>
      <c r="BL980" s="1">
        <v>6</v>
      </c>
      <c r="BM980" s="1">
        <v>0</v>
      </c>
      <c r="BN980" s="1">
        <v>7</v>
      </c>
    </row>
    <row r="981" spans="59:66" x14ac:dyDescent="0.25">
      <c r="BG981" s="4">
        <f t="shared" ca="1" si="55"/>
        <v>0.68898432111081798</v>
      </c>
      <c r="BH981" s="3">
        <f t="shared" ca="1" si="56"/>
        <v>663</v>
      </c>
      <c r="BJ981" s="1">
        <v>981</v>
      </c>
      <c r="BK981" s="1">
        <v>7</v>
      </c>
      <c r="BL981" s="1">
        <v>6</v>
      </c>
      <c r="BM981" s="1">
        <v>1</v>
      </c>
      <c r="BN981" s="1">
        <v>7</v>
      </c>
    </row>
    <row r="982" spans="59:66" x14ac:dyDescent="0.25">
      <c r="BG982" s="4">
        <f t="shared" ca="1" si="55"/>
        <v>0.27890018067682498</v>
      </c>
      <c r="BH982" s="3">
        <f t="shared" ca="1" si="56"/>
        <v>1561</v>
      </c>
      <c r="BJ982" s="1">
        <v>982</v>
      </c>
      <c r="BK982" s="1">
        <v>7</v>
      </c>
      <c r="BL982" s="1">
        <v>6</v>
      </c>
      <c r="BM982" s="1">
        <v>2</v>
      </c>
      <c r="BN982" s="1">
        <v>7</v>
      </c>
    </row>
    <row r="983" spans="59:66" x14ac:dyDescent="0.25">
      <c r="BG983" s="4">
        <f t="shared" ca="1" si="55"/>
        <v>0.60164691299605988</v>
      </c>
      <c r="BH983" s="3">
        <f t="shared" ca="1" si="56"/>
        <v>857</v>
      </c>
      <c r="BJ983" s="1">
        <v>983</v>
      </c>
      <c r="BK983" s="1">
        <v>7</v>
      </c>
      <c r="BL983" s="1">
        <v>6</v>
      </c>
      <c r="BM983" s="1">
        <v>3</v>
      </c>
      <c r="BN983" s="1">
        <v>7</v>
      </c>
    </row>
    <row r="984" spans="59:66" x14ac:dyDescent="0.25">
      <c r="BG984" s="4">
        <f t="shared" ca="1" si="55"/>
        <v>8.6796987729032105E-2</v>
      </c>
      <c r="BH984" s="3">
        <f t="shared" ca="1" si="56"/>
        <v>1989</v>
      </c>
      <c r="BJ984" s="1">
        <v>984</v>
      </c>
      <c r="BK984" s="1">
        <v>7</v>
      </c>
      <c r="BL984" s="1">
        <v>6</v>
      </c>
      <c r="BM984" s="1">
        <v>4</v>
      </c>
      <c r="BN984" s="1">
        <v>7</v>
      </c>
    </row>
    <row r="985" spans="59:66" x14ac:dyDescent="0.25">
      <c r="BG985" s="4">
        <f t="shared" ca="1" si="55"/>
        <v>0.23153630190455388</v>
      </c>
      <c r="BH985" s="3">
        <f t="shared" ca="1" si="56"/>
        <v>1661</v>
      </c>
      <c r="BJ985" s="1">
        <v>985</v>
      </c>
      <c r="BK985" s="1">
        <v>7</v>
      </c>
      <c r="BL985" s="1">
        <v>6</v>
      </c>
      <c r="BM985" s="1">
        <v>5</v>
      </c>
      <c r="BN985" s="1">
        <v>7</v>
      </c>
    </row>
    <row r="986" spans="59:66" x14ac:dyDescent="0.25">
      <c r="BG986" s="4">
        <f t="shared" ca="1" si="55"/>
        <v>0.66669931879095246</v>
      </c>
      <c r="BH986" s="3">
        <f t="shared" ca="1" si="56"/>
        <v>719</v>
      </c>
      <c r="BJ986" s="1">
        <v>986</v>
      </c>
      <c r="BK986" s="1">
        <v>7</v>
      </c>
      <c r="BL986" s="1">
        <v>6</v>
      </c>
      <c r="BM986" s="1">
        <v>6</v>
      </c>
      <c r="BN986" s="1">
        <v>7</v>
      </c>
    </row>
    <row r="987" spans="59:66" x14ac:dyDescent="0.25">
      <c r="BG987" s="4">
        <f t="shared" ca="1" si="55"/>
        <v>0.2999649528559607</v>
      </c>
      <c r="BH987" s="3">
        <f t="shared" ca="1" si="56"/>
        <v>1517</v>
      </c>
      <c r="BJ987" s="1">
        <v>987</v>
      </c>
      <c r="BK987" s="1">
        <v>7</v>
      </c>
      <c r="BL987" s="1">
        <v>6</v>
      </c>
      <c r="BM987" s="1">
        <v>7</v>
      </c>
      <c r="BN987" s="1">
        <v>7</v>
      </c>
    </row>
    <row r="988" spans="59:66" x14ac:dyDescent="0.25">
      <c r="BG988" s="4">
        <f t="shared" ca="1" si="55"/>
        <v>0.7079313711038363</v>
      </c>
      <c r="BH988" s="3">
        <f t="shared" ca="1" si="56"/>
        <v>631</v>
      </c>
      <c r="BJ988" s="1">
        <v>988</v>
      </c>
      <c r="BK988" s="1">
        <v>7</v>
      </c>
      <c r="BL988" s="1">
        <v>6</v>
      </c>
      <c r="BM988" s="1">
        <v>8</v>
      </c>
      <c r="BN988" s="1">
        <v>7</v>
      </c>
    </row>
    <row r="989" spans="59:66" x14ac:dyDescent="0.25">
      <c r="BG989" s="4">
        <f t="shared" ca="1" si="55"/>
        <v>6.9024295633041688E-2</v>
      </c>
      <c r="BH989" s="3">
        <f t="shared" ca="1" si="56"/>
        <v>2024</v>
      </c>
      <c r="BJ989" s="1">
        <v>989</v>
      </c>
      <c r="BK989" s="1">
        <v>7</v>
      </c>
      <c r="BL989" s="1">
        <v>6</v>
      </c>
      <c r="BM989" s="1">
        <v>9</v>
      </c>
      <c r="BN989" s="1">
        <v>7</v>
      </c>
    </row>
    <row r="990" spans="59:66" x14ac:dyDescent="0.25">
      <c r="BG990" s="4">
        <f t="shared" ca="1" si="55"/>
        <v>0.58051140090193165</v>
      </c>
      <c r="BH990" s="3">
        <f t="shared" ca="1" si="56"/>
        <v>901</v>
      </c>
      <c r="BJ990" s="1">
        <v>990</v>
      </c>
      <c r="BK990" s="1">
        <v>7</v>
      </c>
      <c r="BL990" s="1">
        <v>7</v>
      </c>
      <c r="BM990" s="1">
        <v>0</v>
      </c>
      <c r="BN990" s="1">
        <v>7</v>
      </c>
    </row>
    <row r="991" spans="59:66" x14ac:dyDescent="0.25">
      <c r="BG991" s="4">
        <f t="shared" ca="1" si="55"/>
        <v>0.95205267950747641</v>
      </c>
      <c r="BH991" s="3">
        <f t="shared" ca="1" si="56"/>
        <v>108</v>
      </c>
      <c r="BJ991" s="1">
        <v>991</v>
      </c>
      <c r="BK991" s="1">
        <v>7</v>
      </c>
      <c r="BL991" s="1">
        <v>7</v>
      </c>
      <c r="BM991" s="1">
        <v>1</v>
      </c>
      <c r="BN991" s="1">
        <v>7</v>
      </c>
    </row>
    <row r="992" spans="59:66" x14ac:dyDescent="0.25">
      <c r="BG992" s="4">
        <f t="shared" ca="1" si="55"/>
        <v>6.3579360374921623E-2</v>
      </c>
      <c r="BH992" s="3">
        <f t="shared" ca="1" si="56"/>
        <v>2042</v>
      </c>
      <c r="BJ992" s="1">
        <v>992</v>
      </c>
      <c r="BK992" s="1">
        <v>7</v>
      </c>
      <c r="BL992" s="1">
        <v>7</v>
      </c>
      <c r="BM992" s="1">
        <v>2</v>
      </c>
      <c r="BN992" s="1">
        <v>7</v>
      </c>
    </row>
    <row r="993" spans="59:66" x14ac:dyDescent="0.25">
      <c r="BG993" s="4">
        <f t="shared" ca="1" si="55"/>
        <v>0.38646626687979735</v>
      </c>
      <c r="BH993" s="3">
        <f t="shared" ca="1" si="56"/>
        <v>1305</v>
      </c>
      <c r="BJ993" s="1">
        <v>993</v>
      </c>
      <c r="BK993" s="1">
        <v>7</v>
      </c>
      <c r="BL993" s="1">
        <v>7</v>
      </c>
      <c r="BM993" s="1">
        <v>3</v>
      </c>
      <c r="BN993" s="1">
        <v>7</v>
      </c>
    </row>
    <row r="994" spans="59:66" x14ac:dyDescent="0.25">
      <c r="BG994" s="4">
        <f t="shared" ca="1" si="55"/>
        <v>0.48388235611880359</v>
      </c>
      <c r="BH994" s="3">
        <f t="shared" ca="1" si="56"/>
        <v>1089</v>
      </c>
      <c r="BJ994" s="1">
        <v>994</v>
      </c>
      <c r="BK994" s="1">
        <v>7</v>
      </c>
      <c r="BL994" s="1">
        <v>7</v>
      </c>
      <c r="BM994" s="1">
        <v>4</v>
      </c>
      <c r="BN994" s="1">
        <v>7</v>
      </c>
    </row>
    <row r="995" spans="59:66" x14ac:dyDescent="0.25">
      <c r="BG995" s="4">
        <f t="shared" ca="1" si="55"/>
        <v>0.86614887347954672</v>
      </c>
      <c r="BH995" s="3">
        <f t="shared" ca="1" si="56"/>
        <v>302</v>
      </c>
      <c r="BJ995" s="1">
        <v>995</v>
      </c>
      <c r="BK995" s="1">
        <v>7</v>
      </c>
      <c r="BL995" s="1">
        <v>7</v>
      </c>
      <c r="BM995" s="1">
        <v>5</v>
      </c>
      <c r="BN995" s="1">
        <v>7</v>
      </c>
    </row>
    <row r="996" spans="59:66" x14ac:dyDescent="0.25">
      <c r="BG996" s="4">
        <f t="shared" ca="1" si="55"/>
        <v>0.98878977074167873</v>
      </c>
      <c r="BH996" s="3">
        <f t="shared" ca="1" si="56"/>
        <v>22</v>
      </c>
      <c r="BJ996" s="1">
        <v>996</v>
      </c>
      <c r="BK996" s="1">
        <v>7</v>
      </c>
      <c r="BL996" s="1">
        <v>7</v>
      </c>
      <c r="BM996" s="1">
        <v>6</v>
      </c>
      <c r="BN996" s="1">
        <v>7</v>
      </c>
    </row>
    <row r="997" spans="59:66" x14ac:dyDescent="0.25">
      <c r="BG997" s="4">
        <f t="shared" ca="1" si="55"/>
        <v>4.2148376458096881E-2</v>
      </c>
      <c r="BH997" s="3">
        <f t="shared" ca="1" si="56"/>
        <v>2094</v>
      </c>
      <c r="BJ997" s="1">
        <v>997</v>
      </c>
      <c r="BK997" s="1">
        <v>7</v>
      </c>
      <c r="BL997" s="1">
        <v>7</v>
      </c>
      <c r="BM997" s="1">
        <v>7</v>
      </c>
      <c r="BN997" s="1">
        <v>7</v>
      </c>
    </row>
    <row r="998" spans="59:66" x14ac:dyDescent="0.25">
      <c r="BG998" s="4">
        <f t="shared" ca="1" si="55"/>
        <v>0.13683875597199524</v>
      </c>
      <c r="BH998" s="3">
        <f t="shared" ca="1" si="56"/>
        <v>1880</v>
      </c>
      <c r="BJ998" s="1">
        <v>998</v>
      </c>
      <c r="BK998" s="1">
        <v>7</v>
      </c>
      <c r="BL998" s="1">
        <v>7</v>
      </c>
      <c r="BM998" s="1">
        <v>8</v>
      </c>
      <c r="BN998" s="1">
        <v>7</v>
      </c>
    </row>
    <row r="999" spans="59:66" x14ac:dyDescent="0.25">
      <c r="BG999" s="4">
        <f t="shared" ca="1" si="55"/>
        <v>0.28871347136281678</v>
      </c>
      <c r="BH999" s="3">
        <f t="shared" ca="1" si="56"/>
        <v>1542</v>
      </c>
      <c r="BJ999" s="1">
        <v>999</v>
      </c>
      <c r="BK999" s="1">
        <v>7</v>
      </c>
      <c r="BL999" s="1">
        <v>7</v>
      </c>
      <c r="BM999" s="1">
        <v>9</v>
      </c>
      <c r="BN999" s="1">
        <v>7</v>
      </c>
    </row>
    <row r="1000" spans="59:66" x14ac:dyDescent="0.25">
      <c r="BG1000" s="4">
        <f t="shared" ca="1" si="55"/>
        <v>7.8906871917061583E-2</v>
      </c>
      <c r="BH1000" s="3">
        <f t="shared" ca="1" si="56"/>
        <v>2004</v>
      </c>
      <c r="BJ1000" s="1">
        <v>1000</v>
      </c>
      <c r="BK1000" s="1">
        <v>7</v>
      </c>
      <c r="BL1000" s="1">
        <v>8</v>
      </c>
      <c r="BM1000" s="1">
        <v>0</v>
      </c>
      <c r="BN1000" s="1">
        <v>7</v>
      </c>
    </row>
    <row r="1001" spans="59:66" x14ac:dyDescent="0.25">
      <c r="BG1001" s="4">
        <f t="shared" ca="1" si="55"/>
        <v>0.86980624818962027</v>
      </c>
      <c r="BH1001" s="3">
        <f t="shared" ca="1" si="56"/>
        <v>296</v>
      </c>
      <c r="BJ1001" s="1">
        <v>1001</v>
      </c>
      <c r="BK1001" s="1">
        <v>7</v>
      </c>
      <c r="BL1001" s="1">
        <v>8</v>
      </c>
      <c r="BM1001" s="1">
        <v>1</v>
      </c>
      <c r="BN1001" s="1">
        <v>7</v>
      </c>
    </row>
    <row r="1002" spans="59:66" x14ac:dyDescent="0.25">
      <c r="BG1002" s="4">
        <f t="shared" ca="1" si="55"/>
        <v>0.44218643776163813</v>
      </c>
      <c r="BH1002" s="3">
        <f t="shared" ca="1" si="56"/>
        <v>1185</v>
      </c>
      <c r="BJ1002" s="1">
        <v>1002</v>
      </c>
      <c r="BK1002" s="1">
        <v>7</v>
      </c>
      <c r="BL1002" s="1">
        <v>8</v>
      </c>
      <c r="BM1002" s="1">
        <v>2</v>
      </c>
      <c r="BN1002" s="1">
        <v>7</v>
      </c>
    </row>
    <row r="1003" spans="59:66" x14ac:dyDescent="0.25">
      <c r="BG1003" s="4">
        <f t="shared" ca="1" si="55"/>
        <v>0.15763652915272897</v>
      </c>
      <c r="BH1003" s="3">
        <f t="shared" ca="1" si="56"/>
        <v>1830</v>
      </c>
      <c r="BJ1003" s="1">
        <v>1003</v>
      </c>
      <c r="BK1003" s="1">
        <v>7</v>
      </c>
      <c r="BL1003" s="1">
        <v>8</v>
      </c>
      <c r="BM1003" s="1">
        <v>3</v>
      </c>
      <c r="BN1003" s="1">
        <v>7</v>
      </c>
    </row>
    <row r="1004" spans="59:66" x14ac:dyDescent="0.25">
      <c r="BG1004" s="4">
        <f t="shared" ca="1" si="55"/>
        <v>0.60198311462937248</v>
      </c>
      <c r="BH1004" s="3">
        <f t="shared" ca="1" si="56"/>
        <v>856</v>
      </c>
      <c r="BJ1004" s="1">
        <v>1004</v>
      </c>
      <c r="BK1004" s="1">
        <v>7</v>
      </c>
      <c r="BL1004" s="1">
        <v>8</v>
      </c>
      <c r="BM1004" s="1">
        <v>4</v>
      </c>
      <c r="BN1004" s="1">
        <v>7</v>
      </c>
    </row>
    <row r="1005" spans="59:66" x14ac:dyDescent="0.25">
      <c r="BG1005" s="4">
        <f t="shared" ca="1" si="55"/>
        <v>0.15174160844708728</v>
      </c>
      <c r="BH1005" s="3">
        <f t="shared" ca="1" si="56"/>
        <v>1838</v>
      </c>
      <c r="BJ1005" s="1">
        <v>1005</v>
      </c>
      <c r="BK1005" s="1">
        <v>7</v>
      </c>
      <c r="BL1005" s="1">
        <v>8</v>
      </c>
      <c r="BM1005" s="1">
        <v>5</v>
      </c>
      <c r="BN1005" s="1">
        <v>7</v>
      </c>
    </row>
    <row r="1006" spans="59:66" x14ac:dyDescent="0.25">
      <c r="BG1006" s="4">
        <f t="shared" ca="1" si="55"/>
        <v>3.8081134216169876E-2</v>
      </c>
      <c r="BH1006" s="3">
        <f t="shared" ca="1" si="56"/>
        <v>2104</v>
      </c>
      <c r="BJ1006" s="1">
        <v>1006</v>
      </c>
      <c r="BK1006" s="1">
        <v>7</v>
      </c>
      <c r="BL1006" s="1">
        <v>8</v>
      </c>
      <c r="BM1006" s="1">
        <v>6</v>
      </c>
      <c r="BN1006" s="1">
        <v>7</v>
      </c>
    </row>
    <row r="1007" spans="59:66" x14ac:dyDescent="0.25">
      <c r="BG1007" s="4">
        <f t="shared" ca="1" si="55"/>
        <v>0.60224617435061079</v>
      </c>
      <c r="BH1007" s="3">
        <f t="shared" ca="1" si="56"/>
        <v>855</v>
      </c>
      <c r="BJ1007" s="1">
        <v>1007</v>
      </c>
      <c r="BK1007" s="1">
        <v>7</v>
      </c>
      <c r="BL1007" s="1">
        <v>8</v>
      </c>
      <c r="BM1007" s="1">
        <v>7</v>
      </c>
      <c r="BN1007" s="1">
        <v>7</v>
      </c>
    </row>
    <row r="1008" spans="59:66" x14ac:dyDescent="0.25">
      <c r="BG1008" s="4">
        <f t="shared" ca="1" si="55"/>
        <v>0.51513328553623849</v>
      </c>
      <c r="BH1008" s="3">
        <f t="shared" ca="1" si="56"/>
        <v>1041</v>
      </c>
      <c r="BJ1008" s="1">
        <v>1008</v>
      </c>
      <c r="BK1008" s="1">
        <v>7</v>
      </c>
      <c r="BL1008" s="1">
        <v>8</v>
      </c>
      <c r="BM1008" s="1">
        <v>8</v>
      </c>
      <c r="BN1008" s="1">
        <v>7</v>
      </c>
    </row>
    <row r="1009" spans="59:66" x14ac:dyDescent="0.25">
      <c r="BG1009" s="4">
        <f t="shared" ca="1" si="55"/>
        <v>0.75660350126595177</v>
      </c>
      <c r="BH1009" s="3">
        <f t="shared" ca="1" si="56"/>
        <v>525</v>
      </c>
      <c r="BJ1009" s="1">
        <v>1009</v>
      </c>
      <c r="BK1009" s="1">
        <v>7</v>
      </c>
      <c r="BL1009" s="1">
        <v>8</v>
      </c>
      <c r="BM1009" s="1">
        <v>9</v>
      </c>
      <c r="BN1009" s="1">
        <v>7</v>
      </c>
    </row>
    <row r="1010" spans="59:66" x14ac:dyDescent="0.25">
      <c r="BG1010" s="4">
        <f t="shared" ca="1" si="55"/>
        <v>3.6018978042716698E-2</v>
      </c>
      <c r="BH1010" s="3">
        <f t="shared" ca="1" si="56"/>
        <v>2110</v>
      </c>
      <c r="BJ1010" s="1">
        <v>1010</v>
      </c>
      <c r="BK1010" s="1">
        <v>7</v>
      </c>
      <c r="BL1010" s="1">
        <v>9</v>
      </c>
      <c r="BM1010" s="1">
        <v>0</v>
      </c>
      <c r="BN1010" s="1">
        <v>7</v>
      </c>
    </row>
    <row r="1011" spans="59:66" x14ac:dyDescent="0.25">
      <c r="BG1011" s="4">
        <f t="shared" ca="1" si="55"/>
        <v>0.12737770097921031</v>
      </c>
      <c r="BH1011" s="3">
        <f t="shared" ca="1" si="56"/>
        <v>1904</v>
      </c>
      <c r="BJ1011" s="1">
        <v>1011</v>
      </c>
      <c r="BK1011" s="1">
        <v>7</v>
      </c>
      <c r="BL1011" s="1">
        <v>9</v>
      </c>
      <c r="BM1011" s="1">
        <v>1</v>
      </c>
      <c r="BN1011" s="1">
        <v>7</v>
      </c>
    </row>
    <row r="1012" spans="59:66" x14ac:dyDescent="0.25">
      <c r="BG1012" s="4">
        <f t="shared" ca="1" si="55"/>
        <v>0.98179820356635306</v>
      </c>
      <c r="BH1012" s="3">
        <f t="shared" ca="1" si="56"/>
        <v>42</v>
      </c>
      <c r="BJ1012" s="1">
        <v>1012</v>
      </c>
      <c r="BK1012" s="1">
        <v>7</v>
      </c>
      <c r="BL1012" s="1">
        <v>9</v>
      </c>
      <c r="BM1012" s="1">
        <v>2</v>
      </c>
      <c r="BN1012" s="1">
        <v>7</v>
      </c>
    </row>
    <row r="1013" spans="59:66" x14ac:dyDescent="0.25">
      <c r="BG1013" s="4">
        <f t="shared" ca="1" si="55"/>
        <v>0.26181219603496564</v>
      </c>
      <c r="BH1013" s="3">
        <f t="shared" ca="1" si="56"/>
        <v>1601</v>
      </c>
      <c r="BJ1013" s="1">
        <v>1013</v>
      </c>
      <c r="BK1013" s="1">
        <v>7</v>
      </c>
      <c r="BL1013" s="1">
        <v>9</v>
      </c>
      <c r="BM1013" s="1">
        <v>3</v>
      </c>
      <c r="BN1013" s="1">
        <v>7</v>
      </c>
    </row>
    <row r="1014" spans="59:66" x14ac:dyDescent="0.25">
      <c r="BG1014" s="4">
        <f t="shared" ca="1" si="55"/>
        <v>0.4536392701724794</v>
      </c>
      <c r="BH1014" s="3">
        <f t="shared" ca="1" si="56"/>
        <v>1152</v>
      </c>
      <c r="BJ1014" s="1">
        <v>1014</v>
      </c>
      <c r="BK1014" s="1">
        <v>7</v>
      </c>
      <c r="BL1014" s="1">
        <v>9</v>
      </c>
      <c r="BM1014" s="1">
        <v>4</v>
      </c>
      <c r="BN1014" s="1">
        <v>7</v>
      </c>
    </row>
    <row r="1015" spans="59:66" x14ac:dyDescent="0.25">
      <c r="BG1015" s="4">
        <f t="shared" ca="1" si="55"/>
        <v>8.7780475974919669E-2</v>
      </c>
      <c r="BH1015" s="3">
        <f t="shared" ca="1" si="56"/>
        <v>1987</v>
      </c>
      <c r="BJ1015" s="1">
        <v>1015</v>
      </c>
      <c r="BK1015" s="1">
        <v>7</v>
      </c>
      <c r="BL1015" s="1">
        <v>9</v>
      </c>
      <c r="BM1015" s="1">
        <v>5</v>
      </c>
      <c r="BN1015" s="1">
        <v>7</v>
      </c>
    </row>
    <row r="1016" spans="59:66" x14ac:dyDescent="0.25">
      <c r="BG1016" s="4">
        <f t="shared" ca="1" si="55"/>
        <v>0.43563550898133596</v>
      </c>
      <c r="BH1016" s="3">
        <f t="shared" ca="1" si="56"/>
        <v>1199</v>
      </c>
      <c r="BJ1016" s="1">
        <v>1016</v>
      </c>
      <c r="BK1016" s="1">
        <v>7</v>
      </c>
      <c r="BL1016" s="1">
        <v>9</v>
      </c>
      <c r="BM1016" s="1">
        <v>6</v>
      </c>
      <c r="BN1016" s="1">
        <v>7</v>
      </c>
    </row>
    <row r="1017" spans="59:66" x14ac:dyDescent="0.25">
      <c r="BG1017" s="4">
        <f t="shared" ca="1" si="55"/>
        <v>0.99742893890462103</v>
      </c>
      <c r="BH1017" s="3">
        <f t="shared" ca="1" si="56"/>
        <v>4</v>
      </c>
      <c r="BJ1017" s="1">
        <v>1017</v>
      </c>
      <c r="BK1017" s="1">
        <v>7</v>
      </c>
      <c r="BL1017" s="1">
        <v>9</v>
      </c>
      <c r="BM1017" s="1">
        <v>7</v>
      </c>
      <c r="BN1017" s="1">
        <v>7</v>
      </c>
    </row>
    <row r="1018" spans="59:66" x14ac:dyDescent="0.25">
      <c r="BG1018" s="4">
        <f t="shared" ca="1" si="55"/>
        <v>0.96843898179605281</v>
      </c>
      <c r="BH1018" s="3">
        <f t="shared" ca="1" si="56"/>
        <v>68</v>
      </c>
      <c r="BJ1018" s="1">
        <v>1018</v>
      </c>
      <c r="BK1018" s="1">
        <v>7</v>
      </c>
      <c r="BL1018" s="1">
        <v>9</v>
      </c>
      <c r="BM1018" s="1">
        <v>8</v>
      </c>
      <c r="BN1018" s="1">
        <v>7</v>
      </c>
    </row>
    <row r="1019" spans="59:66" x14ac:dyDescent="0.25">
      <c r="BG1019" s="4">
        <f t="shared" ca="1" si="55"/>
        <v>0.84631789045552175</v>
      </c>
      <c r="BH1019" s="3">
        <f t="shared" ca="1" si="56"/>
        <v>330</v>
      </c>
      <c r="BJ1019" s="1">
        <v>1019</v>
      </c>
      <c r="BK1019" s="1">
        <v>7</v>
      </c>
      <c r="BL1019" s="1">
        <v>9</v>
      </c>
      <c r="BM1019" s="1">
        <v>9</v>
      </c>
      <c r="BN1019" s="1">
        <v>7</v>
      </c>
    </row>
    <row r="1020" spans="59:66" x14ac:dyDescent="0.25">
      <c r="BG1020" s="4">
        <f t="shared" ca="1" si="55"/>
        <v>5.2786106378322262E-2</v>
      </c>
      <c r="BH1020" s="3">
        <f t="shared" ca="1" si="56"/>
        <v>2067</v>
      </c>
      <c r="BJ1020" s="1">
        <v>1020</v>
      </c>
      <c r="BK1020" s="1">
        <v>8</v>
      </c>
      <c r="BL1020" s="1">
        <v>1</v>
      </c>
      <c r="BM1020" s="1">
        <v>5</v>
      </c>
      <c r="BN1020" s="1">
        <v>7</v>
      </c>
    </row>
    <row r="1021" spans="59:66" x14ac:dyDescent="0.25">
      <c r="BG1021" s="4">
        <f t="shared" ca="1" si="55"/>
        <v>4.4505575129617947E-2</v>
      </c>
      <c r="BH1021" s="3">
        <f t="shared" ca="1" si="56"/>
        <v>2087</v>
      </c>
      <c r="BJ1021" s="1">
        <v>1021</v>
      </c>
      <c r="BK1021" s="1">
        <v>8</v>
      </c>
      <c r="BL1021" s="1">
        <v>1</v>
      </c>
      <c r="BM1021" s="1">
        <v>6</v>
      </c>
      <c r="BN1021" s="1">
        <v>7</v>
      </c>
    </row>
    <row r="1022" spans="59:66" x14ac:dyDescent="0.25">
      <c r="BG1022" s="4">
        <f t="shared" ca="1" si="55"/>
        <v>0.32683916404498969</v>
      </c>
      <c r="BH1022" s="3">
        <f t="shared" ca="1" si="56"/>
        <v>1451</v>
      </c>
      <c r="BJ1022" s="1">
        <v>1022</v>
      </c>
      <c r="BK1022" s="1">
        <v>8</v>
      </c>
      <c r="BL1022" s="1">
        <v>1</v>
      </c>
      <c r="BM1022" s="1">
        <v>7</v>
      </c>
      <c r="BN1022" s="1">
        <v>7</v>
      </c>
    </row>
    <row r="1023" spans="59:66" x14ac:dyDescent="0.25">
      <c r="BG1023" s="4">
        <f t="shared" ca="1" si="55"/>
        <v>0.72375663658624045</v>
      </c>
      <c r="BH1023" s="3">
        <f t="shared" ca="1" si="56"/>
        <v>591</v>
      </c>
      <c r="BJ1023" s="1">
        <v>1023</v>
      </c>
      <c r="BK1023" s="1">
        <v>8</v>
      </c>
      <c r="BL1023" s="1">
        <v>1</v>
      </c>
      <c r="BM1023" s="1">
        <v>8</v>
      </c>
      <c r="BN1023" s="1">
        <v>7</v>
      </c>
    </row>
    <row r="1024" spans="59:66" x14ac:dyDescent="0.25">
      <c r="BG1024" s="4">
        <f t="shared" ca="1" si="55"/>
        <v>0.37948925226249108</v>
      </c>
      <c r="BH1024" s="3">
        <f t="shared" ca="1" si="56"/>
        <v>1320</v>
      </c>
      <c r="BJ1024" s="1">
        <v>1024</v>
      </c>
      <c r="BK1024" s="1">
        <v>8</v>
      </c>
      <c r="BL1024" s="1">
        <v>1</v>
      </c>
      <c r="BM1024" s="1">
        <v>9</v>
      </c>
      <c r="BN1024" s="1">
        <v>7</v>
      </c>
    </row>
    <row r="1025" spans="59:66" x14ac:dyDescent="0.25">
      <c r="BG1025" s="4">
        <f t="shared" ca="1" si="55"/>
        <v>0.39394059748269328</v>
      </c>
      <c r="BH1025" s="3">
        <f t="shared" ca="1" si="56"/>
        <v>1286</v>
      </c>
      <c r="BJ1025" s="1">
        <v>1025</v>
      </c>
      <c r="BK1025" s="1">
        <v>8</v>
      </c>
      <c r="BL1025" s="1">
        <v>2</v>
      </c>
      <c r="BM1025" s="1">
        <v>9</v>
      </c>
      <c r="BN1025" s="1">
        <v>7</v>
      </c>
    </row>
    <row r="1026" spans="59:66" x14ac:dyDescent="0.25">
      <c r="BG1026" s="4">
        <f t="shared" ref="BG1026:BG1089" ca="1" si="57">RAND()</f>
        <v>0.90928608850596992</v>
      </c>
      <c r="BH1026" s="3">
        <f t="shared" ref="BH1026:BH1089" ca="1" si="58">RANK(BG1026,$BG$1:$BG$2170,)</f>
        <v>208</v>
      </c>
      <c r="BJ1026" s="1">
        <v>1026</v>
      </c>
      <c r="BK1026" s="1">
        <v>8</v>
      </c>
      <c r="BL1026" s="1">
        <v>4</v>
      </c>
      <c r="BM1026" s="1">
        <v>3</v>
      </c>
      <c r="BN1026" s="1">
        <v>7</v>
      </c>
    </row>
    <row r="1027" spans="59:66" x14ac:dyDescent="0.25">
      <c r="BG1027" s="4">
        <f t="shared" ca="1" si="57"/>
        <v>0.78925148362722686</v>
      </c>
      <c r="BH1027" s="3">
        <f t="shared" ca="1" si="58"/>
        <v>455</v>
      </c>
      <c r="BJ1027" s="1">
        <v>1027</v>
      </c>
      <c r="BK1027" s="1">
        <v>8</v>
      </c>
      <c r="BL1027" s="1">
        <v>4</v>
      </c>
      <c r="BM1027" s="1">
        <v>4</v>
      </c>
      <c r="BN1027" s="1">
        <v>7</v>
      </c>
    </row>
    <row r="1028" spans="59:66" x14ac:dyDescent="0.25">
      <c r="BG1028" s="4">
        <f t="shared" ca="1" si="57"/>
        <v>0.691309486553913</v>
      </c>
      <c r="BH1028" s="3">
        <f t="shared" ca="1" si="58"/>
        <v>657</v>
      </c>
      <c r="BJ1028" s="1">
        <v>1028</v>
      </c>
      <c r="BK1028" s="1">
        <v>8</v>
      </c>
      <c r="BL1028" s="1">
        <v>4</v>
      </c>
      <c r="BM1028" s="1">
        <v>5</v>
      </c>
      <c r="BN1028" s="1">
        <v>7</v>
      </c>
    </row>
    <row r="1029" spans="59:66" x14ac:dyDescent="0.25">
      <c r="BG1029" s="4">
        <f t="shared" ca="1" si="57"/>
        <v>0.30286492396248399</v>
      </c>
      <c r="BH1029" s="3">
        <f t="shared" ca="1" si="58"/>
        <v>1510</v>
      </c>
      <c r="BJ1029" s="1">
        <v>1029</v>
      </c>
      <c r="BK1029" s="1">
        <v>8</v>
      </c>
      <c r="BL1029" s="1">
        <v>4</v>
      </c>
      <c r="BM1029" s="1">
        <v>6</v>
      </c>
      <c r="BN1029" s="1">
        <v>7</v>
      </c>
    </row>
    <row r="1030" spans="59:66" x14ac:dyDescent="0.25">
      <c r="BG1030" s="4">
        <f t="shared" ca="1" si="57"/>
        <v>0.97868182213601929</v>
      </c>
      <c r="BH1030" s="3">
        <f t="shared" ca="1" si="58"/>
        <v>46</v>
      </c>
      <c r="BJ1030" s="1">
        <v>1030</v>
      </c>
      <c r="BK1030" s="1">
        <v>8</v>
      </c>
      <c r="BL1030" s="1">
        <v>4</v>
      </c>
      <c r="BM1030" s="1">
        <v>7</v>
      </c>
      <c r="BN1030" s="1">
        <v>7</v>
      </c>
    </row>
    <row r="1031" spans="59:66" x14ac:dyDescent="0.25">
      <c r="BG1031" s="4">
        <f t="shared" ca="1" si="57"/>
        <v>0.36009411966103466</v>
      </c>
      <c r="BH1031" s="3">
        <f t="shared" ca="1" si="58"/>
        <v>1368</v>
      </c>
      <c r="BJ1031" s="1">
        <v>1031</v>
      </c>
      <c r="BK1031" s="1">
        <v>8</v>
      </c>
      <c r="BL1031" s="1">
        <v>4</v>
      </c>
      <c r="BM1031" s="1">
        <v>8</v>
      </c>
      <c r="BN1031" s="1">
        <v>7</v>
      </c>
    </row>
    <row r="1032" spans="59:66" x14ac:dyDescent="0.25">
      <c r="BG1032" s="4">
        <f t="shared" ca="1" si="57"/>
        <v>0.6256195938404614</v>
      </c>
      <c r="BH1032" s="3">
        <f t="shared" ca="1" si="58"/>
        <v>797</v>
      </c>
      <c r="BJ1032" s="1">
        <v>1032</v>
      </c>
      <c r="BK1032" s="1">
        <v>8</v>
      </c>
      <c r="BL1032" s="1">
        <v>4</v>
      </c>
      <c r="BM1032" s="1">
        <v>9</v>
      </c>
      <c r="BN1032" s="1">
        <v>7</v>
      </c>
    </row>
    <row r="1033" spans="59:66" x14ac:dyDescent="0.25">
      <c r="BG1033" s="4">
        <f t="shared" ca="1" si="57"/>
        <v>0.65757803921502322</v>
      </c>
      <c r="BH1033" s="3">
        <f t="shared" ca="1" si="58"/>
        <v>738</v>
      </c>
      <c r="BJ1033" s="1">
        <v>1033</v>
      </c>
      <c r="BK1033" s="1">
        <v>8</v>
      </c>
      <c r="BL1033" s="1">
        <v>5</v>
      </c>
      <c r="BM1033" s="1">
        <v>8</v>
      </c>
      <c r="BN1033" s="1">
        <v>7</v>
      </c>
    </row>
    <row r="1034" spans="59:66" x14ac:dyDescent="0.25">
      <c r="BG1034" s="4">
        <f t="shared" ca="1" si="57"/>
        <v>0.93505111856418188</v>
      </c>
      <c r="BH1034" s="3">
        <f t="shared" ca="1" si="58"/>
        <v>151</v>
      </c>
      <c r="BJ1034" s="1">
        <v>1034</v>
      </c>
      <c r="BK1034" s="1">
        <v>8</v>
      </c>
      <c r="BL1034" s="1">
        <v>5</v>
      </c>
      <c r="BM1034" s="1">
        <v>9</v>
      </c>
      <c r="BN1034" s="1">
        <v>7</v>
      </c>
    </row>
    <row r="1035" spans="59:66" x14ac:dyDescent="0.25">
      <c r="BG1035" s="4">
        <f t="shared" ca="1" si="57"/>
        <v>0.72269465612183803</v>
      </c>
      <c r="BH1035" s="3">
        <f t="shared" ca="1" si="58"/>
        <v>595</v>
      </c>
      <c r="BJ1035" s="1">
        <v>1035</v>
      </c>
      <c r="BK1035" s="1">
        <v>8</v>
      </c>
      <c r="BL1035" s="1">
        <v>6</v>
      </c>
      <c r="BM1035" s="1">
        <v>0</v>
      </c>
      <c r="BN1035" s="1">
        <v>7</v>
      </c>
    </row>
    <row r="1036" spans="59:66" x14ac:dyDescent="0.25">
      <c r="BG1036" s="4">
        <f t="shared" ca="1" si="57"/>
        <v>0.40270422796219829</v>
      </c>
      <c r="BH1036" s="3">
        <f t="shared" ca="1" si="58"/>
        <v>1265</v>
      </c>
      <c r="BJ1036" s="1">
        <v>1036</v>
      </c>
      <c r="BK1036" s="1">
        <v>8</v>
      </c>
      <c r="BL1036" s="1">
        <v>6</v>
      </c>
      <c r="BM1036" s="1">
        <v>1</v>
      </c>
      <c r="BN1036" s="1">
        <v>7</v>
      </c>
    </row>
    <row r="1037" spans="59:66" x14ac:dyDescent="0.25">
      <c r="BG1037" s="4">
        <f t="shared" ca="1" si="57"/>
        <v>0.52483056987304266</v>
      </c>
      <c r="BH1037" s="3">
        <f t="shared" ca="1" si="58"/>
        <v>1019</v>
      </c>
      <c r="BJ1037" s="1">
        <v>1037</v>
      </c>
      <c r="BK1037" s="1">
        <v>8</v>
      </c>
      <c r="BL1037" s="1">
        <v>6</v>
      </c>
      <c r="BM1037" s="1">
        <v>2</v>
      </c>
      <c r="BN1037" s="1">
        <v>7</v>
      </c>
    </row>
    <row r="1038" spans="59:66" x14ac:dyDescent="0.25">
      <c r="BG1038" s="4">
        <f t="shared" ca="1" si="57"/>
        <v>0.13353958353843309</v>
      </c>
      <c r="BH1038" s="3">
        <f t="shared" ca="1" si="58"/>
        <v>1890</v>
      </c>
      <c r="BJ1038" s="1">
        <v>1038</v>
      </c>
      <c r="BK1038" s="1">
        <v>8</v>
      </c>
      <c r="BL1038" s="1">
        <v>6</v>
      </c>
      <c r="BM1038" s="1">
        <v>3</v>
      </c>
      <c r="BN1038" s="1">
        <v>7</v>
      </c>
    </row>
    <row r="1039" spans="59:66" x14ac:dyDescent="0.25">
      <c r="BG1039" s="4">
        <f t="shared" ca="1" si="57"/>
        <v>0.51714588208740542</v>
      </c>
      <c r="BH1039" s="3">
        <f t="shared" ca="1" si="58"/>
        <v>1039</v>
      </c>
      <c r="BJ1039" s="1">
        <v>1039</v>
      </c>
      <c r="BK1039" s="1">
        <v>8</v>
      </c>
      <c r="BL1039" s="1">
        <v>6</v>
      </c>
      <c r="BM1039" s="1">
        <v>4</v>
      </c>
      <c r="BN1039" s="1">
        <v>7</v>
      </c>
    </row>
    <row r="1040" spans="59:66" x14ac:dyDescent="0.25">
      <c r="BG1040" s="4">
        <f t="shared" ca="1" si="57"/>
        <v>0.43919198889314959</v>
      </c>
      <c r="BH1040" s="3">
        <f t="shared" ca="1" si="58"/>
        <v>1191</v>
      </c>
      <c r="BJ1040" s="1">
        <v>1040</v>
      </c>
      <c r="BK1040" s="1">
        <v>8</v>
      </c>
      <c r="BL1040" s="1">
        <v>6</v>
      </c>
      <c r="BM1040" s="1">
        <v>5</v>
      </c>
      <c r="BN1040" s="1">
        <v>7</v>
      </c>
    </row>
    <row r="1041" spans="59:66" x14ac:dyDescent="0.25">
      <c r="BG1041" s="4">
        <f t="shared" ca="1" si="57"/>
        <v>0.99325653755340237</v>
      </c>
      <c r="BH1041" s="3">
        <f t="shared" ca="1" si="58"/>
        <v>17</v>
      </c>
      <c r="BJ1041" s="1">
        <v>1041</v>
      </c>
      <c r="BK1041" s="1">
        <v>8</v>
      </c>
      <c r="BL1041" s="1">
        <v>6</v>
      </c>
      <c r="BM1041" s="1">
        <v>6</v>
      </c>
      <c r="BN1041" s="1">
        <v>7</v>
      </c>
    </row>
    <row r="1042" spans="59:66" x14ac:dyDescent="0.25">
      <c r="BG1042" s="4">
        <f t="shared" ca="1" si="57"/>
        <v>0.84789916278841715</v>
      </c>
      <c r="BH1042" s="3">
        <f t="shared" ca="1" si="58"/>
        <v>324</v>
      </c>
      <c r="BJ1042" s="1">
        <v>1042</v>
      </c>
      <c r="BK1042" s="1">
        <v>8</v>
      </c>
      <c r="BL1042" s="1">
        <v>6</v>
      </c>
      <c r="BM1042" s="1">
        <v>7</v>
      </c>
      <c r="BN1042" s="1">
        <v>7</v>
      </c>
    </row>
    <row r="1043" spans="59:66" x14ac:dyDescent="0.25">
      <c r="BG1043" s="4">
        <f t="shared" ca="1" si="57"/>
        <v>0.54486550141254575</v>
      </c>
      <c r="BH1043" s="3">
        <f t="shared" ca="1" si="58"/>
        <v>973</v>
      </c>
      <c r="BJ1043" s="1">
        <v>1043</v>
      </c>
      <c r="BK1043" s="1">
        <v>8</v>
      </c>
      <c r="BL1043" s="1">
        <v>6</v>
      </c>
      <c r="BM1043" s="1">
        <v>8</v>
      </c>
      <c r="BN1043" s="1">
        <v>7</v>
      </c>
    </row>
    <row r="1044" spans="59:66" x14ac:dyDescent="0.25">
      <c r="BG1044" s="4">
        <f t="shared" ca="1" si="57"/>
        <v>0.57805065875310668</v>
      </c>
      <c r="BH1044" s="3">
        <f t="shared" ca="1" si="58"/>
        <v>910</v>
      </c>
      <c r="BJ1044" s="1">
        <v>1044</v>
      </c>
      <c r="BK1044" s="1">
        <v>8</v>
      </c>
      <c r="BL1044" s="1">
        <v>6</v>
      </c>
      <c r="BM1044" s="1">
        <v>9</v>
      </c>
      <c r="BN1044" s="1">
        <v>7</v>
      </c>
    </row>
    <row r="1045" spans="59:66" x14ac:dyDescent="0.25">
      <c r="BG1045" s="4">
        <f t="shared" ca="1" si="57"/>
        <v>8.2391869912706972E-2</v>
      </c>
      <c r="BH1045" s="3">
        <f t="shared" ca="1" si="58"/>
        <v>2000</v>
      </c>
      <c r="BJ1045" s="1">
        <v>1045</v>
      </c>
      <c r="BK1045" s="1">
        <v>8</v>
      </c>
      <c r="BL1045" s="1">
        <v>7</v>
      </c>
      <c r="BM1045" s="1">
        <v>0</v>
      </c>
      <c r="BN1045" s="1">
        <v>7</v>
      </c>
    </row>
    <row r="1046" spans="59:66" x14ac:dyDescent="0.25">
      <c r="BG1046" s="4">
        <f t="shared" ca="1" si="57"/>
        <v>0.6358193226521206</v>
      </c>
      <c r="BH1046" s="3">
        <f t="shared" ca="1" si="58"/>
        <v>779</v>
      </c>
      <c r="BJ1046" s="1">
        <v>1046</v>
      </c>
      <c r="BK1046" s="1">
        <v>8</v>
      </c>
      <c r="BL1046" s="1">
        <v>7</v>
      </c>
      <c r="BM1046" s="1">
        <v>1</v>
      </c>
      <c r="BN1046" s="1">
        <v>7</v>
      </c>
    </row>
    <row r="1047" spans="59:66" x14ac:dyDescent="0.25">
      <c r="BG1047" s="4">
        <f t="shared" ca="1" si="57"/>
        <v>0.21078413644093141</v>
      </c>
      <c r="BH1047" s="3">
        <f t="shared" ca="1" si="58"/>
        <v>1712</v>
      </c>
      <c r="BJ1047" s="1">
        <v>1047</v>
      </c>
      <c r="BK1047" s="1">
        <v>8</v>
      </c>
      <c r="BL1047" s="1">
        <v>7</v>
      </c>
      <c r="BM1047" s="1">
        <v>2</v>
      </c>
      <c r="BN1047" s="1">
        <v>7</v>
      </c>
    </row>
    <row r="1048" spans="59:66" x14ac:dyDescent="0.25">
      <c r="BG1048" s="4">
        <f t="shared" ca="1" si="57"/>
        <v>0.41477432289632676</v>
      </c>
      <c r="BH1048" s="3">
        <f t="shared" ca="1" si="58"/>
        <v>1244</v>
      </c>
      <c r="BJ1048" s="1">
        <v>1048</v>
      </c>
      <c r="BK1048" s="1">
        <v>8</v>
      </c>
      <c r="BL1048" s="1">
        <v>7</v>
      </c>
      <c r="BM1048" s="1">
        <v>3</v>
      </c>
      <c r="BN1048" s="1">
        <v>7</v>
      </c>
    </row>
    <row r="1049" spans="59:66" x14ac:dyDescent="0.25">
      <c r="BG1049" s="4">
        <f t="shared" ca="1" si="57"/>
        <v>0.84236686316542397</v>
      </c>
      <c r="BH1049" s="3">
        <f t="shared" ca="1" si="58"/>
        <v>340</v>
      </c>
      <c r="BJ1049" s="1">
        <v>1049</v>
      </c>
      <c r="BK1049" s="1">
        <v>8</v>
      </c>
      <c r="BL1049" s="1">
        <v>7</v>
      </c>
      <c r="BM1049" s="1">
        <v>4</v>
      </c>
      <c r="BN1049" s="1">
        <v>7</v>
      </c>
    </row>
    <row r="1050" spans="59:66" x14ac:dyDescent="0.25">
      <c r="BG1050" s="4">
        <f t="shared" ca="1" si="57"/>
        <v>0.7696492689117207</v>
      </c>
      <c r="BH1050" s="3">
        <f t="shared" ca="1" si="58"/>
        <v>497</v>
      </c>
      <c r="BJ1050" s="1">
        <v>1050</v>
      </c>
      <c r="BK1050" s="1">
        <v>8</v>
      </c>
      <c r="BL1050" s="1">
        <v>7</v>
      </c>
      <c r="BM1050" s="1">
        <v>5</v>
      </c>
      <c r="BN1050" s="1">
        <v>7</v>
      </c>
    </row>
    <row r="1051" spans="59:66" x14ac:dyDescent="0.25">
      <c r="BG1051" s="4">
        <f t="shared" ca="1" si="57"/>
        <v>0.49420857331426382</v>
      </c>
      <c r="BH1051" s="3">
        <f t="shared" ca="1" si="58"/>
        <v>1071</v>
      </c>
      <c r="BJ1051" s="1">
        <v>1051</v>
      </c>
      <c r="BK1051" s="1">
        <v>8</v>
      </c>
      <c r="BL1051" s="1">
        <v>7</v>
      </c>
      <c r="BM1051" s="1">
        <v>6</v>
      </c>
      <c r="BN1051" s="1">
        <v>7</v>
      </c>
    </row>
    <row r="1052" spans="59:66" x14ac:dyDescent="0.25">
      <c r="BG1052" s="4">
        <f t="shared" ca="1" si="57"/>
        <v>0.66285600675381773</v>
      </c>
      <c r="BH1052" s="3">
        <f t="shared" ca="1" si="58"/>
        <v>726</v>
      </c>
      <c r="BJ1052" s="1">
        <v>1052</v>
      </c>
      <c r="BK1052" s="1">
        <v>8</v>
      </c>
      <c r="BL1052" s="1">
        <v>7</v>
      </c>
      <c r="BM1052" s="1">
        <v>7</v>
      </c>
      <c r="BN1052" s="1">
        <v>7</v>
      </c>
    </row>
    <row r="1053" spans="59:66" x14ac:dyDescent="0.25">
      <c r="BG1053" s="4">
        <f t="shared" ca="1" si="57"/>
        <v>0.20788461360190058</v>
      </c>
      <c r="BH1053" s="3">
        <f t="shared" ca="1" si="58"/>
        <v>1720</v>
      </c>
      <c r="BJ1053" s="1">
        <v>1053</v>
      </c>
      <c r="BK1053" s="1">
        <v>8</v>
      </c>
      <c r="BL1053" s="1">
        <v>7</v>
      </c>
      <c r="BM1053" s="1">
        <v>8</v>
      </c>
      <c r="BN1053" s="1">
        <v>7</v>
      </c>
    </row>
    <row r="1054" spans="59:66" x14ac:dyDescent="0.25">
      <c r="BG1054" s="4">
        <f t="shared" ca="1" si="57"/>
        <v>0.21994143974643032</v>
      </c>
      <c r="BH1054" s="3">
        <f t="shared" ca="1" si="58"/>
        <v>1692</v>
      </c>
      <c r="BJ1054" s="1">
        <v>1054</v>
      </c>
      <c r="BK1054" s="1">
        <v>8</v>
      </c>
      <c r="BL1054" s="1">
        <v>7</v>
      </c>
      <c r="BM1054" s="1">
        <v>9</v>
      </c>
      <c r="BN1054" s="1">
        <v>7</v>
      </c>
    </row>
    <row r="1055" spans="59:66" x14ac:dyDescent="0.25">
      <c r="BG1055" s="4">
        <f t="shared" ca="1" si="57"/>
        <v>0.75607731158700209</v>
      </c>
      <c r="BH1055" s="3">
        <f t="shared" ca="1" si="58"/>
        <v>527</v>
      </c>
      <c r="BJ1055" s="1">
        <v>1055</v>
      </c>
      <c r="BK1055" s="1">
        <v>8</v>
      </c>
      <c r="BL1055" s="1">
        <v>8</v>
      </c>
      <c r="BM1055" s="1">
        <v>0</v>
      </c>
      <c r="BN1055" s="1">
        <v>7</v>
      </c>
    </row>
    <row r="1056" spans="59:66" x14ac:dyDescent="0.25">
      <c r="BG1056" s="4">
        <f t="shared" ca="1" si="57"/>
        <v>0.36753830841991719</v>
      </c>
      <c r="BH1056" s="3">
        <f t="shared" ca="1" si="58"/>
        <v>1345</v>
      </c>
      <c r="BJ1056" s="1">
        <v>1056</v>
      </c>
      <c r="BK1056" s="1">
        <v>8</v>
      </c>
      <c r="BL1056" s="1">
        <v>8</v>
      </c>
      <c r="BM1056" s="1">
        <v>1</v>
      </c>
      <c r="BN1056" s="1">
        <v>7</v>
      </c>
    </row>
    <row r="1057" spans="59:66" x14ac:dyDescent="0.25">
      <c r="BG1057" s="4">
        <f t="shared" ca="1" si="57"/>
        <v>0.70220013211299082</v>
      </c>
      <c r="BH1057" s="3">
        <f t="shared" ca="1" si="58"/>
        <v>641</v>
      </c>
      <c r="BJ1057" s="1">
        <v>1057</v>
      </c>
      <c r="BK1057" s="1">
        <v>8</v>
      </c>
      <c r="BL1057" s="1">
        <v>8</v>
      </c>
      <c r="BM1057" s="1">
        <v>2</v>
      </c>
      <c r="BN1057" s="1">
        <v>7</v>
      </c>
    </row>
    <row r="1058" spans="59:66" x14ac:dyDescent="0.25">
      <c r="BG1058" s="4">
        <f t="shared" ca="1" si="57"/>
        <v>0.89534260513523733</v>
      </c>
      <c r="BH1058" s="3">
        <f t="shared" ca="1" si="58"/>
        <v>241</v>
      </c>
      <c r="BJ1058" s="1">
        <v>1058</v>
      </c>
      <c r="BK1058" s="1">
        <v>8</v>
      </c>
      <c r="BL1058" s="1">
        <v>8</v>
      </c>
      <c r="BM1058" s="1">
        <v>3</v>
      </c>
      <c r="BN1058" s="1">
        <v>7</v>
      </c>
    </row>
    <row r="1059" spans="59:66" x14ac:dyDescent="0.25">
      <c r="BG1059" s="4">
        <f t="shared" ca="1" si="57"/>
        <v>0.91080658417862315</v>
      </c>
      <c r="BH1059" s="3">
        <f t="shared" ca="1" si="58"/>
        <v>200</v>
      </c>
      <c r="BJ1059" s="1">
        <v>1059</v>
      </c>
      <c r="BK1059" s="1">
        <v>8</v>
      </c>
      <c r="BL1059" s="1">
        <v>8</v>
      </c>
      <c r="BM1059" s="1">
        <v>4</v>
      </c>
      <c r="BN1059" s="1">
        <v>7</v>
      </c>
    </row>
    <row r="1060" spans="59:66" x14ac:dyDescent="0.25">
      <c r="BG1060" s="4">
        <f t="shared" ca="1" si="57"/>
        <v>0.94265631961148288</v>
      </c>
      <c r="BH1060" s="3">
        <f t="shared" ca="1" si="58"/>
        <v>127</v>
      </c>
      <c r="BJ1060" s="1">
        <v>1060</v>
      </c>
      <c r="BK1060" s="1">
        <v>8</v>
      </c>
      <c r="BL1060" s="1">
        <v>8</v>
      </c>
      <c r="BM1060" s="1">
        <v>5</v>
      </c>
      <c r="BN1060" s="1">
        <v>7</v>
      </c>
    </row>
    <row r="1061" spans="59:66" x14ac:dyDescent="0.25">
      <c r="BG1061" s="4">
        <f t="shared" ca="1" si="57"/>
        <v>0.25236313720432679</v>
      </c>
      <c r="BH1061" s="3">
        <f t="shared" ca="1" si="58"/>
        <v>1619</v>
      </c>
      <c r="BJ1061" s="1">
        <v>1061</v>
      </c>
      <c r="BK1061" s="1">
        <v>8</v>
      </c>
      <c r="BL1061" s="1">
        <v>8</v>
      </c>
      <c r="BM1061" s="1">
        <v>6</v>
      </c>
      <c r="BN1061" s="1">
        <v>7</v>
      </c>
    </row>
    <row r="1062" spans="59:66" x14ac:dyDescent="0.25">
      <c r="BG1062" s="4">
        <f t="shared" ca="1" si="57"/>
        <v>0.39232082119876399</v>
      </c>
      <c r="BH1062" s="3">
        <f t="shared" ca="1" si="58"/>
        <v>1289</v>
      </c>
      <c r="BJ1062" s="1">
        <v>1062</v>
      </c>
      <c r="BK1062" s="1">
        <v>8</v>
      </c>
      <c r="BL1062" s="1">
        <v>8</v>
      </c>
      <c r="BM1062" s="1">
        <v>7</v>
      </c>
      <c r="BN1062" s="1">
        <v>7</v>
      </c>
    </row>
    <row r="1063" spans="59:66" x14ac:dyDescent="0.25">
      <c r="BG1063" s="4">
        <f t="shared" ca="1" si="57"/>
        <v>0.75152901220124535</v>
      </c>
      <c r="BH1063" s="3">
        <f t="shared" ca="1" si="58"/>
        <v>536</v>
      </c>
      <c r="BJ1063" s="1">
        <v>1063</v>
      </c>
      <c r="BK1063" s="1">
        <v>8</v>
      </c>
      <c r="BL1063" s="1">
        <v>8</v>
      </c>
      <c r="BM1063" s="1">
        <v>8</v>
      </c>
      <c r="BN1063" s="1">
        <v>7</v>
      </c>
    </row>
    <row r="1064" spans="59:66" x14ac:dyDescent="0.25">
      <c r="BG1064" s="4">
        <f t="shared" ca="1" si="57"/>
        <v>0.20335069994070687</v>
      </c>
      <c r="BH1064" s="3">
        <f t="shared" ca="1" si="58"/>
        <v>1729</v>
      </c>
      <c r="BJ1064" s="1">
        <v>1064</v>
      </c>
      <c r="BK1064" s="1">
        <v>8</v>
      </c>
      <c r="BL1064" s="1">
        <v>8</v>
      </c>
      <c r="BM1064" s="1">
        <v>9</v>
      </c>
      <c r="BN1064" s="1">
        <v>7</v>
      </c>
    </row>
    <row r="1065" spans="59:66" x14ac:dyDescent="0.25">
      <c r="BG1065" s="4">
        <f t="shared" ca="1" si="57"/>
        <v>0.49935530708320552</v>
      </c>
      <c r="BH1065" s="3">
        <f t="shared" ca="1" si="58"/>
        <v>1063</v>
      </c>
      <c r="BJ1065" s="1">
        <v>1065</v>
      </c>
      <c r="BK1065" s="1">
        <v>8</v>
      </c>
      <c r="BL1065" s="1">
        <v>9</v>
      </c>
      <c r="BM1065" s="1">
        <v>0</v>
      </c>
      <c r="BN1065" s="1">
        <v>7</v>
      </c>
    </row>
    <row r="1066" spans="59:66" x14ac:dyDescent="0.25">
      <c r="BG1066" s="4">
        <f t="shared" ca="1" si="57"/>
        <v>0.38610330163040252</v>
      </c>
      <c r="BH1066" s="3">
        <f t="shared" ca="1" si="58"/>
        <v>1308</v>
      </c>
      <c r="BJ1066" s="1">
        <v>1066</v>
      </c>
      <c r="BK1066" s="1">
        <v>8</v>
      </c>
      <c r="BL1066" s="1">
        <v>9</v>
      </c>
      <c r="BM1066" s="1">
        <v>1</v>
      </c>
      <c r="BN1066" s="1">
        <v>7</v>
      </c>
    </row>
    <row r="1067" spans="59:66" x14ac:dyDescent="0.25">
      <c r="BG1067" s="4">
        <f t="shared" ca="1" si="57"/>
        <v>0.98425249665463466</v>
      </c>
      <c r="BH1067" s="3">
        <f t="shared" ca="1" si="58"/>
        <v>36</v>
      </c>
      <c r="BJ1067" s="1">
        <v>1067</v>
      </c>
      <c r="BK1067" s="1">
        <v>8</v>
      </c>
      <c r="BL1067" s="1">
        <v>9</v>
      </c>
      <c r="BM1067" s="1">
        <v>2</v>
      </c>
      <c r="BN1067" s="1">
        <v>7</v>
      </c>
    </row>
    <row r="1068" spans="59:66" x14ac:dyDescent="0.25">
      <c r="BG1068" s="4">
        <f t="shared" ca="1" si="57"/>
        <v>0.1120920959302435</v>
      </c>
      <c r="BH1068" s="3">
        <f t="shared" ca="1" si="58"/>
        <v>1941</v>
      </c>
      <c r="BJ1068" s="1">
        <v>1068</v>
      </c>
      <c r="BK1068" s="1">
        <v>8</v>
      </c>
      <c r="BL1068" s="1">
        <v>9</v>
      </c>
      <c r="BM1068" s="1">
        <v>3</v>
      </c>
      <c r="BN1068" s="1">
        <v>7</v>
      </c>
    </row>
    <row r="1069" spans="59:66" x14ac:dyDescent="0.25">
      <c r="BG1069" s="4">
        <f t="shared" ca="1" si="57"/>
        <v>0.34300525172566199</v>
      </c>
      <c r="BH1069" s="3">
        <f t="shared" ca="1" si="58"/>
        <v>1411</v>
      </c>
      <c r="BJ1069" s="1">
        <v>1069</v>
      </c>
      <c r="BK1069" s="1">
        <v>8</v>
      </c>
      <c r="BL1069" s="1">
        <v>9</v>
      </c>
      <c r="BM1069" s="1">
        <v>4</v>
      </c>
      <c r="BN1069" s="1">
        <v>7</v>
      </c>
    </row>
    <row r="1070" spans="59:66" x14ac:dyDescent="0.25">
      <c r="BG1070" s="4">
        <f t="shared" ca="1" si="57"/>
        <v>0.21820552166277052</v>
      </c>
      <c r="BH1070" s="3">
        <f t="shared" ca="1" si="58"/>
        <v>1697</v>
      </c>
      <c r="BJ1070" s="1">
        <v>1070</v>
      </c>
      <c r="BK1070" s="1">
        <v>8</v>
      </c>
      <c r="BL1070" s="1">
        <v>9</v>
      </c>
      <c r="BM1070" s="1">
        <v>5</v>
      </c>
      <c r="BN1070" s="1">
        <v>7</v>
      </c>
    </row>
    <row r="1071" spans="59:66" x14ac:dyDescent="0.25">
      <c r="BG1071" s="4">
        <f t="shared" ca="1" si="57"/>
        <v>0.65846402925669956</v>
      </c>
      <c r="BH1071" s="3">
        <f t="shared" ca="1" si="58"/>
        <v>736</v>
      </c>
      <c r="BJ1071" s="1">
        <v>1071</v>
      </c>
      <c r="BK1071" s="1">
        <v>8</v>
      </c>
      <c r="BL1071" s="1">
        <v>9</v>
      </c>
      <c r="BM1071" s="1">
        <v>6</v>
      </c>
      <c r="BN1071" s="1">
        <v>7</v>
      </c>
    </row>
    <row r="1072" spans="59:66" x14ac:dyDescent="0.25">
      <c r="BG1072" s="4">
        <f t="shared" ca="1" si="57"/>
        <v>0.35778683238221998</v>
      </c>
      <c r="BH1072" s="3">
        <f t="shared" ca="1" si="58"/>
        <v>1374</v>
      </c>
      <c r="BJ1072" s="1">
        <v>1072</v>
      </c>
      <c r="BK1072" s="1">
        <v>8</v>
      </c>
      <c r="BL1072" s="1">
        <v>9</v>
      </c>
      <c r="BM1072" s="1">
        <v>7</v>
      </c>
      <c r="BN1072" s="1">
        <v>7</v>
      </c>
    </row>
    <row r="1073" spans="59:66" x14ac:dyDescent="0.25">
      <c r="BG1073" s="4">
        <f t="shared" ca="1" si="57"/>
        <v>0.57898408516816802</v>
      </c>
      <c r="BH1073" s="3">
        <f t="shared" ca="1" si="58"/>
        <v>908</v>
      </c>
      <c r="BJ1073" s="1">
        <v>1073</v>
      </c>
      <c r="BK1073" s="1">
        <v>8</v>
      </c>
      <c r="BL1073" s="1">
        <v>9</v>
      </c>
      <c r="BM1073" s="1">
        <v>8</v>
      </c>
      <c r="BN1073" s="1">
        <v>7</v>
      </c>
    </row>
    <row r="1074" spans="59:66" x14ac:dyDescent="0.25">
      <c r="BG1074" s="4">
        <f t="shared" ca="1" si="57"/>
        <v>0.93859166074240519</v>
      </c>
      <c r="BH1074" s="3">
        <f t="shared" ca="1" si="58"/>
        <v>143</v>
      </c>
      <c r="BJ1074" s="1">
        <v>1074</v>
      </c>
      <c r="BK1074" s="1">
        <v>8</v>
      </c>
      <c r="BL1074" s="1">
        <v>9</v>
      </c>
      <c r="BM1074" s="1">
        <v>9</v>
      </c>
      <c r="BN1074" s="1">
        <v>7</v>
      </c>
    </row>
    <row r="1075" spans="59:66" x14ac:dyDescent="0.25">
      <c r="BG1075" s="4">
        <f t="shared" ca="1" si="57"/>
        <v>0.60327126833212807</v>
      </c>
      <c r="BH1075" s="3">
        <f t="shared" ca="1" si="58"/>
        <v>851</v>
      </c>
      <c r="BJ1075" s="1">
        <v>1075</v>
      </c>
      <c r="BK1075" s="1">
        <v>9</v>
      </c>
      <c r="BL1075" s="1">
        <v>1</v>
      </c>
      <c r="BM1075" s="1">
        <v>5</v>
      </c>
      <c r="BN1075" s="1">
        <v>7</v>
      </c>
    </row>
    <row r="1076" spans="59:66" x14ac:dyDescent="0.25">
      <c r="BG1076" s="4">
        <f t="shared" ca="1" si="57"/>
        <v>0.73859046398958039</v>
      </c>
      <c r="BH1076" s="3">
        <f t="shared" ca="1" si="58"/>
        <v>565</v>
      </c>
      <c r="BJ1076" s="1">
        <v>1076</v>
      </c>
      <c r="BK1076" s="1">
        <v>9</v>
      </c>
      <c r="BL1076" s="1">
        <v>1</v>
      </c>
      <c r="BM1076" s="1">
        <v>6</v>
      </c>
      <c r="BN1076" s="1">
        <v>7</v>
      </c>
    </row>
    <row r="1077" spans="59:66" x14ac:dyDescent="0.25">
      <c r="BG1077" s="4">
        <f t="shared" ca="1" si="57"/>
        <v>0.59496008315258908</v>
      </c>
      <c r="BH1077" s="3">
        <f t="shared" ca="1" si="58"/>
        <v>867</v>
      </c>
      <c r="BJ1077" s="1">
        <v>1077</v>
      </c>
      <c r="BK1077" s="1">
        <v>9</v>
      </c>
      <c r="BL1077" s="1">
        <v>1</v>
      </c>
      <c r="BM1077" s="1">
        <v>7</v>
      </c>
      <c r="BN1077" s="1">
        <v>7</v>
      </c>
    </row>
    <row r="1078" spans="59:66" x14ac:dyDescent="0.25">
      <c r="BG1078" s="4">
        <f t="shared" ca="1" si="57"/>
        <v>0.94872692580841622</v>
      </c>
      <c r="BH1078" s="3">
        <f t="shared" ca="1" si="58"/>
        <v>113</v>
      </c>
      <c r="BJ1078" s="1">
        <v>1078</v>
      </c>
      <c r="BK1078" s="1">
        <v>9</v>
      </c>
      <c r="BL1078" s="1">
        <v>1</v>
      </c>
      <c r="BM1078" s="1">
        <v>8</v>
      </c>
      <c r="BN1078" s="1">
        <v>7</v>
      </c>
    </row>
    <row r="1079" spans="59:66" x14ac:dyDescent="0.25">
      <c r="BG1079" s="4">
        <f t="shared" ca="1" si="57"/>
        <v>0.7138275381257585</v>
      </c>
      <c r="BH1079" s="3">
        <f t="shared" ca="1" si="58"/>
        <v>622</v>
      </c>
      <c r="BJ1079" s="1">
        <v>1079</v>
      </c>
      <c r="BK1079" s="1">
        <v>9</v>
      </c>
      <c r="BL1079" s="1">
        <v>1</v>
      </c>
      <c r="BM1079" s="1">
        <v>9</v>
      </c>
      <c r="BN1079" s="1">
        <v>7</v>
      </c>
    </row>
    <row r="1080" spans="59:66" x14ac:dyDescent="0.25">
      <c r="BG1080" s="4">
        <f t="shared" ca="1" si="57"/>
        <v>0.62523767512964201</v>
      </c>
      <c r="BH1080" s="3">
        <f t="shared" ca="1" si="58"/>
        <v>798</v>
      </c>
      <c r="BJ1080" s="1">
        <v>1080</v>
      </c>
      <c r="BK1080" s="1">
        <v>9</v>
      </c>
      <c r="BL1080" s="1">
        <v>2</v>
      </c>
      <c r="BM1080" s="1">
        <v>9</v>
      </c>
      <c r="BN1080" s="1">
        <v>7</v>
      </c>
    </row>
    <row r="1081" spans="59:66" x14ac:dyDescent="0.25">
      <c r="BG1081" s="4">
        <f t="shared" ca="1" si="57"/>
        <v>0.10893148193200031</v>
      </c>
      <c r="BH1081" s="3">
        <f t="shared" ca="1" si="58"/>
        <v>1949</v>
      </c>
      <c r="BJ1081" s="1">
        <v>1081</v>
      </c>
      <c r="BK1081" s="1">
        <v>9</v>
      </c>
      <c r="BL1081" s="1">
        <v>4</v>
      </c>
      <c r="BM1081" s="1">
        <v>3</v>
      </c>
      <c r="BN1081" s="1">
        <v>7</v>
      </c>
    </row>
    <row r="1082" spans="59:66" x14ac:dyDescent="0.25">
      <c r="BG1082" s="4">
        <f t="shared" ca="1" si="57"/>
        <v>0.76384926455969626</v>
      </c>
      <c r="BH1082" s="3">
        <f t="shared" ca="1" si="58"/>
        <v>510</v>
      </c>
      <c r="BJ1082" s="1">
        <v>1082</v>
      </c>
      <c r="BK1082" s="1">
        <v>9</v>
      </c>
      <c r="BL1082" s="1">
        <v>4</v>
      </c>
      <c r="BM1082" s="1">
        <v>4</v>
      </c>
      <c r="BN1082" s="1">
        <v>7</v>
      </c>
    </row>
    <row r="1083" spans="59:66" x14ac:dyDescent="0.25">
      <c r="BG1083" s="4">
        <f t="shared" ca="1" si="57"/>
        <v>0.58182905561759024</v>
      </c>
      <c r="BH1083" s="3">
        <f t="shared" ca="1" si="58"/>
        <v>898</v>
      </c>
      <c r="BJ1083" s="1">
        <v>1083</v>
      </c>
      <c r="BK1083" s="1">
        <v>9</v>
      </c>
      <c r="BL1083" s="1">
        <v>4</v>
      </c>
      <c r="BM1083" s="1">
        <v>5</v>
      </c>
      <c r="BN1083" s="1">
        <v>7</v>
      </c>
    </row>
    <row r="1084" spans="59:66" x14ac:dyDescent="0.25">
      <c r="BG1084" s="4">
        <f t="shared" ca="1" si="57"/>
        <v>0.84232300800689308</v>
      </c>
      <c r="BH1084" s="3">
        <f t="shared" ca="1" si="58"/>
        <v>341</v>
      </c>
      <c r="BJ1084" s="1">
        <v>1084</v>
      </c>
      <c r="BK1084" s="1">
        <v>9</v>
      </c>
      <c r="BL1084" s="1">
        <v>4</v>
      </c>
      <c r="BM1084" s="1">
        <v>6</v>
      </c>
      <c r="BN1084" s="1">
        <v>7</v>
      </c>
    </row>
    <row r="1085" spans="59:66" x14ac:dyDescent="0.25">
      <c r="BG1085" s="4">
        <f t="shared" ca="1" si="57"/>
        <v>0.59618345403818584</v>
      </c>
      <c r="BH1085" s="3">
        <f t="shared" ca="1" si="58"/>
        <v>865</v>
      </c>
      <c r="BJ1085" s="1">
        <v>1085</v>
      </c>
      <c r="BK1085" s="1">
        <v>9</v>
      </c>
      <c r="BL1085" s="1">
        <v>4</v>
      </c>
      <c r="BM1085" s="1">
        <v>7</v>
      </c>
      <c r="BN1085" s="1">
        <v>7</v>
      </c>
    </row>
    <row r="1086" spans="59:66" x14ac:dyDescent="0.25">
      <c r="BG1086" s="4">
        <f t="shared" ca="1" si="57"/>
        <v>0.11010430590797726</v>
      </c>
      <c r="BH1086" s="3">
        <f t="shared" ca="1" si="58"/>
        <v>1946</v>
      </c>
      <c r="BJ1086" s="1">
        <v>1086</v>
      </c>
      <c r="BK1086" s="1">
        <v>9</v>
      </c>
      <c r="BL1086" s="1">
        <v>4</v>
      </c>
      <c r="BM1086" s="1">
        <v>8</v>
      </c>
      <c r="BN1086" s="1">
        <v>7</v>
      </c>
    </row>
    <row r="1087" spans="59:66" x14ac:dyDescent="0.25">
      <c r="BG1087" s="4">
        <f t="shared" ca="1" si="57"/>
        <v>0.5813258191495817</v>
      </c>
      <c r="BH1087" s="3">
        <f t="shared" ca="1" si="58"/>
        <v>899</v>
      </c>
      <c r="BJ1087" s="1">
        <v>1087</v>
      </c>
      <c r="BK1087" s="1">
        <v>9</v>
      </c>
      <c r="BL1087" s="1">
        <v>4</v>
      </c>
      <c r="BM1087" s="1">
        <v>9</v>
      </c>
      <c r="BN1087" s="1">
        <v>7</v>
      </c>
    </row>
    <row r="1088" spans="59:66" x14ac:dyDescent="0.25">
      <c r="BG1088" s="4">
        <f t="shared" ca="1" si="57"/>
        <v>0.68295775921030433</v>
      </c>
      <c r="BH1088" s="3">
        <f t="shared" ca="1" si="58"/>
        <v>680</v>
      </c>
      <c r="BJ1088" s="1">
        <v>1088</v>
      </c>
      <c r="BK1088" s="1">
        <v>9</v>
      </c>
      <c r="BL1088" s="1">
        <v>5</v>
      </c>
      <c r="BM1088" s="1">
        <v>8</v>
      </c>
      <c r="BN1088" s="1">
        <v>7</v>
      </c>
    </row>
    <row r="1089" spans="59:66" x14ac:dyDescent="0.25">
      <c r="BG1089" s="4">
        <f t="shared" ca="1" si="57"/>
        <v>0.27917203220968445</v>
      </c>
      <c r="BH1089" s="3">
        <f t="shared" ca="1" si="58"/>
        <v>1560</v>
      </c>
      <c r="BJ1089" s="1">
        <v>1089</v>
      </c>
      <c r="BK1089" s="1">
        <v>9</v>
      </c>
      <c r="BL1089" s="1">
        <v>5</v>
      </c>
      <c r="BM1089" s="1">
        <v>9</v>
      </c>
      <c r="BN1089" s="1">
        <v>7</v>
      </c>
    </row>
    <row r="1090" spans="59:66" x14ac:dyDescent="0.25">
      <c r="BG1090" s="4">
        <f t="shared" ref="BG1090:BG1153" ca="1" si="59">RAND()</f>
        <v>0.86068925770335936</v>
      </c>
      <c r="BH1090" s="3">
        <f t="shared" ref="BH1090:BH1153" ca="1" si="60">RANK(BG1090,$BG$1:$BG$2170,)</f>
        <v>311</v>
      </c>
      <c r="BJ1090" s="1">
        <v>1090</v>
      </c>
      <c r="BK1090" s="1">
        <v>9</v>
      </c>
      <c r="BL1090" s="1">
        <v>7</v>
      </c>
      <c r="BM1090" s="1">
        <v>2</v>
      </c>
      <c r="BN1090" s="1">
        <v>7</v>
      </c>
    </row>
    <row r="1091" spans="59:66" x14ac:dyDescent="0.25">
      <c r="BG1091" s="4">
        <f t="shared" ca="1" si="59"/>
        <v>0.60131461937018515</v>
      </c>
      <c r="BH1091" s="3">
        <f t="shared" ca="1" si="60"/>
        <v>859</v>
      </c>
      <c r="BJ1091" s="1">
        <v>1091</v>
      </c>
      <c r="BK1091" s="1">
        <v>9</v>
      </c>
      <c r="BL1091" s="1">
        <v>7</v>
      </c>
      <c r="BM1091" s="1">
        <v>3</v>
      </c>
      <c r="BN1091" s="1">
        <v>7</v>
      </c>
    </row>
    <row r="1092" spans="59:66" x14ac:dyDescent="0.25">
      <c r="BG1092" s="4">
        <f t="shared" ca="1" si="59"/>
        <v>0.47935842506249582</v>
      </c>
      <c r="BH1092" s="3">
        <f t="shared" ca="1" si="60"/>
        <v>1094</v>
      </c>
      <c r="BJ1092" s="1">
        <v>1092</v>
      </c>
      <c r="BK1092" s="1">
        <v>9</v>
      </c>
      <c r="BL1092" s="1">
        <v>7</v>
      </c>
      <c r="BM1092" s="1">
        <v>4</v>
      </c>
      <c r="BN1092" s="1">
        <v>7</v>
      </c>
    </row>
    <row r="1093" spans="59:66" x14ac:dyDescent="0.25">
      <c r="BG1093" s="4">
        <f t="shared" ca="1" si="59"/>
        <v>0.88428788891667054</v>
      </c>
      <c r="BH1093" s="3">
        <f t="shared" ca="1" si="60"/>
        <v>270</v>
      </c>
      <c r="BJ1093" s="1">
        <v>1093</v>
      </c>
      <c r="BK1093" s="1">
        <v>9</v>
      </c>
      <c r="BL1093" s="1">
        <v>7</v>
      </c>
      <c r="BM1093" s="1">
        <v>5</v>
      </c>
      <c r="BN1093" s="1">
        <v>7</v>
      </c>
    </row>
    <row r="1094" spans="59:66" x14ac:dyDescent="0.25">
      <c r="BG1094" s="4">
        <f t="shared" ca="1" si="59"/>
        <v>0.70542899524581926</v>
      </c>
      <c r="BH1094" s="3">
        <f t="shared" ca="1" si="60"/>
        <v>633</v>
      </c>
      <c r="BJ1094" s="1">
        <v>1094</v>
      </c>
      <c r="BK1094" s="1">
        <v>9</v>
      </c>
      <c r="BL1094" s="1">
        <v>7</v>
      </c>
      <c r="BM1094" s="1">
        <v>6</v>
      </c>
      <c r="BN1094" s="1">
        <v>7</v>
      </c>
    </row>
    <row r="1095" spans="59:66" x14ac:dyDescent="0.25">
      <c r="BG1095" s="4">
        <f t="shared" ca="1" si="59"/>
        <v>0.53869144558179327</v>
      </c>
      <c r="BH1095" s="3">
        <f t="shared" ca="1" si="60"/>
        <v>988</v>
      </c>
      <c r="BJ1095" s="1">
        <v>1095</v>
      </c>
      <c r="BK1095" s="1">
        <v>9</v>
      </c>
      <c r="BL1095" s="1">
        <v>7</v>
      </c>
      <c r="BM1095" s="1">
        <v>7</v>
      </c>
      <c r="BN1095" s="1">
        <v>7</v>
      </c>
    </row>
    <row r="1096" spans="59:66" x14ac:dyDescent="0.25">
      <c r="BG1096" s="4">
        <f t="shared" ca="1" si="59"/>
        <v>0.19767025125114746</v>
      </c>
      <c r="BH1096" s="3">
        <f t="shared" ca="1" si="60"/>
        <v>1745</v>
      </c>
      <c r="BJ1096" s="1">
        <v>1096</v>
      </c>
      <c r="BK1096" s="1">
        <v>9</v>
      </c>
      <c r="BL1096" s="1">
        <v>7</v>
      </c>
      <c r="BM1096" s="1">
        <v>8</v>
      </c>
      <c r="BN1096" s="1">
        <v>7</v>
      </c>
    </row>
    <row r="1097" spans="59:66" x14ac:dyDescent="0.25">
      <c r="BG1097" s="4">
        <f t="shared" ca="1" si="59"/>
        <v>0.15618703065391726</v>
      </c>
      <c r="BH1097" s="3">
        <f t="shared" ca="1" si="60"/>
        <v>1832</v>
      </c>
      <c r="BJ1097" s="1">
        <v>1097</v>
      </c>
      <c r="BK1097" s="1">
        <v>9</v>
      </c>
      <c r="BL1097" s="1">
        <v>7</v>
      </c>
      <c r="BM1097" s="1">
        <v>9</v>
      </c>
      <c r="BN1097" s="1">
        <v>7</v>
      </c>
    </row>
    <row r="1098" spans="59:66" x14ac:dyDescent="0.25">
      <c r="BG1098" s="4">
        <f t="shared" ca="1" si="59"/>
        <v>5.1426730305783486E-2</v>
      </c>
      <c r="BH1098" s="3">
        <f t="shared" ca="1" si="60"/>
        <v>2071</v>
      </c>
      <c r="BJ1098" s="1">
        <v>1098</v>
      </c>
      <c r="BK1098" s="1">
        <v>9</v>
      </c>
      <c r="BL1098" s="1">
        <v>8</v>
      </c>
      <c r="BM1098" s="1">
        <v>6</v>
      </c>
      <c r="BN1098" s="1">
        <v>7</v>
      </c>
    </row>
    <row r="1099" spans="59:66" x14ac:dyDescent="0.25">
      <c r="BG1099" s="4">
        <f t="shared" ca="1" si="59"/>
        <v>0.13881912192869972</v>
      </c>
      <c r="BH1099" s="3">
        <f t="shared" ca="1" si="60"/>
        <v>1872</v>
      </c>
      <c r="BJ1099" s="1">
        <v>1099</v>
      </c>
      <c r="BK1099" s="1">
        <v>9</v>
      </c>
      <c r="BL1099" s="1">
        <v>8</v>
      </c>
      <c r="BM1099" s="1">
        <v>7</v>
      </c>
      <c r="BN1099" s="1">
        <v>7</v>
      </c>
    </row>
    <row r="1100" spans="59:66" x14ac:dyDescent="0.25">
      <c r="BG1100" s="4">
        <f t="shared" ca="1" si="59"/>
        <v>0.17302960119334154</v>
      </c>
      <c r="BH1100" s="3">
        <f t="shared" ca="1" si="60"/>
        <v>1794</v>
      </c>
      <c r="BJ1100" s="1">
        <v>1100</v>
      </c>
      <c r="BK1100" s="1">
        <v>9</v>
      </c>
      <c r="BL1100" s="1">
        <v>8</v>
      </c>
      <c r="BM1100" s="1">
        <v>8</v>
      </c>
      <c r="BN1100" s="1">
        <v>7</v>
      </c>
    </row>
    <row r="1101" spans="59:66" x14ac:dyDescent="0.25">
      <c r="BG1101" s="4">
        <f t="shared" ca="1" si="59"/>
        <v>0.69869142466216638</v>
      </c>
      <c r="BH1101" s="3">
        <f t="shared" ca="1" si="60"/>
        <v>643</v>
      </c>
      <c r="BJ1101" s="1">
        <v>1101</v>
      </c>
      <c r="BK1101" s="1">
        <v>9</v>
      </c>
      <c r="BL1101" s="1">
        <v>8</v>
      </c>
      <c r="BM1101" s="1">
        <v>9</v>
      </c>
      <c r="BN1101" s="1">
        <v>7</v>
      </c>
    </row>
    <row r="1102" spans="59:66" x14ac:dyDescent="0.25">
      <c r="BG1102" s="4">
        <f t="shared" ca="1" si="59"/>
        <v>0.71672195542954886</v>
      </c>
      <c r="BH1102" s="3">
        <f t="shared" ca="1" si="60"/>
        <v>613</v>
      </c>
      <c r="BJ1102" s="1">
        <v>1102</v>
      </c>
      <c r="BK1102" s="1">
        <v>1</v>
      </c>
      <c r="BL1102" s="1">
        <v>1</v>
      </c>
      <c r="BM1102" s="1">
        <v>3</v>
      </c>
      <c r="BN1102" s="1">
        <v>8</v>
      </c>
    </row>
    <row r="1103" spans="59:66" x14ac:dyDescent="0.25">
      <c r="BG1103" s="4">
        <f t="shared" ca="1" si="59"/>
        <v>0.55737479169344439</v>
      </c>
      <c r="BH1103" s="3">
        <f t="shared" ca="1" si="60"/>
        <v>952</v>
      </c>
      <c r="BJ1103" s="1">
        <v>1103</v>
      </c>
      <c r="BK1103" s="1">
        <v>1</v>
      </c>
      <c r="BL1103" s="1">
        <v>1</v>
      </c>
      <c r="BM1103" s="1">
        <v>4</v>
      </c>
      <c r="BN1103" s="1">
        <v>8</v>
      </c>
    </row>
    <row r="1104" spans="59:66" x14ac:dyDescent="0.25">
      <c r="BG1104" s="4">
        <f t="shared" ca="1" si="59"/>
        <v>0.73042144651129404</v>
      </c>
      <c r="BH1104" s="3">
        <f t="shared" ca="1" si="60"/>
        <v>579</v>
      </c>
      <c r="BJ1104" s="1">
        <v>1104</v>
      </c>
      <c r="BK1104" s="1">
        <v>1</v>
      </c>
      <c r="BL1104" s="1">
        <v>1</v>
      </c>
      <c r="BM1104" s="1">
        <v>5</v>
      </c>
      <c r="BN1104" s="1">
        <v>8</v>
      </c>
    </row>
    <row r="1105" spans="59:66" x14ac:dyDescent="0.25">
      <c r="BG1105" s="4">
        <f t="shared" ca="1" si="59"/>
        <v>0.2997648829059858</v>
      </c>
      <c r="BH1105" s="3">
        <f t="shared" ca="1" si="60"/>
        <v>1519</v>
      </c>
      <c r="BJ1105" s="1">
        <v>1105</v>
      </c>
      <c r="BK1105" s="1">
        <v>1</v>
      </c>
      <c r="BL1105" s="1">
        <v>1</v>
      </c>
      <c r="BM1105" s="1">
        <v>6</v>
      </c>
      <c r="BN1105" s="1">
        <v>8</v>
      </c>
    </row>
    <row r="1106" spans="59:66" x14ac:dyDescent="0.25">
      <c r="BG1106" s="4">
        <f t="shared" ca="1" si="59"/>
        <v>5.9574555696484843E-2</v>
      </c>
      <c r="BH1106" s="3">
        <f t="shared" ca="1" si="60"/>
        <v>2050</v>
      </c>
      <c r="BJ1106" s="1">
        <v>1106</v>
      </c>
      <c r="BK1106" s="1">
        <v>1</v>
      </c>
      <c r="BL1106" s="1">
        <v>1</v>
      </c>
      <c r="BM1106" s="1">
        <v>7</v>
      </c>
      <c r="BN1106" s="1">
        <v>8</v>
      </c>
    </row>
    <row r="1107" spans="59:66" x14ac:dyDescent="0.25">
      <c r="BG1107" s="4">
        <f t="shared" ca="1" si="59"/>
        <v>0.96932354325193071</v>
      </c>
      <c r="BH1107" s="3">
        <f t="shared" ca="1" si="60"/>
        <v>65</v>
      </c>
      <c r="BJ1107" s="1">
        <v>1107</v>
      </c>
      <c r="BK1107" s="1">
        <v>1</v>
      </c>
      <c r="BL1107" s="1">
        <v>1</v>
      </c>
      <c r="BM1107" s="1">
        <v>8</v>
      </c>
      <c r="BN1107" s="1">
        <v>8</v>
      </c>
    </row>
    <row r="1108" spans="59:66" x14ac:dyDescent="0.25">
      <c r="BG1108" s="4">
        <f t="shared" ca="1" si="59"/>
        <v>0.62792073599504994</v>
      </c>
      <c r="BH1108" s="3">
        <f t="shared" ca="1" si="60"/>
        <v>794</v>
      </c>
      <c r="BJ1108" s="1">
        <v>1108</v>
      </c>
      <c r="BK1108" s="1">
        <v>1</v>
      </c>
      <c r="BL1108" s="1">
        <v>1</v>
      </c>
      <c r="BM1108" s="1">
        <v>9</v>
      </c>
      <c r="BN1108" s="1">
        <v>8</v>
      </c>
    </row>
    <row r="1109" spans="59:66" x14ac:dyDescent="0.25">
      <c r="BG1109" s="4">
        <f t="shared" ca="1" si="59"/>
        <v>0.20172516747594793</v>
      </c>
      <c r="BH1109" s="3">
        <f t="shared" ca="1" si="60"/>
        <v>1732</v>
      </c>
      <c r="BJ1109" s="1">
        <v>1109</v>
      </c>
      <c r="BK1109" s="1">
        <v>1</v>
      </c>
      <c r="BL1109" s="1">
        <v>2</v>
      </c>
      <c r="BM1109" s="1">
        <v>5</v>
      </c>
      <c r="BN1109" s="1">
        <v>8</v>
      </c>
    </row>
    <row r="1110" spans="59:66" x14ac:dyDescent="0.25">
      <c r="BG1110" s="4">
        <f t="shared" ca="1" si="59"/>
        <v>0.9520379902684365</v>
      </c>
      <c r="BH1110" s="3">
        <f t="shared" ca="1" si="60"/>
        <v>109</v>
      </c>
      <c r="BJ1110" s="1">
        <v>1110</v>
      </c>
      <c r="BK1110" s="1">
        <v>1</v>
      </c>
      <c r="BL1110" s="1">
        <v>2</v>
      </c>
      <c r="BM1110" s="1">
        <v>6</v>
      </c>
      <c r="BN1110" s="1">
        <v>8</v>
      </c>
    </row>
    <row r="1111" spans="59:66" x14ac:dyDescent="0.25">
      <c r="BG1111" s="4">
        <f t="shared" ca="1" si="59"/>
        <v>0.77176812926632032</v>
      </c>
      <c r="BH1111" s="3">
        <f t="shared" ca="1" si="60"/>
        <v>490</v>
      </c>
      <c r="BJ1111" s="1">
        <v>1111</v>
      </c>
      <c r="BK1111" s="1">
        <v>1</v>
      </c>
      <c r="BL1111" s="1">
        <v>2</v>
      </c>
      <c r="BM1111" s="1">
        <v>7</v>
      </c>
      <c r="BN1111" s="1">
        <v>8</v>
      </c>
    </row>
    <row r="1112" spans="59:66" x14ac:dyDescent="0.25">
      <c r="BG1112" s="4">
        <f t="shared" ca="1" si="59"/>
        <v>0.81954600623125995</v>
      </c>
      <c r="BH1112" s="3">
        <f t="shared" ca="1" si="60"/>
        <v>395</v>
      </c>
      <c r="BJ1112" s="1">
        <v>1112</v>
      </c>
      <c r="BK1112" s="1">
        <v>1</v>
      </c>
      <c r="BL1112" s="1">
        <v>2</v>
      </c>
      <c r="BM1112" s="1">
        <v>8</v>
      </c>
      <c r="BN1112" s="1">
        <v>8</v>
      </c>
    </row>
    <row r="1113" spans="59:66" x14ac:dyDescent="0.25">
      <c r="BG1113" s="4">
        <f t="shared" ca="1" si="59"/>
        <v>0.93146818543030196</v>
      </c>
      <c r="BH1113" s="3">
        <f t="shared" ca="1" si="60"/>
        <v>162</v>
      </c>
      <c r="BJ1113" s="1">
        <v>1113</v>
      </c>
      <c r="BK1113" s="1">
        <v>1</v>
      </c>
      <c r="BL1113" s="1">
        <v>2</v>
      </c>
      <c r="BM1113" s="1">
        <v>9</v>
      </c>
      <c r="BN1113" s="1">
        <v>8</v>
      </c>
    </row>
    <row r="1114" spans="59:66" x14ac:dyDescent="0.25">
      <c r="BG1114" s="4">
        <f t="shared" ca="1" si="59"/>
        <v>0.93121367153038948</v>
      </c>
      <c r="BH1114" s="3">
        <f t="shared" ca="1" si="60"/>
        <v>164</v>
      </c>
      <c r="BJ1114" s="1">
        <v>1114</v>
      </c>
      <c r="BK1114" s="1">
        <v>1</v>
      </c>
      <c r="BL1114" s="1">
        <v>3</v>
      </c>
      <c r="BM1114" s="1">
        <v>0</v>
      </c>
      <c r="BN1114" s="1">
        <v>8</v>
      </c>
    </row>
    <row r="1115" spans="59:66" x14ac:dyDescent="0.25">
      <c r="BG1115" s="4">
        <f t="shared" ca="1" si="59"/>
        <v>0.28684447806711488</v>
      </c>
      <c r="BH1115" s="3">
        <f t="shared" ca="1" si="60"/>
        <v>1548</v>
      </c>
      <c r="BJ1115" s="1">
        <v>1115</v>
      </c>
      <c r="BK1115" s="1">
        <v>1</v>
      </c>
      <c r="BL1115" s="1">
        <v>3</v>
      </c>
      <c r="BM1115" s="1">
        <v>1</v>
      </c>
      <c r="BN1115" s="1">
        <v>8</v>
      </c>
    </row>
    <row r="1116" spans="59:66" x14ac:dyDescent="0.25">
      <c r="BG1116" s="4">
        <f t="shared" ca="1" si="59"/>
        <v>0.90547508609145655</v>
      </c>
      <c r="BH1116" s="3">
        <f t="shared" ca="1" si="60"/>
        <v>221</v>
      </c>
      <c r="BJ1116" s="1">
        <v>1116</v>
      </c>
      <c r="BK1116" s="1">
        <v>1</v>
      </c>
      <c r="BL1116" s="1">
        <v>3</v>
      </c>
      <c r="BM1116" s="1">
        <v>2</v>
      </c>
      <c r="BN1116" s="1">
        <v>8</v>
      </c>
    </row>
    <row r="1117" spans="59:66" x14ac:dyDescent="0.25">
      <c r="BG1117" s="4">
        <f t="shared" ca="1" si="59"/>
        <v>0.53161552274859902</v>
      </c>
      <c r="BH1117" s="3">
        <f t="shared" ca="1" si="60"/>
        <v>1005</v>
      </c>
      <c r="BJ1117" s="1">
        <v>1117</v>
      </c>
      <c r="BK1117" s="1">
        <v>1</v>
      </c>
      <c r="BL1117" s="1">
        <v>3</v>
      </c>
      <c r="BM1117" s="1">
        <v>3</v>
      </c>
      <c r="BN1117" s="1">
        <v>8</v>
      </c>
    </row>
    <row r="1118" spans="59:66" x14ac:dyDescent="0.25">
      <c r="BG1118" s="4">
        <f t="shared" ca="1" si="59"/>
        <v>0.17606681435849536</v>
      </c>
      <c r="BH1118" s="3">
        <f t="shared" ca="1" si="60"/>
        <v>1786</v>
      </c>
      <c r="BJ1118" s="1">
        <v>1118</v>
      </c>
      <c r="BK1118" s="1">
        <v>1</v>
      </c>
      <c r="BL1118" s="1">
        <v>3</v>
      </c>
      <c r="BM1118" s="1">
        <v>4</v>
      </c>
      <c r="BN1118" s="1">
        <v>8</v>
      </c>
    </row>
    <row r="1119" spans="59:66" x14ac:dyDescent="0.25">
      <c r="BG1119" s="4">
        <f t="shared" ca="1" si="59"/>
        <v>0.75846864989206519</v>
      </c>
      <c r="BH1119" s="3">
        <f t="shared" ca="1" si="60"/>
        <v>521</v>
      </c>
      <c r="BJ1119" s="1">
        <v>1119</v>
      </c>
      <c r="BK1119" s="1">
        <v>1</v>
      </c>
      <c r="BL1119" s="1">
        <v>3</v>
      </c>
      <c r="BM1119" s="1">
        <v>5</v>
      </c>
      <c r="BN1119" s="1">
        <v>8</v>
      </c>
    </row>
    <row r="1120" spans="59:66" x14ac:dyDescent="0.25">
      <c r="BG1120" s="4">
        <f t="shared" ca="1" si="59"/>
        <v>4.1584077415993792E-2</v>
      </c>
      <c r="BH1120" s="3">
        <f t="shared" ca="1" si="60"/>
        <v>2097</v>
      </c>
      <c r="BJ1120" s="1">
        <v>1120</v>
      </c>
      <c r="BK1120" s="1">
        <v>1</v>
      </c>
      <c r="BL1120" s="1">
        <v>3</v>
      </c>
      <c r="BM1120" s="1">
        <v>6</v>
      </c>
      <c r="BN1120" s="1">
        <v>8</v>
      </c>
    </row>
    <row r="1121" spans="59:66" x14ac:dyDescent="0.25">
      <c r="BG1121" s="4">
        <f t="shared" ca="1" si="59"/>
        <v>0.90693550428840253</v>
      </c>
      <c r="BH1121" s="3">
        <f t="shared" ca="1" si="60"/>
        <v>217</v>
      </c>
      <c r="BJ1121" s="1">
        <v>1121</v>
      </c>
      <c r="BK1121" s="1">
        <v>1</v>
      </c>
      <c r="BL1121" s="1">
        <v>3</v>
      </c>
      <c r="BM1121" s="1">
        <v>7</v>
      </c>
      <c r="BN1121" s="1">
        <v>8</v>
      </c>
    </row>
    <row r="1122" spans="59:66" x14ac:dyDescent="0.25">
      <c r="BG1122" s="4">
        <f t="shared" ca="1" si="59"/>
        <v>0.48859820382137575</v>
      </c>
      <c r="BH1122" s="3">
        <f t="shared" ca="1" si="60"/>
        <v>1084</v>
      </c>
      <c r="BJ1122" s="1">
        <v>1122</v>
      </c>
      <c r="BK1122" s="1">
        <v>1</v>
      </c>
      <c r="BL1122" s="1">
        <v>3</v>
      </c>
      <c r="BM1122" s="1">
        <v>8</v>
      </c>
      <c r="BN1122" s="1">
        <v>8</v>
      </c>
    </row>
    <row r="1123" spans="59:66" x14ac:dyDescent="0.25">
      <c r="BG1123" s="4">
        <f t="shared" ca="1" si="59"/>
        <v>0.42027517143219784</v>
      </c>
      <c r="BH1123" s="3">
        <f t="shared" ca="1" si="60"/>
        <v>1228</v>
      </c>
      <c r="BJ1123" s="1">
        <v>1123</v>
      </c>
      <c r="BK1123" s="1">
        <v>1</v>
      </c>
      <c r="BL1123" s="1">
        <v>3</v>
      </c>
      <c r="BM1123" s="1">
        <v>9</v>
      </c>
      <c r="BN1123" s="1">
        <v>8</v>
      </c>
    </row>
    <row r="1124" spans="59:66" x14ac:dyDescent="0.25">
      <c r="BG1124" s="4">
        <f t="shared" ca="1" si="59"/>
        <v>0.22456109142646685</v>
      </c>
      <c r="BH1124" s="3">
        <f t="shared" ca="1" si="60"/>
        <v>1679</v>
      </c>
      <c r="BJ1124" s="1">
        <v>1124</v>
      </c>
      <c r="BK1124" s="1">
        <v>1</v>
      </c>
      <c r="BL1124" s="1">
        <v>4</v>
      </c>
      <c r="BM1124" s="1">
        <v>0</v>
      </c>
      <c r="BN1124" s="1">
        <v>8</v>
      </c>
    </row>
    <row r="1125" spans="59:66" x14ac:dyDescent="0.25">
      <c r="BG1125" s="4">
        <f t="shared" ca="1" si="59"/>
        <v>0.47079165796666711</v>
      </c>
      <c r="BH1125" s="3">
        <f t="shared" ca="1" si="60"/>
        <v>1112</v>
      </c>
      <c r="BJ1125" s="1">
        <v>1125</v>
      </c>
      <c r="BK1125" s="1">
        <v>1</v>
      </c>
      <c r="BL1125" s="1">
        <v>4</v>
      </c>
      <c r="BM1125" s="1">
        <v>1</v>
      </c>
      <c r="BN1125" s="1">
        <v>8</v>
      </c>
    </row>
    <row r="1126" spans="59:66" x14ac:dyDescent="0.25">
      <c r="BG1126" s="4">
        <f t="shared" ca="1" si="59"/>
        <v>0.20853615039560791</v>
      </c>
      <c r="BH1126" s="3">
        <f t="shared" ca="1" si="60"/>
        <v>1719</v>
      </c>
      <c r="BJ1126" s="1">
        <v>1126</v>
      </c>
      <c r="BK1126" s="1">
        <v>1</v>
      </c>
      <c r="BL1126" s="1">
        <v>4</v>
      </c>
      <c r="BM1126" s="1">
        <v>2</v>
      </c>
      <c r="BN1126" s="1">
        <v>8</v>
      </c>
    </row>
    <row r="1127" spans="59:66" x14ac:dyDescent="0.25">
      <c r="BG1127" s="4">
        <f t="shared" ca="1" si="59"/>
        <v>0.94618359448473344</v>
      </c>
      <c r="BH1127" s="3">
        <f t="shared" ca="1" si="60"/>
        <v>117</v>
      </c>
      <c r="BJ1127" s="1">
        <v>1127</v>
      </c>
      <c r="BK1127" s="1">
        <v>1</v>
      </c>
      <c r="BL1127" s="1">
        <v>4</v>
      </c>
      <c r="BM1127" s="1">
        <v>3</v>
      </c>
      <c r="BN1127" s="1">
        <v>8</v>
      </c>
    </row>
    <row r="1128" spans="59:66" x14ac:dyDescent="0.25">
      <c r="BG1128" s="4">
        <f t="shared" ca="1" si="59"/>
        <v>0.84895711049842237</v>
      </c>
      <c r="BH1128" s="3">
        <f t="shared" ca="1" si="60"/>
        <v>321</v>
      </c>
      <c r="BJ1128" s="1">
        <v>1128</v>
      </c>
      <c r="BK1128" s="1">
        <v>1</v>
      </c>
      <c r="BL1128" s="1">
        <v>4</v>
      </c>
      <c r="BM1128" s="1">
        <v>4</v>
      </c>
      <c r="BN1128" s="1">
        <v>8</v>
      </c>
    </row>
    <row r="1129" spans="59:66" x14ac:dyDescent="0.25">
      <c r="BG1129" s="4">
        <f t="shared" ca="1" si="59"/>
        <v>3.6409804319042283E-2</v>
      </c>
      <c r="BH1129" s="3">
        <f t="shared" ca="1" si="60"/>
        <v>2109</v>
      </c>
      <c r="BJ1129" s="1">
        <v>1129</v>
      </c>
      <c r="BK1129" s="1">
        <v>1</v>
      </c>
      <c r="BL1129" s="1">
        <v>4</v>
      </c>
      <c r="BM1129" s="1">
        <v>5</v>
      </c>
      <c r="BN1129" s="1">
        <v>8</v>
      </c>
    </row>
    <row r="1130" spans="59:66" x14ac:dyDescent="0.25">
      <c r="BG1130" s="4">
        <f t="shared" ca="1" si="59"/>
        <v>0.30774164659958447</v>
      </c>
      <c r="BH1130" s="3">
        <f t="shared" ca="1" si="60"/>
        <v>1492</v>
      </c>
      <c r="BJ1130" s="1">
        <v>1130</v>
      </c>
      <c r="BK1130" s="1">
        <v>1</v>
      </c>
      <c r="BL1130" s="1">
        <v>4</v>
      </c>
      <c r="BM1130" s="1">
        <v>6</v>
      </c>
      <c r="BN1130" s="1">
        <v>8</v>
      </c>
    </row>
    <row r="1131" spans="59:66" x14ac:dyDescent="0.25">
      <c r="BG1131" s="4">
        <f t="shared" ca="1" si="59"/>
        <v>0.98203348486318465</v>
      </c>
      <c r="BH1131" s="3">
        <f t="shared" ca="1" si="60"/>
        <v>40</v>
      </c>
      <c r="BJ1131" s="1">
        <v>1131</v>
      </c>
      <c r="BK1131" s="1">
        <v>1</v>
      </c>
      <c r="BL1131" s="1">
        <v>4</v>
      </c>
      <c r="BM1131" s="1">
        <v>7</v>
      </c>
      <c r="BN1131" s="1">
        <v>8</v>
      </c>
    </row>
    <row r="1132" spans="59:66" x14ac:dyDescent="0.25">
      <c r="BG1132" s="4">
        <f t="shared" ca="1" si="59"/>
        <v>0.89262248653797849</v>
      </c>
      <c r="BH1132" s="3">
        <f t="shared" ca="1" si="60"/>
        <v>247</v>
      </c>
      <c r="BJ1132" s="1">
        <v>1132</v>
      </c>
      <c r="BK1132" s="1">
        <v>1</v>
      </c>
      <c r="BL1132" s="1">
        <v>4</v>
      </c>
      <c r="BM1132" s="1">
        <v>8</v>
      </c>
      <c r="BN1132" s="1">
        <v>8</v>
      </c>
    </row>
    <row r="1133" spans="59:66" x14ac:dyDescent="0.25">
      <c r="BG1133" s="4">
        <f t="shared" ca="1" si="59"/>
        <v>0.36328440701704923</v>
      </c>
      <c r="BH1133" s="3">
        <f t="shared" ca="1" si="60"/>
        <v>1355</v>
      </c>
      <c r="BJ1133" s="1">
        <v>1133</v>
      </c>
      <c r="BK1133" s="1">
        <v>1</v>
      </c>
      <c r="BL1133" s="1">
        <v>4</v>
      </c>
      <c r="BM1133" s="1">
        <v>9</v>
      </c>
      <c r="BN1133" s="1">
        <v>8</v>
      </c>
    </row>
    <row r="1134" spans="59:66" x14ac:dyDescent="0.25">
      <c r="BG1134" s="4">
        <f t="shared" ca="1" si="59"/>
        <v>0.36423544293868204</v>
      </c>
      <c r="BH1134" s="3">
        <f t="shared" ca="1" si="60"/>
        <v>1351</v>
      </c>
      <c r="BJ1134" s="1">
        <v>1134</v>
      </c>
      <c r="BK1134" s="1">
        <v>1</v>
      </c>
      <c r="BL1134" s="1">
        <v>5</v>
      </c>
      <c r="BM1134" s="1">
        <v>0</v>
      </c>
      <c r="BN1134" s="1">
        <v>8</v>
      </c>
    </row>
    <row r="1135" spans="59:66" x14ac:dyDescent="0.25">
      <c r="BG1135" s="4">
        <f t="shared" ca="1" si="59"/>
        <v>0.68478563113051771</v>
      </c>
      <c r="BH1135" s="3">
        <f t="shared" ca="1" si="60"/>
        <v>676</v>
      </c>
      <c r="BJ1135" s="1">
        <v>1135</v>
      </c>
      <c r="BK1135" s="1">
        <v>1</v>
      </c>
      <c r="BL1135" s="1">
        <v>5</v>
      </c>
      <c r="BM1135" s="1">
        <v>1</v>
      </c>
      <c r="BN1135" s="1">
        <v>8</v>
      </c>
    </row>
    <row r="1136" spans="59:66" x14ac:dyDescent="0.25">
      <c r="BG1136" s="4">
        <f t="shared" ca="1" si="59"/>
        <v>0.56026282428101759</v>
      </c>
      <c r="BH1136" s="3">
        <f t="shared" ca="1" si="60"/>
        <v>944</v>
      </c>
      <c r="BJ1136" s="1">
        <v>1136</v>
      </c>
      <c r="BK1136" s="1">
        <v>1</v>
      </c>
      <c r="BL1136" s="1">
        <v>5</v>
      </c>
      <c r="BM1136" s="1">
        <v>2</v>
      </c>
      <c r="BN1136" s="1">
        <v>8</v>
      </c>
    </row>
    <row r="1137" spans="59:66" x14ac:dyDescent="0.25">
      <c r="BG1137" s="4">
        <f t="shared" ca="1" si="59"/>
        <v>0.33505556068331233</v>
      </c>
      <c r="BH1137" s="3">
        <f t="shared" ca="1" si="60"/>
        <v>1434</v>
      </c>
      <c r="BJ1137" s="1">
        <v>1137</v>
      </c>
      <c r="BK1137" s="1">
        <v>1</v>
      </c>
      <c r="BL1137" s="1">
        <v>5</v>
      </c>
      <c r="BM1137" s="1">
        <v>3</v>
      </c>
      <c r="BN1137" s="1">
        <v>8</v>
      </c>
    </row>
    <row r="1138" spans="59:66" x14ac:dyDescent="0.25">
      <c r="BG1138" s="4">
        <f t="shared" ca="1" si="59"/>
        <v>0.87668261993370888</v>
      </c>
      <c r="BH1138" s="3">
        <f t="shared" ca="1" si="60"/>
        <v>287</v>
      </c>
      <c r="BJ1138" s="1">
        <v>1138</v>
      </c>
      <c r="BK1138" s="1">
        <v>1</v>
      </c>
      <c r="BL1138" s="1">
        <v>5</v>
      </c>
      <c r="BM1138" s="1">
        <v>4</v>
      </c>
      <c r="BN1138" s="1">
        <v>8</v>
      </c>
    </row>
    <row r="1139" spans="59:66" x14ac:dyDescent="0.25">
      <c r="BG1139" s="4">
        <f t="shared" ca="1" si="59"/>
        <v>0.46293468128186088</v>
      </c>
      <c r="BH1139" s="3">
        <f t="shared" ca="1" si="60"/>
        <v>1127</v>
      </c>
      <c r="BJ1139" s="1">
        <v>1139</v>
      </c>
      <c r="BK1139" s="1">
        <v>1</v>
      </c>
      <c r="BL1139" s="1">
        <v>5</v>
      </c>
      <c r="BM1139" s="1">
        <v>5</v>
      </c>
      <c r="BN1139" s="1">
        <v>8</v>
      </c>
    </row>
    <row r="1140" spans="59:66" x14ac:dyDescent="0.25">
      <c r="BG1140" s="4">
        <f t="shared" ca="1" si="59"/>
        <v>0.74301320284320527</v>
      </c>
      <c r="BH1140" s="3">
        <f t="shared" ca="1" si="60"/>
        <v>556</v>
      </c>
      <c r="BJ1140" s="1">
        <v>1140</v>
      </c>
      <c r="BK1140" s="1">
        <v>1</v>
      </c>
      <c r="BL1140" s="1">
        <v>5</v>
      </c>
      <c r="BM1140" s="1">
        <v>6</v>
      </c>
      <c r="BN1140" s="1">
        <v>8</v>
      </c>
    </row>
    <row r="1141" spans="59:66" x14ac:dyDescent="0.25">
      <c r="BG1141" s="4">
        <f t="shared" ca="1" si="59"/>
        <v>0.42183642120719711</v>
      </c>
      <c r="BH1141" s="3">
        <f t="shared" ca="1" si="60"/>
        <v>1223</v>
      </c>
      <c r="BJ1141" s="1">
        <v>1141</v>
      </c>
      <c r="BK1141" s="1">
        <v>1</v>
      </c>
      <c r="BL1141" s="1">
        <v>5</v>
      </c>
      <c r="BM1141" s="1">
        <v>7</v>
      </c>
      <c r="BN1141" s="1">
        <v>8</v>
      </c>
    </row>
    <row r="1142" spans="59:66" x14ac:dyDescent="0.25">
      <c r="BG1142" s="4">
        <f t="shared" ca="1" si="59"/>
        <v>0.15151077642855915</v>
      </c>
      <c r="BH1142" s="3">
        <f t="shared" ca="1" si="60"/>
        <v>1839</v>
      </c>
      <c r="BJ1142" s="1">
        <v>1142</v>
      </c>
      <c r="BK1142" s="1">
        <v>1</v>
      </c>
      <c r="BL1142" s="1">
        <v>5</v>
      </c>
      <c r="BM1142" s="1">
        <v>8</v>
      </c>
      <c r="BN1142" s="1">
        <v>8</v>
      </c>
    </row>
    <row r="1143" spans="59:66" x14ac:dyDescent="0.25">
      <c r="BG1143" s="4">
        <f t="shared" ca="1" si="59"/>
        <v>0.78387823834055026</v>
      </c>
      <c r="BH1143" s="3">
        <f t="shared" ca="1" si="60"/>
        <v>471</v>
      </c>
      <c r="BJ1143" s="1">
        <v>1143</v>
      </c>
      <c r="BK1143" s="1">
        <v>1</v>
      </c>
      <c r="BL1143" s="1">
        <v>5</v>
      </c>
      <c r="BM1143" s="1">
        <v>9</v>
      </c>
      <c r="BN1143" s="1">
        <v>8</v>
      </c>
    </row>
    <row r="1144" spans="59:66" x14ac:dyDescent="0.25">
      <c r="BG1144" s="4">
        <f t="shared" ca="1" si="59"/>
        <v>0.39238293329766694</v>
      </c>
      <c r="BH1144" s="3">
        <f t="shared" ca="1" si="60"/>
        <v>1288</v>
      </c>
      <c r="BJ1144" s="1">
        <v>1144</v>
      </c>
      <c r="BK1144" s="1">
        <v>1</v>
      </c>
      <c r="BL1144" s="1">
        <v>6</v>
      </c>
      <c r="BM1144" s="1">
        <v>0</v>
      </c>
      <c r="BN1144" s="1">
        <v>8</v>
      </c>
    </row>
    <row r="1145" spans="59:66" x14ac:dyDescent="0.25">
      <c r="BG1145" s="4">
        <f t="shared" ca="1" si="59"/>
        <v>0.80736421164639771</v>
      </c>
      <c r="BH1145" s="3">
        <f t="shared" ca="1" si="60"/>
        <v>416</v>
      </c>
      <c r="BJ1145" s="1">
        <v>1145</v>
      </c>
      <c r="BK1145" s="1">
        <v>1</v>
      </c>
      <c r="BL1145" s="1">
        <v>6</v>
      </c>
      <c r="BM1145" s="1">
        <v>1</v>
      </c>
      <c r="BN1145" s="1">
        <v>8</v>
      </c>
    </row>
    <row r="1146" spans="59:66" x14ac:dyDescent="0.25">
      <c r="BG1146" s="4">
        <f t="shared" ca="1" si="59"/>
        <v>0.98168390510231862</v>
      </c>
      <c r="BH1146" s="3">
        <f t="shared" ca="1" si="60"/>
        <v>44</v>
      </c>
      <c r="BJ1146" s="1">
        <v>1146</v>
      </c>
      <c r="BK1146" s="1">
        <v>1</v>
      </c>
      <c r="BL1146" s="1">
        <v>6</v>
      </c>
      <c r="BM1146" s="1">
        <v>2</v>
      </c>
      <c r="BN1146" s="1">
        <v>8</v>
      </c>
    </row>
    <row r="1147" spans="59:66" x14ac:dyDescent="0.25">
      <c r="BG1147" s="4">
        <f t="shared" ca="1" si="59"/>
        <v>4.9889748763996766E-2</v>
      </c>
      <c r="BH1147" s="3">
        <f t="shared" ca="1" si="60"/>
        <v>2077</v>
      </c>
      <c r="BJ1147" s="1">
        <v>1147</v>
      </c>
      <c r="BK1147" s="1">
        <v>1</v>
      </c>
      <c r="BL1147" s="1">
        <v>6</v>
      </c>
      <c r="BM1147" s="1">
        <v>3</v>
      </c>
      <c r="BN1147" s="1">
        <v>8</v>
      </c>
    </row>
    <row r="1148" spans="59:66" x14ac:dyDescent="0.25">
      <c r="BG1148" s="4">
        <f t="shared" ca="1" si="59"/>
        <v>0.2843718499895701</v>
      </c>
      <c r="BH1148" s="3">
        <f t="shared" ca="1" si="60"/>
        <v>1551</v>
      </c>
      <c r="BJ1148" s="1">
        <v>1148</v>
      </c>
      <c r="BK1148" s="1">
        <v>1</v>
      </c>
      <c r="BL1148" s="1">
        <v>6</v>
      </c>
      <c r="BM1148" s="1">
        <v>4</v>
      </c>
      <c r="BN1148" s="1">
        <v>8</v>
      </c>
    </row>
    <row r="1149" spans="59:66" x14ac:dyDescent="0.25">
      <c r="BG1149" s="4">
        <f t="shared" ca="1" si="59"/>
        <v>0.94181186108377635</v>
      </c>
      <c r="BH1149" s="3">
        <f t="shared" ca="1" si="60"/>
        <v>130</v>
      </c>
      <c r="BJ1149" s="1">
        <v>1149</v>
      </c>
      <c r="BK1149" s="1">
        <v>1</v>
      </c>
      <c r="BL1149" s="1">
        <v>6</v>
      </c>
      <c r="BM1149" s="1">
        <v>5</v>
      </c>
      <c r="BN1149" s="1">
        <v>8</v>
      </c>
    </row>
    <row r="1150" spans="59:66" x14ac:dyDescent="0.25">
      <c r="BG1150" s="4">
        <f t="shared" ca="1" si="59"/>
        <v>0.85976042415886611</v>
      </c>
      <c r="BH1150" s="3">
        <f t="shared" ca="1" si="60"/>
        <v>313</v>
      </c>
      <c r="BJ1150" s="1">
        <v>1150</v>
      </c>
      <c r="BK1150" s="1">
        <v>1</v>
      </c>
      <c r="BL1150" s="1">
        <v>6</v>
      </c>
      <c r="BM1150" s="1">
        <v>6</v>
      </c>
      <c r="BN1150" s="1">
        <v>8</v>
      </c>
    </row>
    <row r="1151" spans="59:66" x14ac:dyDescent="0.25">
      <c r="BG1151" s="4">
        <f t="shared" ca="1" si="59"/>
        <v>0.71662622501286943</v>
      </c>
      <c r="BH1151" s="3">
        <f t="shared" ca="1" si="60"/>
        <v>614</v>
      </c>
      <c r="BJ1151" s="1">
        <v>1151</v>
      </c>
      <c r="BK1151" s="1">
        <v>1</v>
      </c>
      <c r="BL1151" s="1">
        <v>6</v>
      </c>
      <c r="BM1151" s="1">
        <v>7</v>
      </c>
      <c r="BN1151" s="1">
        <v>8</v>
      </c>
    </row>
    <row r="1152" spans="59:66" x14ac:dyDescent="0.25">
      <c r="BG1152" s="4">
        <f t="shared" ca="1" si="59"/>
        <v>0.72287473571859429</v>
      </c>
      <c r="BH1152" s="3">
        <f t="shared" ca="1" si="60"/>
        <v>594</v>
      </c>
      <c r="BJ1152" s="1">
        <v>1152</v>
      </c>
      <c r="BK1152" s="1">
        <v>1</v>
      </c>
      <c r="BL1152" s="1">
        <v>6</v>
      </c>
      <c r="BM1152" s="1">
        <v>8</v>
      </c>
      <c r="BN1152" s="1">
        <v>8</v>
      </c>
    </row>
    <row r="1153" spans="59:66" x14ac:dyDescent="0.25">
      <c r="BG1153" s="4">
        <f t="shared" ca="1" si="59"/>
        <v>0.2367864363536426</v>
      </c>
      <c r="BH1153" s="3">
        <f t="shared" ca="1" si="60"/>
        <v>1646</v>
      </c>
      <c r="BJ1153" s="1">
        <v>1153</v>
      </c>
      <c r="BK1153" s="1">
        <v>1</v>
      </c>
      <c r="BL1153" s="1">
        <v>6</v>
      </c>
      <c r="BM1153" s="1">
        <v>9</v>
      </c>
      <c r="BN1153" s="1">
        <v>8</v>
      </c>
    </row>
    <row r="1154" spans="59:66" x14ac:dyDescent="0.25">
      <c r="BG1154" s="4">
        <f t="shared" ref="BG1154:BG1217" ca="1" si="61">RAND()</f>
        <v>0.62364869548828261</v>
      </c>
      <c r="BH1154" s="3">
        <f t="shared" ref="BH1154:BH1217" ca="1" si="62">RANK(BG1154,$BG$1:$BG$2170,)</f>
        <v>804</v>
      </c>
      <c r="BJ1154" s="1">
        <v>1154</v>
      </c>
      <c r="BK1154" s="1">
        <v>1</v>
      </c>
      <c r="BL1154" s="1">
        <v>7</v>
      </c>
      <c r="BM1154" s="1">
        <v>0</v>
      </c>
      <c r="BN1154" s="1">
        <v>8</v>
      </c>
    </row>
    <row r="1155" spans="59:66" x14ac:dyDescent="0.25">
      <c r="BG1155" s="4">
        <f t="shared" ca="1" si="61"/>
        <v>0.45971356720969647</v>
      </c>
      <c r="BH1155" s="3">
        <f t="shared" ca="1" si="62"/>
        <v>1135</v>
      </c>
      <c r="BJ1155" s="1">
        <v>1155</v>
      </c>
      <c r="BK1155" s="1">
        <v>1</v>
      </c>
      <c r="BL1155" s="1">
        <v>7</v>
      </c>
      <c r="BM1155" s="1">
        <v>1</v>
      </c>
      <c r="BN1155" s="1">
        <v>8</v>
      </c>
    </row>
    <row r="1156" spans="59:66" x14ac:dyDescent="0.25">
      <c r="BG1156" s="4">
        <f t="shared" ca="1" si="61"/>
        <v>0.23330856742996897</v>
      </c>
      <c r="BH1156" s="3">
        <f t="shared" ca="1" si="62"/>
        <v>1657</v>
      </c>
      <c r="BJ1156" s="1">
        <v>1156</v>
      </c>
      <c r="BK1156" s="1">
        <v>1</v>
      </c>
      <c r="BL1156" s="1">
        <v>7</v>
      </c>
      <c r="BM1156" s="1">
        <v>2</v>
      </c>
      <c r="BN1156" s="1">
        <v>8</v>
      </c>
    </row>
    <row r="1157" spans="59:66" x14ac:dyDescent="0.25">
      <c r="BG1157" s="4">
        <f t="shared" ca="1" si="61"/>
        <v>0.13980328378199258</v>
      </c>
      <c r="BH1157" s="3">
        <f t="shared" ca="1" si="62"/>
        <v>1867</v>
      </c>
      <c r="BJ1157" s="1">
        <v>1157</v>
      </c>
      <c r="BK1157" s="1">
        <v>1</v>
      </c>
      <c r="BL1157" s="1">
        <v>7</v>
      </c>
      <c r="BM1157" s="1">
        <v>3</v>
      </c>
      <c r="BN1157" s="1">
        <v>8</v>
      </c>
    </row>
    <row r="1158" spans="59:66" x14ac:dyDescent="0.25">
      <c r="BG1158" s="4">
        <f t="shared" ca="1" si="61"/>
        <v>0.27332711380481312</v>
      </c>
      <c r="BH1158" s="3">
        <f t="shared" ca="1" si="62"/>
        <v>1578</v>
      </c>
      <c r="BJ1158" s="1">
        <v>1158</v>
      </c>
      <c r="BK1158" s="1">
        <v>1</v>
      </c>
      <c r="BL1158" s="1">
        <v>7</v>
      </c>
      <c r="BM1158" s="1">
        <v>4</v>
      </c>
      <c r="BN1158" s="1">
        <v>8</v>
      </c>
    </row>
    <row r="1159" spans="59:66" x14ac:dyDescent="0.25">
      <c r="BG1159" s="4">
        <f t="shared" ca="1" si="61"/>
        <v>0.9345304019886832</v>
      </c>
      <c r="BH1159" s="3">
        <f t="shared" ca="1" si="62"/>
        <v>152</v>
      </c>
      <c r="BJ1159" s="1">
        <v>1159</v>
      </c>
      <c r="BK1159" s="1">
        <v>1</v>
      </c>
      <c r="BL1159" s="1">
        <v>7</v>
      </c>
      <c r="BM1159" s="1">
        <v>5</v>
      </c>
      <c r="BN1159" s="1">
        <v>8</v>
      </c>
    </row>
    <row r="1160" spans="59:66" x14ac:dyDescent="0.25">
      <c r="BG1160" s="4">
        <f t="shared" ca="1" si="61"/>
        <v>0.33310731826368511</v>
      </c>
      <c r="BH1160" s="3">
        <f t="shared" ca="1" si="62"/>
        <v>1439</v>
      </c>
      <c r="BJ1160" s="1">
        <v>1160</v>
      </c>
      <c r="BK1160" s="1">
        <v>1</v>
      </c>
      <c r="BL1160" s="1">
        <v>7</v>
      </c>
      <c r="BM1160" s="1">
        <v>6</v>
      </c>
      <c r="BN1160" s="1">
        <v>8</v>
      </c>
    </row>
    <row r="1161" spans="59:66" x14ac:dyDescent="0.25">
      <c r="BG1161" s="4">
        <f t="shared" ca="1" si="61"/>
        <v>1.5969031671017042E-3</v>
      </c>
      <c r="BH1161" s="3">
        <f t="shared" ca="1" si="62"/>
        <v>2168</v>
      </c>
      <c r="BJ1161" s="1">
        <v>1161</v>
      </c>
      <c r="BK1161" s="1">
        <v>1</v>
      </c>
      <c r="BL1161" s="1">
        <v>7</v>
      </c>
      <c r="BM1161" s="1">
        <v>7</v>
      </c>
      <c r="BN1161" s="1">
        <v>8</v>
      </c>
    </row>
    <row r="1162" spans="59:66" x14ac:dyDescent="0.25">
      <c r="BG1162" s="4">
        <f t="shared" ca="1" si="61"/>
        <v>0.72102595307953399</v>
      </c>
      <c r="BH1162" s="3">
        <f t="shared" ca="1" si="62"/>
        <v>601</v>
      </c>
      <c r="BJ1162" s="1">
        <v>1162</v>
      </c>
      <c r="BK1162" s="1">
        <v>1</v>
      </c>
      <c r="BL1162" s="1">
        <v>7</v>
      </c>
      <c r="BM1162" s="1">
        <v>8</v>
      </c>
      <c r="BN1162" s="1">
        <v>8</v>
      </c>
    </row>
    <row r="1163" spans="59:66" x14ac:dyDescent="0.25">
      <c r="BG1163" s="4">
        <f t="shared" ca="1" si="61"/>
        <v>0.61489351684942317</v>
      </c>
      <c r="BH1163" s="3">
        <f t="shared" ca="1" si="62"/>
        <v>823</v>
      </c>
      <c r="BJ1163" s="1">
        <v>1163</v>
      </c>
      <c r="BK1163" s="1">
        <v>1</v>
      </c>
      <c r="BL1163" s="1">
        <v>7</v>
      </c>
      <c r="BM1163" s="1">
        <v>9</v>
      </c>
      <c r="BN1163" s="1">
        <v>8</v>
      </c>
    </row>
    <row r="1164" spans="59:66" x14ac:dyDescent="0.25">
      <c r="BG1164" s="4">
        <f t="shared" ca="1" si="61"/>
        <v>0.2690551590286423</v>
      </c>
      <c r="BH1164" s="3">
        <f t="shared" ca="1" si="62"/>
        <v>1589</v>
      </c>
      <c r="BJ1164" s="1">
        <v>1164</v>
      </c>
      <c r="BK1164" s="1">
        <v>1</v>
      </c>
      <c r="BL1164" s="1">
        <v>8</v>
      </c>
      <c r="BM1164" s="1">
        <v>0</v>
      </c>
      <c r="BN1164" s="1">
        <v>8</v>
      </c>
    </row>
    <row r="1165" spans="59:66" x14ac:dyDescent="0.25">
      <c r="BG1165" s="4">
        <f t="shared" ca="1" si="61"/>
        <v>0.65611732861884398</v>
      </c>
      <c r="BH1165" s="3">
        <f t="shared" ca="1" si="62"/>
        <v>741</v>
      </c>
      <c r="BJ1165" s="1">
        <v>1165</v>
      </c>
      <c r="BK1165" s="1">
        <v>1</v>
      </c>
      <c r="BL1165" s="1">
        <v>8</v>
      </c>
      <c r="BM1165" s="1">
        <v>1</v>
      </c>
      <c r="BN1165" s="1">
        <v>8</v>
      </c>
    </row>
    <row r="1166" spans="59:66" x14ac:dyDescent="0.25">
      <c r="BG1166" s="4">
        <f t="shared" ca="1" si="61"/>
        <v>0.11379022664422977</v>
      </c>
      <c r="BH1166" s="3">
        <f t="shared" ca="1" si="62"/>
        <v>1937</v>
      </c>
      <c r="BJ1166" s="1">
        <v>1166</v>
      </c>
      <c r="BK1166" s="1">
        <v>1</v>
      </c>
      <c r="BL1166" s="1">
        <v>8</v>
      </c>
      <c r="BM1166" s="1">
        <v>2</v>
      </c>
      <c r="BN1166" s="1">
        <v>8</v>
      </c>
    </row>
    <row r="1167" spans="59:66" x14ac:dyDescent="0.25">
      <c r="BG1167" s="4">
        <f t="shared" ca="1" si="61"/>
        <v>0.60262351439323403</v>
      </c>
      <c r="BH1167" s="3">
        <f t="shared" ca="1" si="62"/>
        <v>854</v>
      </c>
      <c r="BJ1167" s="1">
        <v>1167</v>
      </c>
      <c r="BK1167" s="1">
        <v>1</v>
      </c>
      <c r="BL1167" s="1">
        <v>8</v>
      </c>
      <c r="BM1167" s="1">
        <v>3</v>
      </c>
      <c r="BN1167" s="1">
        <v>8</v>
      </c>
    </row>
    <row r="1168" spans="59:66" x14ac:dyDescent="0.25">
      <c r="BG1168" s="4">
        <f t="shared" ca="1" si="61"/>
        <v>0.33633207208172933</v>
      </c>
      <c r="BH1168" s="3">
        <f t="shared" ca="1" si="62"/>
        <v>1432</v>
      </c>
      <c r="BJ1168" s="1">
        <v>1168</v>
      </c>
      <c r="BK1168" s="1">
        <v>1</v>
      </c>
      <c r="BL1168" s="1">
        <v>8</v>
      </c>
      <c r="BM1168" s="1">
        <v>4</v>
      </c>
      <c r="BN1168" s="1">
        <v>8</v>
      </c>
    </row>
    <row r="1169" spans="59:66" x14ac:dyDescent="0.25">
      <c r="BG1169" s="4">
        <f t="shared" ca="1" si="61"/>
        <v>0.49857751718341392</v>
      </c>
      <c r="BH1169" s="3">
        <f t="shared" ca="1" si="62"/>
        <v>1065</v>
      </c>
      <c r="BJ1169" s="1">
        <v>1169</v>
      </c>
      <c r="BK1169" s="1">
        <v>1</v>
      </c>
      <c r="BL1169" s="1">
        <v>8</v>
      </c>
      <c r="BM1169" s="1">
        <v>5</v>
      </c>
      <c r="BN1169" s="1">
        <v>8</v>
      </c>
    </row>
    <row r="1170" spans="59:66" x14ac:dyDescent="0.25">
      <c r="BG1170" s="4">
        <f t="shared" ca="1" si="61"/>
        <v>0.75331459574330573</v>
      </c>
      <c r="BH1170" s="3">
        <f t="shared" ca="1" si="62"/>
        <v>534</v>
      </c>
      <c r="BJ1170" s="1">
        <v>1170</v>
      </c>
      <c r="BK1170" s="1">
        <v>1</v>
      </c>
      <c r="BL1170" s="1">
        <v>8</v>
      </c>
      <c r="BM1170" s="1">
        <v>6</v>
      </c>
      <c r="BN1170" s="1">
        <v>8</v>
      </c>
    </row>
    <row r="1171" spans="59:66" x14ac:dyDescent="0.25">
      <c r="BG1171" s="4">
        <f t="shared" ca="1" si="61"/>
        <v>0.34231478788495184</v>
      </c>
      <c r="BH1171" s="3">
        <f t="shared" ca="1" si="62"/>
        <v>1414</v>
      </c>
      <c r="BJ1171" s="1">
        <v>1171</v>
      </c>
      <c r="BK1171" s="1">
        <v>1</v>
      </c>
      <c r="BL1171" s="1">
        <v>8</v>
      </c>
      <c r="BM1171" s="1">
        <v>7</v>
      </c>
      <c r="BN1171" s="1">
        <v>8</v>
      </c>
    </row>
    <row r="1172" spans="59:66" x14ac:dyDescent="0.25">
      <c r="BG1172" s="4">
        <f t="shared" ca="1" si="61"/>
        <v>0.55845919858458293</v>
      </c>
      <c r="BH1172" s="3">
        <f t="shared" ca="1" si="62"/>
        <v>950</v>
      </c>
      <c r="BJ1172" s="1">
        <v>1172</v>
      </c>
      <c r="BK1172" s="1">
        <v>1</v>
      </c>
      <c r="BL1172" s="1">
        <v>8</v>
      </c>
      <c r="BM1172" s="1">
        <v>8</v>
      </c>
      <c r="BN1172" s="1">
        <v>8</v>
      </c>
    </row>
    <row r="1173" spans="59:66" x14ac:dyDescent="0.25">
      <c r="BG1173" s="4">
        <f t="shared" ca="1" si="61"/>
        <v>0.44326848420467491</v>
      </c>
      <c r="BH1173" s="3">
        <f t="shared" ca="1" si="62"/>
        <v>1181</v>
      </c>
      <c r="BJ1173" s="1">
        <v>1173</v>
      </c>
      <c r="BK1173" s="1">
        <v>1</v>
      </c>
      <c r="BL1173" s="1">
        <v>8</v>
      </c>
      <c r="BM1173" s="1">
        <v>9</v>
      </c>
      <c r="BN1173" s="1">
        <v>8</v>
      </c>
    </row>
    <row r="1174" spans="59:66" x14ac:dyDescent="0.25">
      <c r="BG1174" s="4">
        <f t="shared" ca="1" si="61"/>
        <v>0.76442038324292072</v>
      </c>
      <c r="BH1174" s="3">
        <f t="shared" ca="1" si="62"/>
        <v>509</v>
      </c>
      <c r="BJ1174" s="1">
        <v>1174</v>
      </c>
      <c r="BK1174" s="1">
        <v>1</v>
      </c>
      <c r="BL1174" s="1">
        <v>9</v>
      </c>
      <c r="BM1174" s="1">
        <v>0</v>
      </c>
      <c r="BN1174" s="1">
        <v>8</v>
      </c>
    </row>
    <row r="1175" spans="59:66" x14ac:dyDescent="0.25">
      <c r="BG1175" s="4">
        <f t="shared" ca="1" si="61"/>
        <v>0.80062791882345208</v>
      </c>
      <c r="BH1175" s="3">
        <f t="shared" ca="1" si="62"/>
        <v>426</v>
      </c>
      <c r="BJ1175" s="1">
        <v>1175</v>
      </c>
      <c r="BK1175" s="1">
        <v>1</v>
      </c>
      <c r="BL1175" s="1">
        <v>9</v>
      </c>
      <c r="BM1175" s="1">
        <v>1</v>
      </c>
      <c r="BN1175" s="1">
        <v>8</v>
      </c>
    </row>
    <row r="1176" spans="59:66" x14ac:dyDescent="0.25">
      <c r="BG1176" s="4">
        <f t="shared" ca="1" si="61"/>
        <v>0.14825376111360078</v>
      </c>
      <c r="BH1176" s="3">
        <f t="shared" ca="1" si="62"/>
        <v>1845</v>
      </c>
      <c r="BJ1176" s="1">
        <v>1176</v>
      </c>
      <c r="BK1176" s="1">
        <v>1</v>
      </c>
      <c r="BL1176" s="1">
        <v>9</v>
      </c>
      <c r="BM1176" s="1">
        <v>2</v>
      </c>
      <c r="BN1176" s="1">
        <v>8</v>
      </c>
    </row>
    <row r="1177" spans="59:66" x14ac:dyDescent="0.25">
      <c r="BG1177" s="4">
        <f t="shared" ca="1" si="61"/>
        <v>2.8652927361490499E-2</v>
      </c>
      <c r="BH1177" s="3">
        <f t="shared" ca="1" si="62"/>
        <v>2122</v>
      </c>
      <c r="BJ1177" s="1">
        <v>1177</v>
      </c>
      <c r="BK1177" s="1">
        <v>1</v>
      </c>
      <c r="BL1177" s="1">
        <v>9</v>
      </c>
      <c r="BM1177" s="1">
        <v>3</v>
      </c>
      <c r="BN1177" s="1">
        <v>8</v>
      </c>
    </row>
    <row r="1178" spans="59:66" x14ac:dyDescent="0.25">
      <c r="BG1178" s="4">
        <f t="shared" ca="1" si="61"/>
        <v>0.20391360383319879</v>
      </c>
      <c r="BH1178" s="3">
        <f t="shared" ca="1" si="62"/>
        <v>1727</v>
      </c>
      <c r="BJ1178" s="1">
        <v>1178</v>
      </c>
      <c r="BK1178" s="1">
        <v>1</v>
      </c>
      <c r="BL1178" s="1">
        <v>9</v>
      </c>
      <c r="BM1178" s="1">
        <v>4</v>
      </c>
      <c r="BN1178" s="1">
        <v>8</v>
      </c>
    </row>
    <row r="1179" spans="59:66" x14ac:dyDescent="0.25">
      <c r="BG1179" s="4">
        <f t="shared" ca="1" si="61"/>
        <v>0.41770876455671913</v>
      </c>
      <c r="BH1179" s="3">
        <f t="shared" ca="1" si="62"/>
        <v>1235</v>
      </c>
      <c r="BJ1179" s="1">
        <v>1179</v>
      </c>
      <c r="BK1179" s="1">
        <v>1</v>
      </c>
      <c r="BL1179" s="1">
        <v>9</v>
      </c>
      <c r="BM1179" s="1">
        <v>5</v>
      </c>
      <c r="BN1179" s="1">
        <v>8</v>
      </c>
    </row>
    <row r="1180" spans="59:66" x14ac:dyDescent="0.25">
      <c r="BG1180" s="4">
        <f t="shared" ca="1" si="61"/>
        <v>0.68346674646958316</v>
      </c>
      <c r="BH1180" s="3">
        <f t="shared" ca="1" si="62"/>
        <v>678</v>
      </c>
      <c r="BJ1180" s="1">
        <v>1180</v>
      </c>
      <c r="BK1180" s="1">
        <v>1</v>
      </c>
      <c r="BL1180" s="1">
        <v>9</v>
      </c>
      <c r="BM1180" s="1">
        <v>6</v>
      </c>
      <c r="BN1180" s="1">
        <v>8</v>
      </c>
    </row>
    <row r="1181" spans="59:66" x14ac:dyDescent="0.25">
      <c r="BG1181" s="4">
        <f t="shared" ca="1" si="61"/>
        <v>0.46431368344070367</v>
      </c>
      <c r="BH1181" s="3">
        <f t="shared" ca="1" si="62"/>
        <v>1123</v>
      </c>
      <c r="BJ1181" s="1">
        <v>1181</v>
      </c>
      <c r="BK1181" s="1">
        <v>1</v>
      </c>
      <c r="BL1181" s="1">
        <v>9</v>
      </c>
      <c r="BM1181" s="1">
        <v>7</v>
      </c>
      <c r="BN1181" s="1">
        <v>8</v>
      </c>
    </row>
    <row r="1182" spans="59:66" x14ac:dyDescent="0.25">
      <c r="BG1182" s="4">
        <f t="shared" ca="1" si="61"/>
        <v>0.79574432661732997</v>
      </c>
      <c r="BH1182" s="3">
        <f t="shared" ca="1" si="62"/>
        <v>440</v>
      </c>
      <c r="BJ1182" s="1">
        <v>1182</v>
      </c>
      <c r="BK1182" s="1">
        <v>1</v>
      </c>
      <c r="BL1182" s="1">
        <v>9</v>
      </c>
      <c r="BM1182" s="1">
        <v>8</v>
      </c>
      <c r="BN1182" s="1">
        <v>8</v>
      </c>
    </row>
    <row r="1183" spans="59:66" x14ac:dyDescent="0.25">
      <c r="BG1183" s="4">
        <f t="shared" ca="1" si="61"/>
        <v>0.51364254995465208</v>
      </c>
      <c r="BH1183" s="3">
        <f t="shared" ca="1" si="62"/>
        <v>1042</v>
      </c>
      <c r="BJ1183" s="1">
        <v>1183</v>
      </c>
      <c r="BK1183" s="1">
        <v>1</v>
      </c>
      <c r="BL1183" s="1">
        <v>9</v>
      </c>
      <c r="BM1183" s="1">
        <v>9</v>
      </c>
      <c r="BN1183" s="1">
        <v>8</v>
      </c>
    </row>
    <row r="1184" spans="59:66" x14ac:dyDescent="0.25">
      <c r="BG1184" s="4">
        <f t="shared" ca="1" si="61"/>
        <v>0.64199740396256655</v>
      </c>
      <c r="BH1184" s="3">
        <f t="shared" ca="1" si="62"/>
        <v>767</v>
      </c>
      <c r="BJ1184" s="1">
        <v>1184</v>
      </c>
      <c r="BK1184" s="1">
        <v>2</v>
      </c>
      <c r="BL1184" s="1">
        <v>1</v>
      </c>
      <c r="BM1184" s="1">
        <v>3</v>
      </c>
      <c r="BN1184" s="1">
        <v>8</v>
      </c>
    </row>
    <row r="1185" spans="59:66" x14ac:dyDescent="0.25">
      <c r="BG1185" s="4">
        <f t="shared" ca="1" si="61"/>
        <v>0.46591410421295032</v>
      </c>
      <c r="BH1185" s="3">
        <f t="shared" ca="1" si="62"/>
        <v>1120</v>
      </c>
      <c r="BJ1185" s="1">
        <v>1185</v>
      </c>
      <c r="BK1185" s="1">
        <v>2</v>
      </c>
      <c r="BL1185" s="1">
        <v>1</v>
      </c>
      <c r="BM1185" s="1">
        <v>4</v>
      </c>
      <c r="BN1185" s="1">
        <v>8</v>
      </c>
    </row>
    <row r="1186" spans="59:66" x14ac:dyDescent="0.25">
      <c r="BG1186" s="4">
        <f t="shared" ca="1" si="61"/>
        <v>0.41185219777215076</v>
      </c>
      <c r="BH1186" s="3">
        <f t="shared" ca="1" si="62"/>
        <v>1250</v>
      </c>
      <c r="BJ1186" s="1">
        <v>1186</v>
      </c>
      <c r="BK1186" s="1">
        <v>2</v>
      </c>
      <c r="BL1186" s="1">
        <v>1</v>
      </c>
      <c r="BM1186" s="1">
        <v>5</v>
      </c>
      <c r="BN1186" s="1">
        <v>8</v>
      </c>
    </row>
    <row r="1187" spans="59:66" x14ac:dyDescent="0.25">
      <c r="BG1187" s="4">
        <f t="shared" ca="1" si="61"/>
        <v>0.13901751748348046</v>
      </c>
      <c r="BH1187" s="3">
        <f t="shared" ca="1" si="62"/>
        <v>1870</v>
      </c>
      <c r="BJ1187" s="1">
        <v>1187</v>
      </c>
      <c r="BK1187" s="1">
        <v>2</v>
      </c>
      <c r="BL1187" s="1">
        <v>1</v>
      </c>
      <c r="BM1187" s="1">
        <v>6</v>
      </c>
      <c r="BN1187" s="1">
        <v>8</v>
      </c>
    </row>
    <row r="1188" spans="59:66" x14ac:dyDescent="0.25">
      <c r="BG1188" s="4">
        <f t="shared" ca="1" si="61"/>
        <v>0.28267872425514939</v>
      </c>
      <c r="BH1188" s="3">
        <f t="shared" ca="1" si="62"/>
        <v>1557</v>
      </c>
      <c r="BJ1188" s="1">
        <v>1188</v>
      </c>
      <c r="BK1188" s="1">
        <v>2</v>
      </c>
      <c r="BL1188" s="1">
        <v>1</v>
      </c>
      <c r="BM1188" s="1">
        <v>7</v>
      </c>
      <c r="BN1188" s="1">
        <v>8</v>
      </c>
    </row>
    <row r="1189" spans="59:66" x14ac:dyDescent="0.25">
      <c r="BG1189" s="4">
        <f t="shared" ca="1" si="61"/>
        <v>0.22108789132078277</v>
      </c>
      <c r="BH1189" s="3">
        <f t="shared" ca="1" si="62"/>
        <v>1691</v>
      </c>
      <c r="BJ1189" s="1">
        <v>1189</v>
      </c>
      <c r="BK1189" s="1">
        <v>2</v>
      </c>
      <c r="BL1189" s="1">
        <v>1</v>
      </c>
      <c r="BM1189" s="1">
        <v>8</v>
      </c>
      <c r="BN1189" s="1">
        <v>8</v>
      </c>
    </row>
    <row r="1190" spans="59:66" x14ac:dyDescent="0.25">
      <c r="BG1190" s="4">
        <f t="shared" ca="1" si="61"/>
        <v>0.2251071864330989</v>
      </c>
      <c r="BH1190" s="3">
        <f t="shared" ca="1" si="62"/>
        <v>1676</v>
      </c>
      <c r="BJ1190" s="1">
        <v>1190</v>
      </c>
      <c r="BK1190" s="1">
        <v>2</v>
      </c>
      <c r="BL1190" s="1">
        <v>1</v>
      </c>
      <c r="BM1190" s="1">
        <v>9</v>
      </c>
      <c r="BN1190" s="1">
        <v>8</v>
      </c>
    </row>
    <row r="1191" spans="59:66" x14ac:dyDescent="0.25">
      <c r="BG1191" s="4">
        <f t="shared" ca="1" si="61"/>
        <v>0.21149361341593953</v>
      </c>
      <c r="BH1191" s="3">
        <f t="shared" ca="1" si="62"/>
        <v>1709</v>
      </c>
      <c r="BJ1191" s="1">
        <v>1191</v>
      </c>
      <c r="BK1191" s="1">
        <v>2</v>
      </c>
      <c r="BL1191" s="1">
        <v>2</v>
      </c>
      <c r="BM1191" s="1">
        <v>5</v>
      </c>
      <c r="BN1191" s="1">
        <v>8</v>
      </c>
    </row>
    <row r="1192" spans="59:66" x14ac:dyDescent="0.25">
      <c r="BG1192" s="4">
        <f t="shared" ca="1" si="61"/>
        <v>0.9354252346330586</v>
      </c>
      <c r="BH1192" s="3">
        <f t="shared" ca="1" si="62"/>
        <v>150</v>
      </c>
      <c r="BJ1192" s="1">
        <v>1192</v>
      </c>
      <c r="BK1192" s="1">
        <v>2</v>
      </c>
      <c r="BL1192" s="1">
        <v>2</v>
      </c>
      <c r="BM1192" s="1">
        <v>6</v>
      </c>
      <c r="BN1192" s="1">
        <v>8</v>
      </c>
    </row>
    <row r="1193" spans="59:66" x14ac:dyDescent="0.25">
      <c r="BG1193" s="4">
        <f t="shared" ca="1" si="61"/>
        <v>0.45919556051248744</v>
      </c>
      <c r="BH1193" s="3">
        <f t="shared" ca="1" si="62"/>
        <v>1137</v>
      </c>
      <c r="BJ1193" s="1">
        <v>1193</v>
      </c>
      <c r="BK1193" s="1">
        <v>2</v>
      </c>
      <c r="BL1193" s="1">
        <v>2</v>
      </c>
      <c r="BM1193" s="1">
        <v>7</v>
      </c>
      <c r="BN1193" s="1">
        <v>8</v>
      </c>
    </row>
    <row r="1194" spans="59:66" x14ac:dyDescent="0.25">
      <c r="BG1194" s="4">
        <f t="shared" ca="1" si="61"/>
        <v>0.46019058938748336</v>
      </c>
      <c r="BH1194" s="3">
        <f t="shared" ca="1" si="62"/>
        <v>1134</v>
      </c>
      <c r="BJ1194" s="1">
        <v>1194</v>
      </c>
      <c r="BK1194" s="1">
        <v>2</v>
      </c>
      <c r="BL1194" s="1">
        <v>2</v>
      </c>
      <c r="BM1194" s="1">
        <v>8</v>
      </c>
      <c r="BN1194" s="1">
        <v>8</v>
      </c>
    </row>
    <row r="1195" spans="59:66" x14ac:dyDescent="0.25">
      <c r="BG1195" s="4">
        <f t="shared" ca="1" si="61"/>
        <v>0.60930677777307984</v>
      </c>
      <c r="BH1195" s="3">
        <f t="shared" ca="1" si="62"/>
        <v>837</v>
      </c>
      <c r="BJ1195" s="1">
        <v>1195</v>
      </c>
      <c r="BK1195" s="1">
        <v>2</v>
      </c>
      <c r="BL1195" s="1">
        <v>2</v>
      </c>
      <c r="BM1195" s="1">
        <v>9</v>
      </c>
      <c r="BN1195" s="1">
        <v>8</v>
      </c>
    </row>
    <row r="1196" spans="59:66" x14ac:dyDescent="0.25">
      <c r="BG1196" s="4">
        <f t="shared" ca="1" si="61"/>
        <v>0.25851765271017135</v>
      </c>
      <c r="BH1196" s="3">
        <f t="shared" ca="1" si="62"/>
        <v>1609</v>
      </c>
      <c r="BJ1196" s="1">
        <v>1196</v>
      </c>
      <c r="BK1196" s="1">
        <v>2</v>
      </c>
      <c r="BL1196" s="1">
        <v>3</v>
      </c>
      <c r="BM1196" s="1">
        <v>8</v>
      </c>
      <c r="BN1196" s="1">
        <v>8</v>
      </c>
    </row>
    <row r="1197" spans="59:66" x14ac:dyDescent="0.25">
      <c r="BG1197" s="4">
        <f t="shared" ca="1" si="61"/>
        <v>7.4626792585330892E-2</v>
      </c>
      <c r="BH1197" s="3">
        <f t="shared" ca="1" si="62"/>
        <v>2014</v>
      </c>
      <c r="BJ1197" s="1">
        <v>1197</v>
      </c>
      <c r="BK1197" s="1">
        <v>2</v>
      </c>
      <c r="BL1197" s="1">
        <v>3</v>
      </c>
      <c r="BM1197" s="1">
        <v>9</v>
      </c>
      <c r="BN1197" s="1">
        <v>8</v>
      </c>
    </row>
    <row r="1198" spans="59:66" x14ac:dyDescent="0.25">
      <c r="BG1198" s="4">
        <f t="shared" ca="1" si="61"/>
        <v>0.6815928609947981</v>
      </c>
      <c r="BH1198" s="3">
        <f t="shared" ca="1" si="62"/>
        <v>685</v>
      </c>
      <c r="BJ1198" s="1">
        <v>1198</v>
      </c>
      <c r="BK1198" s="1">
        <v>2</v>
      </c>
      <c r="BL1198" s="1">
        <v>5</v>
      </c>
      <c r="BM1198" s="1">
        <v>0</v>
      </c>
      <c r="BN1198" s="1">
        <v>8</v>
      </c>
    </row>
    <row r="1199" spans="59:66" x14ac:dyDescent="0.25">
      <c r="BG1199" s="4">
        <f t="shared" ca="1" si="61"/>
        <v>9.8548909693322195E-2</v>
      </c>
      <c r="BH1199" s="3">
        <f t="shared" ca="1" si="62"/>
        <v>1970</v>
      </c>
      <c r="BJ1199" s="1">
        <v>1199</v>
      </c>
      <c r="BK1199" s="1">
        <v>2</v>
      </c>
      <c r="BL1199" s="1">
        <v>5</v>
      </c>
      <c r="BM1199" s="1">
        <v>1</v>
      </c>
      <c r="BN1199" s="1">
        <v>8</v>
      </c>
    </row>
    <row r="1200" spans="59:66" x14ac:dyDescent="0.25">
      <c r="BG1200" s="4">
        <f t="shared" ca="1" si="61"/>
        <v>0.39477648898358819</v>
      </c>
      <c r="BH1200" s="3">
        <f t="shared" ca="1" si="62"/>
        <v>1284</v>
      </c>
      <c r="BJ1200" s="1">
        <v>1200</v>
      </c>
      <c r="BK1200" s="1">
        <v>2</v>
      </c>
      <c r="BL1200" s="1">
        <v>5</v>
      </c>
      <c r="BM1200" s="1">
        <v>2</v>
      </c>
      <c r="BN1200" s="1">
        <v>8</v>
      </c>
    </row>
    <row r="1201" spans="59:66" x14ac:dyDescent="0.25">
      <c r="BG1201" s="4">
        <f t="shared" ca="1" si="61"/>
        <v>0.14208448369027249</v>
      </c>
      <c r="BH1201" s="3">
        <f t="shared" ca="1" si="62"/>
        <v>1863</v>
      </c>
      <c r="BJ1201" s="1">
        <v>1201</v>
      </c>
      <c r="BK1201" s="1">
        <v>2</v>
      </c>
      <c r="BL1201" s="1">
        <v>5</v>
      </c>
      <c r="BM1201" s="1">
        <v>3</v>
      </c>
      <c r="BN1201" s="1">
        <v>8</v>
      </c>
    </row>
    <row r="1202" spans="59:66" x14ac:dyDescent="0.25">
      <c r="BG1202" s="4">
        <f t="shared" ca="1" si="61"/>
        <v>0.24632775041470079</v>
      </c>
      <c r="BH1202" s="3">
        <f t="shared" ca="1" si="62"/>
        <v>1629</v>
      </c>
      <c r="BJ1202" s="1">
        <v>1202</v>
      </c>
      <c r="BK1202" s="1">
        <v>2</v>
      </c>
      <c r="BL1202" s="1">
        <v>5</v>
      </c>
      <c r="BM1202" s="1">
        <v>4</v>
      </c>
      <c r="BN1202" s="1">
        <v>8</v>
      </c>
    </row>
    <row r="1203" spans="59:66" x14ac:dyDescent="0.25">
      <c r="BG1203" s="4">
        <f t="shared" ca="1" si="61"/>
        <v>0.32651306286342463</v>
      </c>
      <c r="BH1203" s="3">
        <f t="shared" ca="1" si="62"/>
        <v>1452</v>
      </c>
      <c r="BJ1203" s="1">
        <v>1203</v>
      </c>
      <c r="BK1203" s="1">
        <v>2</v>
      </c>
      <c r="BL1203" s="1">
        <v>5</v>
      </c>
      <c r="BM1203" s="1">
        <v>5</v>
      </c>
      <c r="BN1203" s="1">
        <v>8</v>
      </c>
    </row>
    <row r="1204" spans="59:66" x14ac:dyDescent="0.25">
      <c r="BG1204" s="4">
        <f t="shared" ca="1" si="61"/>
        <v>0.44131651529669813</v>
      </c>
      <c r="BH1204" s="3">
        <f t="shared" ca="1" si="62"/>
        <v>1186</v>
      </c>
      <c r="BJ1204" s="1">
        <v>1204</v>
      </c>
      <c r="BK1204" s="1">
        <v>2</v>
      </c>
      <c r="BL1204" s="1">
        <v>5</v>
      </c>
      <c r="BM1204" s="1">
        <v>6</v>
      </c>
      <c r="BN1204" s="1">
        <v>8</v>
      </c>
    </row>
    <row r="1205" spans="59:66" x14ac:dyDescent="0.25">
      <c r="BG1205" s="4">
        <f t="shared" ca="1" si="61"/>
        <v>0.93251855227849079</v>
      </c>
      <c r="BH1205" s="3">
        <f t="shared" ca="1" si="62"/>
        <v>158</v>
      </c>
      <c r="BJ1205" s="1">
        <v>1205</v>
      </c>
      <c r="BK1205" s="1">
        <v>2</v>
      </c>
      <c r="BL1205" s="1">
        <v>5</v>
      </c>
      <c r="BM1205" s="1">
        <v>7</v>
      </c>
      <c r="BN1205" s="1">
        <v>8</v>
      </c>
    </row>
    <row r="1206" spans="59:66" x14ac:dyDescent="0.25">
      <c r="BG1206" s="4">
        <f t="shared" ca="1" si="61"/>
        <v>0.76729299117993544</v>
      </c>
      <c r="BH1206" s="3">
        <f t="shared" ca="1" si="62"/>
        <v>503</v>
      </c>
      <c r="BJ1206" s="1">
        <v>1206</v>
      </c>
      <c r="BK1206" s="1">
        <v>2</v>
      </c>
      <c r="BL1206" s="1">
        <v>5</v>
      </c>
      <c r="BM1206" s="1">
        <v>8</v>
      </c>
      <c r="BN1206" s="1">
        <v>8</v>
      </c>
    </row>
    <row r="1207" spans="59:66" x14ac:dyDescent="0.25">
      <c r="BG1207" s="4">
        <f t="shared" ca="1" si="61"/>
        <v>0.27335990505472429</v>
      </c>
      <c r="BH1207" s="3">
        <f t="shared" ca="1" si="62"/>
        <v>1577</v>
      </c>
      <c r="BJ1207" s="1">
        <v>1207</v>
      </c>
      <c r="BK1207" s="1">
        <v>2</v>
      </c>
      <c r="BL1207" s="1">
        <v>5</v>
      </c>
      <c r="BM1207" s="1">
        <v>9</v>
      </c>
      <c r="BN1207" s="1">
        <v>8</v>
      </c>
    </row>
    <row r="1208" spans="59:66" x14ac:dyDescent="0.25">
      <c r="BG1208" s="4">
        <f t="shared" ca="1" si="61"/>
        <v>0.41052005179878759</v>
      </c>
      <c r="BH1208" s="3">
        <f t="shared" ca="1" si="62"/>
        <v>1252</v>
      </c>
      <c r="BJ1208" s="1">
        <v>1208</v>
      </c>
      <c r="BK1208" s="1">
        <v>2</v>
      </c>
      <c r="BL1208" s="1">
        <v>6</v>
      </c>
      <c r="BM1208" s="1">
        <v>0</v>
      </c>
      <c r="BN1208" s="1">
        <v>8</v>
      </c>
    </row>
    <row r="1209" spans="59:66" x14ac:dyDescent="0.25">
      <c r="BG1209" s="4">
        <f t="shared" ca="1" si="61"/>
        <v>0.757265146533595</v>
      </c>
      <c r="BH1209" s="3">
        <f t="shared" ca="1" si="62"/>
        <v>523</v>
      </c>
      <c r="BJ1209" s="1">
        <v>1209</v>
      </c>
      <c r="BK1209" s="1">
        <v>2</v>
      </c>
      <c r="BL1209" s="1">
        <v>6</v>
      </c>
      <c r="BM1209" s="1">
        <v>1</v>
      </c>
      <c r="BN1209" s="1">
        <v>8</v>
      </c>
    </row>
    <row r="1210" spans="59:66" x14ac:dyDescent="0.25">
      <c r="BG1210" s="4">
        <f t="shared" ca="1" si="61"/>
        <v>0.11877015190868301</v>
      </c>
      <c r="BH1210" s="3">
        <f t="shared" ca="1" si="62"/>
        <v>1923</v>
      </c>
      <c r="BJ1210" s="1">
        <v>1210</v>
      </c>
      <c r="BK1210" s="1">
        <v>2</v>
      </c>
      <c r="BL1210" s="1">
        <v>6</v>
      </c>
      <c r="BM1210" s="1">
        <v>2</v>
      </c>
      <c r="BN1210" s="1">
        <v>8</v>
      </c>
    </row>
    <row r="1211" spans="59:66" x14ac:dyDescent="0.25">
      <c r="BG1211" s="4">
        <f t="shared" ca="1" si="61"/>
        <v>0.24933963193483399</v>
      </c>
      <c r="BH1211" s="3">
        <f t="shared" ca="1" si="62"/>
        <v>1625</v>
      </c>
      <c r="BJ1211" s="1">
        <v>1211</v>
      </c>
      <c r="BK1211" s="1">
        <v>2</v>
      </c>
      <c r="BL1211" s="1">
        <v>6</v>
      </c>
      <c r="BM1211" s="1">
        <v>3</v>
      </c>
      <c r="BN1211" s="1">
        <v>8</v>
      </c>
    </row>
    <row r="1212" spans="59:66" x14ac:dyDescent="0.25">
      <c r="BG1212" s="4">
        <f t="shared" ca="1" si="61"/>
        <v>0.63828096414184521</v>
      </c>
      <c r="BH1212" s="3">
        <f t="shared" ca="1" si="62"/>
        <v>773</v>
      </c>
      <c r="BJ1212" s="1">
        <v>1212</v>
      </c>
      <c r="BK1212" s="1">
        <v>2</v>
      </c>
      <c r="BL1212" s="1">
        <v>6</v>
      </c>
      <c r="BM1212" s="1">
        <v>4</v>
      </c>
      <c r="BN1212" s="1">
        <v>8</v>
      </c>
    </row>
    <row r="1213" spans="59:66" x14ac:dyDescent="0.25">
      <c r="BG1213" s="4">
        <f t="shared" ca="1" si="61"/>
        <v>0.97424033186264647</v>
      </c>
      <c r="BH1213" s="3">
        <f t="shared" ca="1" si="62"/>
        <v>56</v>
      </c>
      <c r="BJ1213" s="1">
        <v>1213</v>
      </c>
      <c r="BK1213" s="1">
        <v>2</v>
      </c>
      <c r="BL1213" s="1">
        <v>6</v>
      </c>
      <c r="BM1213" s="1">
        <v>5</v>
      </c>
      <c r="BN1213" s="1">
        <v>8</v>
      </c>
    </row>
    <row r="1214" spans="59:66" x14ac:dyDescent="0.25">
      <c r="BG1214" s="4">
        <f t="shared" ca="1" si="61"/>
        <v>0.60833063792102848</v>
      </c>
      <c r="BH1214" s="3">
        <f t="shared" ca="1" si="62"/>
        <v>839</v>
      </c>
      <c r="BJ1214" s="1">
        <v>1214</v>
      </c>
      <c r="BK1214" s="1">
        <v>2</v>
      </c>
      <c r="BL1214" s="1">
        <v>6</v>
      </c>
      <c r="BM1214" s="1">
        <v>6</v>
      </c>
      <c r="BN1214" s="1">
        <v>8</v>
      </c>
    </row>
    <row r="1215" spans="59:66" x14ac:dyDescent="0.25">
      <c r="BG1215" s="4">
        <f t="shared" ca="1" si="61"/>
        <v>0.14976656718881165</v>
      </c>
      <c r="BH1215" s="3">
        <f t="shared" ca="1" si="62"/>
        <v>1843</v>
      </c>
      <c r="BJ1215" s="1">
        <v>1215</v>
      </c>
      <c r="BK1215" s="1">
        <v>2</v>
      </c>
      <c r="BL1215" s="1">
        <v>6</v>
      </c>
      <c r="BM1215" s="1">
        <v>7</v>
      </c>
      <c r="BN1215" s="1">
        <v>8</v>
      </c>
    </row>
    <row r="1216" spans="59:66" x14ac:dyDescent="0.25">
      <c r="BG1216" s="4">
        <f t="shared" ca="1" si="61"/>
        <v>7.599402380092235E-2</v>
      </c>
      <c r="BH1216" s="3">
        <f t="shared" ca="1" si="62"/>
        <v>2011</v>
      </c>
      <c r="BJ1216" s="1">
        <v>1216</v>
      </c>
      <c r="BK1216" s="1">
        <v>2</v>
      </c>
      <c r="BL1216" s="1">
        <v>6</v>
      </c>
      <c r="BM1216" s="1">
        <v>8</v>
      </c>
      <c r="BN1216" s="1">
        <v>8</v>
      </c>
    </row>
    <row r="1217" spans="59:66" x14ac:dyDescent="0.25">
      <c r="BG1217" s="4">
        <f t="shared" ca="1" si="61"/>
        <v>0.61515920660555679</v>
      </c>
      <c r="BH1217" s="3">
        <f t="shared" ca="1" si="62"/>
        <v>821</v>
      </c>
      <c r="BJ1217" s="1">
        <v>1217</v>
      </c>
      <c r="BK1217" s="1">
        <v>2</v>
      </c>
      <c r="BL1217" s="1">
        <v>6</v>
      </c>
      <c r="BM1217" s="1">
        <v>9</v>
      </c>
      <c r="BN1217" s="1">
        <v>8</v>
      </c>
    </row>
    <row r="1218" spans="59:66" x14ac:dyDescent="0.25">
      <c r="BG1218" s="4">
        <f t="shared" ref="BG1218:BG1281" ca="1" si="63">RAND()</f>
        <v>0.88461919577086112</v>
      </c>
      <c r="BH1218" s="3">
        <f t="shared" ref="BH1218:BH1281" ca="1" si="64">RANK(BG1218,$BG$1:$BG$2170,)</f>
        <v>268</v>
      </c>
      <c r="BJ1218" s="1">
        <v>1218</v>
      </c>
      <c r="BK1218" s="1">
        <v>2</v>
      </c>
      <c r="BL1218" s="1">
        <v>7</v>
      </c>
      <c r="BM1218" s="1">
        <v>0</v>
      </c>
      <c r="BN1218" s="1">
        <v>8</v>
      </c>
    </row>
    <row r="1219" spans="59:66" x14ac:dyDescent="0.25">
      <c r="BG1219" s="4">
        <f t="shared" ca="1" si="63"/>
        <v>0.44010225395415947</v>
      </c>
      <c r="BH1219" s="3">
        <f t="shared" ca="1" si="64"/>
        <v>1190</v>
      </c>
      <c r="BJ1219" s="1">
        <v>1219</v>
      </c>
      <c r="BK1219" s="1">
        <v>2</v>
      </c>
      <c r="BL1219" s="1">
        <v>7</v>
      </c>
      <c r="BM1219" s="1">
        <v>1</v>
      </c>
      <c r="BN1219" s="1">
        <v>8</v>
      </c>
    </row>
    <row r="1220" spans="59:66" x14ac:dyDescent="0.25">
      <c r="BG1220" s="4">
        <f t="shared" ca="1" si="63"/>
        <v>8.2169962547010811E-2</v>
      </c>
      <c r="BH1220" s="3">
        <f t="shared" ca="1" si="64"/>
        <v>2001</v>
      </c>
      <c r="BJ1220" s="1">
        <v>1220</v>
      </c>
      <c r="BK1220" s="1">
        <v>2</v>
      </c>
      <c r="BL1220" s="1">
        <v>7</v>
      </c>
      <c r="BM1220" s="1">
        <v>2</v>
      </c>
      <c r="BN1220" s="1">
        <v>8</v>
      </c>
    </row>
    <row r="1221" spans="59:66" x14ac:dyDescent="0.25">
      <c r="BG1221" s="4">
        <f t="shared" ca="1" si="63"/>
        <v>0.15113443089136747</v>
      </c>
      <c r="BH1221" s="3">
        <f t="shared" ca="1" si="64"/>
        <v>1841</v>
      </c>
      <c r="BJ1221" s="1">
        <v>1221</v>
      </c>
      <c r="BK1221" s="1">
        <v>2</v>
      </c>
      <c r="BL1221" s="1">
        <v>7</v>
      </c>
      <c r="BM1221" s="1">
        <v>3</v>
      </c>
      <c r="BN1221" s="1">
        <v>8</v>
      </c>
    </row>
    <row r="1222" spans="59:66" x14ac:dyDescent="0.25">
      <c r="BG1222" s="4">
        <f t="shared" ca="1" si="63"/>
        <v>0.6075832667207629</v>
      </c>
      <c r="BH1222" s="3">
        <f t="shared" ca="1" si="64"/>
        <v>841</v>
      </c>
      <c r="BJ1222" s="1">
        <v>1222</v>
      </c>
      <c r="BK1222" s="1">
        <v>2</v>
      </c>
      <c r="BL1222" s="1">
        <v>7</v>
      </c>
      <c r="BM1222" s="1">
        <v>4</v>
      </c>
      <c r="BN1222" s="1">
        <v>8</v>
      </c>
    </row>
    <row r="1223" spans="59:66" x14ac:dyDescent="0.25">
      <c r="BG1223" s="4">
        <f t="shared" ca="1" si="63"/>
        <v>0.83579860698704167</v>
      </c>
      <c r="BH1223" s="3">
        <f t="shared" ca="1" si="64"/>
        <v>356</v>
      </c>
      <c r="BJ1223" s="1">
        <v>1223</v>
      </c>
      <c r="BK1223" s="1">
        <v>2</v>
      </c>
      <c r="BL1223" s="1">
        <v>7</v>
      </c>
      <c r="BM1223" s="1">
        <v>5</v>
      </c>
      <c r="BN1223" s="1">
        <v>8</v>
      </c>
    </row>
    <row r="1224" spans="59:66" x14ac:dyDescent="0.25">
      <c r="BG1224" s="4">
        <f t="shared" ca="1" si="63"/>
        <v>0.55814701082829832</v>
      </c>
      <c r="BH1224" s="3">
        <f t="shared" ca="1" si="64"/>
        <v>951</v>
      </c>
      <c r="BJ1224" s="1">
        <v>1224</v>
      </c>
      <c r="BK1224" s="1">
        <v>2</v>
      </c>
      <c r="BL1224" s="1">
        <v>7</v>
      </c>
      <c r="BM1224" s="1">
        <v>6</v>
      </c>
      <c r="BN1224" s="1">
        <v>8</v>
      </c>
    </row>
    <row r="1225" spans="59:66" x14ac:dyDescent="0.25">
      <c r="BG1225" s="4">
        <f t="shared" ca="1" si="63"/>
        <v>0.97496685817122652</v>
      </c>
      <c r="BH1225" s="3">
        <f t="shared" ca="1" si="64"/>
        <v>55</v>
      </c>
      <c r="BJ1225" s="1">
        <v>1225</v>
      </c>
      <c r="BK1225" s="1">
        <v>2</v>
      </c>
      <c r="BL1225" s="1">
        <v>7</v>
      </c>
      <c r="BM1225" s="1">
        <v>7</v>
      </c>
      <c r="BN1225" s="1">
        <v>8</v>
      </c>
    </row>
    <row r="1226" spans="59:66" x14ac:dyDescent="0.25">
      <c r="BG1226" s="4">
        <f t="shared" ca="1" si="63"/>
        <v>0.23250170253523594</v>
      </c>
      <c r="BH1226" s="3">
        <f t="shared" ca="1" si="64"/>
        <v>1659</v>
      </c>
      <c r="BJ1226" s="1">
        <v>1226</v>
      </c>
      <c r="BK1226" s="1">
        <v>2</v>
      </c>
      <c r="BL1226" s="1">
        <v>7</v>
      </c>
      <c r="BM1226" s="1">
        <v>8</v>
      </c>
      <c r="BN1226" s="1">
        <v>8</v>
      </c>
    </row>
    <row r="1227" spans="59:66" x14ac:dyDescent="0.25">
      <c r="BG1227" s="4">
        <f t="shared" ca="1" si="63"/>
        <v>0.83740272104071578</v>
      </c>
      <c r="BH1227" s="3">
        <f t="shared" ca="1" si="64"/>
        <v>352</v>
      </c>
      <c r="BJ1227" s="1">
        <v>1227</v>
      </c>
      <c r="BK1227" s="1">
        <v>2</v>
      </c>
      <c r="BL1227" s="1">
        <v>7</v>
      </c>
      <c r="BM1227" s="1">
        <v>9</v>
      </c>
      <c r="BN1227" s="1">
        <v>8</v>
      </c>
    </row>
    <row r="1228" spans="59:66" x14ac:dyDescent="0.25">
      <c r="BG1228" s="4">
        <f t="shared" ca="1" si="63"/>
        <v>0.74899302978015991</v>
      </c>
      <c r="BH1228" s="3">
        <f t="shared" ca="1" si="64"/>
        <v>544</v>
      </c>
      <c r="BJ1228" s="1">
        <v>1228</v>
      </c>
      <c r="BK1228" s="1">
        <v>2</v>
      </c>
      <c r="BL1228" s="1">
        <v>8</v>
      </c>
      <c r="BM1228" s="1">
        <v>0</v>
      </c>
      <c r="BN1228" s="1">
        <v>8</v>
      </c>
    </row>
    <row r="1229" spans="59:66" x14ac:dyDescent="0.25">
      <c r="BG1229" s="4">
        <f t="shared" ca="1" si="63"/>
        <v>0.72331194849122504</v>
      </c>
      <c r="BH1229" s="3">
        <f t="shared" ca="1" si="64"/>
        <v>592</v>
      </c>
      <c r="BJ1229" s="1">
        <v>1229</v>
      </c>
      <c r="BK1229" s="1">
        <v>2</v>
      </c>
      <c r="BL1229" s="1">
        <v>8</v>
      </c>
      <c r="BM1229" s="1">
        <v>1</v>
      </c>
      <c r="BN1229" s="1">
        <v>8</v>
      </c>
    </row>
    <row r="1230" spans="59:66" x14ac:dyDescent="0.25">
      <c r="BG1230" s="4">
        <f t="shared" ca="1" si="63"/>
        <v>0.99536723840784269</v>
      </c>
      <c r="BH1230" s="3">
        <f t="shared" ca="1" si="64"/>
        <v>11</v>
      </c>
      <c r="BJ1230" s="1">
        <v>1230</v>
      </c>
      <c r="BK1230" s="1">
        <v>2</v>
      </c>
      <c r="BL1230" s="1">
        <v>8</v>
      </c>
      <c r="BM1230" s="1">
        <v>2</v>
      </c>
      <c r="BN1230" s="1">
        <v>8</v>
      </c>
    </row>
    <row r="1231" spans="59:66" x14ac:dyDescent="0.25">
      <c r="BG1231" s="4">
        <f t="shared" ca="1" si="63"/>
        <v>0.25020113115549236</v>
      </c>
      <c r="BH1231" s="3">
        <f t="shared" ca="1" si="64"/>
        <v>1624</v>
      </c>
      <c r="BJ1231" s="1">
        <v>1231</v>
      </c>
      <c r="BK1231" s="1">
        <v>2</v>
      </c>
      <c r="BL1231" s="1">
        <v>8</v>
      </c>
      <c r="BM1231" s="1">
        <v>3</v>
      </c>
      <c r="BN1231" s="1">
        <v>8</v>
      </c>
    </row>
    <row r="1232" spans="59:66" x14ac:dyDescent="0.25">
      <c r="BG1232" s="4">
        <f t="shared" ca="1" si="63"/>
        <v>0.93954595120025775</v>
      </c>
      <c r="BH1232" s="3">
        <f t="shared" ca="1" si="64"/>
        <v>140</v>
      </c>
      <c r="BJ1232" s="1">
        <v>1232</v>
      </c>
      <c r="BK1232" s="1">
        <v>2</v>
      </c>
      <c r="BL1232" s="1">
        <v>8</v>
      </c>
      <c r="BM1232" s="1">
        <v>4</v>
      </c>
      <c r="BN1232" s="1">
        <v>8</v>
      </c>
    </row>
    <row r="1233" spans="59:66" x14ac:dyDescent="0.25">
      <c r="BG1233" s="4">
        <f t="shared" ca="1" si="63"/>
        <v>0.47155406103525876</v>
      </c>
      <c r="BH1233" s="3">
        <f t="shared" ca="1" si="64"/>
        <v>1109</v>
      </c>
      <c r="BJ1233" s="1">
        <v>1233</v>
      </c>
      <c r="BK1233" s="1">
        <v>2</v>
      </c>
      <c r="BL1233" s="1">
        <v>8</v>
      </c>
      <c r="BM1233" s="1">
        <v>5</v>
      </c>
      <c r="BN1233" s="1">
        <v>8</v>
      </c>
    </row>
    <row r="1234" spans="59:66" x14ac:dyDescent="0.25">
      <c r="BG1234" s="4">
        <f t="shared" ca="1" si="63"/>
        <v>0.97360749670391744</v>
      </c>
      <c r="BH1234" s="3">
        <f t="shared" ca="1" si="64"/>
        <v>57</v>
      </c>
      <c r="BJ1234" s="1">
        <v>1234</v>
      </c>
      <c r="BK1234" s="1">
        <v>2</v>
      </c>
      <c r="BL1234" s="1">
        <v>8</v>
      </c>
      <c r="BM1234" s="1">
        <v>6</v>
      </c>
      <c r="BN1234" s="1">
        <v>8</v>
      </c>
    </row>
    <row r="1235" spans="59:66" x14ac:dyDescent="0.25">
      <c r="BG1235" s="4">
        <f t="shared" ca="1" si="63"/>
        <v>0.11497769314449713</v>
      </c>
      <c r="BH1235" s="3">
        <f t="shared" ca="1" si="64"/>
        <v>1934</v>
      </c>
      <c r="BJ1235" s="1">
        <v>1235</v>
      </c>
      <c r="BK1235" s="1">
        <v>2</v>
      </c>
      <c r="BL1235" s="1">
        <v>8</v>
      </c>
      <c r="BM1235" s="1">
        <v>7</v>
      </c>
      <c r="BN1235" s="1">
        <v>8</v>
      </c>
    </row>
    <row r="1236" spans="59:66" x14ac:dyDescent="0.25">
      <c r="BG1236" s="4">
        <f t="shared" ca="1" si="63"/>
        <v>0.94948786058067236</v>
      </c>
      <c r="BH1236" s="3">
        <f t="shared" ca="1" si="64"/>
        <v>112</v>
      </c>
      <c r="BJ1236" s="1">
        <v>1236</v>
      </c>
      <c r="BK1236" s="1">
        <v>2</v>
      </c>
      <c r="BL1236" s="1">
        <v>8</v>
      </c>
      <c r="BM1236" s="1">
        <v>8</v>
      </c>
      <c r="BN1236" s="1">
        <v>8</v>
      </c>
    </row>
    <row r="1237" spans="59:66" x14ac:dyDescent="0.25">
      <c r="BG1237" s="4">
        <f t="shared" ca="1" si="63"/>
        <v>0.95708286167936762</v>
      </c>
      <c r="BH1237" s="3">
        <f t="shared" ca="1" si="64"/>
        <v>99</v>
      </c>
      <c r="BJ1237" s="1">
        <v>1237</v>
      </c>
      <c r="BK1237" s="1">
        <v>2</v>
      </c>
      <c r="BL1237" s="1">
        <v>8</v>
      </c>
      <c r="BM1237" s="1">
        <v>9</v>
      </c>
      <c r="BN1237" s="1">
        <v>8</v>
      </c>
    </row>
    <row r="1238" spans="59:66" x14ac:dyDescent="0.25">
      <c r="BG1238" s="4">
        <f t="shared" ca="1" si="63"/>
        <v>0.503346431882712</v>
      </c>
      <c r="BH1238" s="3">
        <f t="shared" ca="1" si="64"/>
        <v>1056</v>
      </c>
      <c r="BJ1238" s="1">
        <v>1238</v>
      </c>
      <c r="BK1238" s="1">
        <v>2</v>
      </c>
      <c r="BL1238" s="1">
        <v>9</v>
      </c>
      <c r="BM1238" s="1">
        <v>0</v>
      </c>
      <c r="BN1238" s="1">
        <v>8</v>
      </c>
    </row>
    <row r="1239" spans="59:66" x14ac:dyDescent="0.25">
      <c r="BG1239" s="4">
        <f t="shared" ca="1" si="63"/>
        <v>0.193388975096908</v>
      </c>
      <c r="BH1239" s="3">
        <f t="shared" ca="1" si="64"/>
        <v>1752</v>
      </c>
      <c r="BJ1239" s="1">
        <v>1239</v>
      </c>
      <c r="BK1239" s="1">
        <v>2</v>
      </c>
      <c r="BL1239" s="1">
        <v>9</v>
      </c>
      <c r="BM1239" s="1">
        <v>1</v>
      </c>
      <c r="BN1239" s="1">
        <v>8</v>
      </c>
    </row>
    <row r="1240" spans="59:66" x14ac:dyDescent="0.25">
      <c r="BG1240" s="4">
        <f t="shared" ca="1" si="63"/>
        <v>0.46362570791538349</v>
      </c>
      <c r="BH1240" s="3">
        <f t="shared" ca="1" si="64"/>
        <v>1125</v>
      </c>
      <c r="BJ1240" s="1">
        <v>1240</v>
      </c>
      <c r="BK1240" s="1">
        <v>2</v>
      </c>
      <c r="BL1240" s="1">
        <v>9</v>
      </c>
      <c r="BM1240" s="1">
        <v>2</v>
      </c>
      <c r="BN1240" s="1">
        <v>8</v>
      </c>
    </row>
    <row r="1241" spans="59:66" x14ac:dyDescent="0.25">
      <c r="BG1241" s="4">
        <f t="shared" ca="1" si="63"/>
        <v>0.65749207937669407</v>
      </c>
      <c r="BH1241" s="3">
        <f t="shared" ca="1" si="64"/>
        <v>739</v>
      </c>
      <c r="BJ1241" s="1">
        <v>1241</v>
      </c>
      <c r="BK1241" s="1">
        <v>2</v>
      </c>
      <c r="BL1241" s="1">
        <v>9</v>
      </c>
      <c r="BM1241" s="1">
        <v>3</v>
      </c>
      <c r="BN1241" s="1">
        <v>8</v>
      </c>
    </row>
    <row r="1242" spans="59:66" x14ac:dyDescent="0.25">
      <c r="BG1242" s="4">
        <f t="shared" ca="1" si="63"/>
        <v>0.38243273791803167</v>
      </c>
      <c r="BH1242" s="3">
        <f t="shared" ca="1" si="64"/>
        <v>1314</v>
      </c>
      <c r="BJ1242" s="1">
        <v>1242</v>
      </c>
      <c r="BK1242" s="1">
        <v>2</v>
      </c>
      <c r="BL1242" s="1">
        <v>9</v>
      </c>
      <c r="BM1242" s="1">
        <v>4</v>
      </c>
      <c r="BN1242" s="1">
        <v>8</v>
      </c>
    </row>
    <row r="1243" spans="59:66" x14ac:dyDescent="0.25">
      <c r="BG1243" s="4">
        <f t="shared" ca="1" si="63"/>
        <v>0.64734009204517462</v>
      </c>
      <c r="BH1243" s="3">
        <f t="shared" ca="1" si="64"/>
        <v>761</v>
      </c>
      <c r="BJ1243" s="1">
        <v>1243</v>
      </c>
      <c r="BK1243" s="1">
        <v>2</v>
      </c>
      <c r="BL1243" s="1">
        <v>9</v>
      </c>
      <c r="BM1243" s="1">
        <v>5</v>
      </c>
      <c r="BN1243" s="1">
        <v>8</v>
      </c>
    </row>
    <row r="1244" spans="59:66" x14ac:dyDescent="0.25">
      <c r="BG1244" s="4">
        <f t="shared" ca="1" si="63"/>
        <v>0.82617953583134207</v>
      </c>
      <c r="BH1244" s="3">
        <f t="shared" ca="1" si="64"/>
        <v>373</v>
      </c>
      <c r="BJ1244" s="1">
        <v>1244</v>
      </c>
      <c r="BK1244" s="1">
        <v>2</v>
      </c>
      <c r="BL1244" s="1">
        <v>9</v>
      </c>
      <c r="BM1244" s="1">
        <v>6</v>
      </c>
      <c r="BN1244" s="1">
        <v>8</v>
      </c>
    </row>
    <row r="1245" spans="59:66" x14ac:dyDescent="0.25">
      <c r="BG1245" s="4">
        <f t="shared" ca="1" si="63"/>
        <v>0.38106489879706817</v>
      </c>
      <c r="BH1245" s="3">
        <f t="shared" ca="1" si="64"/>
        <v>1316</v>
      </c>
      <c r="BJ1245" s="1">
        <v>1245</v>
      </c>
      <c r="BK1245" s="1">
        <v>2</v>
      </c>
      <c r="BL1245" s="1">
        <v>9</v>
      </c>
      <c r="BM1245" s="1">
        <v>7</v>
      </c>
      <c r="BN1245" s="1">
        <v>8</v>
      </c>
    </row>
    <row r="1246" spans="59:66" x14ac:dyDescent="0.25">
      <c r="BG1246" s="4">
        <f t="shared" ca="1" si="63"/>
        <v>0.28327856495337778</v>
      </c>
      <c r="BH1246" s="3">
        <f t="shared" ca="1" si="64"/>
        <v>1555</v>
      </c>
      <c r="BJ1246" s="1">
        <v>1246</v>
      </c>
      <c r="BK1246" s="1">
        <v>2</v>
      </c>
      <c r="BL1246" s="1">
        <v>9</v>
      </c>
      <c r="BM1246" s="1">
        <v>8</v>
      </c>
      <c r="BN1246" s="1">
        <v>8</v>
      </c>
    </row>
    <row r="1247" spans="59:66" x14ac:dyDescent="0.25">
      <c r="BG1247" s="4">
        <f t="shared" ca="1" si="63"/>
        <v>1.7787331308434684E-2</v>
      </c>
      <c r="BH1247" s="3">
        <f t="shared" ca="1" si="64"/>
        <v>2137</v>
      </c>
      <c r="BJ1247" s="1">
        <v>1247</v>
      </c>
      <c r="BK1247" s="1">
        <v>2</v>
      </c>
      <c r="BL1247" s="1">
        <v>9</v>
      </c>
      <c r="BM1247" s="1">
        <v>9</v>
      </c>
      <c r="BN1247" s="1">
        <v>8</v>
      </c>
    </row>
    <row r="1248" spans="59:66" x14ac:dyDescent="0.25">
      <c r="BG1248" s="4">
        <f t="shared" ca="1" si="63"/>
        <v>0.63369684101632684</v>
      </c>
      <c r="BH1248" s="3">
        <f t="shared" ca="1" si="64"/>
        <v>782</v>
      </c>
      <c r="BJ1248" s="1">
        <v>1248</v>
      </c>
      <c r="BK1248" s="1">
        <v>3</v>
      </c>
      <c r="BL1248" s="1">
        <v>1</v>
      </c>
      <c r="BM1248" s="1">
        <v>3</v>
      </c>
      <c r="BN1248" s="1">
        <v>8</v>
      </c>
    </row>
    <row r="1249" spans="59:66" x14ac:dyDescent="0.25">
      <c r="BG1249" s="4">
        <f t="shared" ca="1" si="63"/>
        <v>5.545955186676399E-2</v>
      </c>
      <c r="BH1249" s="3">
        <f t="shared" ca="1" si="64"/>
        <v>2060</v>
      </c>
      <c r="BJ1249" s="1">
        <v>1249</v>
      </c>
      <c r="BK1249" s="1">
        <v>3</v>
      </c>
      <c r="BL1249" s="1">
        <v>1</v>
      </c>
      <c r="BM1249" s="1">
        <v>4</v>
      </c>
      <c r="BN1249" s="1">
        <v>8</v>
      </c>
    </row>
    <row r="1250" spans="59:66" x14ac:dyDescent="0.25">
      <c r="BG1250" s="4">
        <f t="shared" ca="1" si="63"/>
        <v>0.44374096519378903</v>
      </c>
      <c r="BH1250" s="3">
        <f t="shared" ca="1" si="64"/>
        <v>1179</v>
      </c>
      <c r="BJ1250" s="1">
        <v>1250</v>
      </c>
      <c r="BK1250" s="1">
        <v>3</v>
      </c>
      <c r="BL1250" s="1">
        <v>1</v>
      </c>
      <c r="BM1250" s="1">
        <v>5</v>
      </c>
      <c r="BN1250" s="1">
        <v>8</v>
      </c>
    </row>
    <row r="1251" spans="59:66" x14ac:dyDescent="0.25">
      <c r="BG1251" s="4">
        <f t="shared" ca="1" si="63"/>
        <v>8.2582120410230053E-2</v>
      </c>
      <c r="BH1251" s="3">
        <f t="shared" ca="1" si="64"/>
        <v>1999</v>
      </c>
      <c r="BJ1251" s="1">
        <v>1251</v>
      </c>
      <c r="BK1251" s="1">
        <v>3</v>
      </c>
      <c r="BL1251" s="1">
        <v>1</v>
      </c>
      <c r="BM1251" s="1">
        <v>6</v>
      </c>
      <c r="BN1251" s="1">
        <v>8</v>
      </c>
    </row>
    <row r="1252" spans="59:66" x14ac:dyDescent="0.25">
      <c r="BG1252" s="4">
        <f t="shared" ca="1" si="63"/>
        <v>0.97827252582933966</v>
      </c>
      <c r="BH1252" s="3">
        <f t="shared" ca="1" si="64"/>
        <v>49</v>
      </c>
      <c r="BJ1252" s="1">
        <v>1252</v>
      </c>
      <c r="BK1252" s="1">
        <v>3</v>
      </c>
      <c r="BL1252" s="1">
        <v>1</v>
      </c>
      <c r="BM1252" s="1">
        <v>7</v>
      </c>
      <c r="BN1252" s="1">
        <v>8</v>
      </c>
    </row>
    <row r="1253" spans="59:66" x14ac:dyDescent="0.25">
      <c r="BG1253" s="4">
        <f t="shared" ca="1" si="63"/>
        <v>0.48943235672501517</v>
      </c>
      <c r="BH1253" s="3">
        <f t="shared" ca="1" si="64"/>
        <v>1081</v>
      </c>
      <c r="BJ1253" s="1">
        <v>1253</v>
      </c>
      <c r="BK1253" s="1">
        <v>3</v>
      </c>
      <c r="BL1253" s="1">
        <v>1</v>
      </c>
      <c r="BM1253" s="1">
        <v>8</v>
      </c>
      <c r="BN1253" s="1">
        <v>8</v>
      </c>
    </row>
    <row r="1254" spans="59:66" x14ac:dyDescent="0.25">
      <c r="BG1254" s="4">
        <f t="shared" ca="1" si="63"/>
        <v>0.40820565463019898</v>
      </c>
      <c r="BH1254" s="3">
        <f t="shared" ca="1" si="64"/>
        <v>1256</v>
      </c>
      <c r="BJ1254" s="1">
        <v>1254</v>
      </c>
      <c r="BK1254" s="1">
        <v>3</v>
      </c>
      <c r="BL1254" s="1">
        <v>1</v>
      </c>
      <c r="BM1254" s="1">
        <v>9</v>
      </c>
      <c r="BN1254" s="1">
        <v>8</v>
      </c>
    </row>
    <row r="1255" spans="59:66" x14ac:dyDescent="0.25">
      <c r="BG1255" s="4">
        <f t="shared" ca="1" si="63"/>
        <v>0.16618675755000323</v>
      </c>
      <c r="BH1255" s="3">
        <f t="shared" ca="1" si="64"/>
        <v>1807</v>
      </c>
      <c r="BJ1255" s="1">
        <v>1255</v>
      </c>
      <c r="BK1255" s="1">
        <v>3</v>
      </c>
      <c r="BL1255" s="1">
        <v>2</v>
      </c>
      <c r="BM1255" s="1">
        <v>5</v>
      </c>
      <c r="BN1255" s="1">
        <v>8</v>
      </c>
    </row>
    <row r="1256" spans="59:66" x14ac:dyDescent="0.25">
      <c r="BG1256" s="4">
        <f t="shared" ca="1" si="63"/>
        <v>0.96792309118287911</v>
      </c>
      <c r="BH1256" s="3">
        <f t="shared" ca="1" si="64"/>
        <v>69</v>
      </c>
      <c r="BJ1256" s="1">
        <v>1256</v>
      </c>
      <c r="BK1256" s="1">
        <v>3</v>
      </c>
      <c r="BL1256" s="1">
        <v>2</v>
      </c>
      <c r="BM1256" s="1">
        <v>6</v>
      </c>
      <c r="BN1256" s="1">
        <v>8</v>
      </c>
    </row>
    <row r="1257" spans="59:66" x14ac:dyDescent="0.25">
      <c r="BG1257" s="4">
        <f t="shared" ca="1" si="63"/>
        <v>0.74092353324858728</v>
      </c>
      <c r="BH1257" s="3">
        <f t="shared" ca="1" si="64"/>
        <v>560</v>
      </c>
      <c r="BJ1257" s="1">
        <v>1257</v>
      </c>
      <c r="BK1257" s="1">
        <v>3</v>
      </c>
      <c r="BL1257" s="1">
        <v>2</v>
      </c>
      <c r="BM1257" s="1">
        <v>7</v>
      </c>
      <c r="BN1257" s="1">
        <v>8</v>
      </c>
    </row>
    <row r="1258" spans="59:66" x14ac:dyDescent="0.25">
      <c r="BG1258" s="4">
        <f t="shared" ca="1" si="63"/>
        <v>0.21453995124092606</v>
      </c>
      <c r="BH1258" s="3">
        <f t="shared" ca="1" si="64"/>
        <v>1705</v>
      </c>
      <c r="BJ1258" s="1">
        <v>1258</v>
      </c>
      <c r="BK1258" s="1">
        <v>3</v>
      </c>
      <c r="BL1258" s="1">
        <v>2</v>
      </c>
      <c r="BM1258" s="1">
        <v>8</v>
      </c>
      <c r="BN1258" s="1">
        <v>8</v>
      </c>
    </row>
    <row r="1259" spans="59:66" x14ac:dyDescent="0.25">
      <c r="BG1259" s="4">
        <f t="shared" ca="1" si="63"/>
        <v>0.82760971533055094</v>
      </c>
      <c r="BH1259" s="3">
        <f t="shared" ca="1" si="64"/>
        <v>368</v>
      </c>
      <c r="BJ1259" s="1">
        <v>1259</v>
      </c>
      <c r="BK1259" s="1">
        <v>3</v>
      </c>
      <c r="BL1259" s="1">
        <v>2</v>
      </c>
      <c r="BM1259" s="1">
        <v>9</v>
      </c>
      <c r="BN1259" s="1">
        <v>8</v>
      </c>
    </row>
    <row r="1260" spans="59:66" x14ac:dyDescent="0.25">
      <c r="BG1260" s="4">
        <f t="shared" ca="1" si="63"/>
        <v>0.47601022101817136</v>
      </c>
      <c r="BH1260" s="3">
        <f t="shared" ca="1" si="64"/>
        <v>1100</v>
      </c>
      <c r="BJ1260" s="1">
        <v>1260</v>
      </c>
      <c r="BK1260" s="1">
        <v>3</v>
      </c>
      <c r="BL1260" s="1">
        <v>3</v>
      </c>
      <c r="BM1260" s="1">
        <v>8</v>
      </c>
      <c r="BN1260" s="1">
        <v>8</v>
      </c>
    </row>
    <row r="1261" spans="59:66" x14ac:dyDescent="0.25">
      <c r="BG1261" s="4">
        <f t="shared" ca="1" si="63"/>
        <v>0.50969917387829777</v>
      </c>
      <c r="BH1261" s="3">
        <f t="shared" ca="1" si="64"/>
        <v>1047</v>
      </c>
      <c r="BJ1261" s="1">
        <v>1261</v>
      </c>
      <c r="BK1261" s="1">
        <v>3</v>
      </c>
      <c r="BL1261" s="1">
        <v>3</v>
      </c>
      <c r="BM1261" s="1">
        <v>9</v>
      </c>
      <c r="BN1261" s="1">
        <v>8</v>
      </c>
    </row>
    <row r="1262" spans="59:66" x14ac:dyDescent="0.25">
      <c r="BG1262" s="4">
        <f t="shared" ca="1" si="63"/>
        <v>0.9538628554211902</v>
      </c>
      <c r="BH1262" s="3">
        <f t="shared" ca="1" si="64"/>
        <v>106</v>
      </c>
      <c r="BJ1262" s="1">
        <v>1262</v>
      </c>
      <c r="BK1262" s="1">
        <v>3</v>
      </c>
      <c r="BL1262" s="1">
        <v>6</v>
      </c>
      <c r="BM1262" s="1">
        <v>3</v>
      </c>
      <c r="BN1262" s="1">
        <v>8</v>
      </c>
    </row>
    <row r="1263" spans="59:66" x14ac:dyDescent="0.25">
      <c r="BG1263" s="4">
        <f t="shared" ca="1" si="63"/>
        <v>0.24906631448714567</v>
      </c>
      <c r="BH1263" s="3">
        <f t="shared" ca="1" si="64"/>
        <v>1626</v>
      </c>
      <c r="BJ1263" s="1">
        <v>1263</v>
      </c>
      <c r="BK1263" s="1">
        <v>3</v>
      </c>
      <c r="BL1263" s="1">
        <v>6</v>
      </c>
      <c r="BM1263" s="1">
        <v>4</v>
      </c>
      <c r="BN1263" s="1">
        <v>8</v>
      </c>
    </row>
    <row r="1264" spans="59:66" x14ac:dyDescent="0.25">
      <c r="BG1264" s="4">
        <f t="shared" ca="1" si="63"/>
        <v>0.80377563083567383</v>
      </c>
      <c r="BH1264" s="3">
        <f t="shared" ca="1" si="64"/>
        <v>419</v>
      </c>
      <c r="BJ1264" s="1">
        <v>1264</v>
      </c>
      <c r="BK1264" s="1">
        <v>3</v>
      </c>
      <c r="BL1264" s="1">
        <v>6</v>
      </c>
      <c r="BM1264" s="1">
        <v>5</v>
      </c>
      <c r="BN1264" s="1">
        <v>8</v>
      </c>
    </row>
    <row r="1265" spans="59:66" x14ac:dyDescent="0.25">
      <c r="BG1265" s="4">
        <f t="shared" ca="1" si="63"/>
        <v>0.2242455105571739</v>
      </c>
      <c r="BH1265" s="3">
        <f t="shared" ca="1" si="64"/>
        <v>1681</v>
      </c>
      <c r="BJ1265" s="1">
        <v>1265</v>
      </c>
      <c r="BK1265" s="1">
        <v>3</v>
      </c>
      <c r="BL1265" s="1">
        <v>6</v>
      </c>
      <c r="BM1265" s="1">
        <v>6</v>
      </c>
      <c r="BN1265" s="1">
        <v>8</v>
      </c>
    </row>
    <row r="1266" spans="59:66" x14ac:dyDescent="0.25">
      <c r="BG1266" s="4">
        <f t="shared" ca="1" si="63"/>
        <v>9.4089577256305623E-2</v>
      </c>
      <c r="BH1266" s="3">
        <f t="shared" ca="1" si="64"/>
        <v>1977</v>
      </c>
      <c r="BJ1266" s="1">
        <v>1266</v>
      </c>
      <c r="BK1266" s="1">
        <v>3</v>
      </c>
      <c r="BL1266" s="1">
        <v>6</v>
      </c>
      <c r="BM1266" s="1">
        <v>7</v>
      </c>
      <c r="BN1266" s="1">
        <v>8</v>
      </c>
    </row>
    <row r="1267" spans="59:66" x14ac:dyDescent="0.25">
      <c r="BG1267" s="4">
        <f t="shared" ca="1" si="63"/>
        <v>0.52275025235854466</v>
      </c>
      <c r="BH1267" s="3">
        <f t="shared" ca="1" si="64"/>
        <v>1025</v>
      </c>
      <c r="BJ1267" s="1">
        <v>1267</v>
      </c>
      <c r="BK1267" s="1">
        <v>3</v>
      </c>
      <c r="BL1267" s="1">
        <v>6</v>
      </c>
      <c r="BM1267" s="1">
        <v>8</v>
      </c>
      <c r="BN1267" s="1">
        <v>8</v>
      </c>
    </row>
    <row r="1268" spans="59:66" x14ac:dyDescent="0.25">
      <c r="BG1268" s="4">
        <f t="shared" ca="1" si="63"/>
        <v>0.56069381051761968</v>
      </c>
      <c r="BH1268" s="3">
        <f t="shared" ca="1" si="64"/>
        <v>942</v>
      </c>
      <c r="BJ1268" s="1">
        <v>1268</v>
      </c>
      <c r="BK1268" s="1">
        <v>3</v>
      </c>
      <c r="BL1268" s="1">
        <v>6</v>
      </c>
      <c r="BM1268" s="1">
        <v>9</v>
      </c>
      <c r="BN1268" s="1">
        <v>8</v>
      </c>
    </row>
    <row r="1269" spans="59:66" x14ac:dyDescent="0.25">
      <c r="BG1269" s="4">
        <f t="shared" ca="1" si="63"/>
        <v>0.76258661546377948</v>
      </c>
      <c r="BH1269" s="3">
        <f t="shared" ca="1" si="64"/>
        <v>512</v>
      </c>
      <c r="BJ1269" s="1">
        <v>1269</v>
      </c>
      <c r="BK1269" s="1">
        <v>3</v>
      </c>
      <c r="BL1269" s="1">
        <v>7</v>
      </c>
      <c r="BM1269" s="1">
        <v>5</v>
      </c>
      <c r="BN1269" s="1">
        <v>8</v>
      </c>
    </row>
    <row r="1270" spans="59:66" x14ac:dyDescent="0.25">
      <c r="BG1270" s="4">
        <f t="shared" ca="1" si="63"/>
        <v>0.92308194515597586</v>
      </c>
      <c r="BH1270" s="3">
        <f t="shared" ca="1" si="64"/>
        <v>179</v>
      </c>
      <c r="BJ1270" s="1">
        <v>1270</v>
      </c>
      <c r="BK1270" s="1">
        <v>3</v>
      </c>
      <c r="BL1270" s="1">
        <v>7</v>
      </c>
      <c r="BM1270" s="1">
        <v>6</v>
      </c>
      <c r="BN1270" s="1">
        <v>8</v>
      </c>
    </row>
    <row r="1271" spans="59:66" x14ac:dyDescent="0.25">
      <c r="BG1271" s="4">
        <f t="shared" ca="1" si="63"/>
        <v>0.20336320052983914</v>
      </c>
      <c r="BH1271" s="3">
        <f t="shared" ca="1" si="64"/>
        <v>1728</v>
      </c>
      <c r="BJ1271" s="1">
        <v>1271</v>
      </c>
      <c r="BK1271" s="1">
        <v>3</v>
      </c>
      <c r="BL1271" s="1">
        <v>7</v>
      </c>
      <c r="BM1271" s="1">
        <v>7</v>
      </c>
      <c r="BN1271" s="1">
        <v>8</v>
      </c>
    </row>
    <row r="1272" spans="59:66" x14ac:dyDescent="0.25">
      <c r="BG1272" s="4">
        <f t="shared" ca="1" si="63"/>
        <v>0.1284454332906354</v>
      </c>
      <c r="BH1272" s="3">
        <f t="shared" ca="1" si="64"/>
        <v>1900</v>
      </c>
      <c r="BJ1272" s="1">
        <v>1272</v>
      </c>
      <c r="BK1272" s="1">
        <v>3</v>
      </c>
      <c r="BL1272" s="1">
        <v>7</v>
      </c>
      <c r="BM1272" s="1">
        <v>8</v>
      </c>
      <c r="BN1272" s="1">
        <v>8</v>
      </c>
    </row>
    <row r="1273" spans="59:66" x14ac:dyDescent="0.25">
      <c r="BG1273" s="4">
        <f t="shared" ca="1" si="63"/>
        <v>0.58008550832717576</v>
      </c>
      <c r="BH1273" s="3">
        <f t="shared" ca="1" si="64"/>
        <v>903</v>
      </c>
      <c r="BJ1273" s="1">
        <v>1273</v>
      </c>
      <c r="BK1273" s="1">
        <v>3</v>
      </c>
      <c r="BL1273" s="1">
        <v>7</v>
      </c>
      <c r="BM1273" s="1">
        <v>9</v>
      </c>
      <c r="BN1273" s="1">
        <v>8</v>
      </c>
    </row>
    <row r="1274" spans="59:66" x14ac:dyDescent="0.25">
      <c r="BG1274" s="4">
        <f t="shared" ca="1" si="63"/>
        <v>0.78375931519268838</v>
      </c>
      <c r="BH1274" s="3">
        <f t="shared" ca="1" si="64"/>
        <v>472</v>
      </c>
      <c r="BJ1274" s="1">
        <v>1274</v>
      </c>
      <c r="BK1274" s="1">
        <v>3</v>
      </c>
      <c r="BL1274" s="1">
        <v>8</v>
      </c>
      <c r="BM1274" s="1">
        <v>0</v>
      </c>
      <c r="BN1274" s="1">
        <v>8</v>
      </c>
    </row>
    <row r="1275" spans="59:66" x14ac:dyDescent="0.25">
      <c r="BG1275" s="4">
        <f t="shared" ca="1" si="63"/>
        <v>0.92652986789348724</v>
      </c>
      <c r="BH1275" s="3">
        <f t="shared" ca="1" si="64"/>
        <v>175</v>
      </c>
      <c r="BJ1275" s="1">
        <v>1275</v>
      </c>
      <c r="BK1275" s="1">
        <v>3</v>
      </c>
      <c r="BL1275" s="1">
        <v>8</v>
      </c>
      <c r="BM1275" s="1">
        <v>1</v>
      </c>
      <c r="BN1275" s="1">
        <v>8</v>
      </c>
    </row>
    <row r="1276" spans="59:66" x14ac:dyDescent="0.25">
      <c r="BG1276" s="4">
        <f t="shared" ca="1" si="63"/>
        <v>0.39933901881834821</v>
      </c>
      <c r="BH1276" s="3">
        <f t="shared" ca="1" si="64"/>
        <v>1274</v>
      </c>
      <c r="BJ1276" s="1">
        <v>1276</v>
      </c>
      <c r="BK1276" s="1">
        <v>3</v>
      </c>
      <c r="BL1276" s="1">
        <v>8</v>
      </c>
      <c r="BM1276" s="1">
        <v>2</v>
      </c>
      <c r="BN1276" s="1">
        <v>8</v>
      </c>
    </row>
    <row r="1277" spans="59:66" x14ac:dyDescent="0.25">
      <c r="BG1277" s="4">
        <f t="shared" ca="1" si="63"/>
        <v>0.90262579729068304</v>
      </c>
      <c r="BH1277" s="3">
        <f t="shared" ca="1" si="64"/>
        <v>230</v>
      </c>
      <c r="BJ1277" s="1">
        <v>1277</v>
      </c>
      <c r="BK1277" s="1">
        <v>3</v>
      </c>
      <c r="BL1277" s="1">
        <v>8</v>
      </c>
      <c r="BM1277" s="1">
        <v>3</v>
      </c>
      <c r="BN1277" s="1">
        <v>8</v>
      </c>
    </row>
    <row r="1278" spans="59:66" x14ac:dyDescent="0.25">
      <c r="BG1278" s="4">
        <f t="shared" ca="1" si="63"/>
        <v>0.11168272700182136</v>
      </c>
      <c r="BH1278" s="3">
        <f t="shared" ca="1" si="64"/>
        <v>1943</v>
      </c>
      <c r="BJ1278" s="1">
        <v>1278</v>
      </c>
      <c r="BK1278" s="1">
        <v>3</v>
      </c>
      <c r="BL1278" s="1">
        <v>8</v>
      </c>
      <c r="BM1278" s="1">
        <v>4</v>
      </c>
      <c r="BN1278" s="1">
        <v>8</v>
      </c>
    </row>
    <row r="1279" spans="59:66" x14ac:dyDescent="0.25">
      <c r="BG1279" s="4">
        <f t="shared" ca="1" si="63"/>
        <v>0.23637876967455085</v>
      </c>
      <c r="BH1279" s="3">
        <f t="shared" ca="1" si="64"/>
        <v>1648</v>
      </c>
      <c r="BJ1279" s="1">
        <v>1279</v>
      </c>
      <c r="BK1279" s="1">
        <v>3</v>
      </c>
      <c r="BL1279" s="1">
        <v>8</v>
      </c>
      <c r="BM1279" s="1">
        <v>5</v>
      </c>
      <c r="BN1279" s="1">
        <v>8</v>
      </c>
    </row>
    <row r="1280" spans="59:66" x14ac:dyDescent="0.25">
      <c r="BG1280" s="4">
        <f t="shared" ca="1" si="63"/>
        <v>0.73524926796958867</v>
      </c>
      <c r="BH1280" s="3">
        <f t="shared" ca="1" si="64"/>
        <v>571</v>
      </c>
      <c r="BJ1280" s="1">
        <v>1280</v>
      </c>
      <c r="BK1280" s="1">
        <v>3</v>
      </c>
      <c r="BL1280" s="1">
        <v>8</v>
      </c>
      <c r="BM1280" s="1">
        <v>6</v>
      </c>
      <c r="BN1280" s="1">
        <v>8</v>
      </c>
    </row>
    <row r="1281" spans="59:66" x14ac:dyDescent="0.25">
      <c r="BG1281" s="4">
        <f t="shared" ca="1" si="63"/>
        <v>0.54255403704154159</v>
      </c>
      <c r="BH1281" s="3">
        <f t="shared" ca="1" si="64"/>
        <v>977</v>
      </c>
      <c r="BJ1281" s="1">
        <v>1281</v>
      </c>
      <c r="BK1281" s="1">
        <v>3</v>
      </c>
      <c r="BL1281" s="1">
        <v>8</v>
      </c>
      <c r="BM1281" s="1">
        <v>7</v>
      </c>
      <c r="BN1281" s="1">
        <v>8</v>
      </c>
    </row>
    <row r="1282" spans="59:66" x14ac:dyDescent="0.25">
      <c r="BG1282" s="4">
        <f t="shared" ref="BG1282:BG1345" ca="1" si="65">RAND()</f>
        <v>0.11537715260525849</v>
      </c>
      <c r="BH1282" s="3">
        <f t="shared" ref="BH1282:BH1345" ca="1" si="66">RANK(BG1282,$BG$1:$BG$2170,)</f>
        <v>1932</v>
      </c>
      <c r="BJ1282" s="1">
        <v>1282</v>
      </c>
      <c r="BK1282" s="1">
        <v>3</v>
      </c>
      <c r="BL1282" s="1">
        <v>8</v>
      </c>
      <c r="BM1282" s="1">
        <v>8</v>
      </c>
      <c r="BN1282" s="1">
        <v>8</v>
      </c>
    </row>
    <row r="1283" spans="59:66" x14ac:dyDescent="0.25">
      <c r="BG1283" s="4">
        <f t="shared" ca="1" si="65"/>
        <v>0.16391440934112156</v>
      </c>
      <c r="BH1283" s="3">
        <f t="shared" ca="1" si="66"/>
        <v>1815</v>
      </c>
      <c r="BJ1283" s="1">
        <v>1283</v>
      </c>
      <c r="BK1283" s="1">
        <v>3</v>
      </c>
      <c r="BL1283" s="1">
        <v>8</v>
      </c>
      <c r="BM1283" s="1">
        <v>9</v>
      </c>
      <c r="BN1283" s="1">
        <v>8</v>
      </c>
    </row>
    <row r="1284" spans="59:66" x14ac:dyDescent="0.25">
      <c r="BG1284" s="4">
        <f t="shared" ca="1" si="65"/>
        <v>3.2594969652366523E-2</v>
      </c>
      <c r="BH1284" s="3">
        <f t="shared" ca="1" si="66"/>
        <v>2115</v>
      </c>
      <c r="BJ1284" s="1">
        <v>1284</v>
      </c>
      <c r="BK1284" s="1">
        <v>3</v>
      </c>
      <c r="BL1284" s="1">
        <v>9</v>
      </c>
      <c r="BM1284" s="1">
        <v>0</v>
      </c>
      <c r="BN1284" s="1">
        <v>8</v>
      </c>
    </row>
    <row r="1285" spans="59:66" x14ac:dyDescent="0.25">
      <c r="BG1285" s="4">
        <f t="shared" ca="1" si="65"/>
        <v>0.97635164467537794</v>
      </c>
      <c r="BH1285" s="3">
        <f t="shared" ca="1" si="66"/>
        <v>53</v>
      </c>
      <c r="BJ1285" s="1">
        <v>1285</v>
      </c>
      <c r="BK1285" s="1">
        <v>3</v>
      </c>
      <c r="BL1285" s="1">
        <v>9</v>
      </c>
      <c r="BM1285" s="1">
        <v>1</v>
      </c>
      <c r="BN1285" s="1">
        <v>8</v>
      </c>
    </row>
    <row r="1286" spans="59:66" x14ac:dyDescent="0.25">
      <c r="BG1286" s="4">
        <f t="shared" ca="1" si="65"/>
        <v>0.11575225339096484</v>
      </c>
      <c r="BH1286" s="3">
        <f t="shared" ca="1" si="66"/>
        <v>1930</v>
      </c>
      <c r="BJ1286" s="1">
        <v>1286</v>
      </c>
      <c r="BK1286" s="1">
        <v>3</v>
      </c>
      <c r="BL1286" s="1">
        <v>9</v>
      </c>
      <c r="BM1286" s="1">
        <v>2</v>
      </c>
      <c r="BN1286" s="1">
        <v>8</v>
      </c>
    </row>
    <row r="1287" spans="59:66" x14ac:dyDescent="0.25">
      <c r="BG1287" s="4">
        <f t="shared" ca="1" si="65"/>
        <v>0.39663472617024575</v>
      </c>
      <c r="BH1287" s="3">
        <f t="shared" ca="1" si="66"/>
        <v>1277</v>
      </c>
      <c r="BJ1287" s="1">
        <v>1287</v>
      </c>
      <c r="BK1287" s="1">
        <v>3</v>
      </c>
      <c r="BL1287" s="1">
        <v>9</v>
      </c>
      <c r="BM1287" s="1">
        <v>3</v>
      </c>
      <c r="BN1287" s="1">
        <v>8</v>
      </c>
    </row>
    <row r="1288" spans="59:66" x14ac:dyDescent="0.25">
      <c r="BG1288" s="4">
        <f t="shared" ca="1" si="65"/>
        <v>0.41437890790060083</v>
      </c>
      <c r="BH1288" s="3">
        <f t="shared" ca="1" si="66"/>
        <v>1245</v>
      </c>
      <c r="BJ1288" s="1">
        <v>1288</v>
      </c>
      <c r="BK1288" s="1">
        <v>3</v>
      </c>
      <c r="BL1288" s="1">
        <v>9</v>
      </c>
      <c r="BM1288" s="1">
        <v>4</v>
      </c>
      <c r="BN1288" s="1">
        <v>8</v>
      </c>
    </row>
    <row r="1289" spans="59:66" x14ac:dyDescent="0.25">
      <c r="BG1289" s="4">
        <f t="shared" ca="1" si="65"/>
        <v>0.72220796480248162</v>
      </c>
      <c r="BH1289" s="3">
        <f t="shared" ca="1" si="66"/>
        <v>599</v>
      </c>
      <c r="BJ1289" s="1">
        <v>1289</v>
      </c>
      <c r="BK1289" s="1">
        <v>3</v>
      </c>
      <c r="BL1289" s="1">
        <v>9</v>
      </c>
      <c r="BM1289" s="1">
        <v>5</v>
      </c>
      <c r="BN1289" s="1">
        <v>8</v>
      </c>
    </row>
    <row r="1290" spans="59:66" x14ac:dyDescent="0.25">
      <c r="BG1290" s="4">
        <f t="shared" ca="1" si="65"/>
        <v>0.95493113624432802</v>
      </c>
      <c r="BH1290" s="3">
        <f t="shared" ca="1" si="66"/>
        <v>103</v>
      </c>
      <c r="BJ1290" s="1">
        <v>1290</v>
      </c>
      <c r="BK1290" s="1">
        <v>3</v>
      </c>
      <c r="BL1290" s="1">
        <v>9</v>
      </c>
      <c r="BM1290" s="1">
        <v>6</v>
      </c>
      <c r="BN1290" s="1">
        <v>8</v>
      </c>
    </row>
    <row r="1291" spans="59:66" x14ac:dyDescent="0.25">
      <c r="BG1291" s="4">
        <f t="shared" ca="1" si="65"/>
        <v>0.23350988047825028</v>
      </c>
      <c r="BH1291" s="3">
        <f t="shared" ca="1" si="66"/>
        <v>1656</v>
      </c>
      <c r="BJ1291" s="1">
        <v>1291</v>
      </c>
      <c r="BK1291" s="1">
        <v>3</v>
      </c>
      <c r="BL1291" s="1">
        <v>9</v>
      </c>
      <c r="BM1291" s="1">
        <v>7</v>
      </c>
      <c r="BN1291" s="1">
        <v>8</v>
      </c>
    </row>
    <row r="1292" spans="59:66" x14ac:dyDescent="0.25">
      <c r="BG1292" s="4">
        <f t="shared" ca="1" si="65"/>
        <v>0.25511878387406628</v>
      </c>
      <c r="BH1292" s="3">
        <f t="shared" ca="1" si="66"/>
        <v>1615</v>
      </c>
      <c r="BJ1292" s="1">
        <v>1292</v>
      </c>
      <c r="BK1292" s="1">
        <v>3</v>
      </c>
      <c r="BL1292" s="1">
        <v>9</v>
      </c>
      <c r="BM1292" s="1">
        <v>8</v>
      </c>
      <c r="BN1292" s="1">
        <v>8</v>
      </c>
    </row>
    <row r="1293" spans="59:66" x14ac:dyDescent="0.25">
      <c r="BG1293" s="4">
        <f t="shared" ca="1" si="65"/>
        <v>0.77714263545940632</v>
      </c>
      <c r="BH1293" s="3">
        <f t="shared" ca="1" si="66"/>
        <v>485</v>
      </c>
      <c r="BJ1293" s="1">
        <v>1293</v>
      </c>
      <c r="BK1293" s="1">
        <v>3</v>
      </c>
      <c r="BL1293" s="1">
        <v>9</v>
      </c>
      <c r="BM1293" s="1">
        <v>9</v>
      </c>
      <c r="BN1293" s="1">
        <v>8</v>
      </c>
    </row>
    <row r="1294" spans="59:66" x14ac:dyDescent="0.25">
      <c r="BG1294" s="4">
        <f t="shared" ca="1" si="65"/>
        <v>0.56020059082312357</v>
      </c>
      <c r="BH1294" s="3">
        <f t="shared" ca="1" si="66"/>
        <v>946</v>
      </c>
      <c r="BJ1294" s="1">
        <v>1294</v>
      </c>
      <c r="BK1294" s="1">
        <v>4</v>
      </c>
      <c r="BL1294" s="1">
        <v>1</v>
      </c>
      <c r="BM1294" s="1">
        <v>3</v>
      </c>
      <c r="BN1294" s="1">
        <v>8</v>
      </c>
    </row>
    <row r="1295" spans="59:66" x14ac:dyDescent="0.25">
      <c r="BG1295" s="4">
        <f t="shared" ca="1" si="65"/>
        <v>2.0991715752597617E-2</v>
      </c>
      <c r="BH1295" s="3">
        <f t="shared" ca="1" si="66"/>
        <v>2131</v>
      </c>
      <c r="BJ1295" s="1">
        <v>1295</v>
      </c>
      <c r="BK1295" s="1">
        <v>4</v>
      </c>
      <c r="BL1295" s="1">
        <v>1</v>
      </c>
      <c r="BM1295" s="1">
        <v>4</v>
      </c>
      <c r="BN1295" s="1">
        <v>8</v>
      </c>
    </row>
    <row r="1296" spans="59:66" x14ac:dyDescent="0.25">
      <c r="BG1296" s="4">
        <f t="shared" ca="1" si="65"/>
        <v>5.8391598768614883E-2</v>
      </c>
      <c r="BH1296" s="3">
        <f t="shared" ca="1" si="66"/>
        <v>2054</v>
      </c>
      <c r="BJ1296" s="1">
        <v>1296</v>
      </c>
      <c r="BK1296" s="1">
        <v>4</v>
      </c>
      <c r="BL1296" s="1">
        <v>1</v>
      </c>
      <c r="BM1296" s="1">
        <v>5</v>
      </c>
      <c r="BN1296" s="1">
        <v>8</v>
      </c>
    </row>
    <row r="1297" spans="59:66" x14ac:dyDescent="0.25">
      <c r="BG1297" s="4">
        <f t="shared" ca="1" si="65"/>
        <v>0.24131494864354364</v>
      </c>
      <c r="BH1297" s="3">
        <f t="shared" ca="1" si="66"/>
        <v>1635</v>
      </c>
      <c r="BJ1297" s="1">
        <v>1297</v>
      </c>
      <c r="BK1297" s="1">
        <v>4</v>
      </c>
      <c r="BL1297" s="1">
        <v>1</v>
      </c>
      <c r="BM1297" s="1">
        <v>6</v>
      </c>
      <c r="BN1297" s="1">
        <v>8</v>
      </c>
    </row>
    <row r="1298" spans="59:66" x14ac:dyDescent="0.25">
      <c r="BG1298" s="4">
        <f t="shared" ca="1" si="65"/>
        <v>0.10708916623923337</v>
      </c>
      <c r="BH1298" s="3">
        <f t="shared" ca="1" si="66"/>
        <v>1952</v>
      </c>
      <c r="BJ1298" s="1">
        <v>1298</v>
      </c>
      <c r="BK1298" s="1">
        <v>4</v>
      </c>
      <c r="BL1298" s="1">
        <v>1</v>
      </c>
      <c r="BM1298" s="1">
        <v>7</v>
      </c>
      <c r="BN1298" s="1">
        <v>8</v>
      </c>
    </row>
    <row r="1299" spans="59:66" x14ac:dyDescent="0.25">
      <c r="BG1299" s="4">
        <f t="shared" ca="1" si="65"/>
        <v>0.41790585292220106</v>
      </c>
      <c r="BH1299" s="3">
        <f t="shared" ca="1" si="66"/>
        <v>1234</v>
      </c>
      <c r="BJ1299" s="1">
        <v>1299</v>
      </c>
      <c r="BK1299" s="1">
        <v>4</v>
      </c>
      <c r="BL1299" s="1">
        <v>1</v>
      </c>
      <c r="BM1299" s="1">
        <v>8</v>
      </c>
      <c r="BN1299" s="1">
        <v>8</v>
      </c>
    </row>
    <row r="1300" spans="59:66" x14ac:dyDescent="0.25">
      <c r="BG1300" s="4">
        <f t="shared" ca="1" si="65"/>
        <v>0.33811504175288831</v>
      </c>
      <c r="BH1300" s="3">
        <f t="shared" ca="1" si="66"/>
        <v>1426</v>
      </c>
      <c r="BJ1300" s="1">
        <v>1300</v>
      </c>
      <c r="BK1300" s="1">
        <v>4</v>
      </c>
      <c r="BL1300" s="1">
        <v>1</v>
      </c>
      <c r="BM1300" s="1">
        <v>9</v>
      </c>
      <c r="BN1300" s="1">
        <v>8</v>
      </c>
    </row>
    <row r="1301" spans="59:66" x14ac:dyDescent="0.25">
      <c r="BG1301" s="4">
        <f t="shared" ca="1" si="65"/>
        <v>0.13209200961842449</v>
      </c>
      <c r="BH1301" s="3">
        <f t="shared" ca="1" si="66"/>
        <v>1893</v>
      </c>
      <c r="BJ1301" s="1">
        <v>1301</v>
      </c>
      <c r="BK1301" s="1">
        <v>4</v>
      </c>
      <c r="BL1301" s="1">
        <v>2</v>
      </c>
      <c r="BM1301" s="1">
        <v>5</v>
      </c>
      <c r="BN1301" s="1">
        <v>8</v>
      </c>
    </row>
    <row r="1302" spans="59:66" x14ac:dyDescent="0.25">
      <c r="BG1302" s="4">
        <f t="shared" ca="1" si="65"/>
        <v>0.46065749714365301</v>
      </c>
      <c r="BH1302" s="3">
        <f t="shared" ca="1" si="66"/>
        <v>1132</v>
      </c>
      <c r="BJ1302" s="1">
        <v>1302</v>
      </c>
      <c r="BK1302" s="1">
        <v>4</v>
      </c>
      <c r="BL1302" s="1">
        <v>2</v>
      </c>
      <c r="BM1302" s="1">
        <v>6</v>
      </c>
      <c r="BN1302" s="1">
        <v>8</v>
      </c>
    </row>
    <row r="1303" spans="59:66" x14ac:dyDescent="0.25">
      <c r="BG1303" s="4">
        <f t="shared" ca="1" si="65"/>
        <v>0.25066067505677758</v>
      </c>
      <c r="BH1303" s="3">
        <f t="shared" ca="1" si="66"/>
        <v>1623</v>
      </c>
      <c r="BJ1303" s="1">
        <v>1303</v>
      </c>
      <c r="BK1303" s="1">
        <v>4</v>
      </c>
      <c r="BL1303" s="1">
        <v>2</v>
      </c>
      <c r="BM1303" s="1">
        <v>7</v>
      </c>
      <c r="BN1303" s="1">
        <v>8</v>
      </c>
    </row>
    <row r="1304" spans="59:66" x14ac:dyDescent="0.25">
      <c r="BG1304" s="4">
        <f t="shared" ca="1" si="65"/>
        <v>0.15614501327804764</v>
      </c>
      <c r="BH1304" s="3">
        <f t="shared" ca="1" si="66"/>
        <v>1833</v>
      </c>
      <c r="BJ1304" s="1">
        <v>1304</v>
      </c>
      <c r="BK1304" s="1">
        <v>4</v>
      </c>
      <c r="BL1304" s="1">
        <v>2</v>
      </c>
      <c r="BM1304" s="1">
        <v>8</v>
      </c>
      <c r="BN1304" s="1">
        <v>8</v>
      </c>
    </row>
    <row r="1305" spans="59:66" x14ac:dyDescent="0.25">
      <c r="BG1305" s="4">
        <f t="shared" ca="1" si="65"/>
        <v>0.1892814743778457</v>
      </c>
      <c r="BH1305" s="3">
        <f t="shared" ca="1" si="66"/>
        <v>1759</v>
      </c>
      <c r="BJ1305" s="1">
        <v>1305</v>
      </c>
      <c r="BK1305" s="1">
        <v>4</v>
      </c>
      <c r="BL1305" s="1">
        <v>2</v>
      </c>
      <c r="BM1305" s="1">
        <v>9</v>
      </c>
      <c r="BN1305" s="1">
        <v>8</v>
      </c>
    </row>
    <row r="1306" spans="59:66" x14ac:dyDescent="0.25">
      <c r="BG1306" s="4">
        <f t="shared" ca="1" si="65"/>
        <v>0.69564468124036838</v>
      </c>
      <c r="BH1306" s="3">
        <f t="shared" ca="1" si="66"/>
        <v>647</v>
      </c>
      <c r="BJ1306" s="1">
        <v>1306</v>
      </c>
      <c r="BK1306" s="1">
        <v>4</v>
      </c>
      <c r="BL1306" s="1">
        <v>3</v>
      </c>
      <c r="BM1306" s="1">
        <v>8</v>
      </c>
      <c r="BN1306" s="1">
        <v>8</v>
      </c>
    </row>
    <row r="1307" spans="59:66" x14ac:dyDescent="0.25">
      <c r="BG1307" s="4">
        <f t="shared" ca="1" si="65"/>
        <v>0.58572695988150814</v>
      </c>
      <c r="BH1307" s="3">
        <f t="shared" ca="1" si="66"/>
        <v>887</v>
      </c>
      <c r="BJ1307" s="1">
        <v>1307</v>
      </c>
      <c r="BK1307" s="1">
        <v>4</v>
      </c>
      <c r="BL1307" s="1">
        <v>3</v>
      </c>
      <c r="BM1307" s="1">
        <v>9</v>
      </c>
      <c r="BN1307" s="1">
        <v>8</v>
      </c>
    </row>
    <row r="1308" spans="59:66" x14ac:dyDescent="0.25">
      <c r="BG1308" s="4">
        <f t="shared" ca="1" si="65"/>
        <v>0.29509540088067043</v>
      </c>
      <c r="BH1308" s="3">
        <f t="shared" ca="1" si="66"/>
        <v>1531</v>
      </c>
      <c r="BJ1308" s="1">
        <v>1308</v>
      </c>
      <c r="BK1308" s="1">
        <v>4</v>
      </c>
      <c r="BL1308" s="1">
        <v>6</v>
      </c>
      <c r="BM1308" s="1">
        <v>3</v>
      </c>
      <c r="BN1308" s="1">
        <v>8</v>
      </c>
    </row>
    <row r="1309" spans="59:66" x14ac:dyDescent="0.25">
      <c r="BG1309" s="4">
        <f t="shared" ca="1" si="65"/>
        <v>0.92459997798472304</v>
      </c>
      <c r="BH1309" s="3">
        <f t="shared" ca="1" si="66"/>
        <v>177</v>
      </c>
      <c r="BJ1309" s="1">
        <v>1309</v>
      </c>
      <c r="BK1309" s="1">
        <v>4</v>
      </c>
      <c r="BL1309" s="1">
        <v>6</v>
      </c>
      <c r="BM1309" s="1">
        <v>4</v>
      </c>
      <c r="BN1309" s="1">
        <v>8</v>
      </c>
    </row>
    <row r="1310" spans="59:66" x14ac:dyDescent="0.25">
      <c r="BG1310" s="4">
        <f t="shared" ca="1" si="65"/>
        <v>3.7688005704040739E-2</v>
      </c>
      <c r="BH1310" s="3">
        <f t="shared" ca="1" si="66"/>
        <v>2107</v>
      </c>
      <c r="BJ1310" s="1">
        <v>1310</v>
      </c>
      <c r="BK1310" s="1">
        <v>4</v>
      </c>
      <c r="BL1310" s="1">
        <v>6</v>
      </c>
      <c r="BM1310" s="1">
        <v>5</v>
      </c>
      <c r="BN1310" s="1">
        <v>8</v>
      </c>
    </row>
    <row r="1311" spans="59:66" x14ac:dyDescent="0.25">
      <c r="BG1311" s="4">
        <f t="shared" ca="1" si="65"/>
        <v>0.35619084038467841</v>
      </c>
      <c r="BH1311" s="3">
        <f t="shared" ca="1" si="66"/>
        <v>1377</v>
      </c>
      <c r="BJ1311" s="1">
        <v>1311</v>
      </c>
      <c r="BK1311" s="1">
        <v>4</v>
      </c>
      <c r="BL1311" s="1">
        <v>6</v>
      </c>
      <c r="BM1311" s="1">
        <v>6</v>
      </c>
      <c r="BN1311" s="1">
        <v>8</v>
      </c>
    </row>
    <row r="1312" spans="59:66" x14ac:dyDescent="0.25">
      <c r="BG1312" s="4">
        <f t="shared" ca="1" si="65"/>
        <v>0.87795087012112982</v>
      </c>
      <c r="BH1312" s="3">
        <f t="shared" ca="1" si="66"/>
        <v>284</v>
      </c>
      <c r="BJ1312" s="1">
        <v>1312</v>
      </c>
      <c r="BK1312" s="1">
        <v>4</v>
      </c>
      <c r="BL1312" s="1">
        <v>6</v>
      </c>
      <c r="BM1312" s="1">
        <v>7</v>
      </c>
      <c r="BN1312" s="1">
        <v>8</v>
      </c>
    </row>
    <row r="1313" spans="59:66" x14ac:dyDescent="0.25">
      <c r="BG1313" s="4">
        <f t="shared" ca="1" si="65"/>
        <v>0.48442039369276013</v>
      </c>
      <c r="BH1313" s="3">
        <f t="shared" ca="1" si="66"/>
        <v>1088</v>
      </c>
      <c r="BJ1313" s="1">
        <v>1313</v>
      </c>
      <c r="BK1313" s="1">
        <v>4</v>
      </c>
      <c r="BL1313" s="1">
        <v>6</v>
      </c>
      <c r="BM1313" s="1">
        <v>8</v>
      </c>
      <c r="BN1313" s="1">
        <v>8</v>
      </c>
    </row>
    <row r="1314" spans="59:66" x14ac:dyDescent="0.25">
      <c r="BG1314" s="4">
        <f t="shared" ca="1" si="65"/>
        <v>0.32066228731922775</v>
      </c>
      <c r="BH1314" s="3">
        <f t="shared" ca="1" si="66"/>
        <v>1472</v>
      </c>
      <c r="BJ1314" s="1">
        <v>1314</v>
      </c>
      <c r="BK1314" s="1">
        <v>4</v>
      </c>
      <c r="BL1314" s="1">
        <v>6</v>
      </c>
      <c r="BM1314" s="1">
        <v>9</v>
      </c>
      <c r="BN1314" s="1">
        <v>8</v>
      </c>
    </row>
    <row r="1315" spans="59:66" x14ac:dyDescent="0.25">
      <c r="BG1315" s="4">
        <f t="shared" ca="1" si="65"/>
        <v>0.29166467341265778</v>
      </c>
      <c r="BH1315" s="3">
        <f t="shared" ca="1" si="66"/>
        <v>1536</v>
      </c>
      <c r="BJ1315" s="1">
        <v>1315</v>
      </c>
      <c r="BK1315" s="1">
        <v>4</v>
      </c>
      <c r="BL1315" s="1">
        <v>7</v>
      </c>
      <c r="BM1315" s="1">
        <v>5</v>
      </c>
      <c r="BN1315" s="1">
        <v>8</v>
      </c>
    </row>
    <row r="1316" spans="59:66" x14ac:dyDescent="0.25">
      <c r="BG1316" s="4">
        <f t="shared" ca="1" si="65"/>
        <v>0.72111408540254718</v>
      </c>
      <c r="BH1316" s="3">
        <f t="shared" ca="1" si="66"/>
        <v>600</v>
      </c>
      <c r="BJ1316" s="1">
        <v>1316</v>
      </c>
      <c r="BK1316" s="1">
        <v>4</v>
      </c>
      <c r="BL1316" s="1">
        <v>7</v>
      </c>
      <c r="BM1316" s="1">
        <v>6</v>
      </c>
      <c r="BN1316" s="1">
        <v>8</v>
      </c>
    </row>
    <row r="1317" spans="59:66" x14ac:dyDescent="0.25">
      <c r="BG1317" s="4">
        <f t="shared" ca="1" si="65"/>
        <v>0.66822691279822932</v>
      </c>
      <c r="BH1317" s="3">
        <f t="shared" ca="1" si="66"/>
        <v>712</v>
      </c>
      <c r="BJ1317" s="1">
        <v>1317</v>
      </c>
      <c r="BK1317" s="1">
        <v>4</v>
      </c>
      <c r="BL1317" s="1">
        <v>7</v>
      </c>
      <c r="BM1317" s="1">
        <v>7</v>
      </c>
      <c r="BN1317" s="1">
        <v>8</v>
      </c>
    </row>
    <row r="1318" spans="59:66" x14ac:dyDescent="0.25">
      <c r="BG1318" s="4">
        <f t="shared" ca="1" si="65"/>
        <v>0.71367232994675545</v>
      </c>
      <c r="BH1318" s="3">
        <f t="shared" ca="1" si="66"/>
        <v>623</v>
      </c>
      <c r="BJ1318" s="1">
        <v>1318</v>
      </c>
      <c r="BK1318" s="1">
        <v>4</v>
      </c>
      <c r="BL1318" s="1">
        <v>7</v>
      </c>
      <c r="BM1318" s="1">
        <v>8</v>
      </c>
      <c r="BN1318" s="1">
        <v>8</v>
      </c>
    </row>
    <row r="1319" spans="59:66" x14ac:dyDescent="0.25">
      <c r="BG1319" s="4">
        <f t="shared" ca="1" si="65"/>
        <v>0.18836672967726975</v>
      </c>
      <c r="BH1319" s="3">
        <f t="shared" ca="1" si="66"/>
        <v>1761</v>
      </c>
      <c r="BJ1319" s="1">
        <v>1319</v>
      </c>
      <c r="BK1319" s="1">
        <v>4</v>
      </c>
      <c r="BL1319" s="1">
        <v>7</v>
      </c>
      <c r="BM1319" s="1">
        <v>9</v>
      </c>
      <c r="BN1319" s="1">
        <v>8</v>
      </c>
    </row>
    <row r="1320" spans="59:66" x14ac:dyDescent="0.25">
      <c r="BG1320" s="4">
        <f t="shared" ca="1" si="65"/>
        <v>0.82047414135151175</v>
      </c>
      <c r="BH1320" s="3">
        <f t="shared" ca="1" si="66"/>
        <v>391</v>
      </c>
      <c r="BJ1320" s="1">
        <v>1320</v>
      </c>
      <c r="BK1320" s="1">
        <v>4</v>
      </c>
      <c r="BL1320" s="1">
        <v>8</v>
      </c>
      <c r="BM1320" s="1">
        <v>8</v>
      </c>
      <c r="BN1320" s="1">
        <v>8</v>
      </c>
    </row>
    <row r="1321" spans="59:66" x14ac:dyDescent="0.25">
      <c r="BG1321" s="4">
        <f t="shared" ca="1" si="65"/>
        <v>1.2881724805513528E-2</v>
      </c>
      <c r="BH1321" s="3">
        <f t="shared" ca="1" si="66"/>
        <v>2148</v>
      </c>
      <c r="BJ1321" s="1">
        <v>1321</v>
      </c>
      <c r="BK1321" s="1">
        <v>4</v>
      </c>
      <c r="BL1321" s="1">
        <v>8</v>
      </c>
      <c r="BM1321" s="1">
        <v>9</v>
      </c>
      <c r="BN1321" s="1">
        <v>8</v>
      </c>
    </row>
    <row r="1322" spans="59:66" x14ac:dyDescent="0.25">
      <c r="BG1322" s="4">
        <f t="shared" ca="1" si="65"/>
        <v>0.40018751019406507</v>
      </c>
      <c r="BH1322" s="3">
        <f t="shared" ca="1" si="66"/>
        <v>1272</v>
      </c>
      <c r="BJ1322" s="1">
        <v>1322</v>
      </c>
      <c r="BK1322" s="1">
        <v>5</v>
      </c>
      <c r="BL1322" s="1">
        <v>1</v>
      </c>
      <c r="BM1322" s="1">
        <v>3</v>
      </c>
      <c r="BN1322" s="1">
        <v>8</v>
      </c>
    </row>
    <row r="1323" spans="59:66" x14ac:dyDescent="0.25">
      <c r="BG1323" s="4">
        <f t="shared" ca="1" si="65"/>
        <v>0.1213282533201101</v>
      </c>
      <c r="BH1323" s="3">
        <f t="shared" ca="1" si="66"/>
        <v>1918</v>
      </c>
      <c r="BJ1323" s="1">
        <v>1323</v>
      </c>
      <c r="BK1323" s="1">
        <v>5</v>
      </c>
      <c r="BL1323" s="1">
        <v>1</v>
      </c>
      <c r="BM1323" s="1">
        <v>4</v>
      </c>
      <c r="BN1323" s="1">
        <v>8</v>
      </c>
    </row>
    <row r="1324" spans="59:66" x14ac:dyDescent="0.25">
      <c r="BG1324" s="4">
        <f t="shared" ca="1" si="65"/>
        <v>0.94653003390847001</v>
      </c>
      <c r="BH1324" s="3">
        <f t="shared" ca="1" si="66"/>
        <v>116</v>
      </c>
      <c r="BJ1324" s="1">
        <v>1324</v>
      </c>
      <c r="BK1324" s="1">
        <v>5</v>
      </c>
      <c r="BL1324" s="1">
        <v>1</v>
      </c>
      <c r="BM1324" s="1">
        <v>5</v>
      </c>
      <c r="BN1324" s="1">
        <v>8</v>
      </c>
    </row>
    <row r="1325" spans="59:66" x14ac:dyDescent="0.25">
      <c r="BG1325" s="4">
        <f t="shared" ca="1" si="65"/>
        <v>0.80577080614406571</v>
      </c>
      <c r="BH1325" s="3">
        <f t="shared" ca="1" si="66"/>
        <v>418</v>
      </c>
      <c r="BJ1325" s="1">
        <v>1325</v>
      </c>
      <c r="BK1325" s="1">
        <v>5</v>
      </c>
      <c r="BL1325" s="1">
        <v>1</v>
      </c>
      <c r="BM1325" s="1">
        <v>6</v>
      </c>
      <c r="BN1325" s="1">
        <v>8</v>
      </c>
    </row>
    <row r="1326" spans="59:66" x14ac:dyDescent="0.25">
      <c r="BG1326" s="4">
        <f t="shared" ca="1" si="65"/>
        <v>0.38956395928150744</v>
      </c>
      <c r="BH1326" s="3">
        <f t="shared" ca="1" si="66"/>
        <v>1299</v>
      </c>
      <c r="BJ1326" s="1">
        <v>1326</v>
      </c>
      <c r="BK1326" s="1">
        <v>5</v>
      </c>
      <c r="BL1326" s="1">
        <v>1</v>
      </c>
      <c r="BM1326" s="1">
        <v>7</v>
      </c>
      <c r="BN1326" s="1">
        <v>8</v>
      </c>
    </row>
    <row r="1327" spans="59:66" x14ac:dyDescent="0.25">
      <c r="BG1327" s="4">
        <f t="shared" ca="1" si="65"/>
        <v>0.66626440464538095</v>
      </c>
      <c r="BH1327" s="3">
        <f t="shared" ca="1" si="66"/>
        <v>720</v>
      </c>
      <c r="BJ1327" s="1">
        <v>1327</v>
      </c>
      <c r="BK1327" s="1">
        <v>5</v>
      </c>
      <c r="BL1327" s="1">
        <v>1</v>
      </c>
      <c r="BM1327" s="1">
        <v>8</v>
      </c>
      <c r="BN1327" s="1">
        <v>8</v>
      </c>
    </row>
    <row r="1328" spans="59:66" x14ac:dyDescent="0.25">
      <c r="BG1328" s="4">
        <f t="shared" ca="1" si="65"/>
        <v>0.47603320264380677</v>
      </c>
      <c r="BH1328" s="3">
        <f t="shared" ca="1" si="66"/>
        <v>1099</v>
      </c>
      <c r="BJ1328" s="1">
        <v>1328</v>
      </c>
      <c r="BK1328" s="1">
        <v>5</v>
      </c>
      <c r="BL1328" s="1">
        <v>1</v>
      </c>
      <c r="BM1328" s="1">
        <v>9</v>
      </c>
      <c r="BN1328" s="1">
        <v>8</v>
      </c>
    </row>
    <row r="1329" spans="59:66" x14ac:dyDescent="0.25">
      <c r="BG1329" s="4">
        <f t="shared" ca="1" si="65"/>
        <v>0.64277470010515958</v>
      </c>
      <c r="BH1329" s="3">
        <f t="shared" ca="1" si="66"/>
        <v>766</v>
      </c>
      <c r="BJ1329" s="1">
        <v>1329</v>
      </c>
      <c r="BK1329" s="1">
        <v>5</v>
      </c>
      <c r="BL1329" s="1">
        <v>2</v>
      </c>
      <c r="BM1329" s="1">
        <v>5</v>
      </c>
      <c r="BN1329" s="1">
        <v>8</v>
      </c>
    </row>
    <row r="1330" spans="59:66" x14ac:dyDescent="0.25">
      <c r="BG1330" s="4">
        <f t="shared" ca="1" si="65"/>
        <v>0.3582826000868492</v>
      </c>
      <c r="BH1330" s="3">
        <f t="shared" ca="1" si="66"/>
        <v>1371</v>
      </c>
      <c r="BJ1330" s="1">
        <v>1330</v>
      </c>
      <c r="BK1330" s="1">
        <v>5</v>
      </c>
      <c r="BL1330" s="1">
        <v>2</v>
      </c>
      <c r="BM1330" s="1">
        <v>6</v>
      </c>
      <c r="BN1330" s="1">
        <v>8</v>
      </c>
    </row>
    <row r="1331" spans="59:66" x14ac:dyDescent="0.25">
      <c r="BG1331" s="4">
        <f t="shared" ca="1" si="65"/>
        <v>3.2986826529214364E-3</v>
      </c>
      <c r="BH1331" s="3">
        <f t="shared" ca="1" si="66"/>
        <v>2164</v>
      </c>
      <c r="BJ1331" s="1">
        <v>1331</v>
      </c>
      <c r="BK1331" s="1">
        <v>5</v>
      </c>
      <c r="BL1331" s="1">
        <v>2</v>
      </c>
      <c r="BM1331" s="1">
        <v>7</v>
      </c>
      <c r="BN1331" s="1">
        <v>8</v>
      </c>
    </row>
    <row r="1332" spans="59:66" x14ac:dyDescent="0.25">
      <c r="BG1332" s="4">
        <f t="shared" ca="1" si="65"/>
        <v>0.99511542190988478</v>
      </c>
      <c r="BH1332" s="3">
        <f t="shared" ca="1" si="66"/>
        <v>13</v>
      </c>
      <c r="BJ1332" s="1">
        <v>1332</v>
      </c>
      <c r="BK1332" s="1">
        <v>5</v>
      </c>
      <c r="BL1332" s="1">
        <v>2</v>
      </c>
      <c r="BM1332" s="1">
        <v>8</v>
      </c>
      <c r="BN1332" s="1">
        <v>8</v>
      </c>
    </row>
    <row r="1333" spans="59:66" x14ac:dyDescent="0.25">
      <c r="BG1333" s="4">
        <f t="shared" ca="1" si="65"/>
        <v>2.5377262765636788E-3</v>
      </c>
      <c r="BH1333" s="3">
        <f t="shared" ca="1" si="66"/>
        <v>2166</v>
      </c>
      <c r="BJ1333" s="1">
        <v>1333</v>
      </c>
      <c r="BK1333" s="1">
        <v>5</v>
      </c>
      <c r="BL1333" s="1">
        <v>2</v>
      </c>
      <c r="BM1333" s="1">
        <v>9</v>
      </c>
      <c r="BN1333" s="1">
        <v>8</v>
      </c>
    </row>
    <row r="1334" spans="59:66" x14ac:dyDescent="0.25">
      <c r="BG1334" s="4">
        <f t="shared" ca="1" si="65"/>
        <v>0.51824042430407213</v>
      </c>
      <c r="BH1334" s="3">
        <f t="shared" ca="1" si="66"/>
        <v>1034</v>
      </c>
      <c r="BJ1334" s="1">
        <v>1334</v>
      </c>
      <c r="BK1334" s="1">
        <v>5</v>
      </c>
      <c r="BL1334" s="1">
        <v>3</v>
      </c>
      <c r="BM1334" s="1">
        <v>8</v>
      </c>
      <c r="BN1334" s="1">
        <v>8</v>
      </c>
    </row>
    <row r="1335" spans="59:66" x14ac:dyDescent="0.25">
      <c r="BG1335" s="4">
        <f t="shared" ca="1" si="65"/>
        <v>0.83665055845531089</v>
      </c>
      <c r="BH1335" s="3">
        <f t="shared" ca="1" si="66"/>
        <v>354</v>
      </c>
      <c r="BJ1335" s="1">
        <v>1335</v>
      </c>
      <c r="BK1335" s="1">
        <v>5</v>
      </c>
      <c r="BL1335" s="1">
        <v>3</v>
      </c>
      <c r="BM1335" s="1">
        <v>9</v>
      </c>
      <c r="BN1335" s="1">
        <v>8</v>
      </c>
    </row>
    <row r="1336" spans="59:66" x14ac:dyDescent="0.25">
      <c r="BG1336" s="4">
        <f t="shared" ca="1" si="65"/>
        <v>0.24303132342673361</v>
      </c>
      <c r="BH1336" s="3">
        <f t="shared" ca="1" si="66"/>
        <v>1633</v>
      </c>
      <c r="BJ1336" s="1">
        <v>1336</v>
      </c>
      <c r="BK1336" s="1">
        <v>5</v>
      </c>
      <c r="BL1336" s="1">
        <v>6</v>
      </c>
      <c r="BM1336" s="1">
        <v>3</v>
      </c>
      <c r="BN1336" s="1">
        <v>8</v>
      </c>
    </row>
    <row r="1337" spans="59:66" x14ac:dyDescent="0.25">
      <c r="BG1337" s="4">
        <f t="shared" ca="1" si="65"/>
        <v>0.70432956523498158</v>
      </c>
      <c r="BH1337" s="3">
        <f t="shared" ca="1" si="66"/>
        <v>638</v>
      </c>
      <c r="BJ1337" s="1">
        <v>1337</v>
      </c>
      <c r="BK1337" s="1">
        <v>5</v>
      </c>
      <c r="BL1337" s="1">
        <v>6</v>
      </c>
      <c r="BM1337" s="1">
        <v>4</v>
      </c>
      <c r="BN1337" s="1">
        <v>8</v>
      </c>
    </row>
    <row r="1338" spans="59:66" x14ac:dyDescent="0.25">
      <c r="BG1338" s="4">
        <f t="shared" ca="1" si="65"/>
        <v>0.93274347156984594</v>
      </c>
      <c r="BH1338" s="3">
        <f t="shared" ca="1" si="66"/>
        <v>156</v>
      </c>
      <c r="BJ1338" s="1">
        <v>1338</v>
      </c>
      <c r="BK1338" s="1">
        <v>5</v>
      </c>
      <c r="BL1338" s="1">
        <v>6</v>
      </c>
      <c r="BM1338" s="1">
        <v>5</v>
      </c>
      <c r="BN1338" s="1">
        <v>8</v>
      </c>
    </row>
    <row r="1339" spans="59:66" x14ac:dyDescent="0.25">
      <c r="BG1339" s="4">
        <f t="shared" ca="1" si="65"/>
        <v>0.54898265244945976</v>
      </c>
      <c r="BH1339" s="3">
        <f t="shared" ca="1" si="66"/>
        <v>967</v>
      </c>
      <c r="BJ1339" s="1">
        <v>1339</v>
      </c>
      <c r="BK1339" s="1">
        <v>5</v>
      </c>
      <c r="BL1339" s="1">
        <v>6</v>
      </c>
      <c r="BM1339" s="1">
        <v>6</v>
      </c>
      <c r="BN1339" s="1">
        <v>8</v>
      </c>
    </row>
    <row r="1340" spans="59:66" x14ac:dyDescent="0.25">
      <c r="BG1340" s="4">
        <f t="shared" ca="1" si="65"/>
        <v>0.23599537093938083</v>
      </c>
      <c r="BH1340" s="3">
        <f t="shared" ca="1" si="66"/>
        <v>1649</v>
      </c>
      <c r="BJ1340" s="1">
        <v>1340</v>
      </c>
      <c r="BK1340" s="1">
        <v>5</v>
      </c>
      <c r="BL1340" s="1">
        <v>6</v>
      </c>
      <c r="BM1340" s="1">
        <v>7</v>
      </c>
      <c r="BN1340" s="1">
        <v>8</v>
      </c>
    </row>
    <row r="1341" spans="59:66" x14ac:dyDescent="0.25">
      <c r="BG1341" s="4">
        <f t="shared" ca="1" si="65"/>
        <v>0.22873737506682812</v>
      </c>
      <c r="BH1341" s="3">
        <f t="shared" ca="1" si="66"/>
        <v>1666</v>
      </c>
      <c r="BJ1341" s="1">
        <v>1341</v>
      </c>
      <c r="BK1341" s="1">
        <v>5</v>
      </c>
      <c r="BL1341" s="1">
        <v>6</v>
      </c>
      <c r="BM1341" s="1">
        <v>8</v>
      </c>
      <c r="BN1341" s="1">
        <v>8</v>
      </c>
    </row>
    <row r="1342" spans="59:66" x14ac:dyDescent="0.25">
      <c r="BG1342" s="4">
        <f t="shared" ca="1" si="65"/>
        <v>0.89195062458985941</v>
      </c>
      <c r="BH1342" s="3">
        <f t="shared" ca="1" si="66"/>
        <v>249</v>
      </c>
      <c r="BJ1342" s="1">
        <v>1342</v>
      </c>
      <c r="BK1342" s="1">
        <v>5</v>
      </c>
      <c r="BL1342" s="1">
        <v>6</v>
      </c>
      <c r="BM1342" s="1">
        <v>9</v>
      </c>
      <c r="BN1342" s="1">
        <v>8</v>
      </c>
    </row>
    <row r="1343" spans="59:66" x14ac:dyDescent="0.25">
      <c r="BG1343" s="4">
        <f t="shared" ca="1" si="65"/>
        <v>0.77099850020217131</v>
      </c>
      <c r="BH1343" s="3">
        <f t="shared" ca="1" si="66"/>
        <v>495</v>
      </c>
      <c r="BJ1343" s="1">
        <v>1343</v>
      </c>
      <c r="BK1343" s="1">
        <v>5</v>
      </c>
      <c r="BL1343" s="1">
        <v>7</v>
      </c>
      <c r="BM1343" s="1">
        <v>5</v>
      </c>
      <c r="BN1343" s="1">
        <v>8</v>
      </c>
    </row>
    <row r="1344" spans="59:66" x14ac:dyDescent="0.25">
      <c r="BG1344" s="4">
        <f t="shared" ca="1" si="65"/>
        <v>0.93338129207878073</v>
      </c>
      <c r="BH1344" s="3">
        <f t="shared" ca="1" si="66"/>
        <v>154</v>
      </c>
      <c r="BJ1344" s="1">
        <v>1344</v>
      </c>
      <c r="BK1344" s="1">
        <v>5</v>
      </c>
      <c r="BL1344" s="1">
        <v>7</v>
      </c>
      <c r="BM1344" s="1">
        <v>6</v>
      </c>
      <c r="BN1344" s="1">
        <v>8</v>
      </c>
    </row>
    <row r="1345" spans="59:66" x14ac:dyDescent="0.25">
      <c r="BG1345" s="4">
        <f t="shared" ca="1" si="65"/>
        <v>0.28779552544879372</v>
      </c>
      <c r="BH1345" s="3">
        <f t="shared" ca="1" si="66"/>
        <v>1545</v>
      </c>
      <c r="BJ1345" s="1">
        <v>1345</v>
      </c>
      <c r="BK1345" s="1">
        <v>5</v>
      </c>
      <c r="BL1345" s="1">
        <v>7</v>
      </c>
      <c r="BM1345" s="1">
        <v>7</v>
      </c>
      <c r="BN1345" s="1">
        <v>8</v>
      </c>
    </row>
    <row r="1346" spans="59:66" x14ac:dyDescent="0.25">
      <c r="BG1346" s="4">
        <f t="shared" ref="BG1346:BG1409" ca="1" si="67">RAND()</f>
        <v>0.75050024675858984</v>
      </c>
      <c r="BH1346" s="3">
        <f t="shared" ref="BH1346:BH1409" ca="1" si="68">RANK(BG1346,$BG$1:$BG$2170,)</f>
        <v>539</v>
      </c>
      <c r="BJ1346" s="1">
        <v>1346</v>
      </c>
      <c r="BK1346" s="1">
        <v>5</v>
      </c>
      <c r="BL1346" s="1">
        <v>7</v>
      </c>
      <c r="BM1346" s="1">
        <v>8</v>
      </c>
      <c r="BN1346" s="1">
        <v>8</v>
      </c>
    </row>
    <row r="1347" spans="59:66" x14ac:dyDescent="0.25">
      <c r="BG1347" s="4">
        <f t="shared" ca="1" si="67"/>
        <v>0.52965523176470897</v>
      </c>
      <c r="BH1347" s="3">
        <f t="shared" ca="1" si="68"/>
        <v>1013</v>
      </c>
      <c r="BJ1347" s="1">
        <v>1347</v>
      </c>
      <c r="BK1347" s="1">
        <v>5</v>
      </c>
      <c r="BL1347" s="1">
        <v>7</v>
      </c>
      <c r="BM1347" s="1">
        <v>9</v>
      </c>
      <c r="BN1347" s="1">
        <v>8</v>
      </c>
    </row>
    <row r="1348" spans="59:66" x14ac:dyDescent="0.25">
      <c r="BG1348" s="4">
        <f t="shared" ca="1" si="67"/>
        <v>0.78482998290028727</v>
      </c>
      <c r="BH1348" s="3">
        <f t="shared" ca="1" si="68"/>
        <v>466</v>
      </c>
      <c r="BJ1348" s="1">
        <v>1348</v>
      </c>
      <c r="BK1348" s="1">
        <v>5</v>
      </c>
      <c r="BL1348" s="1">
        <v>8</v>
      </c>
      <c r="BM1348" s="1">
        <v>8</v>
      </c>
      <c r="BN1348" s="1">
        <v>8</v>
      </c>
    </row>
    <row r="1349" spans="59:66" x14ac:dyDescent="0.25">
      <c r="BG1349" s="4">
        <f t="shared" ca="1" si="67"/>
        <v>0.29078330668640762</v>
      </c>
      <c r="BH1349" s="3">
        <f t="shared" ca="1" si="68"/>
        <v>1538</v>
      </c>
      <c r="BJ1349" s="1">
        <v>1349</v>
      </c>
      <c r="BK1349" s="1">
        <v>5</v>
      </c>
      <c r="BL1349" s="1">
        <v>8</v>
      </c>
      <c r="BM1349" s="1">
        <v>9</v>
      </c>
      <c r="BN1349" s="1">
        <v>8</v>
      </c>
    </row>
    <row r="1350" spans="59:66" x14ac:dyDescent="0.25">
      <c r="BG1350" s="4">
        <f t="shared" ca="1" si="67"/>
        <v>6.7739958043078974E-2</v>
      </c>
      <c r="BH1350" s="3">
        <f t="shared" ca="1" si="68"/>
        <v>2031</v>
      </c>
      <c r="BJ1350" s="1">
        <v>1350</v>
      </c>
      <c r="BK1350" s="1">
        <v>6</v>
      </c>
      <c r="BL1350" s="1">
        <v>9</v>
      </c>
      <c r="BM1350" s="1">
        <v>9</v>
      </c>
      <c r="BN1350" s="1">
        <v>8</v>
      </c>
    </row>
    <row r="1351" spans="59:66" x14ac:dyDescent="0.25">
      <c r="BG1351" s="4">
        <f t="shared" ca="1" si="67"/>
        <v>0.82254463370040765</v>
      </c>
      <c r="BH1351" s="3">
        <f t="shared" ca="1" si="68"/>
        <v>385</v>
      </c>
      <c r="BJ1351" s="1">
        <v>1351</v>
      </c>
      <c r="BK1351" s="1">
        <v>6</v>
      </c>
      <c r="BL1351" s="1">
        <v>1</v>
      </c>
      <c r="BM1351" s="1">
        <v>3</v>
      </c>
      <c r="BN1351" s="1">
        <v>8</v>
      </c>
    </row>
    <row r="1352" spans="59:66" x14ac:dyDescent="0.25">
      <c r="BG1352" s="4">
        <f t="shared" ca="1" si="67"/>
        <v>0.10949802717646007</v>
      </c>
      <c r="BH1352" s="3">
        <f t="shared" ca="1" si="68"/>
        <v>1948</v>
      </c>
      <c r="BJ1352" s="1">
        <v>1352</v>
      </c>
      <c r="BK1352" s="1">
        <v>6</v>
      </c>
      <c r="BL1352" s="1">
        <v>1</v>
      </c>
      <c r="BM1352" s="1">
        <v>4</v>
      </c>
      <c r="BN1352" s="1">
        <v>8</v>
      </c>
    </row>
    <row r="1353" spans="59:66" x14ac:dyDescent="0.25">
      <c r="BG1353" s="4">
        <f t="shared" ca="1" si="67"/>
        <v>0.65702061076217211</v>
      </c>
      <c r="BH1353" s="3">
        <f t="shared" ca="1" si="68"/>
        <v>740</v>
      </c>
      <c r="BJ1353" s="1">
        <v>1353</v>
      </c>
      <c r="BK1353" s="1">
        <v>6</v>
      </c>
      <c r="BL1353" s="1">
        <v>1</v>
      </c>
      <c r="BM1353" s="1">
        <v>5</v>
      </c>
      <c r="BN1353" s="1">
        <v>8</v>
      </c>
    </row>
    <row r="1354" spans="59:66" x14ac:dyDescent="0.25">
      <c r="BG1354" s="4">
        <f t="shared" ca="1" si="67"/>
        <v>0.59633668071841783</v>
      </c>
      <c r="BH1354" s="3">
        <f t="shared" ca="1" si="68"/>
        <v>864</v>
      </c>
      <c r="BJ1354" s="1">
        <v>1354</v>
      </c>
      <c r="BK1354" s="1">
        <v>6</v>
      </c>
      <c r="BL1354" s="1">
        <v>1</v>
      </c>
      <c r="BM1354" s="1">
        <v>6</v>
      </c>
      <c r="BN1354" s="1">
        <v>8</v>
      </c>
    </row>
    <row r="1355" spans="59:66" x14ac:dyDescent="0.25">
      <c r="BG1355" s="4">
        <f t="shared" ca="1" si="67"/>
        <v>0.58676196967021621</v>
      </c>
      <c r="BH1355" s="3">
        <f t="shared" ca="1" si="68"/>
        <v>884</v>
      </c>
      <c r="BJ1355" s="1">
        <v>1355</v>
      </c>
      <c r="BK1355" s="1">
        <v>6</v>
      </c>
      <c r="BL1355" s="1">
        <v>1</v>
      </c>
      <c r="BM1355" s="1">
        <v>7</v>
      </c>
      <c r="BN1355" s="1">
        <v>8</v>
      </c>
    </row>
    <row r="1356" spans="59:66" x14ac:dyDescent="0.25">
      <c r="BG1356" s="4">
        <f t="shared" ca="1" si="67"/>
        <v>0.64290105432501499</v>
      </c>
      <c r="BH1356" s="3">
        <f t="shared" ca="1" si="68"/>
        <v>765</v>
      </c>
      <c r="BJ1356" s="1">
        <v>1356</v>
      </c>
      <c r="BK1356" s="1">
        <v>6</v>
      </c>
      <c r="BL1356" s="1">
        <v>1</v>
      </c>
      <c r="BM1356" s="1">
        <v>8</v>
      </c>
      <c r="BN1356" s="1">
        <v>8</v>
      </c>
    </row>
    <row r="1357" spans="59:66" x14ac:dyDescent="0.25">
      <c r="BG1357" s="4">
        <f t="shared" ca="1" si="67"/>
        <v>0.88275101081845431</v>
      </c>
      <c r="BH1357" s="3">
        <f t="shared" ca="1" si="68"/>
        <v>274</v>
      </c>
      <c r="BJ1357" s="1">
        <v>1357</v>
      </c>
      <c r="BK1357" s="1">
        <v>6</v>
      </c>
      <c r="BL1357" s="1">
        <v>1</v>
      </c>
      <c r="BM1357" s="1">
        <v>9</v>
      </c>
      <c r="BN1357" s="1">
        <v>8</v>
      </c>
    </row>
    <row r="1358" spans="59:66" x14ac:dyDescent="0.25">
      <c r="BG1358" s="4">
        <f t="shared" ca="1" si="67"/>
        <v>0.69148530507543882</v>
      </c>
      <c r="BH1358" s="3">
        <f t="shared" ca="1" si="68"/>
        <v>655</v>
      </c>
      <c r="BJ1358" s="1">
        <v>1358</v>
      </c>
      <c r="BK1358" s="1">
        <v>6</v>
      </c>
      <c r="BL1358" s="1">
        <v>2</v>
      </c>
      <c r="BM1358" s="1">
        <v>5</v>
      </c>
      <c r="BN1358" s="1">
        <v>8</v>
      </c>
    </row>
    <row r="1359" spans="59:66" x14ac:dyDescent="0.25">
      <c r="BG1359" s="4">
        <f t="shared" ca="1" si="67"/>
        <v>0.59429058701232063</v>
      </c>
      <c r="BH1359" s="3">
        <f t="shared" ca="1" si="68"/>
        <v>871</v>
      </c>
      <c r="BJ1359" s="1">
        <v>1359</v>
      </c>
      <c r="BK1359" s="1">
        <v>6</v>
      </c>
      <c r="BL1359" s="1">
        <v>2</v>
      </c>
      <c r="BM1359" s="1">
        <v>6</v>
      </c>
      <c r="BN1359" s="1">
        <v>8</v>
      </c>
    </row>
    <row r="1360" spans="59:66" x14ac:dyDescent="0.25">
      <c r="BG1360" s="4">
        <f t="shared" ca="1" si="67"/>
        <v>0.6930695639300174</v>
      </c>
      <c r="BH1360" s="3">
        <f t="shared" ca="1" si="68"/>
        <v>653</v>
      </c>
      <c r="BJ1360" s="1">
        <v>1360</v>
      </c>
      <c r="BK1360" s="1">
        <v>6</v>
      </c>
      <c r="BL1360" s="1">
        <v>2</v>
      </c>
      <c r="BM1360" s="1">
        <v>7</v>
      </c>
      <c r="BN1360" s="1">
        <v>8</v>
      </c>
    </row>
    <row r="1361" spans="59:66" x14ac:dyDescent="0.25">
      <c r="BG1361" s="4">
        <f t="shared" ca="1" si="67"/>
        <v>0.50769213666851032</v>
      </c>
      <c r="BH1361" s="3">
        <f t="shared" ca="1" si="68"/>
        <v>1051</v>
      </c>
      <c r="BJ1361" s="1">
        <v>1361</v>
      </c>
      <c r="BK1361" s="1">
        <v>6</v>
      </c>
      <c r="BL1361" s="1">
        <v>2</v>
      </c>
      <c r="BM1361" s="1">
        <v>8</v>
      </c>
      <c r="BN1361" s="1">
        <v>8</v>
      </c>
    </row>
    <row r="1362" spans="59:66" x14ac:dyDescent="0.25">
      <c r="BG1362" s="4">
        <f t="shared" ca="1" si="67"/>
        <v>0.34540518895300498</v>
      </c>
      <c r="BH1362" s="3">
        <f t="shared" ca="1" si="68"/>
        <v>1406</v>
      </c>
      <c r="BJ1362" s="1">
        <v>1362</v>
      </c>
      <c r="BK1362" s="1">
        <v>6</v>
      </c>
      <c r="BL1362" s="1">
        <v>2</v>
      </c>
      <c r="BM1362" s="1">
        <v>9</v>
      </c>
      <c r="BN1362" s="1">
        <v>8</v>
      </c>
    </row>
    <row r="1363" spans="59:66" x14ac:dyDescent="0.25">
      <c r="BG1363" s="4">
        <f t="shared" ca="1" si="67"/>
        <v>0.60937298554227182</v>
      </c>
      <c r="BH1363" s="3">
        <f t="shared" ca="1" si="68"/>
        <v>836</v>
      </c>
      <c r="BJ1363" s="1">
        <v>1363</v>
      </c>
      <c r="BK1363" s="1">
        <v>6</v>
      </c>
      <c r="BL1363" s="1">
        <v>3</v>
      </c>
      <c r="BM1363" s="1">
        <v>0</v>
      </c>
      <c r="BN1363" s="1">
        <v>8</v>
      </c>
    </row>
    <row r="1364" spans="59:66" x14ac:dyDescent="0.25">
      <c r="BG1364" s="4">
        <f t="shared" ca="1" si="67"/>
        <v>0.53152681032214977</v>
      </c>
      <c r="BH1364" s="3">
        <f t="shared" ca="1" si="68"/>
        <v>1006</v>
      </c>
      <c r="BJ1364" s="1">
        <v>1364</v>
      </c>
      <c r="BK1364" s="1">
        <v>6</v>
      </c>
      <c r="BL1364" s="1">
        <v>3</v>
      </c>
      <c r="BM1364" s="1">
        <v>1</v>
      </c>
      <c r="BN1364" s="1">
        <v>8</v>
      </c>
    </row>
    <row r="1365" spans="59:66" x14ac:dyDescent="0.25">
      <c r="BG1365" s="4">
        <f t="shared" ca="1" si="67"/>
        <v>8.2945892778734542E-2</v>
      </c>
      <c r="BH1365" s="3">
        <f t="shared" ca="1" si="68"/>
        <v>1998</v>
      </c>
      <c r="BJ1365" s="1">
        <v>1365</v>
      </c>
      <c r="BK1365" s="1">
        <v>6</v>
      </c>
      <c r="BL1365" s="1">
        <v>3</v>
      </c>
      <c r="BM1365" s="1">
        <v>2</v>
      </c>
      <c r="BN1365" s="1">
        <v>8</v>
      </c>
    </row>
    <row r="1366" spans="59:66" x14ac:dyDescent="0.25">
      <c r="BG1366" s="4">
        <f t="shared" ca="1" si="67"/>
        <v>7.1493448099801959E-3</v>
      </c>
      <c r="BH1366" s="3">
        <f t="shared" ca="1" si="68"/>
        <v>2160</v>
      </c>
      <c r="BJ1366" s="1">
        <v>1366</v>
      </c>
      <c r="BK1366" s="1">
        <v>6</v>
      </c>
      <c r="BL1366" s="1">
        <v>3</v>
      </c>
      <c r="BM1366" s="1">
        <v>3</v>
      </c>
      <c r="BN1366" s="1">
        <v>8</v>
      </c>
    </row>
    <row r="1367" spans="59:66" x14ac:dyDescent="0.25">
      <c r="BG1367" s="4">
        <f t="shared" ca="1" si="67"/>
        <v>0.84681476678124823</v>
      </c>
      <c r="BH1367" s="3">
        <f t="shared" ca="1" si="68"/>
        <v>329</v>
      </c>
      <c r="BJ1367" s="1">
        <v>1367</v>
      </c>
      <c r="BK1367" s="1">
        <v>6</v>
      </c>
      <c r="BL1367" s="1">
        <v>3</v>
      </c>
      <c r="BM1367" s="1">
        <v>4</v>
      </c>
      <c r="BN1367" s="1">
        <v>8</v>
      </c>
    </row>
    <row r="1368" spans="59:66" x14ac:dyDescent="0.25">
      <c r="BG1368" s="4">
        <f t="shared" ca="1" si="67"/>
        <v>0.38591080093583308</v>
      </c>
      <c r="BH1368" s="3">
        <f t="shared" ca="1" si="68"/>
        <v>1309</v>
      </c>
      <c r="BJ1368" s="1">
        <v>1368</v>
      </c>
      <c r="BK1368" s="1">
        <v>6</v>
      </c>
      <c r="BL1368" s="1">
        <v>3</v>
      </c>
      <c r="BM1368" s="1">
        <v>5</v>
      </c>
      <c r="BN1368" s="1">
        <v>8</v>
      </c>
    </row>
    <row r="1369" spans="59:66" x14ac:dyDescent="0.25">
      <c r="BG1369" s="4">
        <f t="shared" ca="1" si="67"/>
        <v>0.45837945175242123</v>
      </c>
      <c r="BH1369" s="3">
        <f t="shared" ca="1" si="68"/>
        <v>1139</v>
      </c>
      <c r="BJ1369" s="1">
        <v>1369</v>
      </c>
      <c r="BK1369" s="1">
        <v>6</v>
      </c>
      <c r="BL1369" s="1">
        <v>3</v>
      </c>
      <c r="BM1369" s="1">
        <v>6</v>
      </c>
      <c r="BN1369" s="1">
        <v>8</v>
      </c>
    </row>
    <row r="1370" spans="59:66" x14ac:dyDescent="0.25">
      <c r="BG1370" s="4">
        <f t="shared" ca="1" si="67"/>
        <v>0.62171223344392457</v>
      </c>
      <c r="BH1370" s="3">
        <f t="shared" ca="1" si="68"/>
        <v>808</v>
      </c>
      <c r="BJ1370" s="1">
        <v>1370</v>
      </c>
      <c r="BK1370" s="1">
        <v>6</v>
      </c>
      <c r="BL1370" s="1">
        <v>3</v>
      </c>
      <c r="BM1370" s="1">
        <v>7</v>
      </c>
      <c r="BN1370" s="1">
        <v>8</v>
      </c>
    </row>
    <row r="1371" spans="59:66" x14ac:dyDescent="0.25">
      <c r="BG1371" s="4">
        <f t="shared" ca="1" si="67"/>
        <v>0.7853835503537705</v>
      </c>
      <c r="BH1371" s="3">
        <f t="shared" ca="1" si="68"/>
        <v>465</v>
      </c>
      <c r="BJ1371" s="1">
        <v>1371</v>
      </c>
      <c r="BK1371" s="1">
        <v>6</v>
      </c>
      <c r="BL1371" s="1">
        <v>3</v>
      </c>
      <c r="BM1371" s="1">
        <v>8</v>
      </c>
      <c r="BN1371" s="1">
        <v>8</v>
      </c>
    </row>
    <row r="1372" spans="59:66" x14ac:dyDescent="0.25">
      <c r="BG1372" s="4">
        <f t="shared" ca="1" si="67"/>
        <v>6.4564339152663797E-2</v>
      </c>
      <c r="BH1372" s="3">
        <f t="shared" ca="1" si="68"/>
        <v>2037</v>
      </c>
      <c r="BJ1372" s="1">
        <v>1372</v>
      </c>
      <c r="BK1372" s="1">
        <v>6</v>
      </c>
      <c r="BL1372" s="1">
        <v>3</v>
      </c>
      <c r="BM1372" s="1">
        <v>9</v>
      </c>
      <c r="BN1372" s="1">
        <v>8</v>
      </c>
    </row>
    <row r="1373" spans="59:66" x14ac:dyDescent="0.25">
      <c r="BG1373" s="4">
        <f t="shared" ca="1" si="67"/>
        <v>0.94015949955111799</v>
      </c>
      <c r="BH1373" s="3">
        <f t="shared" ca="1" si="68"/>
        <v>137</v>
      </c>
      <c r="BJ1373" s="1">
        <v>1373</v>
      </c>
      <c r="BK1373" s="1">
        <v>6</v>
      </c>
      <c r="BL1373" s="1">
        <v>4</v>
      </c>
      <c r="BM1373" s="1">
        <v>0</v>
      </c>
      <c r="BN1373" s="1">
        <v>8</v>
      </c>
    </row>
    <row r="1374" spans="59:66" x14ac:dyDescent="0.25">
      <c r="BG1374" s="4">
        <f t="shared" ca="1" si="67"/>
        <v>0.14339104397263736</v>
      </c>
      <c r="BH1374" s="3">
        <f t="shared" ca="1" si="68"/>
        <v>1861</v>
      </c>
      <c r="BJ1374" s="1">
        <v>1374</v>
      </c>
      <c r="BK1374" s="1">
        <v>6</v>
      </c>
      <c r="BL1374" s="1">
        <v>4</v>
      </c>
      <c r="BM1374" s="1">
        <v>1</v>
      </c>
      <c r="BN1374" s="1">
        <v>8</v>
      </c>
    </row>
    <row r="1375" spans="59:66" x14ac:dyDescent="0.25">
      <c r="BG1375" s="4">
        <f t="shared" ca="1" si="67"/>
        <v>0.13854399724677091</v>
      </c>
      <c r="BH1375" s="3">
        <f t="shared" ca="1" si="68"/>
        <v>1873</v>
      </c>
      <c r="BJ1375" s="1">
        <v>1375</v>
      </c>
      <c r="BK1375" s="1">
        <v>6</v>
      </c>
      <c r="BL1375" s="1">
        <v>4</v>
      </c>
      <c r="BM1375" s="1">
        <v>2</v>
      </c>
      <c r="BN1375" s="1">
        <v>8</v>
      </c>
    </row>
    <row r="1376" spans="59:66" x14ac:dyDescent="0.25">
      <c r="BG1376" s="4">
        <f t="shared" ca="1" si="67"/>
        <v>0.86299641778000602</v>
      </c>
      <c r="BH1376" s="3">
        <f t="shared" ca="1" si="68"/>
        <v>305</v>
      </c>
      <c r="BJ1376" s="1">
        <v>1376</v>
      </c>
      <c r="BK1376" s="1">
        <v>6</v>
      </c>
      <c r="BL1376" s="1">
        <v>4</v>
      </c>
      <c r="BM1376" s="1">
        <v>3</v>
      </c>
      <c r="BN1376" s="1">
        <v>8</v>
      </c>
    </row>
    <row r="1377" spans="59:66" x14ac:dyDescent="0.25">
      <c r="BG1377" s="4">
        <f t="shared" ca="1" si="67"/>
        <v>3.4315652321113443E-2</v>
      </c>
      <c r="BH1377" s="3">
        <f t="shared" ca="1" si="68"/>
        <v>2111</v>
      </c>
      <c r="BJ1377" s="1">
        <v>1377</v>
      </c>
      <c r="BK1377" s="1">
        <v>6</v>
      </c>
      <c r="BL1377" s="1">
        <v>4</v>
      </c>
      <c r="BM1377" s="1">
        <v>4</v>
      </c>
      <c r="BN1377" s="1">
        <v>8</v>
      </c>
    </row>
    <row r="1378" spans="59:66" x14ac:dyDescent="0.25">
      <c r="BG1378" s="4">
        <f t="shared" ca="1" si="67"/>
        <v>0.37662097978583764</v>
      </c>
      <c r="BH1378" s="3">
        <f t="shared" ca="1" si="68"/>
        <v>1328</v>
      </c>
      <c r="BJ1378" s="1">
        <v>1378</v>
      </c>
      <c r="BK1378" s="1">
        <v>6</v>
      </c>
      <c r="BL1378" s="1">
        <v>4</v>
      </c>
      <c r="BM1378" s="1">
        <v>5</v>
      </c>
      <c r="BN1378" s="1">
        <v>8</v>
      </c>
    </row>
    <row r="1379" spans="59:66" x14ac:dyDescent="0.25">
      <c r="BG1379" s="4">
        <f t="shared" ca="1" si="67"/>
        <v>0.40102935035013476</v>
      </c>
      <c r="BH1379" s="3">
        <f t="shared" ca="1" si="68"/>
        <v>1269</v>
      </c>
      <c r="BJ1379" s="1">
        <v>1379</v>
      </c>
      <c r="BK1379" s="1">
        <v>6</v>
      </c>
      <c r="BL1379" s="1">
        <v>4</v>
      </c>
      <c r="BM1379" s="1">
        <v>6</v>
      </c>
      <c r="BN1379" s="1">
        <v>8</v>
      </c>
    </row>
    <row r="1380" spans="59:66" x14ac:dyDescent="0.25">
      <c r="BG1380" s="4">
        <f t="shared" ca="1" si="67"/>
        <v>0.8456332827798998</v>
      </c>
      <c r="BH1380" s="3">
        <f t="shared" ca="1" si="68"/>
        <v>334</v>
      </c>
      <c r="BJ1380" s="1">
        <v>1380</v>
      </c>
      <c r="BK1380" s="1">
        <v>6</v>
      </c>
      <c r="BL1380" s="1">
        <v>4</v>
      </c>
      <c r="BM1380" s="1">
        <v>7</v>
      </c>
      <c r="BN1380" s="1">
        <v>8</v>
      </c>
    </row>
    <row r="1381" spans="59:66" x14ac:dyDescent="0.25">
      <c r="BG1381" s="4">
        <f t="shared" ca="1" si="67"/>
        <v>0.79770921807201267</v>
      </c>
      <c r="BH1381" s="3">
        <f t="shared" ca="1" si="68"/>
        <v>437</v>
      </c>
      <c r="BJ1381" s="1">
        <v>1381</v>
      </c>
      <c r="BK1381" s="1">
        <v>6</v>
      </c>
      <c r="BL1381" s="1">
        <v>4</v>
      </c>
      <c r="BM1381" s="1">
        <v>8</v>
      </c>
      <c r="BN1381" s="1">
        <v>8</v>
      </c>
    </row>
    <row r="1382" spans="59:66" x14ac:dyDescent="0.25">
      <c r="BG1382" s="4">
        <f t="shared" ca="1" si="67"/>
        <v>0.76473805241294213</v>
      </c>
      <c r="BH1382" s="3">
        <f t="shared" ca="1" si="68"/>
        <v>507</v>
      </c>
      <c r="BJ1382" s="1">
        <v>1382</v>
      </c>
      <c r="BK1382" s="1">
        <v>6</v>
      </c>
      <c r="BL1382" s="1">
        <v>4</v>
      </c>
      <c r="BM1382" s="1">
        <v>9</v>
      </c>
      <c r="BN1382" s="1">
        <v>8</v>
      </c>
    </row>
    <row r="1383" spans="59:66" x14ac:dyDescent="0.25">
      <c r="BG1383" s="4">
        <f t="shared" ca="1" si="67"/>
        <v>0.41131902448985469</v>
      </c>
      <c r="BH1383" s="3">
        <f t="shared" ca="1" si="68"/>
        <v>1251</v>
      </c>
      <c r="BJ1383" s="1">
        <v>1383</v>
      </c>
      <c r="BK1383" s="1">
        <v>6</v>
      </c>
      <c r="BL1383" s="1">
        <v>5</v>
      </c>
      <c r="BM1383" s="1">
        <v>0</v>
      </c>
      <c r="BN1383" s="1">
        <v>8</v>
      </c>
    </row>
    <row r="1384" spans="59:66" x14ac:dyDescent="0.25">
      <c r="BG1384" s="4">
        <f t="shared" ca="1" si="67"/>
        <v>0.65885215593460611</v>
      </c>
      <c r="BH1384" s="3">
        <f t="shared" ca="1" si="68"/>
        <v>735</v>
      </c>
      <c r="BJ1384" s="1">
        <v>1384</v>
      </c>
      <c r="BK1384" s="1">
        <v>6</v>
      </c>
      <c r="BL1384" s="1">
        <v>5</v>
      </c>
      <c r="BM1384" s="1">
        <v>1</v>
      </c>
      <c r="BN1384" s="1">
        <v>8</v>
      </c>
    </row>
    <row r="1385" spans="59:66" x14ac:dyDescent="0.25">
      <c r="BG1385" s="4">
        <f t="shared" ca="1" si="67"/>
        <v>0.22707296378072406</v>
      </c>
      <c r="BH1385" s="3">
        <f t="shared" ca="1" si="68"/>
        <v>1669</v>
      </c>
      <c r="BJ1385" s="1">
        <v>1385</v>
      </c>
      <c r="BK1385" s="1">
        <v>6</v>
      </c>
      <c r="BL1385" s="1">
        <v>5</v>
      </c>
      <c r="BM1385" s="1">
        <v>2</v>
      </c>
      <c r="BN1385" s="1">
        <v>8</v>
      </c>
    </row>
    <row r="1386" spans="59:66" x14ac:dyDescent="0.25">
      <c r="BG1386" s="4">
        <f t="shared" ca="1" si="67"/>
        <v>0.25293437238986705</v>
      </c>
      <c r="BH1386" s="3">
        <f t="shared" ca="1" si="68"/>
        <v>1618</v>
      </c>
      <c r="BJ1386" s="1">
        <v>1386</v>
      </c>
      <c r="BK1386" s="1">
        <v>6</v>
      </c>
      <c r="BL1386" s="1">
        <v>5</v>
      </c>
      <c r="BM1386" s="1">
        <v>3</v>
      </c>
      <c r="BN1386" s="1">
        <v>8</v>
      </c>
    </row>
    <row r="1387" spans="59:66" x14ac:dyDescent="0.25">
      <c r="BG1387" s="4">
        <f t="shared" ca="1" si="67"/>
        <v>0.83835487043516488</v>
      </c>
      <c r="BH1387" s="3">
        <f t="shared" ca="1" si="68"/>
        <v>351</v>
      </c>
      <c r="BJ1387" s="1">
        <v>1387</v>
      </c>
      <c r="BK1387" s="1">
        <v>6</v>
      </c>
      <c r="BL1387" s="1">
        <v>5</v>
      </c>
      <c r="BM1387" s="1">
        <v>4</v>
      </c>
      <c r="BN1387" s="1">
        <v>8</v>
      </c>
    </row>
    <row r="1388" spans="59:66" x14ac:dyDescent="0.25">
      <c r="BG1388" s="4">
        <f t="shared" ca="1" si="67"/>
        <v>0.74771311178918687</v>
      </c>
      <c r="BH1388" s="3">
        <f t="shared" ca="1" si="68"/>
        <v>546</v>
      </c>
      <c r="BJ1388" s="1">
        <v>1388</v>
      </c>
      <c r="BK1388" s="1">
        <v>6</v>
      </c>
      <c r="BL1388" s="1">
        <v>5</v>
      </c>
      <c r="BM1388" s="1">
        <v>5</v>
      </c>
      <c r="BN1388" s="1">
        <v>8</v>
      </c>
    </row>
    <row r="1389" spans="59:66" x14ac:dyDescent="0.25">
      <c r="BG1389" s="4">
        <f t="shared" ca="1" si="67"/>
        <v>0.27798599030929871</v>
      </c>
      <c r="BH1389" s="3">
        <f t="shared" ca="1" si="68"/>
        <v>1563</v>
      </c>
      <c r="BJ1389" s="1">
        <v>1389</v>
      </c>
      <c r="BK1389" s="1">
        <v>6</v>
      </c>
      <c r="BL1389" s="1">
        <v>5</v>
      </c>
      <c r="BM1389" s="1">
        <v>6</v>
      </c>
      <c r="BN1389" s="1">
        <v>8</v>
      </c>
    </row>
    <row r="1390" spans="59:66" x14ac:dyDescent="0.25">
      <c r="BG1390" s="4">
        <f t="shared" ca="1" si="67"/>
        <v>0.67011738949342581</v>
      </c>
      <c r="BH1390" s="3">
        <f t="shared" ca="1" si="68"/>
        <v>709</v>
      </c>
      <c r="BJ1390" s="1">
        <v>1390</v>
      </c>
      <c r="BK1390" s="1">
        <v>6</v>
      </c>
      <c r="BL1390" s="1">
        <v>5</v>
      </c>
      <c r="BM1390" s="1">
        <v>7</v>
      </c>
      <c r="BN1390" s="1">
        <v>8</v>
      </c>
    </row>
    <row r="1391" spans="59:66" x14ac:dyDescent="0.25">
      <c r="BG1391" s="4">
        <f t="shared" ca="1" si="67"/>
        <v>0.56013920286165331</v>
      </c>
      <c r="BH1391" s="3">
        <f t="shared" ca="1" si="68"/>
        <v>947</v>
      </c>
      <c r="BJ1391" s="1">
        <v>1391</v>
      </c>
      <c r="BK1391" s="1">
        <v>6</v>
      </c>
      <c r="BL1391" s="1">
        <v>5</v>
      </c>
      <c r="BM1391" s="1">
        <v>8</v>
      </c>
      <c r="BN1391" s="1">
        <v>8</v>
      </c>
    </row>
    <row r="1392" spans="59:66" x14ac:dyDescent="0.25">
      <c r="BG1392" s="4">
        <f t="shared" ca="1" si="67"/>
        <v>0.1415822935665032</v>
      </c>
      <c r="BH1392" s="3">
        <f t="shared" ca="1" si="68"/>
        <v>1864</v>
      </c>
      <c r="BJ1392" s="1">
        <v>1392</v>
      </c>
      <c r="BK1392" s="1">
        <v>6</v>
      </c>
      <c r="BL1392" s="1">
        <v>5</v>
      </c>
      <c r="BM1392" s="1">
        <v>9</v>
      </c>
      <c r="BN1392" s="1">
        <v>8</v>
      </c>
    </row>
    <row r="1393" spans="59:66" x14ac:dyDescent="0.25">
      <c r="BG1393" s="4">
        <f t="shared" ca="1" si="67"/>
        <v>0.90765780632187854</v>
      </c>
      <c r="BH1393" s="3">
        <f t="shared" ca="1" si="68"/>
        <v>213</v>
      </c>
      <c r="BJ1393" s="1">
        <v>1393</v>
      </c>
      <c r="BK1393" s="1">
        <v>6</v>
      </c>
      <c r="BL1393" s="1">
        <v>6</v>
      </c>
      <c r="BM1393" s="1">
        <v>0</v>
      </c>
      <c r="BN1393" s="1">
        <v>8</v>
      </c>
    </row>
    <row r="1394" spans="59:66" x14ac:dyDescent="0.25">
      <c r="BG1394" s="4">
        <f t="shared" ca="1" si="67"/>
        <v>0.66039083055930514</v>
      </c>
      <c r="BH1394" s="3">
        <f t="shared" ca="1" si="68"/>
        <v>732</v>
      </c>
      <c r="BJ1394" s="1">
        <v>1394</v>
      </c>
      <c r="BK1394" s="1">
        <v>6</v>
      </c>
      <c r="BL1394" s="1">
        <v>6</v>
      </c>
      <c r="BM1394" s="1">
        <v>1</v>
      </c>
      <c r="BN1394" s="1">
        <v>8</v>
      </c>
    </row>
    <row r="1395" spans="59:66" x14ac:dyDescent="0.25">
      <c r="BG1395" s="4">
        <f t="shared" ca="1" si="67"/>
        <v>0.34699632447133599</v>
      </c>
      <c r="BH1395" s="3">
        <f t="shared" ca="1" si="68"/>
        <v>1401</v>
      </c>
      <c r="BJ1395" s="1">
        <v>1395</v>
      </c>
      <c r="BK1395" s="1">
        <v>6</v>
      </c>
      <c r="BL1395" s="1">
        <v>6</v>
      </c>
      <c r="BM1395" s="1">
        <v>2</v>
      </c>
      <c r="BN1395" s="1">
        <v>8</v>
      </c>
    </row>
    <row r="1396" spans="59:66" x14ac:dyDescent="0.25">
      <c r="BG1396" s="4">
        <f t="shared" ca="1" si="67"/>
        <v>0.67204361977516536</v>
      </c>
      <c r="BH1396" s="3">
        <f t="shared" ca="1" si="68"/>
        <v>703</v>
      </c>
      <c r="BJ1396" s="1">
        <v>1396</v>
      </c>
      <c r="BK1396" s="1">
        <v>6</v>
      </c>
      <c r="BL1396" s="1">
        <v>6</v>
      </c>
      <c r="BM1396" s="1">
        <v>3</v>
      </c>
      <c r="BN1396" s="1">
        <v>8</v>
      </c>
    </row>
    <row r="1397" spans="59:66" x14ac:dyDescent="0.25">
      <c r="BG1397" s="4">
        <f t="shared" ca="1" si="67"/>
        <v>0.76060941266572168</v>
      </c>
      <c r="BH1397" s="3">
        <f t="shared" ca="1" si="68"/>
        <v>514</v>
      </c>
      <c r="BJ1397" s="1">
        <v>1397</v>
      </c>
      <c r="BK1397" s="1">
        <v>6</v>
      </c>
      <c r="BL1397" s="1">
        <v>6</v>
      </c>
      <c r="BM1397" s="1">
        <v>4</v>
      </c>
      <c r="BN1397" s="1">
        <v>8</v>
      </c>
    </row>
    <row r="1398" spans="59:66" x14ac:dyDescent="0.25">
      <c r="BG1398" s="4">
        <f t="shared" ca="1" si="67"/>
        <v>0.7187526801205194</v>
      </c>
      <c r="BH1398" s="3">
        <f t="shared" ca="1" si="68"/>
        <v>606</v>
      </c>
      <c r="BJ1398" s="1">
        <v>1398</v>
      </c>
      <c r="BK1398" s="1">
        <v>6</v>
      </c>
      <c r="BL1398" s="1">
        <v>6</v>
      </c>
      <c r="BM1398" s="1">
        <v>5</v>
      </c>
      <c r="BN1398" s="1">
        <v>8</v>
      </c>
    </row>
    <row r="1399" spans="59:66" x14ac:dyDescent="0.25">
      <c r="BG1399" s="4">
        <f t="shared" ca="1" si="67"/>
        <v>0.2648465994464988</v>
      </c>
      <c r="BH1399" s="3">
        <f t="shared" ca="1" si="68"/>
        <v>1596</v>
      </c>
      <c r="BJ1399" s="1">
        <v>1399</v>
      </c>
      <c r="BK1399" s="1">
        <v>6</v>
      </c>
      <c r="BL1399" s="1">
        <v>6</v>
      </c>
      <c r="BM1399" s="1">
        <v>6</v>
      </c>
      <c r="BN1399" s="1">
        <v>8</v>
      </c>
    </row>
    <row r="1400" spans="59:66" x14ac:dyDescent="0.25">
      <c r="BG1400" s="4">
        <f t="shared" ca="1" si="67"/>
        <v>0.73498843067924224</v>
      </c>
      <c r="BH1400" s="3">
        <f t="shared" ca="1" si="68"/>
        <v>572</v>
      </c>
      <c r="BJ1400" s="1">
        <v>1400</v>
      </c>
      <c r="BK1400" s="1">
        <v>6</v>
      </c>
      <c r="BL1400" s="1">
        <v>6</v>
      </c>
      <c r="BM1400" s="1">
        <v>7</v>
      </c>
      <c r="BN1400" s="1">
        <v>8</v>
      </c>
    </row>
    <row r="1401" spans="59:66" x14ac:dyDescent="0.25">
      <c r="BG1401" s="4">
        <f t="shared" ca="1" si="67"/>
        <v>3.1071172430303662E-3</v>
      </c>
      <c r="BH1401" s="3">
        <f t="shared" ca="1" si="68"/>
        <v>2165</v>
      </c>
      <c r="BJ1401" s="1">
        <v>1401</v>
      </c>
      <c r="BK1401" s="1">
        <v>6</v>
      </c>
      <c r="BL1401" s="1">
        <v>6</v>
      </c>
      <c r="BM1401" s="1">
        <v>8</v>
      </c>
      <c r="BN1401" s="1">
        <v>8</v>
      </c>
    </row>
    <row r="1402" spans="59:66" x14ac:dyDescent="0.25">
      <c r="BG1402" s="4">
        <f t="shared" ca="1" si="67"/>
        <v>0.4519155524823113</v>
      </c>
      <c r="BH1402" s="3">
        <f t="shared" ca="1" si="68"/>
        <v>1160</v>
      </c>
      <c r="BJ1402" s="1">
        <v>1402</v>
      </c>
      <c r="BK1402" s="1">
        <v>6</v>
      </c>
      <c r="BL1402" s="1">
        <v>6</v>
      </c>
      <c r="BM1402" s="1">
        <v>9</v>
      </c>
      <c r="BN1402" s="1">
        <v>8</v>
      </c>
    </row>
    <row r="1403" spans="59:66" x14ac:dyDescent="0.25">
      <c r="BG1403" s="4">
        <f t="shared" ca="1" si="67"/>
        <v>0.82973637507951714</v>
      </c>
      <c r="BH1403" s="3">
        <f t="shared" ca="1" si="68"/>
        <v>365</v>
      </c>
      <c r="BJ1403" s="1">
        <v>1403</v>
      </c>
      <c r="BK1403" s="1">
        <v>6</v>
      </c>
      <c r="BL1403" s="1">
        <v>7</v>
      </c>
      <c r="BM1403" s="1">
        <v>0</v>
      </c>
      <c r="BN1403" s="1">
        <v>8</v>
      </c>
    </row>
    <row r="1404" spans="59:66" x14ac:dyDescent="0.25">
      <c r="BG1404" s="4">
        <f t="shared" ca="1" si="67"/>
        <v>8.394445943275608E-2</v>
      </c>
      <c r="BH1404" s="3">
        <f t="shared" ca="1" si="68"/>
        <v>1996</v>
      </c>
      <c r="BJ1404" s="1">
        <v>1404</v>
      </c>
      <c r="BK1404" s="1">
        <v>6</v>
      </c>
      <c r="BL1404" s="1">
        <v>7</v>
      </c>
      <c r="BM1404" s="1">
        <v>1</v>
      </c>
      <c r="BN1404" s="1">
        <v>8</v>
      </c>
    </row>
    <row r="1405" spans="59:66" x14ac:dyDescent="0.25">
      <c r="BG1405" s="4">
        <f t="shared" ca="1" si="67"/>
        <v>0.45179045181367294</v>
      </c>
      <c r="BH1405" s="3">
        <f t="shared" ca="1" si="68"/>
        <v>1161</v>
      </c>
      <c r="BJ1405" s="1">
        <v>1405</v>
      </c>
      <c r="BK1405" s="1">
        <v>6</v>
      </c>
      <c r="BL1405" s="1">
        <v>7</v>
      </c>
      <c r="BM1405" s="1">
        <v>2</v>
      </c>
      <c r="BN1405" s="1">
        <v>8</v>
      </c>
    </row>
    <row r="1406" spans="59:66" x14ac:dyDescent="0.25">
      <c r="BG1406" s="4">
        <f t="shared" ca="1" si="67"/>
        <v>0.96241164977720861</v>
      </c>
      <c r="BH1406" s="3">
        <f t="shared" ca="1" si="68"/>
        <v>82</v>
      </c>
      <c r="BJ1406" s="1">
        <v>1406</v>
      </c>
      <c r="BK1406" s="1">
        <v>6</v>
      </c>
      <c r="BL1406" s="1">
        <v>7</v>
      </c>
      <c r="BM1406" s="1">
        <v>3</v>
      </c>
      <c r="BN1406" s="1">
        <v>8</v>
      </c>
    </row>
    <row r="1407" spans="59:66" x14ac:dyDescent="0.25">
      <c r="BG1407" s="4">
        <f t="shared" ca="1" si="67"/>
        <v>0.22889389564899321</v>
      </c>
      <c r="BH1407" s="3">
        <f t="shared" ca="1" si="68"/>
        <v>1665</v>
      </c>
      <c r="BJ1407" s="1">
        <v>1407</v>
      </c>
      <c r="BK1407" s="1">
        <v>6</v>
      </c>
      <c r="BL1407" s="1">
        <v>7</v>
      </c>
      <c r="BM1407" s="1">
        <v>4</v>
      </c>
      <c r="BN1407" s="1">
        <v>8</v>
      </c>
    </row>
    <row r="1408" spans="59:66" x14ac:dyDescent="0.25">
      <c r="BG1408" s="4">
        <f t="shared" ca="1" si="67"/>
        <v>0.47384934059047745</v>
      </c>
      <c r="BH1408" s="3">
        <f t="shared" ca="1" si="68"/>
        <v>1103</v>
      </c>
      <c r="BJ1408" s="1">
        <v>1408</v>
      </c>
      <c r="BK1408" s="1">
        <v>6</v>
      </c>
      <c r="BL1408" s="1">
        <v>7</v>
      </c>
      <c r="BM1408" s="1">
        <v>5</v>
      </c>
      <c r="BN1408" s="1">
        <v>8</v>
      </c>
    </row>
    <row r="1409" spans="59:66" x14ac:dyDescent="0.25">
      <c r="BG1409" s="4">
        <f t="shared" ca="1" si="67"/>
        <v>0.32538687819932355</v>
      </c>
      <c r="BH1409" s="3">
        <f t="shared" ca="1" si="68"/>
        <v>1455</v>
      </c>
      <c r="BJ1409" s="1">
        <v>1409</v>
      </c>
      <c r="BK1409" s="1">
        <v>6</v>
      </c>
      <c r="BL1409" s="1">
        <v>7</v>
      </c>
      <c r="BM1409" s="1">
        <v>6</v>
      </c>
      <c r="BN1409" s="1">
        <v>8</v>
      </c>
    </row>
    <row r="1410" spans="59:66" x14ac:dyDescent="0.25">
      <c r="BG1410" s="4">
        <f t="shared" ref="BG1410:BG1473" ca="1" si="69">RAND()</f>
        <v>0.79965638952385365</v>
      </c>
      <c r="BH1410" s="3">
        <f t="shared" ref="BH1410:BH1473" ca="1" si="70">RANK(BG1410,$BG$1:$BG$2170,)</f>
        <v>433</v>
      </c>
      <c r="BJ1410" s="1">
        <v>1410</v>
      </c>
      <c r="BK1410" s="1">
        <v>6</v>
      </c>
      <c r="BL1410" s="1">
        <v>7</v>
      </c>
      <c r="BM1410" s="1">
        <v>7</v>
      </c>
      <c r="BN1410" s="1">
        <v>8</v>
      </c>
    </row>
    <row r="1411" spans="59:66" x14ac:dyDescent="0.25">
      <c r="BG1411" s="4">
        <f t="shared" ca="1" si="69"/>
        <v>5.9174283453765852E-2</v>
      </c>
      <c r="BH1411" s="3">
        <f t="shared" ca="1" si="70"/>
        <v>2052</v>
      </c>
      <c r="BJ1411" s="1">
        <v>1411</v>
      </c>
      <c r="BK1411" s="1">
        <v>6</v>
      </c>
      <c r="BL1411" s="1">
        <v>7</v>
      </c>
      <c r="BM1411" s="1">
        <v>8</v>
      </c>
      <c r="BN1411" s="1">
        <v>8</v>
      </c>
    </row>
    <row r="1412" spans="59:66" x14ac:dyDescent="0.25">
      <c r="BG1412" s="4">
        <f t="shared" ca="1" si="69"/>
        <v>0.97129442543112832</v>
      </c>
      <c r="BH1412" s="3">
        <f t="shared" ca="1" si="70"/>
        <v>61</v>
      </c>
      <c r="BJ1412" s="1">
        <v>1412</v>
      </c>
      <c r="BK1412" s="1">
        <v>6</v>
      </c>
      <c r="BL1412" s="1">
        <v>7</v>
      </c>
      <c r="BM1412" s="1">
        <v>9</v>
      </c>
      <c r="BN1412" s="1">
        <v>8</v>
      </c>
    </row>
    <row r="1413" spans="59:66" x14ac:dyDescent="0.25">
      <c r="BG1413" s="4">
        <f t="shared" ca="1" si="69"/>
        <v>0.17027539818868043</v>
      </c>
      <c r="BH1413" s="3">
        <f t="shared" ca="1" si="70"/>
        <v>1800</v>
      </c>
      <c r="BJ1413" s="1">
        <v>1413</v>
      </c>
      <c r="BK1413" s="1">
        <v>6</v>
      </c>
      <c r="BL1413" s="1">
        <v>8</v>
      </c>
      <c r="BM1413" s="1">
        <v>0</v>
      </c>
      <c r="BN1413" s="1">
        <v>8</v>
      </c>
    </row>
    <row r="1414" spans="59:66" x14ac:dyDescent="0.25">
      <c r="BG1414" s="4">
        <f t="shared" ca="1" si="69"/>
        <v>0.67515268735951806</v>
      </c>
      <c r="BH1414" s="3">
        <f t="shared" ca="1" si="70"/>
        <v>697</v>
      </c>
      <c r="BJ1414" s="1">
        <v>1414</v>
      </c>
      <c r="BK1414" s="1">
        <v>6</v>
      </c>
      <c r="BL1414" s="1">
        <v>8</v>
      </c>
      <c r="BM1414" s="1">
        <v>1</v>
      </c>
      <c r="BN1414" s="1">
        <v>8</v>
      </c>
    </row>
    <row r="1415" spans="59:66" x14ac:dyDescent="0.25">
      <c r="BG1415" s="4">
        <f t="shared" ca="1" si="69"/>
        <v>0.10527535939252131</v>
      </c>
      <c r="BH1415" s="3">
        <f t="shared" ca="1" si="70"/>
        <v>1955</v>
      </c>
      <c r="BJ1415" s="1">
        <v>1415</v>
      </c>
      <c r="BK1415" s="1">
        <v>6</v>
      </c>
      <c r="BL1415" s="1">
        <v>8</v>
      </c>
      <c r="BM1415" s="1">
        <v>2</v>
      </c>
      <c r="BN1415" s="1">
        <v>8</v>
      </c>
    </row>
    <row r="1416" spans="59:66" x14ac:dyDescent="0.25">
      <c r="BG1416" s="4">
        <f t="shared" ca="1" si="69"/>
        <v>0.92759349613169029</v>
      </c>
      <c r="BH1416" s="3">
        <f t="shared" ca="1" si="70"/>
        <v>173</v>
      </c>
      <c r="BJ1416" s="1">
        <v>1416</v>
      </c>
      <c r="BK1416" s="1">
        <v>6</v>
      </c>
      <c r="BL1416" s="1">
        <v>8</v>
      </c>
      <c r="BM1416" s="1">
        <v>3</v>
      </c>
      <c r="BN1416" s="1">
        <v>8</v>
      </c>
    </row>
    <row r="1417" spans="59:66" x14ac:dyDescent="0.25">
      <c r="BG1417" s="4">
        <f t="shared" ca="1" si="69"/>
        <v>0.90370410936417944</v>
      </c>
      <c r="BH1417" s="3">
        <f t="shared" ca="1" si="70"/>
        <v>227</v>
      </c>
      <c r="BJ1417" s="1">
        <v>1417</v>
      </c>
      <c r="BK1417" s="1">
        <v>6</v>
      </c>
      <c r="BL1417" s="1">
        <v>8</v>
      </c>
      <c r="BM1417" s="1">
        <v>4</v>
      </c>
      <c r="BN1417" s="1">
        <v>8</v>
      </c>
    </row>
    <row r="1418" spans="59:66" x14ac:dyDescent="0.25">
      <c r="BG1418" s="4">
        <f t="shared" ca="1" si="69"/>
        <v>0.82182163087590254</v>
      </c>
      <c r="BH1418" s="3">
        <f t="shared" ca="1" si="70"/>
        <v>388</v>
      </c>
      <c r="BJ1418" s="1">
        <v>1418</v>
      </c>
      <c r="BK1418" s="1">
        <v>6</v>
      </c>
      <c r="BL1418" s="1">
        <v>8</v>
      </c>
      <c r="BM1418" s="1">
        <v>5</v>
      </c>
      <c r="BN1418" s="1">
        <v>8</v>
      </c>
    </row>
    <row r="1419" spans="59:66" x14ac:dyDescent="0.25">
      <c r="BG1419" s="4">
        <f t="shared" ca="1" si="69"/>
        <v>6.4158695540493804E-2</v>
      </c>
      <c r="BH1419" s="3">
        <f t="shared" ca="1" si="70"/>
        <v>2039</v>
      </c>
      <c r="BJ1419" s="1">
        <v>1419</v>
      </c>
      <c r="BK1419" s="1">
        <v>6</v>
      </c>
      <c r="BL1419" s="1">
        <v>8</v>
      </c>
      <c r="BM1419" s="1">
        <v>6</v>
      </c>
      <c r="BN1419" s="1">
        <v>8</v>
      </c>
    </row>
    <row r="1420" spans="59:66" x14ac:dyDescent="0.25">
      <c r="BG1420" s="4">
        <f t="shared" ca="1" si="69"/>
        <v>0.31995063526132361</v>
      </c>
      <c r="BH1420" s="3">
        <f t="shared" ca="1" si="70"/>
        <v>1474</v>
      </c>
      <c r="BJ1420" s="1">
        <v>1420</v>
      </c>
      <c r="BK1420" s="1">
        <v>6</v>
      </c>
      <c r="BL1420" s="1">
        <v>8</v>
      </c>
      <c r="BM1420" s="1">
        <v>7</v>
      </c>
      <c r="BN1420" s="1">
        <v>8</v>
      </c>
    </row>
    <row r="1421" spans="59:66" x14ac:dyDescent="0.25">
      <c r="BG1421" s="4">
        <f t="shared" ca="1" si="69"/>
        <v>0.56883139834724372</v>
      </c>
      <c r="BH1421" s="3">
        <f t="shared" ca="1" si="70"/>
        <v>931</v>
      </c>
      <c r="BJ1421" s="1">
        <v>1421</v>
      </c>
      <c r="BK1421" s="1">
        <v>6</v>
      </c>
      <c r="BL1421" s="1">
        <v>8</v>
      </c>
      <c r="BM1421" s="1">
        <v>8</v>
      </c>
      <c r="BN1421" s="1">
        <v>8</v>
      </c>
    </row>
    <row r="1422" spans="59:66" x14ac:dyDescent="0.25">
      <c r="BG1422" s="4">
        <f t="shared" ca="1" si="69"/>
        <v>0.20481101847225702</v>
      </c>
      <c r="BH1422" s="3">
        <f t="shared" ca="1" si="70"/>
        <v>1726</v>
      </c>
      <c r="BJ1422" s="1">
        <v>1422</v>
      </c>
      <c r="BK1422" s="1">
        <v>6</v>
      </c>
      <c r="BL1422" s="1">
        <v>8</v>
      </c>
      <c r="BM1422" s="1">
        <v>9</v>
      </c>
      <c r="BN1422" s="1">
        <v>8</v>
      </c>
    </row>
    <row r="1423" spans="59:66" x14ac:dyDescent="0.25">
      <c r="BG1423" s="4">
        <f t="shared" ca="1" si="69"/>
        <v>3.0584485436155884E-2</v>
      </c>
      <c r="BH1423" s="3">
        <f t="shared" ca="1" si="70"/>
        <v>2120</v>
      </c>
      <c r="BJ1423" s="1">
        <v>1423</v>
      </c>
      <c r="BK1423" s="1">
        <v>6</v>
      </c>
      <c r="BL1423" s="1">
        <v>9</v>
      </c>
      <c r="BM1423" s="1">
        <v>0</v>
      </c>
      <c r="BN1423" s="1">
        <v>8</v>
      </c>
    </row>
    <row r="1424" spans="59:66" x14ac:dyDescent="0.25">
      <c r="BG1424" s="4">
        <f t="shared" ca="1" si="69"/>
        <v>0.12900680233635542</v>
      </c>
      <c r="BH1424" s="3">
        <f t="shared" ca="1" si="70"/>
        <v>1898</v>
      </c>
      <c r="BJ1424" s="1">
        <v>1424</v>
      </c>
      <c r="BK1424" s="1">
        <v>6</v>
      </c>
      <c r="BL1424" s="1">
        <v>9</v>
      </c>
      <c r="BM1424" s="1">
        <v>1</v>
      </c>
      <c r="BN1424" s="1">
        <v>8</v>
      </c>
    </row>
    <row r="1425" spans="59:66" x14ac:dyDescent="0.25">
      <c r="BG1425" s="4">
        <f t="shared" ca="1" si="69"/>
        <v>0.87502530266965461</v>
      </c>
      <c r="BH1425" s="3">
        <f t="shared" ca="1" si="70"/>
        <v>289</v>
      </c>
      <c r="BJ1425" s="1">
        <v>1425</v>
      </c>
      <c r="BK1425" s="1">
        <v>6</v>
      </c>
      <c r="BL1425" s="1">
        <v>9</v>
      </c>
      <c r="BM1425" s="1">
        <v>2</v>
      </c>
      <c r="BN1425" s="1">
        <v>8</v>
      </c>
    </row>
    <row r="1426" spans="59:66" x14ac:dyDescent="0.25">
      <c r="BG1426" s="4">
        <f t="shared" ca="1" si="69"/>
        <v>1.025652535173105E-2</v>
      </c>
      <c r="BH1426" s="3">
        <f t="shared" ca="1" si="70"/>
        <v>2152</v>
      </c>
      <c r="BJ1426" s="1">
        <v>1426</v>
      </c>
      <c r="BK1426" s="1">
        <v>6</v>
      </c>
      <c r="BL1426" s="1">
        <v>9</v>
      </c>
      <c r="BM1426" s="1">
        <v>3</v>
      </c>
      <c r="BN1426" s="1">
        <v>8</v>
      </c>
    </row>
    <row r="1427" spans="59:66" x14ac:dyDescent="0.25">
      <c r="BG1427" s="4">
        <f t="shared" ca="1" si="69"/>
        <v>0.4670861777096128</v>
      </c>
      <c r="BH1427" s="3">
        <f t="shared" ca="1" si="70"/>
        <v>1118</v>
      </c>
      <c r="BJ1427" s="1">
        <v>1427</v>
      </c>
      <c r="BK1427" s="1">
        <v>6</v>
      </c>
      <c r="BL1427" s="1">
        <v>9</v>
      </c>
      <c r="BM1427" s="1">
        <v>4</v>
      </c>
      <c r="BN1427" s="1">
        <v>8</v>
      </c>
    </row>
    <row r="1428" spans="59:66" x14ac:dyDescent="0.25">
      <c r="BG1428" s="4">
        <f t="shared" ca="1" si="69"/>
        <v>0.16553608559211452</v>
      </c>
      <c r="BH1428" s="3">
        <f t="shared" ca="1" si="70"/>
        <v>1808</v>
      </c>
      <c r="BJ1428" s="1">
        <v>1428</v>
      </c>
      <c r="BK1428" s="1">
        <v>6</v>
      </c>
      <c r="BL1428" s="1">
        <v>9</v>
      </c>
      <c r="BM1428" s="1">
        <v>5</v>
      </c>
      <c r="BN1428" s="1">
        <v>8</v>
      </c>
    </row>
    <row r="1429" spans="59:66" x14ac:dyDescent="0.25">
      <c r="BG1429" s="4">
        <f t="shared" ca="1" si="69"/>
        <v>0.40513376291581948</v>
      </c>
      <c r="BH1429" s="3">
        <f t="shared" ca="1" si="70"/>
        <v>1261</v>
      </c>
      <c r="BJ1429" s="1">
        <v>1429</v>
      </c>
      <c r="BK1429" s="1">
        <v>6</v>
      </c>
      <c r="BL1429" s="1">
        <v>9</v>
      </c>
      <c r="BM1429" s="1">
        <v>6</v>
      </c>
      <c r="BN1429" s="1">
        <v>8</v>
      </c>
    </row>
    <row r="1430" spans="59:66" x14ac:dyDescent="0.25">
      <c r="BG1430" s="4">
        <f t="shared" ca="1" si="69"/>
        <v>0.19881182468510405</v>
      </c>
      <c r="BH1430" s="3">
        <f t="shared" ca="1" si="70"/>
        <v>1740</v>
      </c>
      <c r="BJ1430" s="1">
        <v>1430</v>
      </c>
      <c r="BK1430" s="1">
        <v>6</v>
      </c>
      <c r="BL1430" s="1">
        <v>9</v>
      </c>
      <c r="BM1430" s="1">
        <v>7</v>
      </c>
      <c r="BN1430" s="1">
        <v>8</v>
      </c>
    </row>
    <row r="1431" spans="59:66" x14ac:dyDescent="0.25">
      <c r="BG1431" s="4">
        <f t="shared" ca="1" si="69"/>
        <v>0.10639826364270988</v>
      </c>
      <c r="BH1431" s="3">
        <f t="shared" ca="1" si="70"/>
        <v>1953</v>
      </c>
      <c r="BJ1431" s="1">
        <v>1431</v>
      </c>
      <c r="BK1431" s="1">
        <v>6</v>
      </c>
      <c r="BL1431" s="1">
        <v>9</v>
      </c>
      <c r="BM1431" s="1">
        <v>8</v>
      </c>
      <c r="BN1431" s="1">
        <v>8</v>
      </c>
    </row>
    <row r="1432" spans="59:66" x14ac:dyDescent="0.25">
      <c r="BG1432" s="4">
        <f t="shared" ca="1" si="69"/>
        <v>4.4585210366870798E-2</v>
      </c>
      <c r="BH1432" s="3">
        <f t="shared" ca="1" si="70"/>
        <v>2085</v>
      </c>
      <c r="BJ1432" s="1">
        <v>1432</v>
      </c>
      <c r="BK1432" s="1">
        <v>6</v>
      </c>
      <c r="BL1432" s="1">
        <v>9</v>
      </c>
      <c r="BM1432" s="1">
        <v>9</v>
      </c>
      <c r="BN1432" s="1">
        <v>8</v>
      </c>
    </row>
    <row r="1433" spans="59:66" x14ac:dyDescent="0.25">
      <c r="BG1433" s="4">
        <f t="shared" ca="1" si="69"/>
        <v>0.5835171565133962</v>
      </c>
      <c r="BH1433" s="3">
        <f t="shared" ca="1" si="70"/>
        <v>895</v>
      </c>
      <c r="BJ1433" s="1">
        <v>1433</v>
      </c>
      <c r="BK1433" s="1">
        <v>7</v>
      </c>
      <c r="BL1433" s="1">
        <v>1</v>
      </c>
      <c r="BM1433" s="1">
        <v>3</v>
      </c>
      <c r="BN1433" s="1">
        <v>8</v>
      </c>
    </row>
    <row r="1434" spans="59:66" x14ac:dyDescent="0.25">
      <c r="BG1434" s="4">
        <f t="shared" ca="1" si="69"/>
        <v>0.82794198210946823</v>
      </c>
      <c r="BH1434" s="3">
        <f t="shared" ca="1" si="70"/>
        <v>367</v>
      </c>
      <c r="BJ1434" s="1">
        <v>1434</v>
      </c>
      <c r="BK1434" s="1">
        <v>7</v>
      </c>
      <c r="BL1434" s="1">
        <v>1</v>
      </c>
      <c r="BM1434" s="1">
        <v>4</v>
      </c>
      <c r="BN1434" s="1">
        <v>8</v>
      </c>
    </row>
    <row r="1435" spans="59:66" x14ac:dyDescent="0.25">
      <c r="BG1435" s="4">
        <f t="shared" ca="1" si="69"/>
        <v>0.27413293593245414</v>
      </c>
      <c r="BH1435" s="3">
        <f t="shared" ca="1" si="70"/>
        <v>1574</v>
      </c>
      <c r="BJ1435" s="1">
        <v>1435</v>
      </c>
      <c r="BK1435" s="1">
        <v>7</v>
      </c>
      <c r="BL1435" s="1">
        <v>1</v>
      </c>
      <c r="BM1435" s="1">
        <v>5</v>
      </c>
      <c r="BN1435" s="1">
        <v>8</v>
      </c>
    </row>
    <row r="1436" spans="59:66" x14ac:dyDescent="0.25">
      <c r="BG1436" s="4">
        <f t="shared" ca="1" si="69"/>
        <v>0.5463603070495735</v>
      </c>
      <c r="BH1436" s="3">
        <f t="shared" ca="1" si="70"/>
        <v>970</v>
      </c>
      <c r="BJ1436" s="1">
        <v>1436</v>
      </c>
      <c r="BK1436" s="1">
        <v>7</v>
      </c>
      <c r="BL1436" s="1">
        <v>1</v>
      </c>
      <c r="BM1436" s="1">
        <v>6</v>
      </c>
      <c r="BN1436" s="1">
        <v>8</v>
      </c>
    </row>
    <row r="1437" spans="59:66" x14ac:dyDescent="0.25">
      <c r="BG1437" s="4">
        <f t="shared" ca="1" si="69"/>
        <v>0.54011024814143804</v>
      </c>
      <c r="BH1437" s="3">
        <f t="shared" ca="1" si="70"/>
        <v>985</v>
      </c>
      <c r="BJ1437" s="1">
        <v>1437</v>
      </c>
      <c r="BK1437" s="1">
        <v>7</v>
      </c>
      <c r="BL1437" s="1">
        <v>1</v>
      </c>
      <c r="BM1437" s="1">
        <v>7</v>
      </c>
      <c r="BN1437" s="1">
        <v>8</v>
      </c>
    </row>
    <row r="1438" spans="59:66" x14ac:dyDescent="0.25">
      <c r="BG1438" s="4">
        <f t="shared" ca="1" si="69"/>
        <v>0.89410831975989191</v>
      </c>
      <c r="BH1438" s="3">
        <f t="shared" ca="1" si="70"/>
        <v>244</v>
      </c>
      <c r="BJ1438" s="1">
        <v>1438</v>
      </c>
      <c r="BK1438" s="1">
        <v>7</v>
      </c>
      <c r="BL1438" s="1">
        <v>1</v>
      </c>
      <c r="BM1438" s="1">
        <v>8</v>
      </c>
      <c r="BN1438" s="1">
        <v>8</v>
      </c>
    </row>
    <row r="1439" spans="59:66" x14ac:dyDescent="0.25">
      <c r="BG1439" s="4">
        <f t="shared" ca="1" si="69"/>
        <v>0.66036235821343048</v>
      </c>
      <c r="BH1439" s="3">
        <f t="shared" ca="1" si="70"/>
        <v>733</v>
      </c>
      <c r="BJ1439" s="1">
        <v>1439</v>
      </c>
      <c r="BK1439" s="1">
        <v>7</v>
      </c>
      <c r="BL1439" s="1">
        <v>1</v>
      </c>
      <c r="BM1439" s="1">
        <v>9</v>
      </c>
      <c r="BN1439" s="1">
        <v>8</v>
      </c>
    </row>
    <row r="1440" spans="59:66" x14ac:dyDescent="0.25">
      <c r="BG1440" s="4">
        <f t="shared" ca="1" si="69"/>
        <v>0.51860513730121016</v>
      </c>
      <c r="BH1440" s="3">
        <f t="shared" ca="1" si="70"/>
        <v>1033</v>
      </c>
      <c r="BJ1440" s="1">
        <v>1440</v>
      </c>
      <c r="BK1440" s="1">
        <v>7</v>
      </c>
      <c r="BL1440" s="1">
        <v>2</v>
      </c>
      <c r="BM1440" s="1">
        <v>5</v>
      </c>
      <c r="BN1440" s="1">
        <v>8</v>
      </c>
    </row>
    <row r="1441" spans="59:66" x14ac:dyDescent="0.25">
      <c r="BG1441" s="4">
        <f t="shared" ca="1" si="69"/>
        <v>0.45487835647934105</v>
      </c>
      <c r="BH1441" s="3">
        <f t="shared" ca="1" si="70"/>
        <v>1149</v>
      </c>
      <c r="BJ1441" s="1">
        <v>1441</v>
      </c>
      <c r="BK1441" s="1">
        <v>7</v>
      </c>
      <c r="BL1441" s="1">
        <v>2</v>
      </c>
      <c r="BM1441" s="1">
        <v>6</v>
      </c>
      <c r="BN1441" s="1">
        <v>8</v>
      </c>
    </row>
    <row r="1442" spans="59:66" x14ac:dyDescent="0.25">
      <c r="BG1442" s="4">
        <f t="shared" ca="1" si="69"/>
        <v>0.35291287008704242</v>
      </c>
      <c r="BH1442" s="3">
        <f t="shared" ca="1" si="70"/>
        <v>1383</v>
      </c>
      <c r="BJ1442" s="1">
        <v>1442</v>
      </c>
      <c r="BK1442" s="1">
        <v>7</v>
      </c>
      <c r="BL1442" s="1">
        <v>2</v>
      </c>
      <c r="BM1442" s="1">
        <v>7</v>
      </c>
      <c r="BN1442" s="1">
        <v>8</v>
      </c>
    </row>
    <row r="1443" spans="59:66" x14ac:dyDescent="0.25">
      <c r="BG1443" s="4">
        <f t="shared" ca="1" si="69"/>
        <v>0.10320447578578473</v>
      </c>
      <c r="BH1443" s="3">
        <f t="shared" ca="1" si="70"/>
        <v>1961</v>
      </c>
      <c r="BJ1443" s="1">
        <v>1443</v>
      </c>
      <c r="BK1443" s="1">
        <v>7</v>
      </c>
      <c r="BL1443" s="1">
        <v>2</v>
      </c>
      <c r="BM1443" s="1">
        <v>8</v>
      </c>
      <c r="BN1443" s="1">
        <v>8</v>
      </c>
    </row>
    <row r="1444" spans="59:66" x14ac:dyDescent="0.25">
      <c r="BG1444" s="4">
        <f t="shared" ca="1" si="69"/>
        <v>0.5419271849783901</v>
      </c>
      <c r="BH1444" s="3">
        <f t="shared" ca="1" si="70"/>
        <v>980</v>
      </c>
      <c r="BJ1444" s="1">
        <v>1444</v>
      </c>
      <c r="BK1444" s="1">
        <v>7</v>
      </c>
      <c r="BL1444" s="1">
        <v>2</v>
      </c>
      <c r="BM1444" s="1">
        <v>9</v>
      </c>
      <c r="BN1444" s="1">
        <v>8</v>
      </c>
    </row>
    <row r="1445" spans="59:66" x14ac:dyDescent="0.25">
      <c r="BG1445" s="4">
        <f t="shared" ca="1" si="69"/>
        <v>0.35401988870136281</v>
      </c>
      <c r="BH1445" s="3">
        <f t="shared" ca="1" si="70"/>
        <v>1380</v>
      </c>
      <c r="BJ1445" s="1">
        <v>1445</v>
      </c>
      <c r="BK1445" s="1">
        <v>7</v>
      </c>
      <c r="BL1445" s="1">
        <v>3</v>
      </c>
      <c r="BM1445" s="1">
        <v>8</v>
      </c>
      <c r="BN1445" s="1">
        <v>8</v>
      </c>
    </row>
    <row r="1446" spans="59:66" x14ac:dyDescent="0.25">
      <c r="BG1446" s="4">
        <f t="shared" ca="1" si="69"/>
        <v>0.81072125460433886</v>
      </c>
      <c r="BH1446" s="3">
        <f t="shared" ca="1" si="70"/>
        <v>411</v>
      </c>
      <c r="BJ1446" s="1">
        <v>1446</v>
      </c>
      <c r="BK1446" s="1">
        <v>7</v>
      </c>
      <c r="BL1446" s="1">
        <v>3</v>
      </c>
      <c r="BM1446" s="1">
        <v>9</v>
      </c>
      <c r="BN1446" s="1">
        <v>8</v>
      </c>
    </row>
    <row r="1447" spans="59:66" x14ac:dyDescent="0.25">
      <c r="BG1447" s="4">
        <f t="shared" ca="1" si="69"/>
        <v>0.64904836206196803</v>
      </c>
      <c r="BH1447" s="3">
        <f t="shared" ca="1" si="70"/>
        <v>756</v>
      </c>
      <c r="BJ1447" s="1">
        <v>1447</v>
      </c>
      <c r="BK1447" s="1">
        <v>7</v>
      </c>
      <c r="BL1447" s="1">
        <v>5</v>
      </c>
      <c r="BM1447" s="1">
        <v>0</v>
      </c>
      <c r="BN1447" s="1">
        <v>8</v>
      </c>
    </row>
    <row r="1448" spans="59:66" x14ac:dyDescent="0.25">
      <c r="BG1448" s="4">
        <f t="shared" ca="1" si="69"/>
        <v>0.36371185718509746</v>
      </c>
      <c r="BH1448" s="3">
        <f t="shared" ca="1" si="70"/>
        <v>1353</v>
      </c>
      <c r="BJ1448" s="1">
        <v>1448</v>
      </c>
      <c r="BK1448" s="1">
        <v>7</v>
      </c>
      <c r="BL1448" s="1">
        <v>5</v>
      </c>
      <c r="BM1448" s="1">
        <v>1</v>
      </c>
      <c r="BN1448" s="1">
        <v>8</v>
      </c>
    </row>
    <row r="1449" spans="59:66" x14ac:dyDescent="0.25">
      <c r="BG1449" s="4">
        <f t="shared" ca="1" si="69"/>
        <v>0.28340884539223732</v>
      </c>
      <c r="BH1449" s="3">
        <f t="shared" ca="1" si="70"/>
        <v>1553</v>
      </c>
      <c r="BJ1449" s="1">
        <v>1449</v>
      </c>
      <c r="BK1449" s="1">
        <v>7</v>
      </c>
      <c r="BL1449" s="1">
        <v>5</v>
      </c>
      <c r="BM1449" s="1">
        <v>2</v>
      </c>
      <c r="BN1449" s="1">
        <v>8</v>
      </c>
    </row>
    <row r="1450" spans="59:66" x14ac:dyDescent="0.25">
      <c r="BG1450" s="4">
        <f t="shared" ca="1" si="69"/>
        <v>0.91839703333879497</v>
      </c>
      <c r="BH1450" s="3">
        <f t="shared" ca="1" si="70"/>
        <v>187</v>
      </c>
      <c r="BJ1450" s="1">
        <v>1450</v>
      </c>
      <c r="BK1450" s="1">
        <v>7</v>
      </c>
      <c r="BL1450" s="1">
        <v>5</v>
      </c>
      <c r="BM1450" s="1">
        <v>3</v>
      </c>
      <c r="BN1450" s="1">
        <v>8</v>
      </c>
    </row>
    <row r="1451" spans="59:66" x14ac:dyDescent="0.25">
      <c r="BG1451" s="4">
        <f t="shared" ca="1" si="69"/>
        <v>0.60732372123714229</v>
      </c>
      <c r="BH1451" s="3">
        <f t="shared" ca="1" si="70"/>
        <v>843</v>
      </c>
      <c r="BJ1451" s="1">
        <v>1451</v>
      </c>
      <c r="BK1451" s="1">
        <v>7</v>
      </c>
      <c r="BL1451" s="1">
        <v>5</v>
      </c>
      <c r="BM1451" s="1">
        <v>4</v>
      </c>
      <c r="BN1451" s="1">
        <v>8</v>
      </c>
    </row>
    <row r="1452" spans="59:66" x14ac:dyDescent="0.25">
      <c r="BG1452" s="4">
        <f t="shared" ca="1" si="69"/>
        <v>0.66076575368282808</v>
      </c>
      <c r="BH1452" s="3">
        <f t="shared" ca="1" si="70"/>
        <v>730</v>
      </c>
      <c r="BJ1452" s="1">
        <v>1452</v>
      </c>
      <c r="BK1452" s="1">
        <v>7</v>
      </c>
      <c r="BL1452" s="1">
        <v>5</v>
      </c>
      <c r="BM1452" s="1">
        <v>5</v>
      </c>
      <c r="BN1452" s="1">
        <v>8</v>
      </c>
    </row>
    <row r="1453" spans="59:66" x14ac:dyDescent="0.25">
      <c r="BG1453" s="4">
        <f t="shared" ca="1" si="69"/>
        <v>0.6706730054962099</v>
      </c>
      <c r="BH1453" s="3">
        <f t="shared" ca="1" si="70"/>
        <v>707</v>
      </c>
      <c r="BJ1453" s="1">
        <v>1453</v>
      </c>
      <c r="BK1453" s="1">
        <v>7</v>
      </c>
      <c r="BL1453" s="1">
        <v>5</v>
      </c>
      <c r="BM1453" s="1">
        <v>6</v>
      </c>
      <c r="BN1453" s="1">
        <v>8</v>
      </c>
    </row>
    <row r="1454" spans="59:66" x14ac:dyDescent="0.25">
      <c r="BG1454" s="4">
        <f t="shared" ca="1" si="69"/>
        <v>0.89838798028165101</v>
      </c>
      <c r="BH1454" s="3">
        <f t="shared" ca="1" si="70"/>
        <v>236</v>
      </c>
      <c r="BJ1454" s="1">
        <v>1454</v>
      </c>
      <c r="BK1454" s="1">
        <v>7</v>
      </c>
      <c r="BL1454" s="1">
        <v>5</v>
      </c>
      <c r="BM1454" s="1">
        <v>7</v>
      </c>
      <c r="BN1454" s="1">
        <v>8</v>
      </c>
    </row>
    <row r="1455" spans="59:66" x14ac:dyDescent="0.25">
      <c r="BG1455" s="4">
        <f t="shared" ca="1" si="69"/>
        <v>0.7507950503848867</v>
      </c>
      <c r="BH1455" s="3">
        <f t="shared" ca="1" si="70"/>
        <v>538</v>
      </c>
      <c r="BJ1455" s="1">
        <v>1455</v>
      </c>
      <c r="BK1455" s="1">
        <v>7</v>
      </c>
      <c r="BL1455" s="1">
        <v>5</v>
      </c>
      <c r="BM1455" s="1">
        <v>8</v>
      </c>
      <c r="BN1455" s="1">
        <v>8</v>
      </c>
    </row>
    <row r="1456" spans="59:66" x14ac:dyDescent="0.25">
      <c r="BG1456" s="4">
        <f t="shared" ca="1" si="69"/>
        <v>0.7493215191675684</v>
      </c>
      <c r="BH1456" s="3">
        <f t="shared" ca="1" si="70"/>
        <v>541</v>
      </c>
      <c r="BJ1456" s="1">
        <v>1456</v>
      </c>
      <c r="BK1456" s="1">
        <v>7</v>
      </c>
      <c r="BL1456" s="1">
        <v>5</v>
      </c>
      <c r="BM1456" s="1">
        <v>9</v>
      </c>
      <c r="BN1456" s="1">
        <v>8</v>
      </c>
    </row>
    <row r="1457" spans="59:66" x14ac:dyDescent="0.25">
      <c r="BG1457" s="4">
        <f t="shared" ca="1" si="69"/>
        <v>0.12929772779033288</v>
      </c>
      <c r="BH1457" s="3">
        <f t="shared" ca="1" si="70"/>
        <v>1897</v>
      </c>
      <c r="BJ1457" s="1">
        <v>1457</v>
      </c>
      <c r="BK1457" s="1">
        <v>7</v>
      </c>
      <c r="BL1457" s="1">
        <v>6</v>
      </c>
      <c r="BM1457" s="1">
        <v>0</v>
      </c>
      <c r="BN1457" s="1">
        <v>8</v>
      </c>
    </row>
    <row r="1458" spans="59:66" x14ac:dyDescent="0.25">
      <c r="BG1458" s="4">
        <f t="shared" ca="1" si="69"/>
        <v>0.88547879991920153</v>
      </c>
      <c r="BH1458" s="3">
        <f t="shared" ca="1" si="70"/>
        <v>264</v>
      </c>
      <c r="BJ1458" s="1">
        <v>1458</v>
      </c>
      <c r="BK1458" s="1">
        <v>7</v>
      </c>
      <c r="BL1458" s="1">
        <v>6</v>
      </c>
      <c r="BM1458" s="1">
        <v>1</v>
      </c>
      <c r="BN1458" s="1">
        <v>8</v>
      </c>
    </row>
    <row r="1459" spans="59:66" x14ac:dyDescent="0.25">
      <c r="BG1459" s="4">
        <f t="shared" ca="1" si="69"/>
        <v>0.90648113124108509</v>
      </c>
      <c r="BH1459" s="3">
        <f t="shared" ca="1" si="70"/>
        <v>218</v>
      </c>
      <c r="BJ1459" s="1">
        <v>1459</v>
      </c>
      <c r="BK1459" s="1">
        <v>7</v>
      </c>
      <c r="BL1459" s="1">
        <v>6</v>
      </c>
      <c r="BM1459" s="1">
        <v>2</v>
      </c>
      <c r="BN1459" s="1">
        <v>8</v>
      </c>
    </row>
    <row r="1460" spans="59:66" x14ac:dyDescent="0.25">
      <c r="BG1460" s="4">
        <f t="shared" ca="1" si="69"/>
        <v>0.33598580557415503</v>
      </c>
      <c r="BH1460" s="3">
        <f t="shared" ca="1" si="70"/>
        <v>1433</v>
      </c>
      <c r="BJ1460" s="1">
        <v>1460</v>
      </c>
      <c r="BK1460" s="1">
        <v>7</v>
      </c>
      <c r="BL1460" s="1">
        <v>6</v>
      </c>
      <c r="BM1460" s="1">
        <v>3</v>
      </c>
      <c r="BN1460" s="1">
        <v>8</v>
      </c>
    </row>
    <row r="1461" spans="59:66" x14ac:dyDescent="0.25">
      <c r="BG1461" s="4">
        <f t="shared" ca="1" si="69"/>
        <v>0.17608430442634038</v>
      </c>
      <c r="BH1461" s="3">
        <f t="shared" ca="1" si="70"/>
        <v>1785</v>
      </c>
      <c r="BJ1461" s="1">
        <v>1461</v>
      </c>
      <c r="BK1461" s="1">
        <v>7</v>
      </c>
      <c r="BL1461" s="1">
        <v>6</v>
      </c>
      <c r="BM1461" s="1">
        <v>4</v>
      </c>
      <c r="BN1461" s="1">
        <v>8</v>
      </c>
    </row>
    <row r="1462" spans="59:66" x14ac:dyDescent="0.25">
      <c r="BG1462" s="4">
        <f t="shared" ca="1" si="69"/>
        <v>0.406834156813079</v>
      </c>
      <c r="BH1462" s="3">
        <f t="shared" ca="1" si="70"/>
        <v>1259</v>
      </c>
      <c r="BJ1462" s="1">
        <v>1462</v>
      </c>
      <c r="BK1462" s="1">
        <v>7</v>
      </c>
      <c r="BL1462" s="1">
        <v>6</v>
      </c>
      <c r="BM1462" s="1">
        <v>5</v>
      </c>
      <c r="BN1462" s="1">
        <v>8</v>
      </c>
    </row>
    <row r="1463" spans="59:66" x14ac:dyDescent="0.25">
      <c r="BG1463" s="4">
        <f t="shared" ca="1" si="69"/>
        <v>0.73977521557581793</v>
      </c>
      <c r="BH1463" s="3">
        <f t="shared" ca="1" si="70"/>
        <v>562</v>
      </c>
      <c r="BJ1463" s="1">
        <v>1463</v>
      </c>
      <c r="BK1463" s="1">
        <v>7</v>
      </c>
      <c r="BL1463" s="1">
        <v>6</v>
      </c>
      <c r="BM1463" s="1">
        <v>6</v>
      </c>
      <c r="BN1463" s="1">
        <v>8</v>
      </c>
    </row>
    <row r="1464" spans="59:66" x14ac:dyDescent="0.25">
      <c r="BG1464" s="4">
        <f t="shared" ca="1" si="69"/>
        <v>0.55234189496153341</v>
      </c>
      <c r="BH1464" s="3">
        <f t="shared" ca="1" si="70"/>
        <v>962</v>
      </c>
      <c r="BJ1464" s="1">
        <v>1464</v>
      </c>
      <c r="BK1464" s="1">
        <v>7</v>
      </c>
      <c r="BL1464" s="1">
        <v>6</v>
      </c>
      <c r="BM1464" s="1">
        <v>7</v>
      </c>
      <c r="BN1464" s="1">
        <v>8</v>
      </c>
    </row>
    <row r="1465" spans="59:66" x14ac:dyDescent="0.25">
      <c r="BG1465" s="4">
        <f t="shared" ca="1" si="69"/>
        <v>0.94059823137664034</v>
      </c>
      <c r="BH1465" s="3">
        <f t="shared" ca="1" si="70"/>
        <v>136</v>
      </c>
      <c r="BJ1465" s="1">
        <v>1465</v>
      </c>
      <c r="BK1465" s="1">
        <v>7</v>
      </c>
      <c r="BL1465" s="1">
        <v>6</v>
      </c>
      <c r="BM1465" s="1">
        <v>8</v>
      </c>
      <c r="BN1465" s="1">
        <v>8</v>
      </c>
    </row>
    <row r="1466" spans="59:66" x14ac:dyDescent="0.25">
      <c r="BG1466" s="4">
        <f t="shared" ca="1" si="69"/>
        <v>0.91638897211135795</v>
      </c>
      <c r="BH1466" s="3">
        <f t="shared" ca="1" si="70"/>
        <v>190</v>
      </c>
      <c r="BJ1466" s="1">
        <v>1466</v>
      </c>
      <c r="BK1466" s="1">
        <v>7</v>
      </c>
      <c r="BL1466" s="1">
        <v>6</v>
      </c>
      <c r="BM1466" s="1">
        <v>9</v>
      </c>
      <c r="BN1466" s="1">
        <v>8</v>
      </c>
    </row>
    <row r="1467" spans="59:66" x14ac:dyDescent="0.25">
      <c r="BG1467" s="4">
        <f t="shared" ca="1" si="69"/>
        <v>0.52556959247715551</v>
      </c>
      <c r="BH1467" s="3">
        <f t="shared" ca="1" si="70"/>
        <v>1017</v>
      </c>
      <c r="BJ1467" s="1">
        <v>1467</v>
      </c>
      <c r="BK1467" s="1">
        <v>7</v>
      </c>
      <c r="BL1467" s="1">
        <v>7</v>
      </c>
      <c r="BM1467" s="1">
        <v>0</v>
      </c>
      <c r="BN1467" s="1">
        <v>8</v>
      </c>
    </row>
    <row r="1468" spans="59:66" x14ac:dyDescent="0.25">
      <c r="BG1468" s="4">
        <f t="shared" ca="1" si="69"/>
        <v>0.34749369805891883</v>
      </c>
      <c r="BH1468" s="3">
        <f t="shared" ca="1" si="70"/>
        <v>1397</v>
      </c>
      <c r="BJ1468" s="1">
        <v>1468</v>
      </c>
      <c r="BK1468" s="1">
        <v>7</v>
      </c>
      <c r="BL1468" s="1">
        <v>7</v>
      </c>
      <c r="BM1468" s="1">
        <v>1</v>
      </c>
      <c r="BN1468" s="1">
        <v>8</v>
      </c>
    </row>
    <row r="1469" spans="59:66" x14ac:dyDescent="0.25">
      <c r="BG1469" s="4">
        <f t="shared" ca="1" si="69"/>
        <v>0.99082085202259829</v>
      </c>
      <c r="BH1469" s="3">
        <f t="shared" ca="1" si="70"/>
        <v>20</v>
      </c>
      <c r="BJ1469" s="1">
        <v>1469</v>
      </c>
      <c r="BK1469" s="1">
        <v>7</v>
      </c>
      <c r="BL1469" s="1">
        <v>7</v>
      </c>
      <c r="BM1469" s="1">
        <v>2</v>
      </c>
      <c r="BN1469" s="1">
        <v>8</v>
      </c>
    </row>
    <row r="1470" spans="59:66" x14ac:dyDescent="0.25">
      <c r="BG1470" s="4">
        <f t="shared" ca="1" si="69"/>
        <v>0.27438361170031689</v>
      </c>
      <c r="BH1470" s="3">
        <f t="shared" ca="1" si="70"/>
        <v>1571</v>
      </c>
      <c r="BJ1470" s="1">
        <v>1470</v>
      </c>
      <c r="BK1470" s="1">
        <v>7</v>
      </c>
      <c r="BL1470" s="1">
        <v>7</v>
      </c>
      <c r="BM1470" s="1">
        <v>3</v>
      </c>
      <c r="BN1470" s="1">
        <v>8</v>
      </c>
    </row>
    <row r="1471" spans="59:66" x14ac:dyDescent="0.25">
      <c r="BG1471" s="4">
        <f t="shared" ca="1" si="69"/>
        <v>0.36120792490557208</v>
      </c>
      <c r="BH1471" s="3">
        <f t="shared" ca="1" si="70"/>
        <v>1362</v>
      </c>
      <c r="BJ1471" s="1">
        <v>1471</v>
      </c>
      <c r="BK1471" s="1">
        <v>7</v>
      </c>
      <c r="BL1471" s="1">
        <v>7</v>
      </c>
      <c r="BM1471" s="1">
        <v>4</v>
      </c>
      <c r="BN1471" s="1">
        <v>8</v>
      </c>
    </row>
    <row r="1472" spans="59:66" x14ac:dyDescent="0.25">
      <c r="BG1472" s="4">
        <f t="shared" ca="1" si="69"/>
        <v>0.71971342444002373</v>
      </c>
      <c r="BH1472" s="3">
        <f t="shared" ca="1" si="70"/>
        <v>603</v>
      </c>
      <c r="BJ1472" s="1">
        <v>1472</v>
      </c>
      <c r="BK1472" s="1">
        <v>7</v>
      </c>
      <c r="BL1472" s="1">
        <v>7</v>
      </c>
      <c r="BM1472" s="1">
        <v>5</v>
      </c>
      <c r="BN1472" s="1">
        <v>8</v>
      </c>
    </row>
    <row r="1473" spans="59:66" x14ac:dyDescent="0.25">
      <c r="BG1473" s="4">
        <f t="shared" ca="1" si="69"/>
        <v>0.94405725423068299</v>
      </c>
      <c r="BH1473" s="3">
        <f t="shared" ca="1" si="70"/>
        <v>125</v>
      </c>
      <c r="BJ1473" s="1">
        <v>1473</v>
      </c>
      <c r="BK1473" s="1">
        <v>7</v>
      </c>
      <c r="BL1473" s="1">
        <v>7</v>
      </c>
      <c r="BM1473" s="1">
        <v>6</v>
      </c>
      <c r="BN1473" s="1">
        <v>8</v>
      </c>
    </row>
    <row r="1474" spans="59:66" x14ac:dyDescent="0.25">
      <c r="BG1474" s="4">
        <f t="shared" ref="BG1474:BG1537" ca="1" si="71">RAND()</f>
        <v>0.83961434919869704</v>
      </c>
      <c r="BH1474" s="3">
        <f t="shared" ref="BH1474:BH1537" ca="1" si="72">RANK(BG1474,$BG$1:$BG$2170,)</f>
        <v>349</v>
      </c>
      <c r="BJ1474" s="1">
        <v>1474</v>
      </c>
      <c r="BK1474" s="1">
        <v>7</v>
      </c>
      <c r="BL1474" s="1">
        <v>7</v>
      </c>
      <c r="BM1474" s="1">
        <v>7</v>
      </c>
      <c r="BN1474" s="1">
        <v>8</v>
      </c>
    </row>
    <row r="1475" spans="59:66" x14ac:dyDescent="0.25">
      <c r="BG1475" s="4">
        <f t="shared" ca="1" si="71"/>
        <v>0.80802871905863172</v>
      </c>
      <c r="BH1475" s="3">
        <f t="shared" ca="1" si="72"/>
        <v>414</v>
      </c>
      <c r="BJ1475" s="1">
        <v>1475</v>
      </c>
      <c r="BK1475" s="1">
        <v>7</v>
      </c>
      <c r="BL1475" s="1">
        <v>7</v>
      </c>
      <c r="BM1475" s="1">
        <v>8</v>
      </c>
      <c r="BN1475" s="1">
        <v>8</v>
      </c>
    </row>
    <row r="1476" spans="59:66" x14ac:dyDescent="0.25">
      <c r="BG1476" s="4">
        <f t="shared" ca="1" si="71"/>
        <v>0.37447139337185142</v>
      </c>
      <c r="BH1476" s="3">
        <f t="shared" ca="1" si="72"/>
        <v>1334</v>
      </c>
      <c r="BJ1476" s="1">
        <v>1476</v>
      </c>
      <c r="BK1476" s="1">
        <v>7</v>
      </c>
      <c r="BL1476" s="1">
        <v>7</v>
      </c>
      <c r="BM1476" s="1">
        <v>9</v>
      </c>
      <c r="BN1476" s="1">
        <v>8</v>
      </c>
    </row>
    <row r="1477" spans="59:66" x14ac:dyDescent="0.25">
      <c r="BG1477" s="4">
        <f t="shared" ca="1" si="71"/>
        <v>7.2046465668259119E-2</v>
      </c>
      <c r="BH1477" s="3">
        <f t="shared" ca="1" si="72"/>
        <v>2020</v>
      </c>
      <c r="BJ1477" s="1">
        <v>1477</v>
      </c>
      <c r="BK1477" s="1">
        <v>7</v>
      </c>
      <c r="BL1477" s="1">
        <v>8</v>
      </c>
      <c r="BM1477" s="1">
        <v>0</v>
      </c>
      <c r="BN1477" s="1">
        <v>8</v>
      </c>
    </row>
    <row r="1478" spans="59:66" x14ac:dyDescent="0.25">
      <c r="BG1478" s="4">
        <f t="shared" ca="1" si="71"/>
        <v>0.35645974196443408</v>
      </c>
      <c r="BH1478" s="3">
        <f t="shared" ca="1" si="72"/>
        <v>1376</v>
      </c>
      <c r="BJ1478" s="1">
        <v>1478</v>
      </c>
      <c r="BK1478" s="1">
        <v>7</v>
      </c>
      <c r="BL1478" s="1">
        <v>8</v>
      </c>
      <c r="BM1478" s="1">
        <v>1</v>
      </c>
      <c r="BN1478" s="1">
        <v>8</v>
      </c>
    </row>
    <row r="1479" spans="59:66" x14ac:dyDescent="0.25">
      <c r="BG1479" s="4">
        <f t="shared" ca="1" si="71"/>
        <v>0.46308447034086708</v>
      </c>
      <c r="BH1479" s="3">
        <f t="shared" ca="1" si="72"/>
        <v>1126</v>
      </c>
      <c r="BJ1479" s="1">
        <v>1479</v>
      </c>
      <c r="BK1479" s="1">
        <v>7</v>
      </c>
      <c r="BL1479" s="1">
        <v>8</v>
      </c>
      <c r="BM1479" s="1">
        <v>2</v>
      </c>
      <c r="BN1479" s="1">
        <v>8</v>
      </c>
    </row>
    <row r="1480" spans="59:66" x14ac:dyDescent="0.25">
      <c r="BG1480" s="4">
        <f t="shared" ca="1" si="71"/>
        <v>0.57553275456286435</v>
      </c>
      <c r="BH1480" s="3">
        <f t="shared" ca="1" si="72"/>
        <v>919</v>
      </c>
      <c r="BJ1480" s="1">
        <v>1480</v>
      </c>
      <c r="BK1480" s="1">
        <v>7</v>
      </c>
      <c r="BL1480" s="1">
        <v>8</v>
      </c>
      <c r="BM1480" s="1">
        <v>3</v>
      </c>
      <c r="BN1480" s="1">
        <v>8</v>
      </c>
    </row>
    <row r="1481" spans="59:66" x14ac:dyDescent="0.25">
      <c r="BG1481" s="4">
        <f t="shared" ca="1" si="71"/>
        <v>0.16357091675521596</v>
      </c>
      <c r="BH1481" s="3">
        <f t="shared" ca="1" si="72"/>
        <v>1817</v>
      </c>
      <c r="BJ1481" s="1">
        <v>1481</v>
      </c>
      <c r="BK1481" s="1">
        <v>7</v>
      </c>
      <c r="BL1481" s="1">
        <v>8</v>
      </c>
      <c r="BM1481" s="1">
        <v>4</v>
      </c>
      <c r="BN1481" s="1">
        <v>8</v>
      </c>
    </row>
    <row r="1482" spans="59:66" x14ac:dyDescent="0.25">
      <c r="BG1482" s="4">
        <f t="shared" ca="1" si="71"/>
        <v>0.27883542069710543</v>
      </c>
      <c r="BH1482" s="3">
        <f t="shared" ca="1" si="72"/>
        <v>1562</v>
      </c>
      <c r="BJ1482" s="1">
        <v>1482</v>
      </c>
      <c r="BK1482" s="1">
        <v>7</v>
      </c>
      <c r="BL1482" s="1">
        <v>8</v>
      </c>
      <c r="BM1482" s="1">
        <v>5</v>
      </c>
      <c r="BN1482" s="1">
        <v>8</v>
      </c>
    </row>
    <row r="1483" spans="59:66" x14ac:dyDescent="0.25">
      <c r="BG1483" s="4">
        <f t="shared" ca="1" si="71"/>
        <v>0.12362873938772068</v>
      </c>
      <c r="BH1483" s="3">
        <f t="shared" ca="1" si="72"/>
        <v>1913</v>
      </c>
      <c r="BJ1483" s="1">
        <v>1483</v>
      </c>
      <c r="BK1483" s="1">
        <v>7</v>
      </c>
      <c r="BL1483" s="1">
        <v>8</v>
      </c>
      <c r="BM1483" s="1">
        <v>6</v>
      </c>
      <c r="BN1483" s="1">
        <v>8</v>
      </c>
    </row>
    <row r="1484" spans="59:66" x14ac:dyDescent="0.25">
      <c r="BG1484" s="4">
        <f t="shared" ca="1" si="71"/>
        <v>0.90626493753611925</v>
      </c>
      <c r="BH1484" s="3">
        <f t="shared" ca="1" si="72"/>
        <v>219</v>
      </c>
      <c r="BJ1484" s="1">
        <v>1484</v>
      </c>
      <c r="BK1484" s="1">
        <v>7</v>
      </c>
      <c r="BL1484" s="1">
        <v>8</v>
      </c>
      <c r="BM1484" s="1">
        <v>7</v>
      </c>
      <c r="BN1484" s="1">
        <v>8</v>
      </c>
    </row>
    <row r="1485" spans="59:66" x14ac:dyDescent="0.25">
      <c r="BG1485" s="4">
        <f t="shared" ca="1" si="71"/>
        <v>0.90886131598451003</v>
      </c>
      <c r="BH1485" s="3">
        <f t="shared" ca="1" si="72"/>
        <v>209</v>
      </c>
      <c r="BJ1485" s="1">
        <v>1485</v>
      </c>
      <c r="BK1485" s="1">
        <v>7</v>
      </c>
      <c r="BL1485" s="1">
        <v>8</v>
      </c>
      <c r="BM1485" s="1">
        <v>8</v>
      </c>
      <c r="BN1485" s="1">
        <v>8</v>
      </c>
    </row>
    <row r="1486" spans="59:66" x14ac:dyDescent="0.25">
      <c r="BG1486" s="4">
        <f t="shared" ca="1" si="71"/>
        <v>0.42022020606942068</v>
      </c>
      <c r="BH1486" s="3">
        <f t="shared" ca="1" si="72"/>
        <v>1229</v>
      </c>
      <c r="BJ1486" s="1">
        <v>1486</v>
      </c>
      <c r="BK1486" s="1">
        <v>7</v>
      </c>
      <c r="BL1486" s="1">
        <v>8</v>
      </c>
      <c r="BM1486" s="1">
        <v>9</v>
      </c>
      <c r="BN1486" s="1">
        <v>8</v>
      </c>
    </row>
    <row r="1487" spans="59:66" x14ac:dyDescent="0.25">
      <c r="BG1487" s="4">
        <f t="shared" ca="1" si="71"/>
        <v>0.18859167308209934</v>
      </c>
      <c r="BH1487" s="3">
        <f t="shared" ca="1" si="72"/>
        <v>1760</v>
      </c>
      <c r="BJ1487" s="1">
        <v>1487</v>
      </c>
      <c r="BK1487" s="1">
        <v>7</v>
      </c>
      <c r="BL1487" s="1">
        <v>9</v>
      </c>
      <c r="BM1487" s="1">
        <v>0</v>
      </c>
      <c r="BN1487" s="1">
        <v>8</v>
      </c>
    </row>
    <row r="1488" spans="59:66" x14ac:dyDescent="0.25">
      <c r="BG1488" s="4">
        <f t="shared" ca="1" si="71"/>
        <v>0.36765518878570014</v>
      </c>
      <c r="BH1488" s="3">
        <f t="shared" ca="1" si="72"/>
        <v>1344</v>
      </c>
      <c r="BJ1488" s="1">
        <v>1488</v>
      </c>
      <c r="BK1488" s="1">
        <v>7</v>
      </c>
      <c r="BL1488" s="1">
        <v>9</v>
      </c>
      <c r="BM1488" s="1">
        <v>1</v>
      </c>
      <c r="BN1488" s="1">
        <v>8</v>
      </c>
    </row>
    <row r="1489" spans="59:66" x14ac:dyDescent="0.25">
      <c r="BG1489" s="4">
        <f t="shared" ca="1" si="71"/>
        <v>0.40019047819109588</v>
      </c>
      <c r="BH1489" s="3">
        <f t="shared" ca="1" si="72"/>
        <v>1271</v>
      </c>
      <c r="BJ1489" s="1">
        <v>1489</v>
      </c>
      <c r="BK1489" s="1">
        <v>7</v>
      </c>
      <c r="BL1489" s="1">
        <v>9</v>
      </c>
      <c r="BM1489" s="1">
        <v>2</v>
      </c>
      <c r="BN1489" s="1">
        <v>8</v>
      </c>
    </row>
    <row r="1490" spans="59:66" x14ac:dyDescent="0.25">
      <c r="BG1490" s="4">
        <f t="shared" ca="1" si="71"/>
        <v>0.13495441620475346</v>
      </c>
      <c r="BH1490" s="3">
        <f t="shared" ca="1" si="72"/>
        <v>1886</v>
      </c>
      <c r="BJ1490" s="1">
        <v>1490</v>
      </c>
      <c r="BK1490" s="1">
        <v>7</v>
      </c>
      <c r="BL1490" s="1">
        <v>9</v>
      </c>
      <c r="BM1490" s="1">
        <v>3</v>
      </c>
      <c r="BN1490" s="1">
        <v>8</v>
      </c>
    </row>
    <row r="1491" spans="59:66" x14ac:dyDescent="0.25">
      <c r="BG1491" s="4">
        <f t="shared" ca="1" si="71"/>
        <v>0.3044998689139039</v>
      </c>
      <c r="BH1491" s="3">
        <f t="shared" ca="1" si="72"/>
        <v>1503</v>
      </c>
      <c r="BJ1491" s="1">
        <v>1491</v>
      </c>
      <c r="BK1491" s="1">
        <v>7</v>
      </c>
      <c r="BL1491" s="1">
        <v>9</v>
      </c>
      <c r="BM1491" s="1">
        <v>4</v>
      </c>
      <c r="BN1491" s="1">
        <v>8</v>
      </c>
    </row>
    <row r="1492" spans="59:66" x14ac:dyDescent="0.25">
      <c r="BG1492" s="4">
        <f t="shared" ca="1" si="71"/>
        <v>0.98419184932089221</v>
      </c>
      <c r="BH1492" s="3">
        <f t="shared" ca="1" si="72"/>
        <v>37</v>
      </c>
      <c r="BJ1492" s="1">
        <v>1492</v>
      </c>
      <c r="BK1492" s="1">
        <v>7</v>
      </c>
      <c r="BL1492" s="1">
        <v>9</v>
      </c>
      <c r="BM1492" s="1">
        <v>5</v>
      </c>
      <c r="BN1492" s="1">
        <v>8</v>
      </c>
    </row>
    <row r="1493" spans="59:66" x14ac:dyDescent="0.25">
      <c r="BG1493" s="4">
        <f t="shared" ca="1" si="71"/>
        <v>0.13808402752580784</v>
      </c>
      <c r="BH1493" s="3">
        <f t="shared" ca="1" si="72"/>
        <v>1875</v>
      </c>
      <c r="BJ1493" s="1">
        <v>1493</v>
      </c>
      <c r="BK1493" s="1">
        <v>7</v>
      </c>
      <c r="BL1493" s="1">
        <v>9</v>
      </c>
      <c r="BM1493" s="1">
        <v>6</v>
      </c>
      <c r="BN1493" s="1">
        <v>8</v>
      </c>
    </row>
    <row r="1494" spans="59:66" x14ac:dyDescent="0.25">
      <c r="BG1494" s="4">
        <f t="shared" ca="1" si="71"/>
        <v>0.28928248776030163</v>
      </c>
      <c r="BH1494" s="3">
        <f t="shared" ca="1" si="72"/>
        <v>1541</v>
      </c>
      <c r="BJ1494" s="1">
        <v>1494</v>
      </c>
      <c r="BK1494" s="1">
        <v>7</v>
      </c>
      <c r="BL1494" s="1">
        <v>9</v>
      </c>
      <c r="BM1494" s="1">
        <v>7</v>
      </c>
      <c r="BN1494" s="1">
        <v>8</v>
      </c>
    </row>
    <row r="1495" spans="59:66" x14ac:dyDescent="0.25">
      <c r="BG1495" s="4">
        <f t="shared" ca="1" si="71"/>
        <v>0.27423725700327695</v>
      </c>
      <c r="BH1495" s="3">
        <f t="shared" ca="1" si="72"/>
        <v>1573</v>
      </c>
      <c r="BJ1495" s="1">
        <v>1495</v>
      </c>
      <c r="BK1495" s="1">
        <v>7</v>
      </c>
      <c r="BL1495" s="1">
        <v>9</v>
      </c>
      <c r="BM1495" s="1">
        <v>8</v>
      </c>
      <c r="BN1495" s="1">
        <v>8</v>
      </c>
    </row>
    <row r="1496" spans="59:66" x14ac:dyDescent="0.25">
      <c r="BG1496" s="4">
        <f t="shared" ca="1" si="71"/>
        <v>0.71745427218628055</v>
      </c>
      <c r="BH1496" s="3">
        <f t="shared" ca="1" si="72"/>
        <v>609</v>
      </c>
      <c r="BJ1496" s="1">
        <v>1496</v>
      </c>
      <c r="BK1496" s="1">
        <v>7</v>
      </c>
      <c r="BL1496" s="1">
        <v>9</v>
      </c>
      <c r="BM1496" s="1">
        <v>9</v>
      </c>
      <c r="BN1496" s="1">
        <v>8</v>
      </c>
    </row>
    <row r="1497" spans="59:66" x14ac:dyDescent="0.25">
      <c r="BG1497" s="4">
        <f t="shared" ca="1" si="71"/>
        <v>0.56175818770541897</v>
      </c>
      <c r="BH1497" s="3">
        <f t="shared" ca="1" si="72"/>
        <v>941</v>
      </c>
      <c r="BJ1497" s="1">
        <v>1497</v>
      </c>
      <c r="BK1497" s="1">
        <v>8</v>
      </c>
      <c r="BL1497" s="1">
        <v>1</v>
      </c>
      <c r="BM1497" s="1">
        <v>3</v>
      </c>
      <c r="BN1497" s="1">
        <v>8</v>
      </c>
    </row>
    <row r="1498" spans="59:66" x14ac:dyDescent="0.25">
      <c r="BG1498" s="4">
        <f t="shared" ca="1" si="71"/>
        <v>0.68015757373446184</v>
      </c>
      <c r="BH1498" s="3">
        <f t="shared" ca="1" si="72"/>
        <v>687</v>
      </c>
      <c r="BJ1498" s="1">
        <v>1498</v>
      </c>
      <c r="BK1498" s="1">
        <v>8</v>
      </c>
      <c r="BL1498" s="1">
        <v>1</v>
      </c>
      <c r="BM1498" s="1">
        <v>4</v>
      </c>
      <c r="BN1498" s="1">
        <v>8</v>
      </c>
    </row>
    <row r="1499" spans="59:66" x14ac:dyDescent="0.25">
      <c r="BG1499" s="4">
        <f t="shared" ca="1" si="71"/>
        <v>0.93677969163452268</v>
      </c>
      <c r="BH1499" s="3">
        <f t="shared" ca="1" si="72"/>
        <v>149</v>
      </c>
      <c r="BJ1499" s="1">
        <v>1499</v>
      </c>
      <c r="BK1499" s="1">
        <v>8</v>
      </c>
      <c r="BL1499" s="1">
        <v>1</v>
      </c>
      <c r="BM1499" s="1">
        <v>5</v>
      </c>
      <c r="BN1499" s="1">
        <v>8</v>
      </c>
    </row>
    <row r="1500" spans="59:66" x14ac:dyDescent="0.25">
      <c r="BG1500" s="4">
        <f t="shared" ca="1" si="71"/>
        <v>0.36216930175416751</v>
      </c>
      <c r="BH1500" s="3">
        <f t="shared" ca="1" si="72"/>
        <v>1358</v>
      </c>
      <c r="BJ1500" s="1">
        <v>1500</v>
      </c>
      <c r="BK1500" s="1">
        <v>8</v>
      </c>
      <c r="BL1500" s="1">
        <v>1</v>
      </c>
      <c r="BM1500" s="1">
        <v>6</v>
      </c>
      <c r="BN1500" s="1">
        <v>8</v>
      </c>
    </row>
    <row r="1501" spans="59:66" x14ac:dyDescent="0.25">
      <c r="BG1501" s="4">
        <f t="shared" ca="1" si="71"/>
        <v>0.63281854714936936</v>
      </c>
      <c r="BH1501" s="3">
        <f t="shared" ca="1" si="72"/>
        <v>784</v>
      </c>
      <c r="BJ1501" s="1">
        <v>1501</v>
      </c>
      <c r="BK1501" s="1">
        <v>8</v>
      </c>
      <c r="BL1501" s="1">
        <v>1</v>
      </c>
      <c r="BM1501" s="1">
        <v>7</v>
      </c>
      <c r="BN1501" s="1">
        <v>8</v>
      </c>
    </row>
    <row r="1502" spans="59:66" x14ac:dyDescent="0.25">
      <c r="BG1502" s="4">
        <f t="shared" ca="1" si="71"/>
        <v>0.76015810256619143</v>
      </c>
      <c r="BH1502" s="3">
        <f t="shared" ca="1" si="72"/>
        <v>516</v>
      </c>
      <c r="BJ1502" s="1">
        <v>1502</v>
      </c>
      <c r="BK1502" s="1">
        <v>8</v>
      </c>
      <c r="BL1502" s="1">
        <v>1</v>
      </c>
      <c r="BM1502" s="1">
        <v>8</v>
      </c>
      <c r="BN1502" s="1">
        <v>8</v>
      </c>
    </row>
    <row r="1503" spans="59:66" x14ac:dyDescent="0.25">
      <c r="BG1503" s="4">
        <f t="shared" ca="1" si="71"/>
        <v>0.12432746459617039</v>
      </c>
      <c r="BH1503" s="3">
        <f t="shared" ca="1" si="72"/>
        <v>1909</v>
      </c>
      <c r="BJ1503" s="1">
        <v>1503</v>
      </c>
      <c r="BK1503" s="1">
        <v>8</v>
      </c>
      <c r="BL1503" s="1">
        <v>1</v>
      </c>
      <c r="BM1503" s="1">
        <v>9</v>
      </c>
      <c r="BN1503" s="1">
        <v>8</v>
      </c>
    </row>
    <row r="1504" spans="59:66" x14ac:dyDescent="0.25">
      <c r="BG1504" s="4">
        <f t="shared" ca="1" si="71"/>
        <v>0.59490209910977798</v>
      </c>
      <c r="BH1504" s="3">
        <f t="shared" ca="1" si="72"/>
        <v>868</v>
      </c>
      <c r="BJ1504" s="1">
        <v>1504</v>
      </c>
      <c r="BK1504" s="1">
        <v>8</v>
      </c>
      <c r="BL1504" s="1">
        <v>2</v>
      </c>
      <c r="BM1504" s="1">
        <v>5</v>
      </c>
      <c r="BN1504" s="1">
        <v>8</v>
      </c>
    </row>
    <row r="1505" spans="59:66" x14ac:dyDescent="0.25">
      <c r="BG1505" s="4">
        <f t="shared" ca="1" si="71"/>
        <v>0.58803427523109797</v>
      </c>
      <c r="BH1505" s="3">
        <f t="shared" ca="1" si="72"/>
        <v>882</v>
      </c>
      <c r="BJ1505" s="1">
        <v>1505</v>
      </c>
      <c r="BK1505" s="1">
        <v>8</v>
      </c>
      <c r="BL1505" s="1">
        <v>2</v>
      </c>
      <c r="BM1505" s="1">
        <v>6</v>
      </c>
      <c r="BN1505" s="1">
        <v>8</v>
      </c>
    </row>
    <row r="1506" spans="59:66" x14ac:dyDescent="0.25">
      <c r="BG1506" s="4">
        <f t="shared" ca="1" si="71"/>
        <v>0.48958209657588614</v>
      </c>
      <c r="BH1506" s="3">
        <f t="shared" ca="1" si="72"/>
        <v>1080</v>
      </c>
      <c r="BJ1506" s="1">
        <v>1506</v>
      </c>
      <c r="BK1506" s="1">
        <v>8</v>
      </c>
      <c r="BL1506" s="1">
        <v>2</v>
      </c>
      <c r="BM1506" s="1">
        <v>7</v>
      </c>
      <c r="BN1506" s="1">
        <v>8</v>
      </c>
    </row>
    <row r="1507" spans="59:66" x14ac:dyDescent="0.25">
      <c r="BG1507" s="4">
        <f t="shared" ca="1" si="71"/>
        <v>0.8124661711716713</v>
      </c>
      <c r="BH1507" s="3">
        <f t="shared" ca="1" si="72"/>
        <v>410</v>
      </c>
      <c r="BJ1507" s="1">
        <v>1507</v>
      </c>
      <c r="BK1507" s="1">
        <v>8</v>
      </c>
      <c r="BL1507" s="1">
        <v>2</v>
      </c>
      <c r="BM1507" s="1">
        <v>8</v>
      </c>
      <c r="BN1507" s="1">
        <v>8</v>
      </c>
    </row>
    <row r="1508" spans="59:66" x14ac:dyDescent="0.25">
      <c r="BG1508" s="4">
        <f t="shared" ca="1" si="71"/>
        <v>0.44961732132414456</v>
      </c>
      <c r="BH1508" s="3">
        <f t="shared" ca="1" si="72"/>
        <v>1167</v>
      </c>
      <c r="BJ1508" s="1">
        <v>1508</v>
      </c>
      <c r="BK1508" s="1">
        <v>8</v>
      </c>
      <c r="BL1508" s="1">
        <v>2</v>
      </c>
      <c r="BM1508" s="1">
        <v>9</v>
      </c>
      <c r="BN1508" s="1">
        <v>8</v>
      </c>
    </row>
    <row r="1509" spans="59:66" x14ac:dyDescent="0.25">
      <c r="BG1509" s="4">
        <f t="shared" ca="1" si="71"/>
        <v>0.55439238470949959</v>
      </c>
      <c r="BH1509" s="3">
        <f t="shared" ca="1" si="72"/>
        <v>957</v>
      </c>
      <c r="BJ1509" s="1">
        <v>1509</v>
      </c>
      <c r="BK1509" s="1">
        <v>8</v>
      </c>
      <c r="BL1509" s="1">
        <v>3</v>
      </c>
      <c r="BM1509" s="1">
        <v>8</v>
      </c>
      <c r="BN1509" s="1">
        <v>8</v>
      </c>
    </row>
    <row r="1510" spans="59:66" x14ac:dyDescent="0.25">
      <c r="BG1510" s="4">
        <f t="shared" ca="1" si="71"/>
        <v>0.40493749371615284</v>
      </c>
      <c r="BH1510" s="3">
        <f t="shared" ca="1" si="72"/>
        <v>1262</v>
      </c>
      <c r="BJ1510" s="1">
        <v>1510</v>
      </c>
      <c r="BK1510" s="1">
        <v>8</v>
      </c>
      <c r="BL1510" s="1">
        <v>3</v>
      </c>
      <c r="BM1510" s="1">
        <v>9</v>
      </c>
      <c r="BN1510" s="1">
        <v>8</v>
      </c>
    </row>
    <row r="1511" spans="59:66" x14ac:dyDescent="0.25">
      <c r="BG1511" s="4">
        <f t="shared" ca="1" si="71"/>
        <v>0.74132238312873799</v>
      </c>
      <c r="BH1511" s="3">
        <f t="shared" ca="1" si="72"/>
        <v>559</v>
      </c>
      <c r="BJ1511" s="1">
        <v>1511</v>
      </c>
      <c r="BK1511" s="1">
        <v>8</v>
      </c>
      <c r="BL1511" s="1">
        <v>6</v>
      </c>
      <c r="BM1511" s="1">
        <v>3</v>
      </c>
      <c r="BN1511" s="1">
        <v>8</v>
      </c>
    </row>
    <row r="1512" spans="59:66" x14ac:dyDescent="0.25">
      <c r="BG1512" s="4">
        <f t="shared" ca="1" si="71"/>
        <v>0.40781360597041827</v>
      </c>
      <c r="BH1512" s="3">
        <f t="shared" ca="1" si="72"/>
        <v>1258</v>
      </c>
      <c r="BJ1512" s="1">
        <v>1512</v>
      </c>
      <c r="BK1512" s="1">
        <v>8</v>
      </c>
      <c r="BL1512" s="1">
        <v>6</v>
      </c>
      <c r="BM1512" s="1">
        <v>4</v>
      </c>
      <c r="BN1512" s="1">
        <v>8</v>
      </c>
    </row>
    <row r="1513" spans="59:66" x14ac:dyDescent="0.25">
      <c r="BG1513" s="4">
        <f t="shared" ca="1" si="71"/>
        <v>0.31609525642818848</v>
      </c>
      <c r="BH1513" s="3">
        <f t="shared" ca="1" si="72"/>
        <v>1482</v>
      </c>
      <c r="BJ1513" s="1">
        <v>1513</v>
      </c>
      <c r="BK1513" s="1">
        <v>8</v>
      </c>
      <c r="BL1513" s="1">
        <v>6</v>
      </c>
      <c r="BM1513" s="1">
        <v>5</v>
      </c>
      <c r="BN1513" s="1">
        <v>8</v>
      </c>
    </row>
    <row r="1514" spans="59:66" x14ac:dyDescent="0.25">
      <c r="BG1514" s="4">
        <f t="shared" ca="1" si="71"/>
        <v>0.79496432035901787</v>
      </c>
      <c r="BH1514" s="3">
        <f t="shared" ca="1" si="72"/>
        <v>443</v>
      </c>
      <c r="BJ1514" s="1">
        <v>1514</v>
      </c>
      <c r="BK1514" s="1">
        <v>8</v>
      </c>
      <c r="BL1514" s="1">
        <v>6</v>
      </c>
      <c r="BM1514" s="1">
        <v>6</v>
      </c>
      <c r="BN1514" s="1">
        <v>8</v>
      </c>
    </row>
    <row r="1515" spans="59:66" x14ac:dyDescent="0.25">
      <c r="BG1515" s="4">
        <f t="shared" ca="1" si="71"/>
        <v>0.46742660433980476</v>
      </c>
      <c r="BH1515" s="3">
        <f t="shared" ca="1" si="72"/>
        <v>1116</v>
      </c>
      <c r="BJ1515" s="1">
        <v>1515</v>
      </c>
      <c r="BK1515" s="1">
        <v>8</v>
      </c>
      <c r="BL1515" s="1">
        <v>6</v>
      </c>
      <c r="BM1515" s="1">
        <v>7</v>
      </c>
      <c r="BN1515" s="1">
        <v>8</v>
      </c>
    </row>
    <row r="1516" spans="59:66" x14ac:dyDescent="0.25">
      <c r="BG1516" s="4">
        <f t="shared" ca="1" si="71"/>
        <v>0.3474740513928255</v>
      </c>
      <c r="BH1516" s="3">
        <f t="shared" ca="1" si="72"/>
        <v>1398</v>
      </c>
      <c r="BJ1516" s="1">
        <v>1516</v>
      </c>
      <c r="BK1516" s="1">
        <v>8</v>
      </c>
      <c r="BL1516" s="1">
        <v>6</v>
      </c>
      <c r="BM1516" s="1">
        <v>8</v>
      </c>
      <c r="BN1516" s="1">
        <v>8</v>
      </c>
    </row>
    <row r="1517" spans="59:66" x14ac:dyDescent="0.25">
      <c r="BG1517" s="4">
        <f t="shared" ca="1" si="71"/>
        <v>0.13533848982443308</v>
      </c>
      <c r="BH1517" s="3">
        <f t="shared" ca="1" si="72"/>
        <v>1884</v>
      </c>
      <c r="BJ1517" s="1">
        <v>1517</v>
      </c>
      <c r="BK1517" s="1">
        <v>8</v>
      </c>
      <c r="BL1517" s="1">
        <v>6</v>
      </c>
      <c r="BM1517" s="1">
        <v>9</v>
      </c>
      <c r="BN1517" s="1">
        <v>8</v>
      </c>
    </row>
    <row r="1518" spans="59:66" x14ac:dyDescent="0.25">
      <c r="BG1518" s="4">
        <f t="shared" ca="1" si="71"/>
        <v>0.32344673501746068</v>
      </c>
      <c r="BH1518" s="3">
        <f t="shared" ca="1" si="72"/>
        <v>1463</v>
      </c>
      <c r="BJ1518" s="1">
        <v>1518</v>
      </c>
      <c r="BK1518" s="1">
        <v>8</v>
      </c>
      <c r="BL1518" s="1">
        <v>7</v>
      </c>
      <c r="BM1518" s="1">
        <v>5</v>
      </c>
      <c r="BN1518" s="1">
        <v>8</v>
      </c>
    </row>
    <row r="1519" spans="59:66" x14ac:dyDescent="0.25">
      <c r="BG1519" s="4">
        <f t="shared" ca="1" si="71"/>
        <v>5.2660795192638998E-2</v>
      </c>
      <c r="BH1519" s="3">
        <f t="shared" ca="1" si="72"/>
        <v>2068</v>
      </c>
      <c r="BJ1519" s="1">
        <v>1519</v>
      </c>
      <c r="BK1519" s="1">
        <v>8</v>
      </c>
      <c r="BL1519" s="1">
        <v>7</v>
      </c>
      <c r="BM1519" s="1">
        <v>6</v>
      </c>
      <c r="BN1519" s="1">
        <v>8</v>
      </c>
    </row>
    <row r="1520" spans="59:66" x14ac:dyDescent="0.25">
      <c r="BG1520" s="4">
        <f t="shared" ca="1" si="71"/>
        <v>0.78777395983714527</v>
      </c>
      <c r="BH1520" s="3">
        <f t="shared" ca="1" si="72"/>
        <v>461</v>
      </c>
      <c r="BJ1520" s="1">
        <v>1520</v>
      </c>
      <c r="BK1520" s="1">
        <v>8</v>
      </c>
      <c r="BL1520" s="1">
        <v>7</v>
      </c>
      <c r="BM1520" s="1">
        <v>7</v>
      </c>
      <c r="BN1520" s="1">
        <v>8</v>
      </c>
    </row>
    <row r="1521" spans="59:66" x14ac:dyDescent="0.25">
      <c r="BG1521" s="4">
        <f t="shared" ca="1" si="71"/>
        <v>5.5823312433175953E-2</v>
      </c>
      <c r="BH1521" s="3">
        <f t="shared" ca="1" si="72"/>
        <v>2058</v>
      </c>
      <c r="BJ1521" s="1">
        <v>1521</v>
      </c>
      <c r="BK1521" s="1">
        <v>8</v>
      </c>
      <c r="BL1521" s="1">
        <v>7</v>
      </c>
      <c r="BM1521" s="1">
        <v>8</v>
      </c>
      <c r="BN1521" s="1">
        <v>8</v>
      </c>
    </row>
    <row r="1522" spans="59:66" x14ac:dyDescent="0.25">
      <c r="BG1522" s="4">
        <f t="shared" ca="1" si="71"/>
        <v>0.22141117607245231</v>
      </c>
      <c r="BH1522" s="3">
        <f t="shared" ca="1" si="72"/>
        <v>1690</v>
      </c>
      <c r="BJ1522" s="1">
        <v>1522</v>
      </c>
      <c r="BK1522" s="1">
        <v>8</v>
      </c>
      <c r="BL1522" s="1">
        <v>7</v>
      </c>
      <c r="BM1522" s="1">
        <v>9</v>
      </c>
      <c r="BN1522" s="1">
        <v>8</v>
      </c>
    </row>
    <row r="1523" spans="59:66" x14ac:dyDescent="0.25">
      <c r="BG1523" s="4">
        <f t="shared" ca="1" si="71"/>
        <v>0.72262331189315931</v>
      </c>
      <c r="BH1523" s="3">
        <f t="shared" ca="1" si="72"/>
        <v>596</v>
      </c>
      <c r="BJ1523" s="1">
        <v>1523</v>
      </c>
      <c r="BK1523" s="1">
        <v>8</v>
      </c>
      <c r="BL1523" s="1">
        <v>8</v>
      </c>
      <c r="BM1523" s="1">
        <v>0</v>
      </c>
      <c r="BN1523" s="1">
        <v>8</v>
      </c>
    </row>
    <row r="1524" spans="59:66" x14ac:dyDescent="0.25">
      <c r="BG1524" s="4">
        <f t="shared" ca="1" si="71"/>
        <v>0.34135485292008505</v>
      </c>
      <c r="BH1524" s="3">
        <f t="shared" ca="1" si="72"/>
        <v>1417</v>
      </c>
      <c r="BJ1524" s="1">
        <v>1524</v>
      </c>
      <c r="BK1524" s="1">
        <v>8</v>
      </c>
      <c r="BL1524" s="1">
        <v>8</v>
      </c>
      <c r="BM1524" s="1">
        <v>1</v>
      </c>
      <c r="BN1524" s="1">
        <v>8</v>
      </c>
    </row>
    <row r="1525" spans="59:66" x14ac:dyDescent="0.25">
      <c r="BG1525" s="4">
        <f t="shared" ca="1" si="71"/>
        <v>0.26908737026150509</v>
      </c>
      <c r="BH1525" s="3">
        <f t="shared" ca="1" si="72"/>
        <v>1588</v>
      </c>
      <c r="BJ1525" s="1">
        <v>1525</v>
      </c>
      <c r="BK1525" s="1">
        <v>8</v>
      </c>
      <c r="BL1525" s="1">
        <v>8</v>
      </c>
      <c r="BM1525" s="1">
        <v>2</v>
      </c>
      <c r="BN1525" s="1">
        <v>8</v>
      </c>
    </row>
    <row r="1526" spans="59:66" x14ac:dyDescent="0.25">
      <c r="BG1526" s="4">
        <f t="shared" ca="1" si="71"/>
        <v>0.21055804160954528</v>
      </c>
      <c r="BH1526" s="3">
        <f t="shared" ca="1" si="72"/>
        <v>1713</v>
      </c>
      <c r="BJ1526" s="1">
        <v>1526</v>
      </c>
      <c r="BK1526" s="1">
        <v>8</v>
      </c>
      <c r="BL1526" s="1">
        <v>8</v>
      </c>
      <c r="BM1526" s="1">
        <v>3</v>
      </c>
      <c r="BN1526" s="1">
        <v>8</v>
      </c>
    </row>
    <row r="1527" spans="59:66" x14ac:dyDescent="0.25">
      <c r="BG1527" s="4">
        <f t="shared" ca="1" si="71"/>
        <v>0.41894591141909521</v>
      </c>
      <c r="BH1527" s="3">
        <f t="shared" ca="1" si="72"/>
        <v>1232</v>
      </c>
      <c r="BJ1527" s="1">
        <v>1527</v>
      </c>
      <c r="BK1527" s="1">
        <v>8</v>
      </c>
      <c r="BL1527" s="1">
        <v>8</v>
      </c>
      <c r="BM1527" s="1">
        <v>4</v>
      </c>
      <c r="BN1527" s="1">
        <v>8</v>
      </c>
    </row>
    <row r="1528" spans="59:66" x14ac:dyDescent="0.25">
      <c r="BG1528" s="4">
        <f t="shared" ca="1" si="71"/>
        <v>0.90440074142538873</v>
      </c>
      <c r="BH1528" s="3">
        <f t="shared" ca="1" si="72"/>
        <v>225</v>
      </c>
      <c r="BJ1528" s="1">
        <v>1528</v>
      </c>
      <c r="BK1528" s="1">
        <v>8</v>
      </c>
      <c r="BL1528" s="1">
        <v>8</v>
      </c>
      <c r="BM1528" s="1">
        <v>5</v>
      </c>
      <c r="BN1528" s="1">
        <v>8</v>
      </c>
    </row>
    <row r="1529" spans="59:66" x14ac:dyDescent="0.25">
      <c r="BG1529" s="4">
        <f t="shared" ca="1" si="71"/>
        <v>0.98410285586306001</v>
      </c>
      <c r="BH1529" s="3">
        <f t="shared" ca="1" si="72"/>
        <v>39</v>
      </c>
      <c r="BJ1529" s="1">
        <v>1529</v>
      </c>
      <c r="BK1529" s="1">
        <v>8</v>
      </c>
      <c r="BL1529" s="1">
        <v>8</v>
      </c>
      <c r="BM1529" s="1">
        <v>6</v>
      </c>
      <c r="BN1529" s="1">
        <v>8</v>
      </c>
    </row>
    <row r="1530" spans="59:66" x14ac:dyDescent="0.25">
      <c r="BG1530" s="4">
        <f t="shared" ca="1" si="71"/>
        <v>0.17115403863974277</v>
      </c>
      <c r="BH1530" s="3">
        <f t="shared" ca="1" si="72"/>
        <v>1797</v>
      </c>
      <c r="BJ1530" s="1">
        <v>1530</v>
      </c>
      <c r="BK1530" s="1">
        <v>8</v>
      </c>
      <c r="BL1530" s="1">
        <v>8</v>
      </c>
      <c r="BM1530" s="1">
        <v>7</v>
      </c>
      <c r="BN1530" s="1">
        <v>8</v>
      </c>
    </row>
    <row r="1531" spans="59:66" x14ac:dyDescent="0.25">
      <c r="BG1531" s="4">
        <f t="shared" ca="1" si="71"/>
        <v>0.37667797648321799</v>
      </c>
      <c r="BH1531" s="3">
        <f t="shared" ca="1" si="72"/>
        <v>1327</v>
      </c>
      <c r="BJ1531" s="1">
        <v>1531</v>
      </c>
      <c r="BK1531" s="1">
        <v>8</v>
      </c>
      <c r="BL1531" s="1">
        <v>8</v>
      </c>
      <c r="BM1531" s="1">
        <v>8</v>
      </c>
      <c r="BN1531" s="1">
        <v>8</v>
      </c>
    </row>
    <row r="1532" spans="59:66" x14ac:dyDescent="0.25">
      <c r="BG1532" s="4">
        <f t="shared" ca="1" si="71"/>
        <v>0.43654138458042924</v>
      </c>
      <c r="BH1532" s="3">
        <f t="shared" ca="1" si="72"/>
        <v>1198</v>
      </c>
      <c r="BJ1532" s="1">
        <v>1532</v>
      </c>
      <c r="BK1532" s="1">
        <v>8</v>
      </c>
      <c r="BL1532" s="1">
        <v>8</v>
      </c>
      <c r="BM1532" s="1">
        <v>9</v>
      </c>
      <c r="BN1532" s="1">
        <v>8</v>
      </c>
    </row>
    <row r="1533" spans="59:66" x14ac:dyDescent="0.25">
      <c r="BG1533" s="4">
        <f t="shared" ca="1" si="71"/>
        <v>0.68863685124693286</v>
      </c>
      <c r="BH1533" s="3">
        <f t="shared" ca="1" si="72"/>
        <v>666</v>
      </c>
      <c r="BJ1533" s="1">
        <v>1533</v>
      </c>
      <c r="BK1533" s="1">
        <v>8</v>
      </c>
      <c r="BL1533" s="1">
        <v>9</v>
      </c>
      <c r="BM1533" s="1">
        <v>0</v>
      </c>
      <c r="BN1533" s="1">
        <v>8</v>
      </c>
    </row>
    <row r="1534" spans="59:66" x14ac:dyDescent="0.25">
      <c r="BG1534" s="4">
        <f t="shared" ca="1" si="71"/>
        <v>0.45440919334070662</v>
      </c>
      <c r="BH1534" s="3">
        <f t="shared" ca="1" si="72"/>
        <v>1151</v>
      </c>
      <c r="BJ1534" s="1">
        <v>1534</v>
      </c>
      <c r="BK1534" s="1">
        <v>8</v>
      </c>
      <c r="BL1534" s="1">
        <v>9</v>
      </c>
      <c r="BM1534" s="1">
        <v>1</v>
      </c>
      <c r="BN1534" s="1">
        <v>8</v>
      </c>
    </row>
    <row r="1535" spans="59:66" x14ac:dyDescent="0.25">
      <c r="BG1535" s="4">
        <f t="shared" ca="1" si="71"/>
        <v>0.59942887693073366</v>
      </c>
      <c r="BH1535" s="3">
        <f t="shared" ca="1" si="72"/>
        <v>862</v>
      </c>
      <c r="BJ1535" s="1">
        <v>1535</v>
      </c>
      <c r="BK1535" s="1">
        <v>8</v>
      </c>
      <c r="BL1535" s="1">
        <v>9</v>
      </c>
      <c r="BM1535" s="1">
        <v>2</v>
      </c>
      <c r="BN1535" s="1">
        <v>8</v>
      </c>
    </row>
    <row r="1536" spans="59:66" x14ac:dyDescent="0.25">
      <c r="BG1536" s="4">
        <f t="shared" ca="1" si="71"/>
        <v>0.3848920921932566</v>
      </c>
      <c r="BH1536" s="3">
        <f t="shared" ca="1" si="72"/>
        <v>1312</v>
      </c>
      <c r="BJ1536" s="1">
        <v>1536</v>
      </c>
      <c r="BK1536" s="1">
        <v>8</v>
      </c>
      <c r="BL1536" s="1">
        <v>9</v>
      </c>
      <c r="BM1536" s="1">
        <v>3</v>
      </c>
      <c r="BN1536" s="1">
        <v>8</v>
      </c>
    </row>
    <row r="1537" spans="59:66" x14ac:dyDescent="0.25">
      <c r="BG1537" s="4">
        <f t="shared" ca="1" si="71"/>
        <v>6.8567562822078543E-2</v>
      </c>
      <c r="BH1537" s="3">
        <f t="shared" ca="1" si="72"/>
        <v>2027</v>
      </c>
      <c r="BJ1537" s="1">
        <v>1537</v>
      </c>
      <c r="BK1537" s="1">
        <v>8</v>
      </c>
      <c r="BL1537" s="1">
        <v>9</v>
      </c>
      <c r="BM1537" s="1">
        <v>4</v>
      </c>
      <c r="BN1537" s="1">
        <v>8</v>
      </c>
    </row>
    <row r="1538" spans="59:66" x14ac:dyDescent="0.25">
      <c r="BG1538" s="4">
        <f t="shared" ref="BG1538:BG1601" ca="1" si="73">RAND()</f>
        <v>0.7892709975571911</v>
      </c>
      <c r="BH1538" s="3">
        <f t="shared" ref="BH1538:BH1601" ca="1" si="74">RANK(BG1538,$BG$1:$BG$2170,)</f>
        <v>454</v>
      </c>
      <c r="BJ1538" s="1">
        <v>1538</v>
      </c>
      <c r="BK1538" s="1">
        <v>8</v>
      </c>
      <c r="BL1538" s="1">
        <v>9</v>
      </c>
      <c r="BM1538" s="1">
        <v>5</v>
      </c>
      <c r="BN1538" s="1">
        <v>8</v>
      </c>
    </row>
    <row r="1539" spans="59:66" x14ac:dyDescent="0.25">
      <c r="BG1539" s="4">
        <f t="shared" ca="1" si="73"/>
        <v>0.82559609344003004</v>
      </c>
      <c r="BH1539" s="3">
        <f t="shared" ca="1" si="74"/>
        <v>376</v>
      </c>
      <c r="BJ1539" s="1">
        <v>1539</v>
      </c>
      <c r="BK1539" s="1">
        <v>8</v>
      </c>
      <c r="BL1539" s="1">
        <v>9</v>
      </c>
      <c r="BM1539" s="1">
        <v>6</v>
      </c>
      <c r="BN1539" s="1">
        <v>8</v>
      </c>
    </row>
    <row r="1540" spans="59:66" x14ac:dyDescent="0.25">
      <c r="BG1540" s="4">
        <f t="shared" ca="1" si="73"/>
        <v>0.35420855872363888</v>
      </c>
      <c r="BH1540" s="3">
        <f t="shared" ca="1" si="74"/>
        <v>1379</v>
      </c>
      <c r="BJ1540" s="1">
        <v>1540</v>
      </c>
      <c r="BK1540" s="1">
        <v>8</v>
      </c>
      <c r="BL1540" s="1">
        <v>9</v>
      </c>
      <c r="BM1540" s="1">
        <v>7</v>
      </c>
      <c r="BN1540" s="1">
        <v>8</v>
      </c>
    </row>
    <row r="1541" spans="59:66" x14ac:dyDescent="0.25">
      <c r="BG1541" s="4">
        <f t="shared" ca="1" si="73"/>
        <v>5.9668788808422746E-2</v>
      </c>
      <c r="BH1541" s="3">
        <f t="shared" ca="1" si="74"/>
        <v>2049</v>
      </c>
      <c r="BJ1541" s="1">
        <v>1541</v>
      </c>
      <c r="BK1541" s="1">
        <v>8</v>
      </c>
      <c r="BL1541" s="1">
        <v>9</v>
      </c>
      <c r="BM1541" s="1">
        <v>8</v>
      </c>
      <c r="BN1541" s="1">
        <v>8</v>
      </c>
    </row>
    <row r="1542" spans="59:66" x14ac:dyDescent="0.25">
      <c r="BG1542" s="4">
        <f t="shared" ca="1" si="73"/>
        <v>0.88814684782085551</v>
      </c>
      <c r="BH1542" s="3">
        <f t="shared" ca="1" si="74"/>
        <v>261</v>
      </c>
      <c r="BJ1542" s="1">
        <v>1542</v>
      </c>
      <c r="BK1542" s="1">
        <v>8</v>
      </c>
      <c r="BL1542" s="1">
        <v>9</v>
      </c>
      <c r="BM1542" s="1">
        <v>9</v>
      </c>
      <c r="BN1542" s="1">
        <v>8</v>
      </c>
    </row>
    <row r="1543" spans="59:66" x14ac:dyDescent="0.25">
      <c r="BG1543" s="4">
        <f t="shared" ca="1" si="73"/>
        <v>0.98708406283024752</v>
      </c>
      <c r="BH1543" s="3">
        <f t="shared" ca="1" si="74"/>
        <v>29</v>
      </c>
      <c r="BJ1543" s="1">
        <v>1543</v>
      </c>
      <c r="BK1543" s="1">
        <v>9</v>
      </c>
      <c r="BL1543" s="1">
        <v>1</v>
      </c>
      <c r="BM1543" s="1">
        <v>3</v>
      </c>
      <c r="BN1543" s="1">
        <v>8</v>
      </c>
    </row>
    <row r="1544" spans="59:66" x14ac:dyDescent="0.25">
      <c r="BG1544" s="4">
        <f t="shared" ca="1" si="73"/>
        <v>0.16803192473802275</v>
      </c>
      <c r="BH1544" s="3">
        <f t="shared" ca="1" si="74"/>
        <v>1805</v>
      </c>
      <c r="BJ1544" s="1">
        <v>1544</v>
      </c>
      <c r="BK1544" s="1">
        <v>9</v>
      </c>
      <c r="BL1544" s="1">
        <v>1</v>
      </c>
      <c r="BM1544" s="1">
        <v>4</v>
      </c>
      <c r="BN1544" s="1">
        <v>8</v>
      </c>
    </row>
    <row r="1545" spans="59:66" x14ac:dyDescent="0.25">
      <c r="BG1545" s="4">
        <f t="shared" ca="1" si="73"/>
        <v>0.2140387284848736</v>
      </c>
      <c r="BH1545" s="3">
        <f t="shared" ca="1" si="74"/>
        <v>1708</v>
      </c>
      <c r="BJ1545" s="1">
        <v>1545</v>
      </c>
      <c r="BK1545" s="1">
        <v>9</v>
      </c>
      <c r="BL1545" s="1">
        <v>1</v>
      </c>
      <c r="BM1545" s="1">
        <v>5</v>
      </c>
      <c r="BN1545" s="1">
        <v>8</v>
      </c>
    </row>
    <row r="1546" spans="59:66" x14ac:dyDescent="0.25">
      <c r="BG1546" s="4">
        <f t="shared" ca="1" si="73"/>
        <v>0.77113294204707361</v>
      </c>
      <c r="BH1546" s="3">
        <f t="shared" ca="1" si="74"/>
        <v>493</v>
      </c>
      <c r="BJ1546" s="1">
        <v>1546</v>
      </c>
      <c r="BK1546" s="1">
        <v>9</v>
      </c>
      <c r="BL1546" s="1">
        <v>1</v>
      </c>
      <c r="BM1546" s="1">
        <v>6</v>
      </c>
      <c r="BN1546" s="1">
        <v>8</v>
      </c>
    </row>
    <row r="1547" spans="59:66" x14ac:dyDescent="0.25">
      <c r="BG1547" s="4">
        <f t="shared" ca="1" si="73"/>
        <v>0.69344982096870644</v>
      </c>
      <c r="BH1547" s="3">
        <f t="shared" ca="1" si="74"/>
        <v>652</v>
      </c>
      <c r="BJ1547" s="1">
        <v>1547</v>
      </c>
      <c r="BK1547" s="1">
        <v>9</v>
      </c>
      <c r="BL1547" s="1">
        <v>1</v>
      </c>
      <c r="BM1547" s="1">
        <v>7</v>
      </c>
      <c r="BN1547" s="1">
        <v>8</v>
      </c>
    </row>
    <row r="1548" spans="59:66" x14ac:dyDescent="0.25">
      <c r="BG1548" s="4">
        <f t="shared" ca="1" si="73"/>
        <v>0.74391874240320333</v>
      </c>
      <c r="BH1548" s="3">
        <f t="shared" ca="1" si="74"/>
        <v>553</v>
      </c>
      <c r="BJ1548" s="1">
        <v>1548</v>
      </c>
      <c r="BK1548" s="1">
        <v>9</v>
      </c>
      <c r="BL1548" s="1">
        <v>1</v>
      </c>
      <c r="BM1548" s="1">
        <v>8</v>
      </c>
      <c r="BN1548" s="1">
        <v>8</v>
      </c>
    </row>
    <row r="1549" spans="59:66" x14ac:dyDescent="0.25">
      <c r="BG1549" s="4">
        <f t="shared" ca="1" si="73"/>
        <v>0.83520020339355505</v>
      </c>
      <c r="BH1549" s="3">
        <f t="shared" ca="1" si="74"/>
        <v>357</v>
      </c>
      <c r="BJ1549" s="1">
        <v>1549</v>
      </c>
      <c r="BK1549" s="1">
        <v>9</v>
      </c>
      <c r="BL1549" s="1">
        <v>1</v>
      </c>
      <c r="BM1549" s="1">
        <v>9</v>
      </c>
      <c r="BN1549" s="1">
        <v>8</v>
      </c>
    </row>
    <row r="1550" spans="59:66" x14ac:dyDescent="0.25">
      <c r="BG1550" s="4">
        <f t="shared" ca="1" si="73"/>
        <v>1.1535896428102044E-3</v>
      </c>
      <c r="BH1550" s="3">
        <f t="shared" ca="1" si="74"/>
        <v>2169</v>
      </c>
      <c r="BJ1550" s="1">
        <v>1550</v>
      </c>
      <c r="BK1550" s="1">
        <v>9</v>
      </c>
      <c r="BL1550" s="1">
        <v>2</v>
      </c>
      <c r="BM1550" s="1">
        <v>5</v>
      </c>
      <c r="BN1550" s="1">
        <v>8</v>
      </c>
    </row>
    <row r="1551" spans="59:66" x14ac:dyDescent="0.25">
      <c r="BG1551" s="4">
        <f t="shared" ca="1" si="73"/>
        <v>0.34858325892313669</v>
      </c>
      <c r="BH1551" s="3">
        <f t="shared" ca="1" si="74"/>
        <v>1394</v>
      </c>
      <c r="BJ1551" s="1">
        <v>1551</v>
      </c>
      <c r="BK1551" s="1">
        <v>9</v>
      </c>
      <c r="BL1551" s="1">
        <v>2</v>
      </c>
      <c r="BM1551" s="1">
        <v>6</v>
      </c>
      <c r="BN1551" s="1">
        <v>8</v>
      </c>
    </row>
    <row r="1552" spans="59:66" x14ac:dyDescent="0.25">
      <c r="BG1552" s="4">
        <f t="shared" ca="1" si="73"/>
        <v>0.18296037538369636</v>
      </c>
      <c r="BH1552" s="3">
        <f t="shared" ca="1" si="74"/>
        <v>1773</v>
      </c>
      <c r="BJ1552" s="1">
        <v>1552</v>
      </c>
      <c r="BK1552" s="1">
        <v>9</v>
      </c>
      <c r="BL1552" s="1">
        <v>2</v>
      </c>
      <c r="BM1552" s="1">
        <v>7</v>
      </c>
      <c r="BN1552" s="1">
        <v>8</v>
      </c>
    </row>
    <row r="1553" spans="59:66" x14ac:dyDescent="0.25">
      <c r="BG1553" s="4">
        <f t="shared" ca="1" si="73"/>
        <v>0.22288560411742175</v>
      </c>
      <c r="BH1553" s="3">
        <f t="shared" ca="1" si="74"/>
        <v>1685</v>
      </c>
      <c r="BJ1553" s="1">
        <v>1553</v>
      </c>
      <c r="BK1553" s="1">
        <v>9</v>
      </c>
      <c r="BL1553" s="1">
        <v>2</v>
      </c>
      <c r="BM1553" s="1">
        <v>8</v>
      </c>
      <c r="BN1553" s="1">
        <v>8</v>
      </c>
    </row>
    <row r="1554" spans="59:66" x14ac:dyDescent="0.25">
      <c r="BG1554" s="4">
        <f t="shared" ca="1" si="73"/>
        <v>0.52071485564223086</v>
      </c>
      <c r="BH1554" s="3">
        <f t="shared" ca="1" si="74"/>
        <v>1031</v>
      </c>
      <c r="BJ1554" s="1">
        <v>1554</v>
      </c>
      <c r="BK1554" s="1">
        <v>9</v>
      </c>
      <c r="BL1554" s="1">
        <v>2</v>
      </c>
      <c r="BM1554" s="1">
        <v>9</v>
      </c>
      <c r="BN1554" s="1">
        <v>8</v>
      </c>
    </row>
    <row r="1555" spans="59:66" x14ac:dyDescent="0.25">
      <c r="BG1555" s="4">
        <f t="shared" ca="1" si="73"/>
        <v>0.30344257903973593</v>
      </c>
      <c r="BH1555" s="3">
        <f t="shared" ca="1" si="74"/>
        <v>1509</v>
      </c>
      <c r="BJ1555" s="1">
        <v>1555</v>
      </c>
      <c r="BK1555" s="1">
        <v>9</v>
      </c>
      <c r="BL1555" s="1">
        <v>3</v>
      </c>
      <c r="BM1555" s="1">
        <v>8</v>
      </c>
      <c r="BN1555" s="1">
        <v>8</v>
      </c>
    </row>
    <row r="1556" spans="59:66" x14ac:dyDescent="0.25">
      <c r="BG1556" s="4">
        <f t="shared" ca="1" si="73"/>
        <v>0.12738762674466442</v>
      </c>
      <c r="BH1556" s="3">
        <f t="shared" ca="1" si="74"/>
        <v>1903</v>
      </c>
      <c r="BJ1556" s="1">
        <v>1556</v>
      </c>
      <c r="BK1556" s="1">
        <v>9</v>
      </c>
      <c r="BL1556" s="1">
        <v>3</v>
      </c>
      <c r="BM1556" s="1">
        <v>9</v>
      </c>
      <c r="BN1556" s="1">
        <v>8</v>
      </c>
    </row>
    <row r="1557" spans="59:66" x14ac:dyDescent="0.25">
      <c r="BG1557" s="4">
        <f t="shared" ca="1" si="73"/>
        <v>5.40947958061887E-2</v>
      </c>
      <c r="BH1557" s="3">
        <f t="shared" ca="1" si="74"/>
        <v>2065</v>
      </c>
      <c r="BJ1557" s="1">
        <v>1557</v>
      </c>
      <c r="BK1557" s="1">
        <v>9</v>
      </c>
      <c r="BL1557" s="1">
        <v>6</v>
      </c>
      <c r="BM1557" s="1">
        <v>3</v>
      </c>
      <c r="BN1557" s="1">
        <v>8</v>
      </c>
    </row>
    <row r="1558" spans="59:66" x14ac:dyDescent="0.25">
      <c r="BG1558" s="4">
        <f t="shared" ca="1" si="73"/>
        <v>4.1769224549490835E-2</v>
      </c>
      <c r="BH1558" s="3">
        <f t="shared" ca="1" si="74"/>
        <v>2096</v>
      </c>
      <c r="BJ1558" s="1">
        <v>1558</v>
      </c>
      <c r="BK1558" s="1">
        <v>9</v>
      </c>
      <c r="BL1558" s="1">
        <v>6</v>
      </c>
      <c r="BM1558" s="1">
        <v>4</v>
      </c>
      <c r="BN1558" s="1">
        <v>8</v>
      </c>
    </row>
    <row r="1559" spans="59:66" x14ac:dyDescent="0.25">
      <c r="BG1559" s="4">
        <f t="shared" ca="1" si="73"/>
        <v>0.6374940750911362</v>
      </c>
      <c r="BH1559" s="3">
        <f t="shared" ca="1" si="74"/>
        <v>775</v>
      </c>
      <c r="BJ1559" s="1">
        <v>1559</v>
      </c>
      <c r="BK1559" s="1">
        <v>9</v>
      </c>
      <c r="BL1559" s="1">
        <v>6</v>
      </c>
      <c r="BM1559" s="1">
        <v>5</v>
      </c>
      <c r="BN1559" s="1">
        <v>8</v>
      </c>
    </row>
    <row r="1560" spans="59:66" x14ac:dyDescent="0.25">
      <c r="BG1560" s="4">
        <f t="shared" ca="1" si="73"/>
        <v>0.35680314453585726</v>
      </c>
      <c r="BH1560" s="3">
        <f t="shared" ca="1" si="74"/>
        <v>1375</v>
      </c>
      <c r="BJ1560" s="1">
        <v>1560</v>
      </c>
      <c r="BK1560" s="1">
        <v>9</v>
      </c>
      <c r="BL1560" s="1">
        <v>6</v>
      </c>
      <c r="BM1560" s="1">
        <v>6</v>
      </c>
      <c r="BN1560" s="1">
        <v>8</v>
      </c>
    </row>
    <row r="1561" spans="59:66" x14ac:dyDescent="0.25">
      <c r="BG1561" s="4">
        <f t="shared" ca="1" si="73"/>
        <v>0.43744357184165461</v>
      </c>
      <c r="BH1561" s="3">
        <f t="shared" ca="1" si="74"/>
        <v>1194</v>
      </c>
      <c r="BJ1561" s="1">
        <v>1561</v>
      </c>
      <c r="BK1561" s="1">
        <v>9</v>
      </c>
      <c r="BL1561" s="1">
        <v>6</v>
      </c>
      <c r="BM1561" s="1">
        <v>7</v>
      </c>
      <c r="BN1561" s="1">
        <v>8</v>
      </c>
    </row>
    <row r="1562" spans="59:66" x14ac:dyDescent="0.25">
      <c r="BG1562" s="4">
        <f t="shared" ca="1" si="73"/>
        <v>0.60481869148176626</v>
      </c>
      <c r="BH1562" s="3">
        <f t="shared" ca="1" si="74"/>
        <v>849</v>
      </c>
      <c r="BJ1562" s="1">
        <v>1562</v>
      </c>
      <c r="BK1562" s="1">
        <v>9</v>
      </c>
      <c r="BL1562" s="1">
        <v>6</v>
      </c>
      <c r="BM1562" s="1">
        <v>8</v>
      </c>
      <c r="BN1562" s="1">
        <v>8</v>
      </c>
    </row>
    <row r="1563" spans="59:66" x14ac:dyDescent="0.25">
      <c r="BG1563" s="4">
        <f t="shared" ca="1" si="73"/>
        <v>1.2076615048589034E-2</v>
      </c>
      <c r="BH1563" s="3">
        <f t="shared" ca="1" si="74"/>
        <v>2149</v>
      </c>
      <c r="BJ1563" s="1">
        <v>1563</v>
      </c>
      <c r="BK1563" s="1">
        <v>9</v>
      </c>
      <c r="BL1563" s="1">
        <v>6</v>
      </c>
      <c r="BM1563" s="1">
        <v>9</v>
      </c>
      <c r="BN1563" s="1">
        <v>8</v>
      </c>
    </row>
    <row r="1564" spans="59:66" x14ac:dyDescent="0.25">
      <c r="BG1564" s="4">
        <f t="shared" ca="1" si="73"/>
        <v>0.42980180361627673</v>
      </c>
      <c r="BH1564" s="3">
        <f t="shared" ca="1" si="74"/>
        <v>1208</v>
      </c>
      <c r="BJ1564" s="1">
        <v>1564</v>
      </c>
      <c r="BK1564" s="1">
        <v>9</v>
      </c>
      <c r="BL1564" s="1">
        <v>7</v>
      </c>
      <c r="BM1564" s="1">
        <v>5</v>
      </c>
      <c r="BN1564" s="1">
        <v>8</v>
      </c>
    </row>
    <row r="1565" spans="59:66" x14ac:dyDescent="0.25">
      <c r="BG1565" s="4">
        <f t="shared" ca="1" si="73"/>
        <v>0.37574909889316366</v>
      </c>
      <c r="BH1565" s="3">
        <f t="shared" ca="1" si="74"/>
        <v>1332</v>
      </c>
      <c r="BJ1565" s="1">
        <v>1565</v>
      </c>
      <c r="BK1565" s="1">
        <v>9</v>
      </c>
      <c r="BL1565" s="1">
        <v>7</v>
      </c>
      <c r="BM1565" s="1">
        <v>6</v>
      </c>
      <c r="BN1565" s="1">
        <v>8</v>
      </c>
    </row>
    <row r="1566" spans="59:66" x14ac:dyDescent="0.25">
      <c r="BG1566" s="4">
        <f t="shared" ca="1" si="73"/>
        <v>0.25195185450625035</v>
      </c>
      <c r="BH1566" s="3">
        <f t="shared" ca="1" si="74"/>
        <v>1621</v>
      </c>
      <c r="BJ1566" s="1">
        <v>1566</v>
      </c>
      <c r="BK1566" s="1">
        <v>9</v>
      </c>
      <c r="BL1566" s="1">
        <v>7</v>
      </c>
      <c r="BM1566" s="1">
        <v>7</v>
      </c>
      <c r="BN1566" s="1">
        <v>8</v>
      </c>
    </row>
    <row r="1567" spans="59:66" x14ac:dyDescent="0.25">
      <c r="BG1567" s="4">
        <f t="shared" ca="1" si="73"/>
        <v>0.39506294835649669</v>
      </c>
      <c r="BH1567" s="3">
        <f t="shared" ca="1" si="74"/>
        <v>1283</v>
      </c>
      <c r="BJ1567" s="1">
        <v>1567</v>
      </c>
      <c r="BK1567" s="1">
        <v>9</v>
      </c>
      <c r="BL1567" s="1">
        <v>7</v>
      </c>
      <c r="BM1567" s="1">
        <v>8</v>
      </c>
      <c r="BN1567" s="1">
        <v>8</v>
      </c>
    </row>
    <row r="1568" spans="59:66" x14ac:dyDescent="0.25">
      <c r="BG1568" s="4">
        <f t="shared" ca="1" si="73"/>
        <v>0.34227218294099593</v>
      </c>
      <c r="BH1568" s="3">
        <f t="shared" ca="1" si="74"/>
        <v>1415</v>
      </c>
      <c r="BJ1568" s="1">
        <v>1568</v>
      </c>
      <c r="BK1568" s="1">
        <v>9</v>
      </c>
      <c r="BL1568" s="1">
        <v>7</v>
      </c>
      <c r="BM1568" s="1">
        <v>9</v>
      </c>
      <c r="BN1568" s="1">
        <v>8</v>
      </c>
    </row>
    <row r="1569" spans="59:66" x14ac:dyDescent="0.25">
      <c r="BG1569" s="4">
        <f t="shared" ca="1" si="73"/>
        <v>0.55253590431892818</v>
      </c>
      <c r="BH1569" s="3">
        <f t="shared" ca="1" si="74"/>
        <v>960</v>
      </c>
      <c r="BJ1569" s="1">
        <v>1569</v>
      </c>
      <c r="BK1569" s="1">
        <v>9</v>
      </c>
      <c r="BL1569" s="1">
        <v>8</v>
      </c>
      <c r="BM1569" s="1">
        <v>8</v>
      </c>
      <c r="BN1569" s="1">
        <v>8</v>
      </c>
    </row>
    <row r="1570" spans="59:66" x14ac:dyDescent="0.25">
      <c r="BG1570" s="4">
        <f t="shared" ca="1" si="73"/>
        <v>0.90989279041755389</v>
      </c>
      <c r="BH1570" s="3">
        <f t="shared" ca="1" si="74"/>
        <v>206</v>
      </c>
      <c r="BJ1570" s="1">
        <v>1570</v>
      </c>
      <c r="BK1570" s="1">
        <v>9</v>
      </c>
      <c r="BL1570" s="1">
        <v>8</v>
      </c>
      <c r="BM1570" s="1">
        <v>9</v>
      </c>
      <c r="BN1570" s="1">
        <v>8</v>
      </c>
    </row>
    <row r="1571" spans="59:66" x14ac:dyDescent="0.25">
      <c r="BG1571" s="4">
        <f t="shared" ca="1" si="73"/>
        <v>7.6372608300270151E-2</v>
      </c>
      <c r="BH1571" s="3">
        <f t="shared" ca="1" si="74"/>
        <v>2009</v>
      </c>
      <c r="BJ1571" s="1">
        <v>1571</v>
      </c>
      <c r="BK1571" s="1">
        <v>1</v>
      </c>
      <c r="BL1571" s="1">
        <v>1</v>
      </c>
      <c r="BM1571" s="1">
        <v>2</v>
      </c>
      <c r="BN1571" s="1">
        <v>9</v>
      </c>
    </row>
    <row r="1572" spans="59:66" x14ac:dyDescent="0.25">
      <c r="BG1572" s="4">
        <f t="shared" ca="1" si="73"/>
        <v>7.4077021595235215E-2</v>
      </c>
      <c r="BH1572" s="3">
        <f t="shared" ca="1" si="74"/>
        <v>2016</v>
      </c>
      <c r="BJ1572" s="1">
        <v>1572</v>
      </c>
      <c r="BK1572" s="1">
        <v>1</v>
      </c>
      <c r="BL1572" s="1">
        <v>1</v>
      </c>
      <c r="BM1572" s="1">
        <v>3</v>
      </c>
      <c r="BN1572" s="1">
        <v>9</v>
      </c>
    </row>
    <row r="1573" spans="59:66" x14ac:dyDescent="0.25">
      <c r="BG1573" s="4">
        <f t="shared" ca="1" si="73"/>
        <v>0.42590586677409048</v>
      </c>
      <c r="BH1573" s="3">
        <f t="shared" ca="1" si="74"/>
        <v>1216</v>
      </c>
      <c r="BJ1573" s="1">
        <v>1573</v>
      </c>
      <c r="BK1573" s="1">
        <v>1</v>
      </c>
      <c r="BL1573" s="1">
        <v>1</v>
      </c>
      <c r="BM1573" s="1">
        <v>4</v>
      </c>
      <c r="BN1573" s="1">
        <v>9</v>
      </c>
    </row>
    <row r="1574" spans="59:66" x14ac:dyDescent="0.25">
      <c r="BG1574" s="4">
        <f t="shared" ca="1" si="73"/>
        <v>0.51021876138460831</v>
      </c>
      <c r="BH1574" s="3">
        <f t="shared" ca="1" si="74"/>
        <v>1046</v>
      </c>
      <c r="BJ1574" s="1">
        <v>1574</v>
      </c>
      <c r="BK1574" s="1">
        <v>1</v>
      </c>
      <c r="BL1574" s="1">
        <v>1</v>
      </c>
      <c r="BM1574" s="1">
        <v>5</v>
      </c>
      <c r="BN1574" s="1">
        <v>9</v>
      </c>
    </row>
    <row r="1575" spans="59:66" x14ac:dyDescent="0.25">
      <c r="BG1575" s="4">
        <f t="shared" ca="1" si="73"/>
        <v>0.91527087347369895</v>
      </c>
      <c r="BH1575" s="3">
        <f t="shared" ca="1" si="74"/>
        <v>192</v>
      </c>
      <c r="BJ1575" s="1">
        <v>1575</v>
      </c>
      <c r="BK1575" s="1">
        <v>1</v>
      </c>
      <c r="BL1575" s="1">
        <v>1</v>
      </c>
      <c r="BM1575" s="1">
        <v>6</v>
      </c>
      <c r="BN1575" s="1">
        <v>9</v>
      </c>
    </row>
    <row r="1576" spans="59:66" x14ac:dyDescent="0.25">
      <c r="BG1576" s="4">
        <f t="shared" ca="1" si="73"/>
        <v>0.96436360870361315</v>
      </c>
      <c r="BH1576" s="3">
        <f t="shared" ca="1" si="74"/>
        <v>81</v>
      </c>
      <c r="BJ1576" s="1">
        <v>1576</v>
      </c>
      <c r="BK1576" s="1">
        <v>1</v>
      </c>
      <c r="BL1576" s="1">
        <v>1</v>
      </c>
      <c r="BM1576" s="1">
        <v>7</v>
      </c>
      <c r="BN1576" s="1">
        <v>9</v>
      </c>
    </row>
    <row r="1577" spans="59:66" x14ac:dyDescent="0.25">
      <c r="BG1577" s="4">
        <f t="shared" ca="1" si="73"/>
        <v>0.73283660695747732</v>
      </c>
      <c r="BH1577" s="3">
        <f t="shared" ca="1" si="74"/>
        <v>576</v>
      </c>
      <c r="BJ1577" s="1">
        <v>1577</v>
      </c>
      <c r="BK1577" s="1">
        <v>1</v>
      </c>
      <c r="BL1577" s="1">
        <v>1</v>
      </c>
      <c r="BM1577" s="1">
        <v>8</v>
      </c>
      <c r="BN1577" s="1">
        <v>9</v>
      </c>
    </row>
    <row r="1578" spans="59:66" x14ac:dyDescent="0.25">
      <c r="BG1578" s="4">
        <f t="shared" ca="1" si="73"/>
        <v>7.4503030866608477E-2</v>
      </c>
      <c r="BH1578" s="3">
        <f t="shared" ca="1" si="74"/>
        <v>2015</v>
      </c>
      <c r="BJ1578" s="1">
        <v>1578</v>
      </c>
      <c r="BK1578" s="1">
        <v>1</v>
      </c>
      <c r="BL1578" s="1">
        <v>1</v>
      </c>
      <c r="BM1578" s="1">
        <v>9</v>
      </c>
      <c r="BN1578" s="1">
        <v>9</v>
      </c>
    </row>
    <row r="1579" spans="59:66" x14ac:dyDescent="0.25">
      <c r="BG1579" s="4">
        <f t="shared" ca="1" si="73"/>
        <v>0.68280583371524739</v>
      </c>
      <c r="BH1579" s="3">
        <f t="shared" ca="1" si="74"/>
        <v>681</v>
      </c>
      <c r="BJ1579" s="1">
        <v>1579</v>
      </c>
      <c r="BK1579" s="1">
        <v>1</v>
      </c>
      <c r="BL1579" s="1">
        <v>2</v>
      </c>
      <c r="BM1579" s="1">
        <v>0</v>
      </c>
      <c r="BN1579" s="1">
        <v>9</v>
      </c>
    </row>
    <row r="1580" spans="59:66" x14ac:dyDescent="0.25">
      <c r="BG1580" s="4">
        <f t="shared" ca="1" si="73"/>
        <v>0.87795837354197026</v>
      </c>
      <c r="BH1580" s="3">
        <f t="shared" ca="1" si="74"/>
        <v>283</v>
      </c>
      <c r="BJ1580" s="1">
        <v>1580</v>
      </c>
      <c r="BK1580" s="1">
        <v>1</v>
      </c>
      <c r="BL1580" s="1">
        <v>2</v>
      </c>
      <c r="BM1580" s="1">
        <v>1</v>
      </c>
      <c r="BN1580" s="1">
        <v>9</v>
      </c>
    </row>
    <row r="1581" spans="59:66" x14ac:dyDescent="0.25">
      <c r="BG1581" s="4">
        <f t="shared" ca="1" si="73"/>
        <v>0.93164458389664595</v>
      </c>
      <c r="BH1581" s="3">
        <f t="shared" ca="1" si="74"/>
        <v>160</v>
      </c>
      <c r="BJ1581" s="1">
        <v>1581</v>
      </c>
      <c r="BK1581" s="1">
        <v>1</v>
      </c>
      <c r="BL1581" s="1">
        <v>2</v>
      </c>
      <c r="BM1581" s="1">
        <v>2</v>
      </c>
      <c r="BN1581" s="1">
        <v>9</v>
      </c>
    </row>
    <row r="1582" spans="59:66" x14ac:dyDescent="0.25">
      <c r="BG1582" s="4">
        <f t="shared" ca="1" si="73"/>
        <v>0.84186500252704122</v>
      </c>
      <c r="BH1582" s="3">
        <f t="shared" ca="1" si="74"/>
        <v>343</v>
      </c>
      <c r="BJ1582" s="1">
        <v>1582</v>
      </c>
      <c r="BK1582" s="1">
        <v>1</v>
      </c>
      <c r="BL1582" s="1">
        <v>2</v>
      </c>
      <c r="BM1582" s="1">
        <v>3</v>
      </c>
      <c r="BN1582" s="1">
        <v>9</v>
      </c>
    </row>
    <row r="1583" spans="59:66" x14ac:dyDescent="0.25">
      <c r="BG1583" s="4">
        <f t="shared" ca="1" si="73"/>
        <v>0.19871848562835148</v>
      </c>
      <c r="BH1583" s="3">
        <f t="shared" ca="1" si="74"/>
        <v>1741</v>
      </c>
      <c r="BJ1583" s="1">
        <v>1583</v>
      </c>
      <c r="BK1583" s="1">
        <v>1</v>
      </c>
      <c r="BL1583" s="1">
        <v>2</v>
      </c>
      <c r="BM1583" s="1">
        <v>4</v>
      </c>
      <c r="BN1583" s="1">
        <v>9</v>
      </c>
    </row>
    <row r="1584" spans="59:66" x14ac:dyDescent="0.25">
      <c r="BG1584" s="4">
        <f t="shared" ca="1" si="73"/>
        <v>0.32514287649459739</v>
      </c>
      <c r="BH1584" s="3">
        <f t="shared" ca="1" si="74"/>
        <v>1458</v>
      </c>
      <c r="BJ1584" s="1">
        <v>1584</v>
      </c>
      <c r="BK1584" s="1">
        <v>1</v>
      </c>
      <c r="BL1584" s="1">
        <v>2</v>
      </c>
      <c r="BM1584" s="1">
        <v>5</v>
      </c>
      <c r="BN1584" s="1">
        <v>9</v>
      </c>
    </row>
    <row r="1585" spans="59:66" x14ac:dyDescent="0.25">
      <c r="BG1585" s="4">
        <f t="shared" ca="1" si="73"/>
        <v>0.94827138179061754</v>
      </c>
      <c r="BH1585" s="3">
        <f t="shared" ca="1" si="74"/>
        <v>114</v>
      </c>
      <c r="BJ1585" s="1">
        <v>1585</v>
      </c>
      <c r="BK1585" s="1">
        <v>1</v>
      </c>
      <c r="BL1585" s="1">
        <v>2</v>
      </c>
      <c r="BM1585" s="1">
        <v>6</v>
      </c>
      <c r="BN1585" s="1">
        <v>9</v>
      </c>
    </row>
    <row r="1586" spans="59:66" x14ac:dyDescent="0.25">
      <c r="BG1586" s="4">
        <f t="shared" ca="1" si="73"/>
        <v>3.2846616840497389E-2</v>
      </c>
      <c r="BH1586" s="3">
        <f t="shared" ca="1" si="74"/>
        <v>2114</v>
      </c>
      <c r="BJ1586" s="1">
        <v>1586</v>
      </c>
      <c r="BK1586" s="1">
        <v>1</v>
      </c>
      <c r="BL1586" s="1">
        <v>2</v>
      </c>
      <c r="BM1586" s="1">
        <v>7</v>
      </c>
      <c r="BN1586" s="1">
        <v>9</v>
      </c>
    </row>
    <row r="1587" spans="59:66" x14ac:dyDescent="0.25">
      <c r="BG1587" s="4">
        <f t="shared" ca="1" si="73"/>
        <v>0.79339027041331478</v>
      </c>
      <c r="BH1587" s="3">
        <f t="shared" ca="1" si="74"/>
        <v>445</v>
      </c>
      <c r="BJ1587" s="1">
        <v>1587</v>
      </c>
      <c r="BK1587" s="1">
        <v>1</v>
      </c>
      <c r="BL1587" s="1">
        <v>2</v>
      </c>
      <c r="BM1587" s="1">
        <v>8</v>
      </c>
      <c r="BN1587" s="1">
        <v>9</v>
      </c>
    </row>
    <row r="1588" spans="59:66" x14ac:dyDescent="0.25">
      <c r="BG1588" s="4">
        <f t="shared" ca="1" si="73"/>
        <v>0.46188222654318822</v>
      </c>
      <c r="BH1588" s="3">
        <f t="shared" ca="1" si="74"/>
        <v>1130</v>
      </c>
      <c r="BJ1588" s="1">
        <v>1588</v>
      </c>
      <c r="BK1588" s="1">
        <v>1</v>
      </c>
      <c r="BL1588" s="1">
        <v>2</v>
      </c>
      <c r="BM1588" s="1">
        <v>9</v>
      </c>
      <c r="BN1588" s="1">
        <v>9</v>
      </c>
    </row>
    <row r="1589" spans="59:66" x14ac:dyDescent="0.25">
      <c r="BG1589" s="4">
        <f t="shared" ca="1" si="73"/>
        <v>0.91006284771446944</v>
      </c>
      <c r="BH1589" s="3">
        <f t="shared" ca="1" si="74"/>
        <v>205</v>
      </c>
      <c r="BJ1589" s="1">
        <v>1589</v>
      </c>
      <c r="BK1589" s="1">
        <v>1</v>
      </c>
      <c r="BL1589" s="1">
        <v>3</v>
      </c>
      <c r="BM1589" s="1">
        <v>0</v>
      </c>
      <c r="BN1589" s="1">
        <v>9</v>
      </c>
    </row>
    <row r="1590" spans="59:66" x14ac:dyDescent="0.25">
      <c r="BG1590" s="4">
        <f t="shared" ca="1" si="73"/>
        <v>0.47364970436035225</v>
      </c>
      <c r="BH1590" s="3">
        <f t="shared" ca="1" si="74"/>
        <v>1106</v>
      </c>
      <c r="BJ1590" s="1">
        <v>1590</v>
      </c>
      <c r="BK1590" s="1">
        <v>1</v>
      </c>
      <c r="BL1590" s="1">
        <v>3</v>
      </c>
      <c r="BM1590" s="1">
        <v>1</v>
      </c>
      <c r="BN1590" s="1">
        <v>9</v>
      </c>
    </row>
    <row r="1591" spans="59:66" x14ac:dyDescent="0.25">
      <c r="BG1591" s="4">
        <f t="shared" ca="1" si="73"/>
        <v>0.45535043263258479</v>
      </c>
      <c r="BH1591" s="3">
        <f t="shared" ca="1" si="74"/>
        <v>1146</v>
      </c>
      <c r="BJ1591" s="1">
        <v>1591</v>
      </c>
      <c r="BK1591" s="1">
        <v>1</v>
      </c>
      <c r="BL1591" s="1">
        <v>3</v>
      </c>
      <c r="BM1591" s="1">
        <v>2</v>
      </c>
      <c r="BN1591" s="1">
        <v>9</v>
      </c>
    </row>
    <row r="1592" spans="59:66" x14ac:dyDescent="0.25">
      <c r="BG1592" s="4">
        <f t="shared" ca="1" si="73"/>
        <v>9.6865992077580287E-2</v>
      </c>
      <c r="BH1592" s="3">
        <f t="shared" ca="1" si="74"/>
        <v>1974</v>
      </c>
      <c r="BJ1592" s="1">
        <v>1592</v>
      </c>
      <c r="BK1592" s="1">
        <v>1</v>
      </c>
      <c r="BL1592" s="1">
        <v>3</v>
      </c>
      <c r="BM1592" s="1">
        <v>3</v>
      </c>
      <c r="BN1592" s="1">
        <v>9</v>
      </c>
    </row>
    <row r="1593" spans="59:66" x14ac:dyDescent="0.25">
      <c r="BG1593" s="4">
        <f t="shared" ca="1" si="73"/>
        <v>0.39646810101253771</v>
      </c>
      <c r="BH1593" s="3">
        <f t="shared" ca="1" si="74"/>
        <v>1278</v>
      </c>
      <c r="BJ1593" s="1">
        <v>1593</v>
      </c>
      <c r="BK1593" s="1">
        <v>1</v>
      </c>
      <c r="BL1593" s="1">
        <v>3</v>
      </c>
      <c r="BM1593" s="1">
        <v>4</v>
      </c>
      <c r="BN1593" s="1">
        <v>9</v>
      </c>
    </row>
    <row r="1594" spans="59:66" x14ac:dyDescent="0.25">
      <c r="BG1594" s="4">
        <f t="shared" ca="1" si="73"/>
        <v>0.90210176484150628</v>
      </c>
      <c r="BH1594" s="3">
        <f t="shared" ca="1" si="74"/>
        <v>231</v>
      </c>
      <c r="BJ1594" s="1">
        <v>1594</v>
      </c>
      <c r="BK1594" s="1">
        <v>1</v>
      </c>
      <c r="BL1594" s="1">
        <v>3</v>
      </c>
      <c r="BM1594" s="1">
        <v>5</v>
      </c>
      <c r="BN1594" s="1">
        <v>9</v>
      </c>
    </row>
    <row r="1595" spans="59:66" x14ac:dyDescent="0.25">
      <c r="BG1595" s="4">
        <f t="shared" ca="1" si="73"/>
        <v>0.37695493370211164</v>
      </c>
      <c r="BH1595" s="3">
        <f t="shared" ca="1" si="74"/>
        <v>1325</v>
      </c>
      <c r="BJ1595" s="1">
        <v>1595</v>
      </c>
      <c r="BK1595" s="1">
        <v>1</v>
      </c>
      <c r="BL1595" s="1">
        <v>3</v>
      </c>
      <c r="BM1595" s="1">
        <v>6</v>
      </c>
      <c r="BN1595" s="1">
        <v>9</v>
      </c>
    </row>
    <row r="1596" spans="59:66" x14ac:dyDescent="0.25">
      <c r="BG1596" s="4">
        <f t="shared" ca="1" si="73"/>
        <v>0.224555691182586</v>
      </c>
      <c r="BH1596" s="3">
        <f t="shared" ca="1" si="74"/>
        <v>1680</v>
      </c>
      <c r="BJ1596" s="1">
        <v>1596</v>
      </c>
      <c r="BK1596" s="1">
        <v>1</v>
      </c>
      <c r="BL1596" s="1">
        <v>3</v>
      </c>
      <c r="BM1596" s="1">
        <v>7</v>
      </c>
      <c r="BN1596" s="1">
        <v>9</v>
      </c>
    </row>
    <row r="1597" spans="59:66" x14ac:dyDescent="0.25">
      <c r="BG1597" s="4">
        <f t="shared" ca="1" si="73"/>
        <v>0.9957485816883519</v>
      </c>
      <c r="BH1597" s="3">
        <f t="shared" ca="1" si="74"/>
        <v>9</v>
      </c>
      <c r="BJ1597" s="1">
        <v>1597</v>
      </c>
      <c r="BK1597" s="1">
        <v>1</v>
      </c>
      <c r="BL1597" s="1">
        <v>3</v>
      </c>
      <c r="BM1597" s="1">
        <v>8</v>
      </c>
      <c r="BN1597" s="1">
        <v>9</v>
      </c>
    </row>
    <row r="1598" spans="59:66" x14ac:dyDescent="0.25">
      <c r="BG1598" s="4">
        <f t="shared" ca="1" si="73"/>
        <v>0.85202146005476143</v>
      </c>
      <c r="BH1598" s="3">
        <f t="shared" ca="1" si="74"/>
        <v>318</v>
      </c>
      <c r="BJ1598" s="1">
        <v>1598</v>
      </c>
      <c r="BK1598" s="1">
        <v>1</v>
      </c>
      <c r="BL1598" s="1">
        <v>3</v>
      </c>
      <c r="BM1598" s="1">
        <v>9</v>
      </c>
      <c r="BN1598" s="1">
        <v>9</v>
      </c>
    </row>
    <row r="1599" spans="59:66" x14ac:dyDescent="0.25">
      <c r="BG1599" s="4">
        <f t="shared" ca="1" si="73"/>
        <v>0.78703331478732763</v>
      </c>
      <c r="BH1599" s="3">
        <f t="shared" ca="1" si="74"/>
        <v>462</v>
      </c>
      <c r="BJ1599" s="1">
        <v>1599</v>
      </c>
      <c r="BK1599" s="1">
        <v>1</v>
      </c>
      <c r="BL1599" s="1">
        <v>4</v>
      </c>
      <c r="BM1599" s="1">
        <v>0</v>
      </c>
      <c r="BN1599" s="1">
        <v>9</v>
      </c>
    </row>
    <row r="1600" spans="59:66" x14ac:dyDescent="0.25">
      <c r="BG1600" s="4">
        <f t="shared" ca="1" si="73"/>
        <v>0.94310683662221351</v>
      </c>
      <c r="BH1600" s="3">
        <f t="shared" ca="1" si="74"/>
        <v>126</v>
      </c>
      <c r="BJ1600" s="1">
        <v>1600</v>
      </c>
      <c r="BK1600" s="1">
        <v>1</v>
      </c>
      <c r="BL1600" s="1">
        <v>4</v>
      </c>
      <c r="BM1600" s="1">
        <v>1</v>
      </c>
      <c r="BN1600" s="1">
        <v>9</v>
      </c>
    </row>
    <row r="1601" spans="59:66" x14ac:dyDescent="0.25">
      <c r="BG1601" s="4">
        <f t="shared" ca="1" si="73"/>
        <v>0.4582297344651981</v>
      </c>
      <c r="BH1601" s="3">
        <f t="shared" ca="1" si="74"/>
        <v>1140</v>
      </c>
      <c r="BJ1601" s="1">
        <v>1601</v>
      </c>
      <c r="BK1601" s="1">
        <v>1</v>
      </c>
      <c r="BL1601" s="1">
        <v>4</v>
      </c>
      <c r="BM1601" s="1">
        <v>2</v>
      </c>
      <c r="BN1601" s="1">
        <v>9</v>
      </c>
    </row>
    <row r="1602" spans="59:66" x14ac:dyDescent="0.25">
      <c r="BG1602" s="4">
        <f t="shared" ref="BG1602:BG1665" ca="1" si="75">RAND()</f>
        <v>0.93995296171132181</v>
      </c>
      <c r="BH1602" s="3">
        <f t="shared" ref="BH1602:BH1665" ca="1" si="76">RANK(BG1602,$BG$1:$BG$2170,)</f>
        <v>139</v>
      </c>
      <c r="BJ1602" s="1">
        <v>1602</v>
      </c>
      <c r="BK1602" s="1">
        <v>1</v>
      </c>
      <c r="BL1602" s="1">
        <v>4</v>
      </c>
      <c r="BM1602" s="1">
        <v>3</v>
      </c>
      <c r="BN1602" s="1">
        <v>9</v>
      </c>
    </row>
    <row r="1603" spans="59:66" x14ac:dyDescent="0.25">
      <c r="BG1603" s="4">
        <f t="shared" ca="1" si="75"/>
        <v>0.32113481448057779</v>
      </c>
      <c r="BH1603" s="3">
        <f t="shared" ca="1" si="76"/>
        <v>1469</v>
      </c>
      <c r="BJ1603" s="1">
        <v>1603</v>
      </c>
      <c r="BK1603" s="1">
        <v>1</v>
      </c>
      <c r="BL1603" s="1">
        <v>4</v>
      </c>
      <c r="BM1603" s="1">
        <v>4</v>
      </c>
      <c r="BN1603" s="1">
        <v>9</v>
      </c>
    </row>
    <row r="1604" spans="59:66" x14ac:dyDescent="0.25">
      <c r="BG1604" s="4">
        <f t="shared" ca="1" si="75"/>
        <v>0.45905304022525295</v>
      </c>
      <c r="BH1604" s="3">
        <f t="shared" ca="1" si="76"/>
        <v>1138</v>
      </c>
      <c r="BJ1604" s="1">
        <v>1604</v>
      </c>
      <c r="BK1604" s="1">
        <v>1</v>
      </c>
      <c r="BL1604" s="1">
        <v>4</v>
      </c>
      <c r="BM1604" s="1">
        <v>5</v>
      </c>
      <c r="BN1604" s="1">
        <v>9</v>
      </c>
    </row>
    <row r="1605" spans="59:66" x14ac:dyDescent="0.25">
      <c r="BG1605" s="4">
        <f t="shared" ca="1" si="75"/>
        <v>0.62305484689739299</v>
      </c>
      <c r="BH1605" s="3">
        <f t="shared" ca="1" si="76"/>
        <v>806</v>
      </c>
      <c r="BJ1605" s="1">
        <v>1605</v>
      </c>
      <c r="BK1605" s="1">
        <v>1</v>
      </c>
      <c r="BL1605" s="1">
        <v>4</v>
      </c>
      <c r="BM1605" s="1">
        <v>6</v>
      </c>
      <c r="BN1605" s="1">
        <v>9</v>
      </c>
    </row>
    <row r="1606" spans="59:66" x14ac:dyDescent="0.25">
      <c r="BG1606" s="4">
        <f t="shared" ca="1" si="75"/>
        <v>0.99588044330951153</v>
      </c>
      <c r="BH1606" s="3">
        <f t="shared" ca="1" si="76"/>
        <v>8</v>
      </c>
      <c r="BJ1606" s="1">
        <v>1606</v>
      </c>
      <c r="BK1606" s="1">
        <v>1</v>
      </c>
      <c r="BL1606" s="1">
        <v>4</v>
      </c>
      <c r="BM1606" s="1">
        <v>7</v>
      </c>
      <c r="BN1606" s="1">
        <v>9</v>
      </c>
    </row>
    <row r="1607" spans="59:66" x14ac:dyDescent="0.25">
      <c r="BG1607" s="4">
        <f t="shared" ca="1" si="75"/>
        <v>0.83617699393453115</v>
      </c>
      <c r="BH1607" s="3">
        <f t="shared" ca="1" si="76"/>
        <v>355</v>
      </c>
      <c r="BJ1607" s="1">
        <v>1607</v>
      </c>
      <c r="BK1607" s="1">
        <v>1</v>
      </c>
      <c r="BL1607" s="1">
        <v>4</v>
      </c>
      <c r="BM1607" s="1">
        <v>8</v>
      </c>
      <c r="BN1607" s="1">
        <v>9</v>
      </c>
    </row>
    <row r="1608" spans="59:66" x14ac:dyDescent="0.25">
      <c r="BG1608" s="4">
        <f t="shared" ca="1" si="75"/>
        <v>0.95829818772733644</v>
      </c>
      <c r="BH1608" s="3">
        <f t="shared" ca="1" si="76"/>
        <v>93</v>
      </c>
      <c r="BJ1608" s="1">
        <v>1608</v>
      </c>
      <c r="BK1608" s="1">
        <v>1</v>
      </c>
      <c r="BL1608" s="1">
        <v>4</v>
      </c>
      <c r="BM1608" s="1">
        <v>9</v>
      </c>
      <c r="BN1608" s="1">
        <v>9</v>
      </c>
    </row>
    <row r="1609" spans="59:66" x14ac:dyDescent="0.25">
      <c r="BG1609" s="4">
        <f t="shared" ca="1" si="75"/>
        <v>0.86246823498788983</v>
      </c>
      <c r="BH1609" s="3">
        <f t="shared" ca="1" si="76"/>
        <v>308</v>
      </c>
      <c r="BJ1609" s="1">
        <v>1609</v>
      </c>
      <c r="BK1609" s="1">
        <v>1</v>
      </c>
      <c r="BL1609" s="1">
        <v>5</v>
      </c>
      <c r="BM1609" s="1">
        <v>0</v>
      </c>
      <c r="BN1609" s="1">
        <v>9</v>
      </c>
    </row>
    <row r="1610" spans="59:66" x14ac:dyDescent="0.25">
      <c r="BG1610" s="4">
        <f t="shared" ca="1" si="75"/>
        <v>0.17873751409148464</v>
      </c>
      <c r="BH1610" s="3">
        <f t="shared" ca="1" si="76"/>
        <v>1781</v>
      </c>
      <c r="BJ1610" s="1">
        <v>1610</v>
      </c>
      <c r="BK1610" s="1">
        <v>1</v>
      </c>
      <c r="BL1610" s="1">
        <v>5</v>
      </c>
      <c r="BM1610" s="1">
        <v>1</v>
      </c>
      <c r="BN1610" s="1">
        <v>9</v>
      </c>
    </row>
    <row r="1611" spans="59:66" x14ac:dyDescent="0.25">
      <c r="BG1611" s="4">
        <f t="shared" ca="1" si="75"/>
        <v>0.84161494064498732</v>
      </c>
      <c r="BH1611" s="3">
        <f t="shared" ca="1" si="76"/>
        <v>345</v>
      </c>
      <c r="BJ1611" s="1">
        <v>1611</v>
      </c>
      <c r="BK1611" s="1">
        <v>1</v>
      </c>
      <c r="BL1611" s="1">
        <v>5</v>
      </c>
      <c r="BM1611" s="1">
        <v>2</v>
      </c>
      <c r="BN1611" s="1">
        <v>9</v>
      </c>
    </row>
    <row r="1612" spans="59:66" x14ac:dyDescent="0.25">
      <c r="BG1612" s="4">
        <f t="shared" ca="1" si="75"/>
        <v>0.81652979233266698</v>
      </c>
      <c r="BH1612" s="3">
        <f t="shared" ca="1" si="76"/>
        <v>403</v>
      </c>
      <c r="BJ1612" s="1">
        <v>1612</v>
      </c>
      <c r="BK1612" s="1">
        <v>1</v>
      </c>
      <c r="BL1612" s="1">
        <v>5</v>
      </c>
      <c r="BM1612" s="1">
        <v>3</v>
      </c>
      <c r="BN1612" s="1">
        <v>9</v>
      </c>
    </row>
    <row r="1613" spans="59:66" x14ac:dyDescent="0.25">
      <c r="BG1613" s="4">
        <f t="shared" ca="1" si="75"/>
        <v>0.96869996511190082</v>
      </c>
      <c r="BH1613" s="3">
        <f t="shared" ca="1" si="76"/>
        <v>67</v>
      </c>
      <c r="BJ1613" s="1">
        <v>1613</v>
      </c>
      <c r="BK1613" s="1">
        <v>1</v>
      </c>
      <c r="BL1613" s="1">
        <v>5</v>
      </c>
      <c r="BM1613" s="1">
        <v>4</v>
      </c>
      <c r="BN1613" s="1">
        <v>9</v>
      </c>
    </row>
    <row r="1614" spans="59:66" x14ac:dyDescent="0.25">
      <c r="BG1614" s="4">
        <f t="shared" ca="1" si="75"/>
        <v>0.66443048712250841</v>
      </c>
      <c r="BH1614" s="3">
        <f t="shared" ca="1" si="76"/>
        <v>724</v>
      </c>
      <c r="BJ1614" s="1">
        <v>1614</v>
      </c>
      <c r="BK1614" s="1">
        <v>1</v>
      </c>
      <c r="BL1614" s="1">
        <v>5</v>
      </c>
      <c r="BM1614" s="1">
        <v>5</v>
      </c>
      <c r="BN1614" s="1">
        <v>9</v>
      </c>
    </row>
    <row r="1615" spans="59:66" x14ac:dyDescent="0.25">
      <c r="BG1615" s="4">
        <f t="shared" ca="1" si="75"/>
        <v>0.2533476844982111</v>
      </c>
      <c r="BH1615" s="3">
        <f t="shared" ca="1" si="76"/>
        <v>1617</v>
      </c>
      <c r="BJ1615" s="1">
        <v>1615</v>
      </c>
      <c r="BK1615" s="1">
        <v>1</v>
      </c>
      <c r="BL1615" s="1">
        <v>5</v>
      </c>
      <c r="BM1615" s="1">
        <v>6</v>
      </c>
      <c r="BN1615" s="1">
        <v>9</v>
      </c>
    </row>
    <row r="1616" spans="59:66" x14ac:dyDescent="0.25">
      <c r="BG1616" s="4">
        <f t="shared" ca="1" si="75"/>
        <v>0.54552666173699293</v>
      </c>
      <c r="BH1616" s="3">
        <f t="shared" ca="1" si="76"/>
        <v>972</v>
      </c>
      <c r="BJ1616" s="1">
        <v>1616</v>
      </c>
      <c r="BK1616" s="1">
        <v>1</v>
      </c>
      <c r="BL1616" s="1">
        <v>5</v>
      </c>
      <c r="BM1616" s="1">
        <v>7</v>
      </c>
      <c r="BN1616" s="1">
        <v>9</v>
      </c>
    </row>
    <row r="1617" spans="59:66" x14ac:dyDescent="0.25">
      <c r="BG1617" s="4">
        <f t="shared" ca="1" si="75"/>
        <v>0.48219470787180752</v>
      </c>
      <c r="BH1617" s="3">
        <f t="shared" ca="1" si="76"/>
        <v>1092</v>
      </c>
      <c r="BJ1617" s="1">
        <v>1617</v>
      </c>
      <c r="BK1617" s="1">
        <v>1</v>
      </c>
      <c r="BL1617" s="1">
        <v>5</v>
      </c>
      <c r="BM1617" s="1">
        <v>8</v>
      </c>
      <c r="BN1617" s="1">
        <v>9</v>
      </c>
    </row>
    <row r="1618" spans="59:66" x14ac:dyDescent="0.25">
      <c r="BG1618" s="4">
        <f t="shared" ca="1" si="75"/>
        <v>0.74928492821268489</v>
      </c>
      <c r="BH1618" s="3">
        <f t="shared" ca="1" si="76"/>
        <v>542</v>
      </c>
      <c r="BJ1618" s="1">
        <v>1618</v>
      </c>
      <c r="BK1618" s="1">
        <v>1</v>
      </c>
      <c r="BL1618" s="1">
        <v>5</v>
      </c>
      <c r="BM1618" s="1">
        <v>9</v>
      </c>
      <c r="BN1618" s="1">
        <v>9</v>
      </c>
    </row>
    <row r="1619" spans="59:66" x14ac:dyDescent="0.25">
      <c r="BG1619" s="4">
        <f t="shared" ca="1" si="75"/>
        <v>0.9817578601407061</v>
      </c>
      <c r="BH1619" s="3">
        <f t="shared" ca="1" si="76"/>
        <v>43</v>
      </c>
      <c r="BJ1619" s="1">
        <v>1619</v>
      </c>
      <c r="BK1619" s="1">
        <v>1</v>
      </c>
      <c r="BL1619" s="1">
        <v>6</v>
      </c>
      <c r="BM1619" s="1">
        <v>0</v>
      </c>
      <c r="BN1619" s="1">
        <v>9</v>
      </c>
    </row>
    <row r="1620" spans="59:66" x14ac:dyDescent="0.25">
      <c r="BG1620" s="4">
        <f t="shared" ca="1" si="75"/>
        <v>0.12659788526325466</v>
      </c>
      <c r="BH1620" s="3">
        <f t="shared" ca="1" si="76"/>
        <v>1907</v>
      </c>
      <c r="BJ1620" s="1">
        <v>1620</v>
      </c>
      <c r="BK1620" s="1">
        <v>1</v>
      </c>
      <c r="BL1620" s="1">
        <v>6</v>
      </c>
      <c r="BM1620" s="1">
        <v>1</v>
      </c>
      <c r="BN1620" s="1">
        <v>9</v>
      </c>
    </row>
    <row r="1621" spans="59:66" x14ac:dyDescent="0.25">
      <c r="BG1621" s="4">
        <f t="shared" ca="1" si="75"/>
        <v>0.45683697280991897</v>
      </c>
      <c r="BH1621" s="3">
        <f t="shared" ca="1" si="76"/>
        <v>1144</v>
      </c>
      <c r="BJ1621" s="1">
        <v>1621</v>
      </c>
      <c r="BK1621" s="1">
        <v>1</v>
      </c>
      <c r="BL1621" s="1">
        <v>6</v>
      </c>
      <c r="BM1621" s="1">
        <v>2</v>
      </c>
      <c r="BN1621" s="1">
        <v>9</v>
      </c>
    </row>
    <row r="1622" spans="59:66" x14ac:dyDescent="0.25">
      <c r="BG1622" s="4">
        <f t="shared" ca="1" si="75"/>
        <v>0.10036848327038717</v>
      </c>
      <c r="BH1622" s="3">
        <f t="shared" ca="1" si="76"/>
        <v>1966</v>
      </c>
      <c r="BJ1622" s="1">
        <v>1622</v>
      </c>
      <c r="BK1622" s="1">
        <v>1</v>
      </c>
      <c r="BL1622" s="1">
        <v>6</v>
      </c>
      <c r="BM1622" s="1">
        <v>3</v>
      </c>
      <c r="BN1622" s="1">
        <v>9</v>
      </c>
    </row>
    <row r="1623" spans="59:66" x14ac:dyDescent="0.25">
      <c r="BG1623" s="4">
        <f t="shared" ca="1" si="75"/>
        <v>0.22283173374813547</v>
      </c>
      <c r="BH1623" s="3">
        <f t="shared" ca="1" si="76"/>
        <v>1687</v>
      </c>
      <c r="BJ1623" s="1">
        <v>1623</v>
      </c>
      <c r="BK1623" s="1">
        <v>1</v>
      </c>
      <c r="BL1623" s="1">
        <v>6</v>
      </c>
      <c r="BM1623" s="1">
        <v>4</v>
      </c>
      <c r="BN1623" s="1">
        <v>9</v>
      </c>
    </row>
    <row r="1624" spans="59:66" x14ac:dyDescent="0.25">
      <c r="BG1624" s="4">
        <f t="shared" ca="1" si="75"/>
        <v>0.44375986254292044</v>
      </c>
      <c r="BH1624" s="3">
        <f t="shared" ca="1" si="76"/>
        <v>1178</v>
      </c>
      <c r="BJ1624" s="1">
        <v>1624</v>
      </c>
      <c r="BK1624" s="1">
        <v>1</v>
      </c>
      <c r="BL1624" s="1">
        <v>6</v>
      </c>
      <c r="BM1624" s="1">
        <v>5</v>
      </c>
      <c r="BN1624" s="1">
        <v>9</v>
      </c>
    </row>
    <row r="1625" spans="59:66" x14ac:dyDescent="0.25">
      <c r="BG1625" s="4">
        <f t="shared" ca="1" si="75"/>
        <v>0.71680930321395364</v>
      </c>
      <c r="BH1625" s="3">
        <f t="shared" ca="1" si="76"/>
        <v>611</v>
      </c>
      <c r="BJ1625" s="1">
        <v>1625</v>
      </c>
      <c r="BK1625" s="1">
        <v>1</v>
      </c>
      <c r="BL1625" s="1">
        <v>6</v>
      </c>
      <c r="BM1625" s="1">
        <v>6</v>
      </c>
      <c r="BN1625" s="1">
        <v>9</v>
      </c>
    </row>
    <row r="1626" spans="59:66" x14ac:dyDescent="0.25">
      <c r="BG1626" s="4">
        <f t="shared" ca="1" si="75"/>
        <v>0.22203267237380531</v>
      </c>
      <c r="BH1626" s="3">
        <f t="shared" ca="1" si="76"/>
        <v>1689</v>
      </c>
      <c r="BJ1626" s="1">
        <v>1626</v>
      </c>
      <c r="BK1626" s="1">
        <v>1</v>
      </c>
      <c r="BL1626" s="1">
        <v>6</v>
      </c>
      <c r="BM1626" s="1">
        <v>7</v>
      </c>
      <c r="BN1626" s="1">
        <v>9</v>
      </c>
    </row>
    <row r="1627" spans="59:66" x14ac:dyDescent="0.25">
      <c r="BG1627" s="4">
        <f t="shared" ca="1" si="75"/>
        <v>0.1435502959915067</v>
      </c>
      <c r="BH1627" s="3">
        <f t="shared" ca="1" si="76"/>
        <v>1860</v>
      </c>
      <c r="BJ1627" s="1">
        <v>1627</v>
      </c>
      <c r="BK1627" s="1">
        <v>1</v>
      </c>
      <c r="BL1627" s="1">
        <v>6</v>
      </c>
      <c r="BM1627" s="1">
        <v>8</v>
      </c>
      <c r="BN1627" s="1">
        <v>9</v>
      </c>
    </row>
    <row r="1628" spans="59:66" x14ac:dyDescent="0.25">
      <c r="BG1628" s="4">
        <f t="shared" ca="1" si="75"/>
        <v>0.37069102720962532</v>
      </c>
      <c r="BH1628" s="3">
        <f t="shared" ca="1" si="76"/>
        <v>1337</v>
      </c>
      <c r="BJ1628" s="1">
        <v>1628</v>
      </c>
      <c r="BK1628" s="1">
        <v>1</v>
      </c>
      <c r="BL1628" s="1">
        <v>6</v>
      </c>
      <c r="BM1628" s="1">
        <v>9</v>
      </c>
      <c r="BN1628" s="1">
        <v>9</v>
      </c>
    </row>
    <row r="1629" spans="59:66" x14ac:dyDescent="0.25">
      <c r="BG1629" s="4">
        <f t="shared" ca="1" si="75"/>
        <v>0.60768407993559548</v>
      </c>
      <c r="BH1629" s="3">
        <f t="shared" ca="1" si="76"/>
        <v>840</v>
      </c>
      <c r="BJ1629" s="1">
        <v>1629</v>
      </c>
      <c r="BK1629" s="1">
        <v>1</v>
      </c>
      <c r="BL1629" s="1">
        <v>7</v>
      </c>
      <c r="BM1629" s="1">
        <v>0</v>
      </c>
      <c r="BN1629" s="1">
        <v>9</v>
      </c>
    </row>
    <row r="1630" spans="59:66" x14ac:dyDescent="0.25">
      <c r="BG1630" s="4">
        <f t="shared" ca="1" si="75"/>
        <v>0.13019498502174098</v>
      </c>
      <c r="BH1630" s="3">
        <f t="shared" ca="1" si="76"/>
        <v>1895</v>
      </c>
      <c r="BJ1630" s="1">
        <v>1630</v>
      </c>
      <c r="BK1630" s="1">
        <v>1</v>
      </c>
      <c r="BL1630" s="1">
        <v>7</v>
      </c>
      <c r="BM1630" s="1">
        <v>1</v>
      </c>
      <c r="BN1630" s="1">
        <v>9</v>
      </c>
    </row>
    <row r="1631" spans="59:66" x14ac:dyDescent="0.25">
      <c r="BG1631" s="4">
        <f t="shared" ca="1" si="75"/>
        <v>0.46742668732876325</v>
      </c>
      <c r="BH1631" s="3">
        <f t="shared" ca="1" si="76"/>
        <v>1115</v>
      </c>
      <c r="BJ1631" s="1">
        <v>1631</v>
      </c>
      <c r="BK1631" s="1">
        <v>1</v>
      </c>
      <c r="BL1631" s="1">
        <v>7</v>
      </c>
      <c r="BM1631" s="1">
        <v>2</v>
      </c>
      <c r="BN1631" s="1">
        <v>9</v>
      </c>
    </row>
    <row r="1632" spans="59:66" x14ac:dyDescent="0.25">
      <c r="BG1632" s="4">
        <f t="shared" ca="1" si="75"/>
        <v>0.45459233249646669</v>
      </c>
      <c r="BH1632" s="3">
        <f t="shared" ca="1" si="76"/>
        <v>1150</v>
      </c>
      <c r="BJ1632" s="1">
        <v>1632</v>
      </c>
      <c r="BK1632" s="1">
        <v>1</v>
      </c>
      <c r="BL1632" s="1">
        <v>7</v>
      </c>
      <c r="BM1632" s="1">
        <v>3</v>
      </c>
      <c r="BN1632" s="1">
        <v>9</v>
      </c>
    </row>
    <row r="1633" spans="59:66" x14ac:dyDescent="0.25">
      <c r="BG1633" s="4">
        <f t="shared" ca="1" si="75"/>
        <v>0.49790037842917378</v>
      </c>
      <c r="BH1633" s="3">
        <f t="shared" ca="1" si="76"/>
        <v>1066</v>
      </c>
      <c r="BJ1633" s="1">
        <v>1633</v>
      </c>
      <c r="BK1633" s="1">
        <v>1</v>
      </c>
      <c r="BL1633" s="1">
        <v>7</v>
      </c>
      <c r="BM1633" s="1">
        <v>4</v>
      </c>
      <c r="BN1633" s="1">
        <v>9</v>
      </c>
    </row>
    <row r="1634" spans="59:66" x14ac:dyDescent="0.25">
      <c r="BG1634" s="4">
        <f t="shared" ca="1" si="75"/>
        <v>0.12781093599973192</v>
      </c>
      <c r="BH1634" s="3">
        <f t="shared" ca="1" si="76"/>
        <v>1902</v>
      </c>
      <c r="BJ1634" s="1">
        <v>1634</v>
      </c>
      <c r="BK1634" s="1">
        <v>1</v>
      </c>
      <c r="BL1634" s="1">
        <v>7</v>
      </c>
      <c r="BM1634" s="1">
        <v>5</v>
      </c>
      <c r="BN1634" s="1">
        <v>9</v>
      </c>
    </row>
    <row r="1635" spans="59:66" x14ac:dyDescent="0.25">
      <c r="BG1635" s="4">
        <f t="shared" ca="1" si="75"/>
        <v>0.99529063193531797</v>
      </c>
      <c r="BH1635" s="3">
        <f t="shared" ca="1" si="76"/>
        <v>12</v>
      </c>
      <c r="BJ1635" s="1">
        <v>1635</v>
      </c>
      <c r="BK1635" s="1">
        <v>1</v>
      </c>
      <c r="BL1635" s="1">
        <v>7</v>
      </c>
      <c r="BM1635" s="1">
        <v>6</v>
      </c>
      <c r="BN1635" s="1">
        <v>9</v>
      </c>
    </row>
    <row r="1636" spans="59:66" x14ac:dyDescent="0.25">
      <c r="BG1636" s="4">
        <f t="shared" ca="1" si="75"/>
        <v>0.82100886908204029</v>
      </c>
      <c r="BH1636" s="3">
        <f t="shared" ca="1" si="76"/>
        <v>389</v>
      </c>
      <c r="BJ1636" s="1">
        <v>1636</v>
      </c>
      <c r="BK1636" s="1">
        <v>1</v>
      </c>
      <c r="BL1636" s="1">
        <v>7</v>
      </c>
      <c r="BM1636" s="1">
        <v>7</v>
      </c>
      <c r="BN1636" s="1">
        <v>9</v>
      </c>
    </row>
    <row r="1637" spans="59:66" x14ac:dyDescent="0.25">
      <c r="BG1637" s="4">
        <f t="shared" ca="1" si="75"/>
        <v>0.45523545904456308</v>
      </c>
      <c r="BH1637" s="3">
        <f t="shared" ca="1" si="76"/>
        <v>1147</v>
      </c>
      <c r="BJ1637" s="1">
        <v>1637</v>
      </c>
      <c r="BK1637" s="1">
        <v>1</v>
      </c>
      <c r="BL1637" s="1">
        <v>7</v>
      </c>
      <c r="BM1637" s="1">
        <v>8</v>
      </c>
      <c r="BN1637" s="1">
        <v>9</v>
      </c>
    </row>
    <row r="1638" spans="59:66" x14ac:dyDescent="0.25">
      <c r="BG1638" s="4">
        <f t="shared" ca="1" si="75"/>
        <v>0.45763469520092159</v>
      </c>
      <c r="BH1638" s="3">
        <f t="shared" ca="1" si="76"/>
        <v>1141</v>
      </c>
      <c r="BJ1638" s="1">
        <v>1638</v>
      </c>
      <c r="BK1638" s="1">
        <v>1</v>
      </c>
      <c r="BL1638" s="1">
        <v>7</v>
      </c>
      <c r="BM1638" s="1">
        <v>9</v>
      </c>
      <c r="BN1638" s="1">
        <v>9</v>
      </c>
    </row>
    <row r="1639" spans="59:66" x14ac:dyDescent="0.25">
      <c r="BG1639" s="4">
        <f t="shared" ca="1" si="75"/>
        <v>0.7778995357217221</v>
      </c>
      <c r="BH1639" s="3">
        <f t="shared" ca="1" si="76"/>
        <v>484</v>
      </c>
      <c r="BJ1639" s="1">
        <v>1639</v>
      </c>
      <c r="BK1639" s="1">
        <v>1</v>
      </c>
      <c r="BL1639" s="1">
        <v>8</v>
      </c>
      <c r="BM1639" s="1">
        <v>0</v>
      </c>
      <c r="BN1639" s="1">
        <v>9</v>
      </c>
    </row>
    <row r="1640" spans="59:66" x14ac:dyDescent="0.25">
      <c r="BG1640" s="4">
        <f t="shared" ca="1" si="75"/>
        <v>0.22655662497115103</v>
      </c>
      <c r="BH1640" s="3">
        <f t="shared" ca="1" si="76"/>
        <v>1672</v>
      </c>
      <c r="BJ1640" s="1">
        <v>1640</v>
      </c>
      <c r="BK1640" s="1">
        <v>1</v>
      </c>
      <c r="BL1640" s="1">
        <v>8</v>
      </c>
      <c r="BM1640" s="1">
        <v>1</v>
      </c>
      <c r="BN1640" s="1">
        <v>9</v>
      </c>
    </row>
    <row r="1641" spans="59:66" x14ac:dyDescent="0.25">
      <c r="BG1641" s="4">
        <f t="shared" ca="1" si="75"/>
        <v>0.60908734293598976</v>
      </c>
      <c r="BH1641" s="3">
        <f t="shared" ca="1" si="76"/>
        <v>838</v>
      </c>
      <c r="BJ1641" s="1">
        <v>1641</v>
      </c>
      <c r="BK1641" s="1">
        <v>1</v>
      </c>
      <c r="BL1641" s="1">
        <v>8</v>
      </c>
      <c r="BM1641" s="1">
        <v>2</v>
      </c>
      <c r="BN1641" s="1">
        <v>9</v>
      </c>
    </row>
    <row r="1642" spans="59:66" x14ac:dyDescent="0.25">
      <c r="BG1642" s="4">
        <f t="shared" ca="1" si="75"/>
        <v>0.32857566306252861</v>
      </c>
      <c r="BH1642" s="3">
        <f t="shared" ca="1" si="76"/>
        <v>1445</v>
      </c>
      <c r="BJ1642" s="1">
        <v>1642</v>
      </c>
      <c r="BK1642" s="1">
        <v>1</v>
      </c>
      <c r="BL1642" s="1">
        <v>8</v>
      </c>
      <c r="BM1642" s="1">
        <v>3</v>
      </c>
      <c r="BN1642" s="1">
        <v>9</v>
      </c>
    </row>
    <row r="1643" spans="59:66" x14ac:dyDescent="0.25">
      <c r="BG1643" s="4">
        <f t="shared" ca="1" si="75"/>
        <v>0.4237278629715947</v>
      </c>
      <c r="BH1643" s="3">
        <f t="shared" ca="1" si="76"/>
        <v>1220</v>
      </c>
      <c r="BJ1643" s="1">
        <v>1643</v>
      </c>
      <c r="BK1643" s="1">
        <v>1</v>
      </c>
      <c r="BL1643" s="1">
        <v>8</v>
      </c>
      <c r="BM1643" s="1">
        <v>4</v>
      </c>
      <c r="BN1643" s="1">
        <v>9</v>
      </c>
    </row>
    <row r="1644" spans="59:66" x14ac:dyDescent="0.25">
      <c r="BG1644" s="4">
        <f t="shared" ca="1" si="75"/>
        <v>0.37060517505171187</v>
      </c>
      <c r="BH1644" s="3">
        <f t="shared" ca="1" si="76"/>
        <v>1338</v>
      </c>
      <c r="BJ1644" s="1">
        <v>1644</v>
      </c>
      <c r="BK1644" s="1">
        <v>1</v>
      </c>
      <c r="BL1644" s="1">
        <v>8</v>
      </c>
      <c r="BM1644" s="1">
        <v>5</v>
      </c>
      <c r="BN1644" s="1">
        <v>9</v>
      </c>
    </row>
    <row r="1645" spans="59:66" x14ac:dyDescent="0.25">
      <c r="BG1645" s="4">
        <f t="shared" ca="1" si="75"/>
        <v>9.9233725410838636E-2</v>
      </c>
      <c r="BH1645" s="3">
        <f t="shared" ca="1" si="76"/>
        <v>1968</v>
      </c>
      <c r="BJ1645" s="1">
        <v>1645</v>
      </c>
      <c r="BK1645" s="1">
        <v>1</v>
      </c>
      <c r="BL1645" s="1">
        <v>8</v>
      </c>
      <c r="BM1645" s="1">
        <v>6</v>
      </c>
      <c r="BN1645" s="1">
        <v>9</v>
      </c>
    </row>
    <row r="1646" spans="59:66" x14ac:dyDescent="0.25">
      <c r="BG1646" s="4">
        <f t="shared" ca="1" si="75"/>
        <v>9.1261216410070345E-2</v>
      </c>
      <c r="BH1646" s="3">
        <f t="shared" ca="1" si="76"/>
        <v>1984</v>
      </c>
      <c r="BJ1646" s="1">
        <v>1646</v>
      </c>
      <c r="BK1646" s="1">
        <v>1</v>
      </c>
      <c r="BL1646" s="1">
        <v>8</v>
      </c>
      <c r="BM1646" s="1">
        <v>7</v>
      </c>
      <c r="BN1646" s="1">
        <v>9</v>
      </c>
    </row>
    <row r="1647" spans="59:66" x14ac:dyDescent="0.25">
      <c r="BG1647" s="4">
        <f t="shared" ca="1" si="75"/>
        <v>0.2640839788424405</v>
      </c>
      <c r="BH1647" s="3">
        <f t="shared" ca="1" si="76"/>
        <v>1598</v>
      </c>
      <c r="BJ1647" s="1">
        <v>1647</v>
      </c>
      <c r="BK1647" s="1">
        <v>1</v>
      </c>
      <c r="BL1647" s="1">
        <v>8</v>
      </c>
      <c r="BM1647" s="1">
        <v>8</v>
      </c>
      <c r="BN1647" s="1">
        <v>9</v>
      </c>
    </row>
    <row r="1648" spans="59:66" x14ac:dyDescent="0.25">
      <c r="BG1648" s="4">
        <f t="shared" ca="1" si="75"/>
        <v>0.82632501585766271</v>
      </c>
      <c r="BH1648" s="3">
        <f t="shared" ca="1" si="76"/>
        <v>371</v>
      </c>
      <c r="BJ1648" s="1">
        <v>1648</v>
      </c>
      <c r="BK1648" s="1">
        <v>1</v>
      </c>
      <c r="BL1648" s="1">
        <v>8</v>
      </c>
      <c r="BM1648" s="1">
        <v>9</v>
      </c>
      <c r="BN1648" s="1">
        <v>9</v>
      </c>
    </row>
    <row r="1649" spans="59:66" x14ac:dyDescent="0.25">
      <c r="BG1649" s="4">
        <f t="shared" ca="1" si="75"/>
        <v>0.23034896045457198</v>
      </c>
      <c r="BH1649" s="3">
        <f t="shared" ca="1" si="76"/>
        <v>1662</v>
      </c>
      <c r="BJ1649" s="1">
        <v>1649</v>
      </c>
      <c r="BK1649" s="1">
        <v>1</v>
      </c>
      <c r="BL1649" s="1">
        <v>9</v>
      </c>
      <c r="BM1649" s="1">
        <v>0</v>
      </c>
      <c r="BN1649" s="1">
        <v>9</v>
      </c>
    </row>
    <row r="1650" spans="59:66" x14ac:dyDescent="0.25">
      <c r="BG1650" s="4">
        <f t="shared" ca="1" si="75"/>
        <v>0.14574546060635352</v>
      </c>
      <c r="BH1650" s="3">
        <f t="shared" ca="1" si="76"/>
        <v>1853</v>
      </c>
      <c r="BJ1650" s="1">
        <v>1650</v>
      </c>
      <c r="BK1650" s="1">
        <v>1</v>
      </c>
      <c r="BL1650" s="1">
        <v>9</v>
      </c>
      <c r="BM1650" s="1">
        <v>1</v>
      </c>
      <c r="BN1650" s="1">
        <v>9</v>
      </c>
    </row>
    <row r="1651" spans="59:66" x14ac:dyDescent="0.25">
      <c r="BG1651" s="4">
        <f t="shared" ca="1" si="75"/>
        <v>0.56857690366382529</v>
      </c>
      <c r="BH1651" s="3">
        <f t="shared" ca="1" si="76"/>
        <v>933</v>
      </c>
      <c r="BJ1651" s="1">
        <v>1651</v>
      </c>
      <c r="BK1651" s="1">
        <v>1</v>
      </c>
      <c r="BL1651" s="1">
        <v>9</v>
      </c>
      <c r="BM1651" s="1">
        <v>2</v>
      </c>
      <c r="BN1651" s="1">
        <v>9</v>
      </c>
    </row>
    <row r="1652" spans="59:66" x14ac:dyDescent="0.25">
      <c r="BG1652" s="4">
        <f t="shared" ca="1" si="75"/>
        <v>0.5790289218877378</v>
      </c>
      <c r="BH1652" s="3">
        <f t="shared" ca="1" si="76"/>
        <v>907</v>
      </c>
      <c r="BJ1652" s="1">
        <v>1652</v>
      </c>
      <c r="BK1652" s="1">
        <v>1</v>
      </c>
      <c r="BL1652" s="1">
        <v>9</v>
      </c>
      <c r="BM1652" s="1">
        <v>3</v>
      </c>
      <c r="BN1652" s="1">
        <v>9</v>
      </c>
    </row>
    <row r="1653" spans="59:66" x14ac:dyDescent="0.25">
      <c r="BG1653" s="4">
        <f t="shared" ca="1" si="75"/>
        <v>0.95955773703415392</v>
      </c>
      <c r="BH1653" s="3">
        <f t="shared" ca="1" si="76"/>
        <v>87</v>
      </c>
      <c r="BJ1653" s="1">
        <v>1653</v>
      </c>
      <c r="BK1653" s="1">
        <v>1</v>
      </c>
      <c r="BL1653" s="1">
        <v>9</v>
      </c>
      <c r="BM1653" s="1">
        <v>4</v>
      </c>
      <c r="BN1653" s="1">
        <v>9</v>
      </c>
    </row>
    <row r="1654" spans="59:66" x14ac:dyDescent="0.25">
      <c r="BG1654" s="4">
        <f t="shared" ca="1" si="75"/>
        <v>0.20748907620253276</v>
      </c>
      <c r="BH1654" s="3">
        <f t="shared" ca="1" si="76"/>
        <v>1722</v>
      </c>
      <c r="BJ1654" s="1">
        <v>1654</v>
      </c>
      <c r="BK1654" s="1">
        <v>1</v>
      </c>
      <c r="BL1654" s="1">
        <v>9</v>
      </c>
      <c r="BM1654" s="1">
        <v>5</v>
      </c>
      <c r="BN1654" s="1">
        <v>9</v>
      </c>
    </row>
    <row r="1655" spans="59:66" x14ac:dyDescent="0.25">
      <c r="BG1655" s="4">
        <f t="shared" ca="1" si="75"/>
        <v>0.26702743665631401</v>
      </c>
      <c r="BH1655" s="3">
        <f t="shared" ca="1" si="76"/>
        <v>1594</v>
      </c>
      <c r="BJ1655" s="1">
        <v>1655</v>
      </c>
      <c r="BK1655" s="1">
        <v>1</v>
      </c>
      <c r="BL1655" s="1">
        <v>9</v>
      </c>
      <c r="BM1655" s="1">
        <v>6</v>
      </c>
      <c r="BN1655" s="1">
        <v>9</v>
      </c>
    </row>
    <row r="1656" spans="59:66" x14ac:dyDescent="0.25">
      <c r="BG1656" s="4">
        <f t="shared" ca="1" si="75"/>
        <v>0.42147819775030915</v>
      </c>
      <c r="BH1656" s="3">
        <f t="shared" ca="1" si="76"/>
        <v>1224</v>
      </c>
      <c r="BJ1656" s="1">
        <v>1656</v>
      </c>
      <c r="BK1656" s="1">
        <v>1</v>
      </c>
      <c r="BL1656" s="1">
        <v>9</v>
      </c>
      <c r="BM1656" s="1">
        <v>7</v>
      </c>
      <c r="BN1656" s="1">
        <v>9</v>
      </c>
    </row>
    <row r="1657" spans="59:66" x14ac:dyDescent="0.25">
      <c r="BG1657" s="4">
        <f t="shared" ca="1" si="75"/>
        <v>0.53149654438435368</v>
      </c>
      <c r="BH1657" s="3">
        <f t="shared" ca="1" si="76"/>
        <v>1008</v>
      </c>
      <c r="BJ1657" s="1">
        <v>1657</v>
      </c>
      <c r="BK1657" s="1">
        <v>1</v>
      </c>
      <c r="BL1657" s="1">
        <v>9</v>
      </c>
      <c r="BM1657" s="1">
        <v>8</v>
      </c>
      <c r="BN1657" s="1">
        <v>9</v>
      </c>
    </row>
    <row r="1658" spans="59:66" x14ac:dyDescent="0.25">
      <c r="BG1658" s="4">
        <f t="shared" ca="1" si="75"/>
        <v>0.84745425483162296</v>
      </c>
      <c r="BH1658" s="3">
        <f t="shared" ca="1" si="76"/>
        <v>325</v>
      </c>
      <c r="BJ1658" s="1">
        <v>1658</v>
      </c>
      <c r="BK1658" s="1">
        <v>1</v>
      </c>
      <c r="BL1658" s="1">
        <v>9</v>
      </c>
      <c r="BM1658" s="1">
        <v>9</v>
      </c>
      <c r="BN1658" s="1">
        <v>9</v>
      </c>
    </row>
    <row r="1659" spans="59:66" x14ac:dyDescent="0.25">
      <c r="BG1659" s="4">
        <f t="shared" ca="1" si="75"/>
        <v>0.57709126229747487</v>
      </c>
      <c r="BH1659" s="3">
        <f t="shared" ca="1" si="76"/>
        <v>916</v>
      </c>
      <c r="BJ1659" s="1">
        <v>1659</v>
      </c>
      <c r="BK1659" s="1">
        <v>2</v>
      </c>
      <c r="BL1659" s="1">
        <v>1</v>
      </c>
      <c r="BM1659" s="1">
        <v>2</v>
      </c>
      <c r="BN1659" s="1">
        <v>9</v>
      </c>
    </row>
    <row r="1660" spans="59:66" x14ac:dyDescent="0.25">
      <c r="BG1660" s="4">
        <f t="shared" ca="1" si="75"/>
        <v>0.65805728282115017</v>
      </c>
      <c r="BH1660" s="3">
        <f t="shared" ca="1" si="76"/>
        <v>737</v>
      </c>
      <c r="BJ1660" s="1">
        <v>1660</v>
      </c>
      <c r="BK1660" s="1">
        <v>2</v>
      </c>
      <c r="BL1660" s="1">
        <v>1</v>
      </c>
      <c r="BM1660" s="1">
        <v>3</v>
      </c>
      <c r="BN1660" s="1">
        <v>9</v>
      </c>
    </row>
    <row r="1661" spans="59:66" x14ac:dyDescent="0.25">
      <c r="BG1661" s="4">
        <f t="shared" ca="1" si="75"/>
        <v>0.22500205086589242</v>
      </c>
      <c r="BH1661" s="3">
        <f t="shared" ca="1" si="76"/>
        <v>1677</v>
      </c>
      <c r="BJ1661" s="1">
        <v>1661</v>
      </c>
      <c r="BK1661" s="1">
        <v>2</v>
      </c>
      <c r="BL1661" s="1">
        <v>1</v>
      </c>
      <c r="BM1661" s="1">
        <v>4</v>
      </c>
      <c r="BN1661" s="1">
        <v>9</v>
      </c>
    </row>
    <row r="1662" spans="59:66" x14ac:dyDescent="0.25">
      <c r="BG1662" s="4">
        <f t="shared" ca="1" si="75"/>
        <v>0.23670196061072502</v>
      </c>
      <c r="BH1662" s="3">
        <f t="shared" ca="1" si="76"/>
        <v>1647</v>
      </c>
      <c r="BJ1662" s="1">
        <v>1662</v>
      </c>
      <c r="BK1662" s="1">
        <v>2</v>
      </c>
      <c r="BL1662" s="1">
        <v>1</v>
      </c>
      <c r="BM1662" s="1">
        <v>5</v>
      </c>
      <c r="BN1662" s="1">
        <v>9</v>
      </c>
    </row>
    <row r="1663" spans="59:66" x14ac:dyDescent="0.25">
      <c r="BG1663" s="4">
        <f t="shared" ca="1" si="75"/>
        <v>0.35369971698918623</v>
      </c>
      <c r="BH1663" s="3">
        <f t="shared" ca="1" si="76"/>
        <v>1381</v>
      </c>
      <c r="BJ1663" s="1">
        <v>1663</v>
      </c>
      <c r="BK1663" s="1">
        <v>2</v>
      </c>
      <c r="BL1663" s="1">
        <v>1</v>
      </c>
      <c r="BM1663" s="1">
        <v>6</v>
      </c>
      <c r="BN1663" s="1">
        <v>9</v>
      </c>
    </row>
    <row r="1664" spans="59:66" x14ac:dyDescent="0.25">
      <c r="BG1664" s="4">
        <f t="shared" ca="1" si="75"/>
        <v>0.52286060579287086</v>
      </c>
      <c r="BH1664" s="3">
        <f t="shared" ca="1" si="76"/>
        <v>1024</v>
      </c>
      <c r="BJ1664" s="1">
        <v>1664</v>
      </c>
      <c r="BK1664" s="1">
        <v>2</v>
      </c>
      <c r="BL1664" s="1">
        <v>1</v>
      </c>
      <c r="BM1664" s="1">
        <v>7</v>
      </c>
      <c r="BN1664" s="1">
        <v>9</v>
      </c>
    </row>
    <row r="1665" spans="59:66" x14ac:dyDescent="0.25">
      <c r="BG1665" s="4">
        <f t="shared" ca="1" si="75"/>
        <v>6.6709907558602732E-2</v>
      </c>
      <c r="BH1665" s="3">
        <f t="shared" ca="1" si="76"/>
        <v>2032</v>
      </c>
      <c r="BJ1665" s="1">
        <v>1665</v>
      </c>
      <c r="BK1665" s="1">
        <v>2</v>
      </c>
      <c r="BL1665" s="1">
        <v>1</v>
      </c>
      <c r="BM1665" s="1">
        <v>8</v>
      </c>
      <c r="BN1665" s="1">
        <v>9</v>
      </c>
    </row>
    <row r="1666" spans="59:66" x14ac:dyDescent="0.25">
      <c r="BG1666" s="4">
        <f t="shared" ref="BG1666:BG1729" ca="1" si="77">RAND()</f>
        <v>2.1842912343910226E-2</v>
      </c>
      <c r="BH1666" s="3">
        <f t="shared" ref="BH1666:BH1729" ca="1" si="78">RANK(BG1666,$BG$1:$BG$2170,)</f>
        <v>2130</v>
      </c>
      <c r="BJ1666" s="1">
        <v>1666</v>
      </c>
      <c r="BK1666" s="1">
        <v>2</v>
      </c>
      <c r="BL1666" s="1">
        <v>1</v>
      </c>
      <c r="BM1666" s="1">
        <v>9</v>
      </c>
      <c r="BN1666" s="1">
        <v>9</v>
      </c>
    </row>
    <row r="1667" spans="59:66" x14ac:dyDescent="0.25">
      <c r="BG1667" s="4">
        <f t="shared" ca="1" si="77"/>
        <v>0.37189806398814429</v>
      </c>
      <c r="BH1667" s="3">
        <f t="shared" ca="1" si="78"/>
        <v>1335</v>
      </c>
      <c r="BJ1667" s="1">
        <v>1667</v>
      </c>
      <c r="BK1667" s="1">
        <v>2</v>
      </c>
      <c r="BL1667" s="1">
        <v>2</v>
      </c>
      <c r="BM1667" s="1">
        <v>3</v>
      </c>
      <c r="BN1667" s="1">
        <v>9</v>
      </c>
    </row>
    <row r="1668" spans="59:66" x14ac:dyDescent="0.25">
      <c r="BG1668" s="4">
        <f t="shared" ca="1" si="77"/>
        <v>0.18767123465050528</v>
      </c>
      <c r="BH1668" s="3">
        <f t="shared" ca="1" si="78"/>
        <v>1765</v>
      </c>
      <c r="BJ1668" s="1">
        <v>1668</v>
      </c>
      <c r="BK1668" s="1">
        <v>2</v>
      </c>
      <c r="BL1668" s="1">
        <v>2</v>
      </c>
      <c r="BM1668" s="1">
        <v>4</v>
      </c>
      <c r="BN1668" s="1">
        <v>9</v>
      </c>
    </row>
    <row r="1669" spans="59:66" x14ac:dyDescent="0.25">
      <c r="BG1669" s="4">
        <f t="shared" ca="1" si="77"/>
        <v>0.27275736064329204</v>
      </c>
      <c r="BH1669" s="3">
        <f t="shared" ca="1" si="78"/>
        <v>1581</v>
      </c>
      <c r="BJ1669" s="1">
        <v>1669</v>
      </c>
      <c r="BK1669" s="1">
        <v>2</v>
      </c>
      <c r="BL1669" s="1">
        <v>2</v>
      </c>
      <c r="BM1669" s="1">
        <v>5</v>
      </c>
      <c r="BN1669" s="1">
        <v>9</v>
      </c>
    </row>
    <row r="1670" spans="59:66" x14ac:dyDescent="0.25">
      <c r="BG1670" s="4">
        <f t="shared" ca="1" si="77"/>
        <v>0.55140264778739845</v>
      </c>
      <c r="BH1670" s="3">
        <f t="shared" ca="1" si="78"/>
        <v>964</v>
      </c>
      <c r="BJ1670" s="1">
        <v>1670</v>
      </c>
      <c r="BK1670" s="1">
        <v>2</v>
      </c>
      <c r="BL1670" s="1">
        <v>2</v>
      </c>
      <c r="BM1670" s="1">
        <v>6</v>
      </c>
      <c r="BN1670" s="1">
        <v>9</v>
      </c>
    </row>
    <row r="1671" spans="59:66" x14ac:dyDescent="0.25">
      <c r="BG1671" s="4">
        <f t="shared" ca="1" si="77"/>
        <v>0.39125093669351718</v>
      </c>
      <c r="BH1671" s="3">
        <f t="shared" ca="1" si="78"/>
        <v>1294</v>
      </c>
      <c r="BJ1671" s="1">
        <v>1671</v>
      </c>
      <c r="BK1671" s="1">
        <v>2</v>
      </c>
      <c r="BL1671" s="1">
        <v>2</v>
      </c>
      <c r="BM1671" s="1">
        <v>7</v>
      </c>
      <c r="BN1671" s="1">
        <v>9</v>
      </c>
    </row>
    <row r="1672" spans="59:66" x14ac:dyDescent="0.25">
      <c r="BG1672" s="4">
        <f t="shared" ca="1" si="77"/>
        <v>0.15030857356879013</v>
      </c>
      <c r="BH1672" s="3">
        <f t="shared" ca="1" si="78"/>
        <v>1842</v>
      </c>
      <c r="BJ1672" s="1">
        <v>1672</v>
      </c>
      <c r="BK1672" s="1">
        <v>2</v>
      </c>
      <c r="BL1672" s="1">
        <v>2</v>
      </c>
      <c r="BM1672" s="1">
        <v>8</v>
      </c>
      <c r="BN1672" s="1">
        <v>9</v>
      </c>
    </row>
    <row r="1673" spans="59:66" x14ac:dyDescent="0.25">
      <c r="BG1673" s="4">
        <f t="shared" ca="1" si="77"/>
        <v>0.11906962051604175</v>
      </c>
      <c r="BH1673" s="3">
        <f t="shared" ca="1" si="78"/>
        <v>1922</v>
      </c>
      <c r="BJ1673" s="1">
        <v>1673</v>
      </c>
      <c r="BK1673" s="1">
        <v>2</v>
      </c>
      <c r="BL1673" s="1">
        <v>2</v>
      </c>
      <c r="BM1673" s="1">
        <v>9</v>
      </c>
      <c r="BN1673" s="1">
        <v>9</v>
      </c>
    </row>
    <row r="1674" spans="59:66" x14ac:dyDescent="0.25">
      <c r="BG1674" s="4">
        <f t="shared" ca="1" si="77"/>
        <v>0.96766616271027506</v>
      </c>
      <c r="BH1674" s="3">
        <f t="shared" ca="1" si="78"/>
        <v>70</v>
      </c>
      <c r="BJ1674" s="1">
        <v>1674</v>
      </c>
      <c r="BK1674" s="1">
        <v>2</v>
      </c>
      <c r="BL1674" s="1">
        <v>3</v>
      </c>
      <c r="BM1674" s="1">
        <v>0</v>
      </c>
      <c r="BN1674" s="1">
        <v>9</v>
      </c>
    </row>
    <row r="1675" spans="59:66" x14ac:dyDescent="0.25">
      <c r="BG1675" s="4">
        <f t="shared" ca="1" si="77"/>
        <v>9.1351165260016742E-2</v>
      </c>
      <c r="BH1675" s="3">
        <f t="shared" ca="1" si="78"/>
        <v>1983</v>
      </c>
      <c r="BJ1675" s="1">
        <v>1675</v>
      </c>
      <c r="BK1675" s="1">
        <v>2</v>
      </c>
      <c r="BL1675" s="1">
        <v>3</v>
      </c>
      <c r="BM1675" s="1">
        <v>1</v>
      </c>
      <c r="BN1675" s="1">
        <v>9</v>
      </c>
    </row>
    <row r="1676" spans="59:66" x14ac:dyDescent="0.25">
      <c r="BG1676" s="4">
        <f t="shared" ca="1" si="77"/>
        <v>0.83999851844540152</v>
      </c>
      <c r="BH1676" s="3">
        <f t="shared" ca="1" si="78"/>
        <v>347</v>
      </c>
      <c r="BJ1676" s="1">
        <v>1676</v>
      </c>
      <c r="BK1676" s="1">
        <v>2</v>
      </c>
      <c r="BL1676" s="1">
        <v>3</v>
      </c>
      <c r="BM1676" s="1">
        <v>2</v>
      </c>
      <c r="BN1676" s="1">
        <v>9</v>
      </c>
    </row>
    <row r="1677" spans="59:66" x14ac:dyDescent="0.25">
      <c r="BG1677" s="4">
        <f t="shared" ca="1" si="77"/>
        <v>0.39607327964227224</v>
      </c>
      <c r="BH1677" s="3">
        <f t="shared" ca="1" si="78"/>
        <v>1280</v>
      </c>
      <c r="BJ1677" s="1">
        <v>1677</v>
      </c>
      <c r="BK1677" s="1">
        <v>2</v>
      </c>
      <c r="BL1677" s="1">
        <v>3</v>
      </c>
      <c r="BM1677" s="1">
        <v>3</v>
      </c>
      <c r="BN1677" s="1">
        <v>9</v>
      </c>
    </row>
    <row r="1678" spans="59:66" x14ac:dyDescent="0.25">
      <c r="BG1678" s="4">
        <f t="shared" ca="1" si="77"/>
        <v>0.86499748606039728</v>
      </c>
      <c r="BH1678" s="3">
        <f t="shared" ca="1" si="78"/>
        <v>303</v>
      </c>
      <c r="BJ1678" s="1">
        <v>1678</v>
      </c>
      <c r="BK1678" s="1">
        <v>2</v>
      </c>
      <c r="BL1678" s="1">
        <v>3</v>
      </c>
      <c r="BM1678" s="1">
        <v>4</v>
      </c>
      <c r="BN1678" s="1">
        <v>9</v>
      </c>
    </row>
    <row r="1679" spans="59:66" x14ac:dyDescent="0.25">
      <c r="BG1679" s="4">
        <f t="shared" ca="1" si="77"/>
        <v>0.69772318715976323</v>
      </c>
      <c r="BH1679" s="3">
        <f t="shared" ca="1" si="78"/>
        <v>644</v>
      </c>
      <c r="BJ1679" s="1">
        <v>1679</v>
      </c>
      <c r="BK1679" s="1">
        <v>2</v>
      </c>
      <c r="BL1679" s="1">
        <v>3</v>
      </c>
      <c r="BM1679" s="1">
        <v>5</v>
      </c>
      <c r="BN1679" s="1">
        <v>9</v>
      </c>
    </row>
    <row r="1680" spans="59:66" x14ac:dyDescent="0.25">
      <c r="BG1680" s="4">
        <f t="shared" ca="1" si="77"/>
        <v>0.3189619165755917</v>
      </c>
      <c r="BH1680" s="3">
        <f t="shared" ca="1" si="78"/>
        <v>1477</v>
      </c>
      <c r="BJ1680" s="1">
        <v>1680</v>
      </c>
      <c r="BK1680" s="1">
        <v>2</v>
      </c>
      <c r="BL1680" s="1">
        <v>3</v>
      </c>
      <c r="BM1680" s="1">
        <v>6</v>
      </c>
      <c r="BN1680" s="1">
        <v>9</v>
      </c>
    </row>
    <row r="1681" spans="59:66" x14ac:dyDescent="0.25">
      <c r="BG1681" s="4">
        <f t="shared" ca="1" si="77"/>
        <v>0.32586429051205035</v>
      </c>
      <c r="BH1681" s="3">
        <f t="shared" ca="1" si="78"/>
        <v>1453</v>
      </c>
      <c r="BJ1681" s="1">
        <v>1681</v>
      </c>
      <c r="BK1681" s="1">
        <v>2</v>
      </c>
      <c r="BL1681" s="1">
        <v>3</v>
      </c>
      <c r="BM1681" s="1">
        <v>7</v>
      </c>
      <c r="BN1681" s="1">
        <v>9</v>
      </c>
    </row>
    <row r="1682" spans="59:66" x14ac:dyDescent="0.25">
      <c r="BG1682" s="4">
        <f t="shared" ca="1" si="77"/>
        <v>0.36107730206744948</v>
      </c>
      <c r="BH1682" s="3">
        <f t="shared" ca="1" si="78"/>
        <v>1363</v>
      </c>
      <c r="BJ1682" s="1">
        <v>1682</v>
      </c>
      <c r="BK1682" s="1">
        <v>2</v>
      </c>
      <c r="BL1682" s="1">
        <v>3</v>
      </c>
      <c r="BM1682" s="1">
        <v>8</v>
      </c>
      <c r="BN1682" s="1">
        <v>9</v>
      </c>
    </row>
    <row r="1683" spans="59:66" x14ac:dyDescent="0.25">
      <c r="BG1683" s="4">
        <f t="shared" ca="1" si="77"/>
        <v>0.45319443077100918</v>
      </c>
      <c r="BH1683" s="3">
        <f t="shared" ca="1" si="78"/>
        <v>1154</v>
      </c>
      <c r="BJ1683" s="1">
        <v>1683</v>
      </c>
      <c r="BK1683" s="1">
        <v>2</v>
      </c>
      <c r="BL1683" s="1">
        <v>3</v>
      </c>
      <c r="BM1683" s="1">
        <v>9</v>
      </c>
      <c r="BN1683" s="1">
        <v>9</v>
      </c>
    </row>
    <row r="1684" spans="59:66" x14ac:dyDescent="0.25">
      <c r="BG1684" s="4">
        <f t="shared" ca="1" si="77"/>
        <v>6.8695060865032187E-2</v>
      </c>
      <c r="BH1684" s="3">
        <f t="shared" ca="1" si="78"/>
        <v>2025</v>
      </c>
      <c r="BJ1684" s="1">
        <v>1684</v>
      </c>
      <c r="BK1684" s="1">
        <v>2</v>
      </c>
      <c r="BL1684" s="1">
        <v>4</v>
      </c>
      <c r="BM1684" s="1">
        <v>0</v>
      </c>
      <c r="BN1684" s="1">
        <v>9</v>
      </c>
    </row>
    <row r="1685" spans="59:66" x14ac:dyDescent="0.25">
      <c r="BG1685" s="4">
        <f t="shared" ca="1" si="77"/>
        <v>0.50815808282503983</v>
      </c>
      <c r="BH1685" s="3">
        <f t="shared" ca="1" si="78"/>
        <v>1050</v>
      </c>
      <c r="BJ1685" s="1">
        <v>1685</v>
      </c>
      <c r="BK1685" s="1">
        <v>2</v>
      </c>
      <c r="BL1685" s="1">
        <v>4</v>
      </c>
      <c r="BM1685" s="1">
        <v>1</v>
      </c>
      <c r="BN1685" s="1">
        <v>9</v>
      </c>
    </row>
    <row r="1686" spans="59:66" x14ac:dyDescent="0.25">
      <c r="BG1686" s="4">
        <f t="shared" ca="1" si="77"/>
        <v>0.35871856612019182</v>
      </c>
      <c r="BH1686" s="3">
        <f t="shared" ca="1" si="78"/>
        <v>1369</v>
      </c>
      <c r="BJ1686" s="1">
        <v>1686</v>
      </c>
      <c r="BK1686" s="1">
        <v>2</v>
      </c>
      <c r="BL1686" s="1">
        <v>4</v>
      </c>
      <c r="BM1686" s="1">
        <v>2</v>
      </c>
      <c r="BN1686" s="1">
        <v>9</v>
      </c>
    </row>
    <row r="1687" spans="59:66" x14ac:dyDescent="0.25">
      <c r="BG1687" s="4">
        <f t="shared" ca="1" si="77"/>
        <v>0.93152047972826324</v>
      </c>
      <c r="BH1687" s="3">
        <f t="shared" ca="1" si="78"/>
        <v>161</v>
      </c>
      <c r="BJ1687" s="1">
        <v>1687</v>
      </c>
      <c r="BK1687" s="1">
        <v>2</v>
      </c>
      <c r="BL1687" s="1">
        <v>4</v>
      </c>
      <c r="BM1687" s="1">
        <v>3</v>
      </c>
      <c r="BN1687" s="1">
        <v>9</v>
      </c>
    </row>
    <row r="1688" spans="59:66" x14ac:dyDescent="0.25">
      <c r="BG1688" s="4">
        <f t="shared" ca="1" si="77"/>
        <v>0.35267895283222095</v>
      </c>
      <c r="BH1688" s="3">
        <f t="shared" ca="1" si="78"/>
        <v>1384</v>
      </c>
      <c r="BJ1688" s="1">
        <v>1688</v>
      </c>
      <c r="BK1688" s="1">
        <v>2</v>
      </c>
      <c r="BL1688" s="1">
        <v>4</v>
      </c>
      <c r="BM1688" s="1">
        <v>4</v>
      </c>
      <c r="BN1688" s="1">
        <v>9</v>
      </c>
    </row>
    <row r="1689" spans="59:66" x14ac:dyDescent="0.25">
      <c r="BG1689" s="4">
        <f t="shared" ca="1" si="77"/>
        <v>0.58434998908042646</v>
      </c>
      <c r="BH1689" s="3">
        <f t="shared" ca="1" si="78"/>
        <v>891</v>
      </c>
      <c r="BJ1689" s="1">
        <v>1689</v>
      </c>
      <c r="BK1689" s="1">
        <v>2</v>
      </c>
      <c r="BL1689" s="1">
        <v>4</v>
      </c>
      <c r="BM1689" s="1">
        <v>5</v>
      </c>
      <c r="BN1689" s="1">
        <v>9</v>
      </c>
    </row>
    <row r="1690" spans="59:66" x14ac:dyDescent="0.25">
      <c r="BG1690" s="4">
        <f t="shared" ca="1" si="77"/>
        <v>0.11696434442401604</v>
      </c>
      <c r="BH1690" s="3">
        <f t="shared" ca="1" si="78"/>
        <v>1929</v>
      </c>
      <c r="BJ1690" s="1">
        <v>1690</v>
      </c>
      <c r="BK1690" s="1">
        <v>2</v>
      </c>
      <c r="BL1690" s="1">
        <v>4</v>
      </c>
      <c r="BM1690" s="1">
        <v>6</v>
      </c>
      <c r="BN1690" s="1">
        <v>9</v>
      </c>
    </row>
    <row r="1691" spans="59:66" x14ac:dyDescent="0.25">
      <c r="BG1691" s="4">
        <f t="shared" ca="1" si="77"/>
        <v>0.80048526510475648</v>
      </c>
      <c r="BH1691" s="3">
        <f t="shared" ca="1" si="78"/>
        <v>428</v>
      </c>
      <c r="BJ1691" s="1">
        <v>1691</v>
      </c>
      <c r="BK1691" s="1">
        <v>2</v>
      </c>
      <c r="BL1691" s="1">
        <v>4</v>
      </c>
      <c r="BM1691" s="1">
        <v>7</v>
      </c>
      <c r="BN1691" s="1">
        <v>9</v>
      </c>
    </row>
    <row r="1692" spans="59:66" x14ac:dyDescent="0.25">
      <c r="BG1692" s="4">
        <f t="shared" ca="1" si="77"/>
        <v>0.45094178045797384</v>
      </c>
      <c r="BH1692" s="3">
        <f t="shared" ca="1" si="78"/>
        <v>1164</v>
      </c>
      <c r="BJ1692" s="1">
        <v>1692</v>
      </c>
      <c r="BK1692" s="1">
        <v>2</v>
      </c>
      <c r="BL1692" s="1">
        <v>4</v>
      </c>
      <c r="BM1692" s="1">
        <v>8</v>
      </c>
      <c r="BN1692" s="1">
        <v>9</v>
      </c>
    </row>
    <row r="1693" spans="59:66" x14ac:dyDescent="0.25">
      <c r="BG1693" s="4">
        <f t="shared" ca="1" si="77"/>
        <v>0.11741812289202369</v>
      </c>
      <c r="BH1693" s="3">
        <f t="shared" ca="1" si="78"/>
        <v>1927</v>
      </c>
      <c r="BJ1693" s="1">
        <v>1693</v>
      </c>
      <c r="BK1693" s="1">
        <v>2</v>
      </c>
      <c r="BL1693" s="1">
        <v>4</v>
      </c>
      <c r="BM1693" s="1">
        <v>9</v>
      </c>
      <c r="BN1693" s="1">
        <v>9</v>
      </c>
    </row>
    <row r="1694" spans="59:66" x14ac:dyDescent="0.25">
      <c r="BG1694" s="4">
        <f t="shared" ca="1" si="77"/>
        <v>0.5248091810544262</v>
      </c>
      <c r="BH1694" s="3">
        <f t="shared" ca="1" si="78"/>
        <v>1020</v>
      </c>
      <c r="BJ1694" s="1">
        <v>1694</v>
      </c>
      <c r="BK1694" s="1">
        <v>2</v>
      </c>
      <c r="BL1694" s="1">
        <v>5</v>
      </c>
      <c r="BM1694" s="1">
        <v>0</v>
      </c>
      <c r="BN1694" s="1">
        <v>9</v>
      </c>
    </row>
    <row r="1695" spans="59:66" x14ac:dyDescent="0.25">
      <c r="BG1695" s="4">
        <f t="shared" ca="1" si="77"/>
        <v>0.68258100059230808</v>
      </c>
      <c r="BH1695" s="3">
        <f t="shared" ca="1" si="78"/>
        <v>683</v>
      </c>
      <c r="BJ1695" s="1">
        <v>1695</v>
      </c>
      <c r="BK1695" s="1">
        <v>2</v>
      </c>
      <c r="BL1695" s="1">
        <v>5</v>
      </c>
      <c r="BM1695" s="1">
        <v>1</v>
      </c>
      <c r="BN1695" s="1">
        <v>9</v>
      </c>
    </row>
    <row r="1696" spans="59:66" x14ac:dyDescent="0.25">
      <c r="BG1696" s="4">
        <f t="shared" ca="1" si="77"/>
        <v>0.61385602255680294</v>
      </c>
      <c r="BH1696" s="3">
        <f t="shared" ca="1" si="78"/>
        <v>826</v>
      </c>
      <c r="BJ1696" s="1">
        <v>1696</v>
      </c>
      <c r="BK1696" s="1">
        <v>2</v>
      </c>
      <c r="BL1696" s="1">
        <v>5</v>
      </c>
      <c r="BM1696" s="1">
        <v>2</v>
      </c>
      <c r="BN1696" s="1">
        <v>9</v>
      </c>
    </row>
    <row r="1697" spans="59:66" x14ac:dyDescent="0.25">
      <c r="BG1697" s="4">
        <f t="shared" ca="1" si="77"/>
        <v>0.52998740514693832</v>
      </c>
      <c r="BH1697" s="3">
        <f t="shared" ca="1" si="78"/>
        <v>1012</v>
      </c>
      <c r="BJ1697" s="1">
        <v>1697</v>
      </c>
      <c r="BK1697" s="1">
        <v>2</v>
      </c>
      <c r="BL1697" s="1">
        <v>5</v>
      </c>
      <c r="BM1697" s="1">
        <v>3</v>
      </c>
      <c r="BN1697" s="1">
        <v>9</v>
      </c>
    </row>
    <row r="1698" spans="59:66" x14ac:dyDescent="0.25">
      <c r="BG1698" s="4">
        <f t="shared" ca="1" si="77"/>
        <v>0.36044847495983279</v>
      </c>
      <c r="BH1698" s="3">
        <f t="shared" ca="1" si="78"/>
        <v>1366</v>
      </c>
      <c r="BJ1698" s="1">
        <v>1698</v>
      </c>
      <c r="BK1698" s="1">
        <v>2</v>
      </c>
      <c r="BL1698" s="1">
        <v>5</v>
      </c>
      <c r="BM1698" s="1">
        <v>4</v>
      </c>
      <c r="BN1698" s="1">
        <v>9</v>
      </c>
    </row>
    <row r="1699" spans="59:66" x14ac:dyDescent="0.25">
      <c r="BG1699" s="4">
        <f t="shared" ca="1" si="77"/>
        <v>0.41397018402839991</v>
      </c>
      <c r="BH1699" s="3">
        <f t="shared" ca="1" si="78"/>
        <v>1247</v>
      </c>
      <c r="BJ1699" s="1">
        <v>1699</v>
      </c>
      <c r="BK1699" s="1">
        <v>2</v>
      </c>
      <c r="BL1699" s="1">
        <v>5</v>
      </c>
      <c r="BM1699" s="1">
        <v>5</v>
      </c>
      <c r="BN1699" s="1">
        <v>9</v>
      </c>
    </row>
    <row r="1700" spans="59:66" x14ac:dyDescent="0.25">
      <c r="BG1700" s="4">
        <f t="shared" ca="1" si="77"/>
        <v>0.63476391301574786</v>
      </c>
      <c r="BH1700" s="3">
        <f t="shared" ca="1" si="78"/>
        <v>781</v>
      </c>
      <c r="BJ1700" s="1">
        <v>1700</v>
      </c>
      <c r="BK1700" s="1">
        <v>2</v>
      </c>
      <c r="BL1700" s="1">
        <v>5</v>
      </c>
      <c r="BM1700" s="1">
        <v>6</v>
      </c>
      <c r="BN1700" s="1">
        <v>9</v>
      </c>
    </row>
    <row r="1701" spans="59:66" x14ac:dyDescent="0.25">
      <c r="BG1701" s="4">
        <f t="shared" ca="1" si="77"/>
        <v>0.29897428965289752</v>
      </c>
      <c r="BH1701" s="3">
        <f t="shared" ca="1" si="78"/>
        <v>1522</v>
      </c>
      <c r="BJ1701" s="1">
        <v>1701</v>
      </c>
      <c r="BK1701" s="1">
        <v>2</v>
      </c>
      <c r="BL1701" s="1">
        <v>5</v>
      </c>
      <c r="BM1701" s="1">
        <v>7</v>
      </c>
      <c r="BN1701" s="1">
        <v>9</v>
      </c>
    </row>
    <row r="1702" spans="59:66" x14ac:dyDescent="0.25">
      <c r="BG1702" s="4">
        <f t="shared" ca="1" si="77"/>
        <v>0.46991997563836407</v>
      </c>
      <c r="BH1702" s="3">
        <f t="shared" ca="1" si="78"/>
        <v>1113</v>
      </c>
      <c r="BJ1702" s="1">
        <v>1702</v>
      </c>
      <c r="BK1702" s="1">
        <v>2</v>
      </c>
      <c r="BL1702" s="1">
        <v>5</v>
      </c>
      <c r="BM1702" s="1">
        <v>8</v>
      </c>
      <c r="BN1702" s="1">
        <v>9</v>
      </c>
    </row>
    <row r="1703" spans="59:66" x14ac:dyDescent="0.25">
      <c r="BG1703" s="4">
        <f t="shared" ca="1" si="77"/>
        <v>0.63592404732928054</v>
      </c>
      <c r="BH1703" s="3">
        <f t="shared" ca="1" si="78"/>
        <v>778</v>
      </c>
      <c r="BJ1703" s="1">
        <v>1703</v>
      </c>
      <c r="BK1703" s="1">
        <v>2</v>
      </c>
      <c r="BL1703" s="1">
        <v>5</v>
      </c>
      <c r="BM1703" s="1">
        <v>9</v>
      </c>
      <c r="BN1703" s="1">
        <v>9</v>
      </c>
    </row>
    <row r="1704" spans="59:66" x14ac:dyDescent="0.25">
      <c r="BG1704" s="4">
        <f t="shared" ca="1" si="77"/>
        <v>0.77154172641952812</v>
      </c>
      <c r="BH1704" s="3">
        <f t="shared" ca="1" si="78"/>
        <v>491</v>
      </c>
      <c r="BJ1704" s="1">
        <v>1704</v>
      </c>
      <c r="BK1704" s="1">
        <v>2</v>
      </c>
      <c r="BL1704" s="1">
        <v>6</v>
      </c>
      <c r="BM1704" s="1">
        <v>0</v>
      </c>
      <c r="BN1704" s="1">
        <v>9</v>
      </c>
    </row>
    <row r="1705" spans="59:66" x14ac:dyDescent="0.25">
      <c r="BG1705" s="4">
        <f t="shared" ca="1" si="77"/>
        <v>0.46135585158418069</v>
      </c>
      <c r="BH1705" s="3">
        <f t="shared" ca="1" si="78"/>
        <v>1131</v>
      </c>
      <c r="BJ1705" s="1">
        <v>1705</v>
      </c>
      <c r="BK1705" s="1">
        <v>2</v>
      </c>
      <c r="BL1705" s="1">
        <v>6</v>
      </c>
      <c r="BM1705" s="1">
        <v>1</v>
      </c>
      <c r="BN1705" s="1">
        <v>9</v>
      </c>
    </row>
    <row r="1706" spans="59:66" x14ac:dyDescent="0.25">
      <c r="BG1706" s="4">
        <f t="shared" ca="1" si="77"/>
        <v>0.23521281028048657</v>
      </c>
      <c r="BH1706" s="3">
        <f t="shared" ca="1" si="78"/>
        <v>1652</v>
      </c>
      <c r="BJ1706" s="1">
        <v>1706</v>
      </c>
      <c r="BK1706" s="1">
        <v>2</v>
      </c>
      <c r="BL1706" s="1">
        <v>6</v>
      </c>
      <c r="BM1706" s="1">
        <v>2</v>
      </c>
      <c r="BN1706" s="1">
        <v>9</v>
      </c>
    </row>
    <row r="1707" spans="59:66" x14ac:dyDescent="0.25">
      <c r="BG1707" s="4">
        <f t="shared" ca="1" si="77"/>
        <v>0.43827186292695453</v>
      </c>
      <c r="BH1707" s="3">
        <f t="shared" ca="1" si="78"/>
        <v>1192</v>
      </c>
      <c r="BJ1707" s="1">
        <v>1707</v>
      </c>
      <c r="BK1707" s="1">
        <v>2</v>
      </c>
      <c r="BL1707" s="1">
        <v>6</v>
      </c>
      <c r="BM1707" s="1">
        <v>3</v>
      </c>
      <c r="BN1707" s="1">
        <v>9</v>
      </c>
    </row>
    <row r="1708" spans="59:66" x14ac:dyDescent="0.25">
      <c r="BG1708" s="4">
        <f t="shared" ca="1" si="77"/>
        <v>0.1812725708067473</v>
      </c>
      <c r="BH1708" s="3">
        <f t="shared" ca="1" si="78"/>
        <v>1779</v>
      </c>
      <c r="BJ1708" s="1">
        <v>1708</v>
      </c>
      <c r="BK1708" s="1">
        <v>2</v>
      </c>
      <c r="BL1708" s="1">
        <v>6</v>
      </c>
      <c r="BM1708" s="1">
        <v>4</v>
      </c>
      <c r="BN1708" s="1">
        <v>9</v>
      </c>
    </row>
    <row r="1709" spans="59:66" x14ac:dyDescent="0.25">
      <c r="BG1709" s="4">
        <f t="shared" ca="1" si="77"/>
        <v>0.99058627314676118</v>
      </c>
      <c r="BH1709" s="3">
        <f t="shared" ca="1" si="78"/>
        <v>21</v>
      </c>
      <c r="BJ1709" s="1">
        <v>1709</v>
      </c>
      <c r="BK1709" s="1">
        <v>2</v>
      </c>
      <c r="BL1709" s="1">
        <v>6</v>
      </c>
      <c r="BM1709" s="1">
        <v>5</v>
      </c>
      <c r="BN1709" s="1">
        <v>9</v>
      </c>
    </row>
    <row r="1710" spans="59:66" x14ac:dyDescent="0.25">
      <c r="BG1710" s="4">
        <f t="shared" ca="1" si="77"/>
        <v>0.19850546958596682</v>
      </c>
      <c r="BH1710" s="3">
        <f t="shared" ca="1" si="78"/>
        <v>1743</v>
      </c>
      <c r="BJ1710" s="1">
        <v>1710</v>
      </c>
      <c r="BK1710" s="1">
        <v>2</v>
      </c>
      <c r="BL1710" s="1">
        <v>6</v>
      </c>
      <c r="BM1710" s="1">
        <v>6</v>
      </c>
      <c r="BN1710" s="1">
        <v>9</v>
      </c>
    </row>
    <row r="1711" spans="59:66" x14ac:dyDescent="0.25">
      <c r="BG1711" s="4">
        <f t="shared" ca="1" si="77"/>
        <v>0.85917319024750893</v>
      </c>
      <c r="BH1711" s="3">
        <f t="shared" ca="1" si="78"/>
        <v>314</v>
      </c>
      <c r="BJ1711" s="1">
        <v>1711</v>
      </c>
      <c r="BK1711" s="1">
        <v>2</v>
      </c>
      <c r="BL1711" s="1">
        <v>6</v>
      </c>
      <c r="BM1711" s="1">
        <v>7</v>
      </c>
      <c r="BN1711" s="1">
        <v>9</v>
      </c>
    </row>
    <row r="1712" spans="59:66" x14ac:dyDescent="0.25">
      <c r="BG1712" s="4">
        <f t="shared" ca="1" si="77"/>
        <v>0.39034051762051591</v>
      </c>
      <c r="BH1712" s="3">
        <f t="shared" ca="1" si="78"/>
        <v>1295</v>
      </c>
      <c r="BJ1712" s="1">
        <v>1712</v>
      </c>
      <c r="BK1712" s="1">
        <v>2</v>
      </c>
      <c r="BL1712" s="1">
        <v>6</v>
      </c>
      <c r="BM1712" s="1">
        <v>8</v>
      </c>
      <c r="BN1712" s="1">
        <v>9</v>
      </c>
    </row>
    <row r="1713" spans="59:66" x14ac:dyDescent="0.25">
      <c r="BG1713" s="4">
        <f t="shared" ca="1" si="77"/>
        <v>0.66773214352966381</v>
      </c>
      <c r="BH1713" s="3">
        <f t="shared" ca="1" si="78"/>
        <v>715</v>
      </c>
      <c r="BJ1713" s="1">
        <v>1713</v>
      </c>
      <c r="BK1713" s="1">
        <v>2</v>
      </c>
      <c r="BL1713" s="1">
        <v>6</v>
      </c>
      <c r="BM1713" s="1">
        <v>9</v>
      </c>
      <c r="BN1713" s="1">
        <v>9</v>
      </c>
    </row>
    <row r="1714" spans="59:66" x14ac:dyDescent="0.25">
      <c r="BG1714" s="4">
        <f t="shared" ca="1" si="77"/>
        <v>0.36031577894351563</v>
      </c>
      <c r="BH1714" s="3">
        <f t="shared" ca="1" si="78"/>
        <v>1367</v>
      </c>
      <c r="BJ1714" s="1">
        <v>1714</v>
      </c>
      <c r="BK1714" s="1">
        <v>2</v>
      </c>
      <c r="BL1714" s="1">
        <v>7</v>
      </c>
      <c r="BM1714" s="1">
        <v>0</v>
      </c>
      <c r="BN1714" s="1">
        <v>9</v>
      </c>
    </row>
    <row r="1715" spans="59:66" x14ac:dyDescent="0.25">
      <c r="BG1715" s="4">
        <f t="shared" ca="1" si="77"/>
        <v>0.35083568546156652</v>
      </c>
      <c r="BH1715" s="3">
        <f t="shared" ca="1" si="78"/>
        <v>1390</v>
      </c>
      <c r="BJ1715" s="1">
        <v>1715</v>
      </c>
      <c r="BK1715" s="1">
        <v>2</v>
      </c>
      <c r="BL1715" s="1">
        <v>7</v>
      </c>
      <c r="BM1715" s="1">
        <v>1</v>
      </c>
      <c r="BN1715" s="1">
        <v>9</v>
      </c>
    </row>
    <row r="1716" spans="59:66" x14ac:dyDescent="0.25">
      <c r="BG1716" s="4">
        <f t="shared" ca="1" si="77"/>
        <v>0.14602881153823544</v>
      </c>
      <c r="BH1716" s="3">
        <f t="shared" ca="1" si="78"/>
        <v>1850</v>
      </c>
      <c r="BJ1716" s="1">
        <v>1716</v>
      </c>
      <c r="BK1716" s="1">
        <v>2</v>
      </c>
      <c r="BL1716" s="1">
        <v>7</v>
      </c>
      <c r="BM1716" s="1">
        <v>2</v>
      </c>
      <c r="BN1716" s="1">
        <v>9</v>
      </c>
    </row>
    <row r="1717" spans="59:66" x14ac:dyDescent="0.25">
      <c r="BG1717" s="4">
        <f t="shared" ca="1" si="77"/>
        <v>0.5058241113123112</v>
      </c>
      <c r="BH1717" s="3">
        <f t="shared" ca="1" si="78"/>
        <v>1054</v>
      </c>
      <c r="BJ1717" s="1">
        <v>1717</v>
      </c>
      <c r="BK1717" s="1">
        <v>2</v>
      </c>
      <c r="BL1717" s="1">
        <v>7</v>
      </c>
      <c r="BM1717" s="1">
        <v>3</v>
      </c>
      <c r="BN1717" s="1">
        <v>9</v>
      </c>
    </row>
    <row r="1718" spans="59:66" x14ac:dyDescent="0.25">
      <c r="BG1718" s="4">
        <f t="shared" ca="1" si="77"/>
        <v>0.74072317260642428</v>
      </c>
      <c r="BH1718" s="3">
        <f t="shared" ca="1" si="78"/>
        <v>561</v>
      </c>
      <c r="BJ1718" s="1">
        <v>1718</v>
      </c>
      <c r="BK1718" s="1">
        <v>2</v>
      </c>
      <c r="BL1718" s="1">
        <v>7</v>
      </c>
      <c r="BM1718" s="1">
        <v>4</v>
      </c>
      <c r="BN1718" s="1">
        <v>9</v>
      </c>
    </row>
    <row r="1719" spans="59:66" x14ac:dyDescent="0.25">
      <c r="BG1719" s="4">
        <f t="shared" ca="1" si="77"/>
        <v>0.16469304905056015</v>
      </c>
      <c r="BH1719" s="3">
        <f t="shared" ca="1" si="78"/>
        <v>1811</v>
      </c>
      <c r="BJ1719" s="1">
        <v>1719</v>
      </c>
      <c r="BK1719" s="1">
        <v>2</v>
      </c>
      <c r="BL1719" s="1">
        <v>7</v>
      </c>
      <c r="BM1719" s="1">
        <v>5</v>
      </c>
      <c r="BN1719" s="1">
        <v>9</v>
      </c>
    </row>
    <row r="1720" spans="59:66" x14ac:dyDescent="0.25">
      <c r="BG1720" s="4">
        <f t="shared" ca="1" si="77"/>
        <v>0.63840833485507331</v>
      </c>
      <c r="BH1720" s="3">
        <f t="shared" ca="1" si="78"/>
        <v>771</v>
      </c>
      <c r="BJ1720" s="1">
        <v>1720</v>
      </c>
      <c r="BK1720" s="1">
        <v>2</v>
      </c>
      <c r="BL1720" s="1">
        <v>7</v>
      </c>
      <c r="BM1720" s="1">
        <v>6</v>
      </c>
      <c r="BN1720" s="1">
        <v>9</v>
      </c>
    </row>
    <row r="1721" spans="59:66" x14ac:dyDescent="0.25">
      <c r="BG1721" s="4">
        <f t="shared" ca="1" si="77"/>
        <v>0.9779414551670027</v>
      </c>
      <c r="BH1721" s="3">
        <f t="shared" ca="1" si="78"/>
        <v>50</v>
      </c>
      <c r="BJ1721" s="1">
        <v>1721</v>
      </c>
      <c r="BK1721" s="1">
        <v>2</v>
      </c>
      <c r="BL1721" s="1">
        <v>7</v>
      </c>
      <c r="BM1721" s="1">
        <v>7</v>
      </c>
      <c r="BN1721" s="1">
        <v>9</v>
      </c>
    </row>
    <row r="1722" spans="59:66" x14ac:dyDescent="0.25">
      <c r="BG1722" s="4">
        <f t="shared" ca="1" si="77"/>
        <v>0.60123672989033017</v>
      </c>
      <c r="BH1722" s="3">
        <f t="shared" ca="1" si="78"/>
        <v>860</v>
      </c>
      <c r="BJ1722" s="1">
        <v>1722</v>
      </c>
      <c r="BK1722" s="1">
        <v>2</v>
      </c>
      <c r="BL1722" s="1">
        <v>7</v>
      </c>
      <c r="BM1722" s="1">
        <v>8</v>
      </c>
      <c r="BN1722" s="1">
        <v>9</v>
      </c>
    </row>
    <row r="1723" spans="59:66" x14ac:dyDescent="0.25">
      <c r="BG1723" s="4">
        <f t="shared" ca="1" si="77"/>
        <v>0.38999648359901529</v>
      </c>
      <c r="BH1723" s="3">
        <f t="shared" ca="1" si="78"/>
        <v>1297</v>
      </c>
      <c r="BJ1723" s="1">
        <v>1723</v>
      </c>
      <c r="BK1723" s="1">
        <v>2</v>
      </c>
      <c r="BL1723" s="1">
        <v>7</v>
      </c>
      <c r="BM1723" s="1">
        <v>9</v>
      </c>
      <c r="BN1723" s="1">
        <v>9</v>
      </c>
    </row>
    <row r="1724" spans="59:66" x14ac:dyDescent="0.25">
      <c r="BG1724" s="4">
        <f t="shared" ca="1" si="77"/>
        <v>0.37624032925034467</v>
      </c>
      <c r="BH1724" s="3">
        <f t="shared" ca="1" si="78"/>
        <v>1331</v>
      </c>
      <c r="BJ1724" s="1">
        <v>1724</v>
      </c>
      <c r="BK1724" s="1">
        <v>2</v>
      </c>
      <c r="BL1724" s="1">
        <v>8</v>
      </c>
      <c r="BM1724" s="1">
        <v>0</v>
      </c>
      <c r="BN1724" s="1">
        <v>9</v>
      </c>
    </row>
    <row r="1725" spans="59:66" x14ac:dyDescent="0.25">
      <c r="BG1725" s="4">
        <f t="shared" ca="1" si="77"/>
        <v>0.80902772231776121</v>
      </c>
      <c r="BH1725" s="3">
        <f t="shared" ca="1" si="78"/>
        <v>413</v>
      </c>
      <c r="BJ1725" s="1">
        <v>1725</v>
      </c>
      <c r="BK1725" s="1">
        <v>2</v>
      </c>
      <c r="BL1725" s="1">
        <v>8</v>
      </c>
      <c r="BM1725" s="1">
        <v>1</v>
      </c>
      <c r="BN1725" s="1">
        <v>9</v>
      </c>
    </row>
    <row r="1726" spans="59:66" x14ac:dyDescent="0.25">
      <c r="BG1726" s="4">
        <f t="shared" ca="1" si="77"/>
        <v>0.93823443454261235</v>
      </c>
      <c r="BH1726" s="3">
        <f t="shared" ca="1" si="78"/>
        <v>145</v>
      </c>
      <c r="BJ1726" s="1">
        <v>1726</v>
      </c>
      <c r="BK1726" s="1">
        <v>2</v>
      </c>
      <c r="BL1726" s="1">
        <v>8</v>
      </c>
      <c r="BM1726" s="1">
        <v>2</v>
      </c>
      <c r="BN1726" s="1">
        <v>9</v>
      </c>
    </row>
    <row r="1727" spans="59:66" x14ac:dyDescent="0.25">
      <c r="BG1727" s="4">
        <f t="shared" ca="1" si="77"/>
        <v>0.74371074365599521</v>
      </c>
      <c r="BH1727" s="3">
        <f t="shared" ca="1" si="78"/>
        <v>554</v>
      </c>
      <c r="BJ1727" s="1">
        <v>1727</v>
      </c>
      <c r="BK1727" s="1">
        <v>2</v>
      </c>
      <c r="BL1727" s="1">
        <v>8</v>
      </c>
      <c r="BM1727" s="1">
        <v>3</v>
      </c>
      <c r="BN1727" s="1">
        <v>9</v>
      </c>
    </row>
    <row r="1728" spans="59:66" x14ac:dyDescent="0.25">
      <c r="BG1728" s="4">
        <f t="shared" ca="1" si="77"/>
        <v>0.90498365924562774</v>
      </c>
      <c r="BH1728" s="3">
        <f t="shared" ca="1" si="78"/>
        <v>222</v>
      </c>
      <c r="BJ1728" s="1">
        <v>1728</v>
      </c>
      <c r="BK1728" s="1">
        <v>2</v>
      </c>
      <c r="BL1728" s="1">
        <v>8</v>
      </c>
      <c r="BM1728" s="1">
        <v>4</v>
      </c>
      <c r="BN1728" s="1">
        <v>9</v>
      </c>
    </row>
    <row r="1729" spans="59:66" x14ac:dyDescent="0.25">
      <c r="BG1729" s="4">
        <f t="shared" ca="1" si="77"/>
        <v>3.1739561753737822E-2</v>
      </c>
      <c r="BH1729" s="3">
        <f t="shared" ca="1" si="78"/>
        <v>2116</v>
      </c>
      <c r="BJ1729" s="1">
        <v>1729</v>
      </c>
      <c r="BK1729" s="1">
        <v>2</v>
      </c>
      <c r="BL1729" s="1">
        <v>8</v>
      </c>
      <c r="BM1729" s="1">
        <v>5</v>
      </c>
      <c r="BN1729" s="1">
        <v>9</v>
      </c>
    </row>
    <row r="1730" spans="59:66" x14ac:dyDescent="0.25">
      <c r="BG1730" s="4">
        <f t="shared" ref="BG1730:BG1793" ca="1" si="79">RAND()</f>
        <v>0.33025711078343867</v>
      </c>
      <c r="BH1730" s="3">
        <f t="shared" ref="BH1730:BH1793" ca="1" si="80">RANK(BG1730,$BG$1:$BG$2170,)</f>
        <v>1444</v>
      </c>
      <c r="BJ1730" s="1">
        <v>1730</v>
      </c>
      <c r="BK1730" s="1">
        <v>2</v>
      </c>
      <c r="BL1730" s="1">
        <v>8</v>
      </c>
      <c r="BM1730" s="1">
        <v>6</v>
      </c>
      <c r="BN1730" s="1">
        <v>9</v>
      </c>
    </row>
    <row r="1731" spans="59:66" x14ac:dyDescent="0.25">
      <c r="BG1731" s="4">
        <f t="shared" ca="1" si="79"/>
        <v>0.29203092328833369</v>
      </c>
      <c r="BH1731" s="3">
        <f t="shared" ca="1" si="80"/>
        <v>1534</v>
      </c>
      <c r="BJ1731" s="1">
        <v>1731</v>
      </c>
      <c r="BK1731" s="1">
        <v>2</v>
      </c>
      <c r="BL1731" s="1">
        <v>8</v>
      </c>
      <c r="BM1731" s="1">
        <v>7</v>
      </c>
      <c r="BN1731" s="1">
        <v>9</v>
      </c>
    </row>
    <row r="1732" spans="59:66" x14ac:dyDescent="0.25">
      <c r="BG1732" s="4">
        <f t="shared" ca="1" si="79"/>
        <v>0.10357323671280938</v>
      </c>
      <c r="BH1732" s="3">
        <f t="shared" ca="1" si="80"/>
        <v>1960</v>
      </c>
      <c r="BJ1732" s="1">
        <v>1732</v>
      </c>
      <c r="BK1732" s="1">
        <v>2</v>
      </c>
      <c r="BL1732" s="1">
        <v>8</v>
      </c>
      <c r="BM1732" s="1">
        <v>8</v>
      </c>
      <c r="BN1732" s="1">
        <v>9</v>
      </c>
    </row>
    <row r="1733" spans="59:66" x14ac:dyDescent="0.25">
      <c r="BG1733" s="4">
        <f t="shared" ca="1" si="79"/>
        <v>3.1613798653282177E-2</v>
      </c>
      <c r="BH1733" s="3">
        <f t="shared" ca="1" si="80"/>
        <v>2117</v>
      </c>
      <c r="BJ1733" s="1">
        <v>1733</v>
      </c>
      <c r="BK1733" s="1">
        <v>2</v>
      </c>
      <c r="BL1733" s="1">
        <v>8</v>
      </c>
      <c r="BM1733" s="1">
        <v>9</v>
      </c>
      <c r="BN1733" s="1">
        <v>9</v>
      </c>
    </row>
    <row r="1734" spans="59:66" x14ac:dyDescent="0.25">
      <c r="BG1734" s="4">
        <f t="shared" ca="1" si="79"/>
        <v>0.9170683553090806</v>
      </c>
      <c r="BH1734" s="3">
        <f t="shared" ca="1" si="80"/>
        <v>188</v>
      </c>
      <c r="BJ1734" s="1">
        <v>1734</v>
      </c>
      <c r="BK1734" s="1">
        <v>2</v>
      </c>
      <c r="BL1734" s="1">
        <v>9</v>
      </c>
      <c r="BM1734" s="1">
        <v>0</v>
      </c>
      <c r="BN1734" s="1">
        <v>9</v>
      </c>
    </row>
    <row r="1735" spans="59:66" x14ac:dyDescent="0.25">
      <c r="BG1735" s="4">
        <f t="shared" ca="1" si="79"/>
        <v>0.8207125941937734</v>
      </c>
      <c r="BH1735" s="3">
        <f t="shared" ca="1" si="80"/>
        <v>390</v>
      </c>
      <c r="BJ1735" s="1">
        <v>1735</v>
      </c>
      <c r="BK1735" s="1">
        <v>2</v>
      </c>
      <c r="BL1735" s="1">
        <v>9</v>
      </c>
      <c r="BM1735" s="1">
        <v>1</v>
      </c>
      <c r="BN1735" s="1">
        <v>9</v>
      </c>
    </row>
    <row r="1736" spans="59:66" x14ac:dyDescent="0.25">
      <c r="BG1736" s="4">
        <f t="shared" ca="1" si="79"/>
        <v>0.30476502117573845</v>
      </c>
      <c r="BH1736" s="3">
        <f t="shared" ca="1" si="80"/>
        <v>1502</v>
      </c>
      <c r="BJ1736" s="1">
        <v>1736</v>
      </c>
      <c r="BK1736" s="1">
        <v>2</v>
      </c>
      <c r="BL1736" s="1">
        <v>9</v>
      </c>
      <c r="BM1736" s="1">
        <v>2</v>
      </c>
      <c r="BN1736" s="1">
        <v>9</v>
      </c>
    </row>
    <row r="1737" spans="59:66" x14ac:dyDescent="0.25">
      <c r="BG1737" s="4">
        <f t="shared" ca="1" si="79"/>
        <v>0.93144097487107735</v>
      </c>
      <c r="BH1737" s="3">
        <f t="shared" ca="1" si="80"/>
        <v>163</v>
      </c>
      <c r="BJ1737" s="1">
        <v>1737</v>
      </c>
      <c r="BK1737" s="1">
        <v>2</v>
      </c>
      <c r="BL1737" s="1">
        <v>9</v>
      </c>
      <c r="BM1737" s="1">
        <v>3</v>
      </c>
      <c r="BN1737" s="1">
        <v>9</v>
      </c>
    </row>
    <row r="1738" spans="59:66" x14ac:dyDescent="0.25">
      <c r="BG1738" s="4">
        <f t="shared" ca="1" si="79"/>
        <v>0.21968812991697817</v>
      </c>
      <c r="BH1738" s="3">
        <f t="shared" ca="1" si="80"/>
        <v>1693</v>
      </c>
      <c r="BJ1738" s="1">
        <v>1738</v>
      </c>
      <c r="BK1738" s="1">
        <v>2</v>
      </c>
      <c r="BL1738" s="1">
        <v>9</v>
      </c>
      <c r="BM1738" s="1">
        <v>4</v>
      </c>
      <c r="BN1738" s="1">
        <v>9</v>
      </c>
    </row>
    <row r="1739" spans="59:66" x14ac:dyDescent="0.25">
      <c r="BG1739" s="4">
        <f t="shared" ca="1" si="79"/>
        <v>0.96490767113538278</v>
      </c>
      <c r="BH1739" s="3">
        <f t="shared" ca="1" si="80"/>
        <v>80</v>
      </c>
      <c r="BJ1739" s="1">
        <v>1739</v>
      </c>
      <c r="BK1739" s="1">
        <v>2</v>
      </c>
      <c r="BL1739" s="1">
        <v>9</v>
      </c>
      <c r="BM1739" s="1">
        <v>5</v>
      </c>
      <c r="BN1739" s="1">
        <v>9</v>
      </c>
    </row>
    <row r="1740" spans="59:66" x14ac:dyDescent="0.25">
      <c r="BG1740" s="4">
        <f t="shared" ca="1" si="79"/>
        <v>0.45135245847972849</v>
      </c>
      <c r="BH1740" s="3">
        <f t="shared" ca="1" si="80"/>
        <v>1163</v>
      </c>
      <c r="BJ1740" s="1">
        <v>1740</v>
      </c>
      <c r="BK1740" s="1">
        <v>2</v>
      </c>
      <c r="BL1740" s="1">
        <v>9</v>
      </c>
      <c r="BM1740" s="1">
        <v>6</v>
      </c>
      <c r="BN1740" s="1">
        <v>9</v>
      </c>
    </row>
    <row r="1741" spans="59:66" x14ac:dyDescent="0.25">
      <c r="BG1741" s="4">
        <f t="shared" ca="1" si="79"/>
        <v>0.90204117360306291</v>
      </c>
      <c r="BH1741" s="3">
        <f t="shared" ca="1" si="80"/>
        <v>232</v>
      </c>
      <c r="BJ1741" s="1">
        <v>1741</v>
      </c>
      <c r="BK1741" s="1">
        <v>2</v>
      </c>
      <c r="BL1741" s="1">
        <v>9</v>
      </c>
      <c r="BM1741" s="1">
        <v>7</v>
      </c>
      <c r="BN1741" s="1">
        <v>9</v>
      </c>
    </row>
    <row r="1742" spans="59:66" x14ac:dyDescent="0.25">
      <c r="BG1742" s="4">
        <f t="shared" ca="1" si="79"/>
        <v>0.16864711688633616</v>
      </c>
      <c r="BH1742" s="3">
        <f t="shared" ca="1" si="80"/>
        <v>1804</v>
      </c>
      <c r="BJ1742" s="1">
        <v>1742</v>
      </c>
      <c r="BK1742" s="1">
        <v>2</v>
      </c>
      <c r="BL1742" s="1">
        <v>9</v>
      </c>
      <c r="BM1742" s="1">
        <v>8</v>
      </c>
      <c r="BN1742" s="1">
        <v>9</v>
      </c>
    </row>
    <row r="1743" spans="59:66" x14ac:dyDescent="0.25">
      <c r="BG1743" s="4">
        <f t="shared" ca="1" si="79"/>
        <v>0.50128049189225965</v>
      </c>
      <c r="BH1743" s="3">
        <f t="shared" ca="1" si="80"/>
        <v>1058</v>
      </c>
      <c r="BJ1743" s="1">
        <v>1743</v>
      </c>
      <c r="BK1743" s="1">
        <v>2</v>
      </c>
      <c r="BL1743" s="1">
        <v>9</v>
      </c>
      <c r="BM1743" s="1">
        <v>9</v>
      </c>
      <c r="BN1743" s="1">
        <v>9</v>
      </c>
    </row>
    <row r="1744" spans="59:66" x14ac:dyDescent="0.25">
      <c r="BG1744" s="4">
        <f t="shared" ca="1" si="79"/>
        <v>0.55484531744756205</v>
      </c>
      <c r="BH1744" s="3">
        <f t="shared" ca="1" si="80"/>
        <v>956</v>
      </c>
      <c r="BJ1744" s="1">
        <v>1744</v>
      </c>
      <c r="BK1744" s="1">
        <v>3</v>
      </c>
      <c r="BL1744" s="1">
        <v>1</v>
      </c>
      <c r="BM1744" s="1">
        <v>2</v>
      </c>
      <c r="BN1744" s="1">
        <v>9</v>
      </c>
    </row>
    <row r="1745" spans="59:66" x14ac:dyDescent="0.25">
      <c r="BG1745" s="4">
        <f t="shared" ca="1" si="79"/>
        <v>0.11058703710642437</v>
      </c>
      <c r="BH1745" s="3">
        <f t="shared" ca="1" si="80"/>
        <v>1945</v>
      </c>
      <c r="BJ1745" s="1">
        <v>1745</v>
      </c>
      <c r="BK1745" s="1">
        <v>3</v>
      </c>
      <c r="BL1745" s="1">
        <v>1</v>
      </c>
      <c r="BM1745" s="1">
        <v>3</v>
      </c>
      <c r="BN1745" s="1">
        <v>9</v>
      </c>
    </row>
    <row r="1746" spans="59:66" x14ac:dyDescent="0.25">
      <c r="BG1746" s="4">
        <f t="shared" ca="1" si="79"/>
        <v>0.82241148106386841</v>
      </c>
      <c r="BH1746" s="3">
        <f t="shared" ca="1" si="80"/>
        <v>386</v>
      </c>
      <c r="BJ1746" s="1">
        <v>1746</v>
      </c>
      <c r="BK1746" s="1">
        <v>3</v>
      </c>
      <c r="BL1746" s="1">
        <v>1</v>
      </c>
      <c r="BM1746" s="1">
        <v>4</v>
      </c>
      <c r="BN1746" s="1">
        <v>9</v>
      </c>
    </row>
    <row r="1747" spans="59:66" x14ac:dyDescent="0.25">
      <c r="BG1747" s="4">
        <f t="shared" ca="1" si="79"/>
        <v>0.77549643040445837</v>
      </c>
      <c r="BH1747" s="3">
        <f t="shared" ca="1" si="80"/>
        <v>486</v>
      </c>
      <c r="BJ1747" s="1">
        <v>1747</v>
      </c>
      <c r="BK1747" s="1">
        <v>3</v>
      </c>
      <c r="BL1747" s="1">
        <v>1</v>
      </c>
      <c r="BM1747" s="1">
        <v>5</v>
      </c>
      <c r="BN1747" s="1">
        <v>9</v>
      </c>
    </row>
    <row r="1748" spans="59:66" x14ac:dyDescent="0.25">
      <c r="BG1748" s="4">
        <f t="shared" ca="1" si="79"/>
        <v>0.81941999446234137</v>
      </c>
      <c r="BH1748" s="3">
        <f t="shared" ca="1" si="80"/>
        <v>396</v>
      </c>
      <c r="BJ1748" s="1">
        <v>1748</v>
      </c>
      <c r="BK1748" s="1">
        <v>3</v>
      </c>
      <c r="BL1748" s="1">
        <v>1</v>
      </c>
      <c r="BM1748" s="1">
        <v>6</v>
      </c>
      <c r="BN1748" s="1">
        <v>9</v>
      </c>
    </row>
    <row r="1749" spans="59:66" x14ac:dyDescent="0.25">
      <c r="BG1749" s="4">
        <f t="shared" ca="1" si="79"/>
        <v>0.86675455100889265</v>
      </c>
      <c r="BH1749" s="3">
        <f t="shared" ca="1" si="80"/>
        <v>300</v>
      </c>
      <c r="BJ1749" s="1">
        <v>1749</v>
      </c>
      <c r="BK1749" s="1">
        <v>3</v>
      </c>
      <c r="BL1749" s="1">
        <v>1</v>
      </c>
      <c r="BM1749" s="1">
        <v>7</v>
      </c>
      <c r="BN1749" s="1">
        <v>9</v>
      </c>
    </row>
    <row r="1750" spans="59:66" x14ac:dyDescent="0.25">
      <c r="BG1750" s="4">
        <f t="shared" ca="1" si="79"/>
        <v>0.23871668095019916</v>
      </c>
      <c r="BH1750" s="3">
        <f t="shared" ca="1" si="80"/>
        <v>1640</v>
      </c>
      <c r="BJ1750" s="1">
        <v>1750</v>
      </c>
      <c r="BK1750" s="1">
        <v>3</v>
      </c>
      <c r="BL1750" s="1">
        <v>1</v>
      </c>
      <c r="BM1750" s="1">
        <v>8</v>
      </c>
      <c r="BN1750" s="1">
        <v>9</v>
      </c>
    </row>
    <row r="1751" spans="59:66" x14ac:dyDescent="0.25">
      <c r="BG1751" s="4">
        <f t="shared" ca="1" si="79"/>
        <v>0.1749209815563082</v>
      </c>
      <c r="BH1751" s="3">
        <f t="shared" ca="1" si="80"/>
        <v>1791</v>
      </c>
      <c r="BJ1751" s="1">
        <v>1751</v>
      </c>
      <c r="BK1751" s="1">
        <v>3</v>
      </c>
      <c r="BL1751" s="1">
        <v>1</v>
      </c>
      <c r="BM1751" s="1">
        <v>9</v>
      </c>
      <c r="BN1751" s="1">
        <v>9</v>
      </c>
    </row>
    <row r="1752" spans="59:66" x14ac:dyDescent="0.25">
      <c r="BG1752" s="4">
        <f t="shared" ca="1" si="79"/>
        <v>6.2695083262516382E-2</v>
      </c>
      <c r="BH1752" s="3">
        <f t="shared" ca="1" si="80"/>
        <v>2044</v>
      </c>
      <c r="BJ1752" s="1">
        <v>1752</v>
      </c>
      <c r="BK1752" s="1">
        <v>3</v>
      </c>
      <c r="BL1752" s="1">
        <v>2</v>
      </c>
      <c r="BM1752" s="1">
        <v>3</v>
      </c>
      <c r="BN1752" s="1">
        <v>9</v>
      </c>
    </row>
    <row r="1753" spans="59:66" x14ac:dyDescent="0.25">
      <c r="BG1753" s="4">
        <f t="shared" ca="1" si="79"/>
        <v>0.53478058189240085</v>
      </c>
      <c r="BH1753" s="3">
        <f t="shared" ca="1" si="80"/>
        <v>998</v>
      </c>
      <c r="BJ1753" s="1">
        <v>1753</v>
      </c>
      <c r="BK1753" s="1">
        <v>3</v>
      </c>
      <c r="BL1753" s="1">
        <v>2</v>
      </c>
      <c r="BM1753" s="1">
        <v>4</v>
      </c>
      <c r="BN1753" s="1">
        <v>9</v>
      </c>
    </row>
    <row r="1754" spans="59:66" x14ac:dyDescent="0.25">
      <c r="BG1754" s="4">
        <f t="shared" ca="1" si="79"/>
        <v>0.9307165777739087</v>
      </c>
      <c r="BH1754" s="3">
        <f t="shared" ca="1" si="80"/>
        <v>165</v>
      </c>
      <c r="BJ1754" s="1">
        <v>1754</v>
      </c>
      <c r="BK1754" s="1">
        <v>3</v>
      </c>
      <c r="BL1754" s="1">
        <v>2</v>
      </c>
      <c r="BM1754" s="1">
        <v>5</v>
      </c>
      <c r="BN1754" s="1">
        <v>9</v>
      </c>
    </row>
    <row r="1755" spans="59:66" x14ac:dyDescent="0.25">
      <c r="BG1755" s="4">
        <f t="shared" ca="1" si="79"/>
        <v>9.4981438560957421E-2</v>
      </c>
      <c r="BH1755" s="3">
        <f t="shared" ca="1" si="80"/>
        <v>1976</v>
      </c>
      <c r="BJ1755" s="1">
        <v>1755</v>
      </c>
      <c r="BK1755" s="1">
        <v>3</v>
      </c>
      <c r="BL1755" s="1">
        <v>2</v>
      </c>
      <c r="BM1755" s="1">
        <v>6</v>
      </c>
      <c r="BN1755" s="1">
        <v>9</v>
      </c>
    </row>
    <row r="1756" spans="59:66" x14ac:dyDescent="0.25">
      <c r="BG1756" s="4">
        <f t="shared" ca="1" si="79"/>
        <v>0.49306759376517895</v>
      </c>
      <c r="BH1756" s="3">
        <f t="shared" ca="1" si="80"/>
        <v>1073</v>
      </c>
      <c r="BJ1756" s="1">
        <v>1756</v>
      </c>
      <c r="BK1756" s="1">
        <v>3</v>
      </c>
      <c r="BL1756" s="1">
        <v>2</v>
      </c>
      <c r="BM1756" s="1">
        <v>7</v>
      </c>
      <c r="BN1756" s="1">
        <v>9</v>
      </c>
    </row>
    <row r="1757" spans="59:66" x14ac:dyDescent="0.25">
      <c r="BG1757" s="4">
        <f t="shared" ca="1" si="79"/>
        <v>0.90930271322834866</v>
      </c>
      <c r="BH1757" s="3">
        <f t="shared" ca="1" si="80"/>
        <v>207</v>
      </c>
      <c r="BJ1757" s="1">
        <v>1757</v>
      </c>
      <c r="BK1757" s="1">
        <v>3</v>
      </c>
      <c r="BL1757" s="1">
        <v>2</v>
      </c>
      <c r="BM1757" s="1">
        <v>8</v>
      </c>
      <c r="BN1757" s="1">
        <v>9</v>
      </c>
    </row>
    <row r="1758" spans="59:66" x14ac:dyDescent="0.25">
      <c r="BG1758" s="4">
        <f t="shared" ca="1" si="79"/>
        <v>7.3826015571921921E-2</v>
      </c>
      <c r="BH1758" s="3">
        <f t="shared" ca="1" si="80"/>
        <v>2017</v>
      </c>
      <c r="BJ1758" s="1">
        <v>1758</v>
      </c>
      <c r="BK1758" s="1">
        <v>3</v>
      </c>
      <c r="BL1758" s="1">
        <v>2</v>
      </c>
      <c r="BM1758" s="1">
        <v>9</v>
      </c>
      <c r="BN1758" s="1">
        <v>9</v>
      </c>
    </row>
    <row r="1759" spans="59:66" x14ac:dyDescent="0.25">
      <c r="BG1759" s="4">
        <f t="shared" ca="1" si="79"/>
        <v>0.84882115993346607</v>
      </c>
      <c r="BH1759" s="3">
        <f t="shared" ca="1" si="80"/>
        <v>322</v>
      </c>
      <c r="BJ1759" s="1">
        <v>1759</v>
      </c>
      <c r="BK1759" s="1">
        <v>3</v>
      </c>
      <c r="BL1759" s="1">
        <v>3</v>
      </c>
      <c r="BM1759" s="1">
        <v>4</v>
      </c>
      <c r="BN1759" s="1">
        <v>9</v>
      </c>
    </row>
    <row r="1760" spans="59:66" x14ac:dyDescent="0.25">
      <c r="BG1760" s="4">
        <f t="shared" ca="1" si="79"/>
        <v>0.61586765976030333</v>
      </c>
      <c r="BH1760" s="3">
        <f t="shared" ca="1" si="80"/>
        <v>819</v>
      </c>
      <c r="BJ1760" s="1">
        <v>1760</v>
      </c>
      <c r="BK1760" s="1">
        <v>3</v>
      </c>
      <c r="BL1760" s="1">
        <v>3</v>
      </c>
      <c r="BM1760" s="1">
        <v>5</v>
      </c>
      <c r="BN1760" s="1">
        <v>9</v>
      </c>
    </row>
    <row r="1761" spans="59:66" x14ac:dyDescent="0.25">
      <c r="BG1761" s="4">
        <f t="shared" ca="1" si="79"/>
        <v>0.32521082553615721</v>
      </c>
      <c r="BH1761" s="3">
        <f t="shared" ca="1" si="80"/>
        <v>1457</v>
      </c>
      <c r="BJ1761" s="1">
        <v>1761</v>
      </c>
      <c r="BK1761" s="1">
        <v>3</v>
      </c>
      <c r="BL1761" s="1">
        <v>3</v>
      </c>
      <c r="BM1761" s="1">
        <v>6</v>
      </c>
      <c r="BN1761" s="1">
        <v>9</v>
      </c>
    </row>
    <row r="1762" spans="59:66" x14ac:dyDescent="0.25">
      <c r="BG1762" s="4">
        <f t="shared" ca="1" si="79"/>
        <v>0.87668335014590126</v>
      </c>
      <c r="BH1762" s="3">
        <f t="shared" ca="1" si="80"/>
        <v>286</v>
      </c>
      <c r="BJ1762" s="1">
        <v>1762</v>
      </c>
      <c r="BK1762" s="1">
        <v>3</v>
      </c>
      <c r="BL1762" s="1">
        <v>3</v>
      </c>
      <c r="BM1762" s="1">
        <v>7</v>
      </c>
      <c r="BN1762" s="1">
        <v>9</v>
      </c>
    </row>
    <row r="1763" spans="59:66" x14ac:dyDescent="0.25">
      <c r="BG1763" s="4">
        <f t="shared" ca="1" si="79"/>
        <v>0.49181220142878579</v>
      </c>
      <c r="BH1763" s="3">
        <f t="shared" ca="1" si="80"/>
        <v>1074</v>
      </c>
      <c r="BJ1763" s="1">
        <v>1763</v>
      </c>
      <c r="BK1763" s="1">
        <v>3</v>
      </c>
      <c r="BL1763" s="1">
        <v>3</v>
      </c>
      <c r="BM1763" s="1">
        <v>8</v>
      </c>
      <c r="BN1763" s="1">
        <v>9</v>
      </c>
    </row>
    <row r="1764" spans="59:66" x14ac:dyDescent="0.25">
      <c r="BG1764" s="4">
        <f t="shared" ca="1" si="79"/>
        <v>0.19600304265589152</v>
      </c>
      <c r="BH1764" s="3">
        <f t="shared" ca="1" si="80"/>
        <v>1749</v>
      </c>
      <c r="BJ1764" s="1">
        <v>1764</v>
      </c>
      <c r="BK1764" s="1">
        <v>3</v>
      </c>
      <c r="BL1764" s="1">
        <v>3</v>
      </c>
      <c r="BM1764" s="1">
        <v>9</v>
      </c>
      <c r="BN1764" s="1">
        <v>9</v>
      </c>
    </row>
    <row r="1765" spans="59:66" x14ac:dyDescent="0.25">
      <c r="BG1765" s="4">
        <f t="shared" ca="1" si="79"/>
        <v>9.7455706697931577E-2</v>
      </c>
      <c r="BH1765" s="3">
        <f t="shared" ca="1" si="80"/>
        <v>1972</v>
      </c>
      <c r="BJ1765" s="1">
        <v>1765</v>
      </c>
      <c r="BK1765" s="1">
        <v>3</v>
      </c>
      <c r="BL1765" s="1">
        <v>4</v>
      </c>
      <c r="BM1765" s="1">
        <v>0</v>
      </c>
      <c r="BN1765" s="1">
        <v>9</v>
      </c>
    </row>
    <row r="1766" spans="59:66" x14ac:dyDescent="0.25">
      <c r="BG1766" s="4">
        <f t="shared" ca="1" si="79"/>
        <v>0.87138473684239481</v>
      </c>
      <c r="BH1766" s="3">
        <f t="shared" ca="1" si="80"/>
        <v>294</v>
      </c>
      <c r="BJ1766" s="1">
        <v>1766</v>
      </c>
      <c r="BK1766" s="1">
        <v>3</v>
      </c>
      <c r="BL1766" s="1">
        <v>4</v>
      </c>
      <c r="BM1766" s="1">
        <v>1</v>
      </c>
      <c r="BN1766" s="1">
        <v>9</v>
      </c>
    </row>
    <row r="1767" spans="59:66" x14ac:dyDescent="0.25">
      <c r="BG1767" s="4">
        <f t="shared" ca="1" si="79"/>
        <v>0.82622450057099295</v>
      </c>
      <c r="BH1767" s="3">
        <f t="shared" ca="1" si="80"/>
        <v>372</v>
      </c>
      <c r="BJ1767" s="1">
        <v>1767</v>
      </c>
      <c r="BK1767" s="1">
        <v>3</v>
      </c>
      <c r="BL1767" s="1">
        <v>4</v>
      </c>
      <c r="BM1767" s="1">
        <v>2</v>
      </c>
      <c r="BN1767" s="1">
        <v>9</v>
      </c>
    </row>
    <row r="1768" spans="59:66" x14ac:dyDescent="0.25">
      <c r="BG1768" s="4">
        <f t="shared" ca="1" si="79"/>
        <v>0.6674013855155434</v>
      </c>
      <c r="BH1768" s="3">
        <f t="shared" ca="1" si="80"/>
        <v>718</v>
      </c>
      <c r="BJ1768" s="1">
        <v>1768</v>
      </c>
      <c r="BK1768" s="1">
        <v>3</v>
      </c>
      <c r="BL1768" s="1">
        <v>4</v>
      </c>
      <c r="BM1768" s="1">
        <v>3</v>
      </c>
      <c r="BN1768" s="1">
        <v>9</v>
      </c>
    </row>
    <row r="1769" spans="59:66" x14ac:dyDescent="0.25">
      <c r="BG1769" s="4">
        <f t="shared" ca="1" si="79"/>
        <v>0.68704631125987803</v>
      </c>
      <c r="BH1769" s="3">
        <f t="shared" ca="1" si="80"/>
        <v>672</v>
      </c>
      <c r="BJ1769" s="1">
        <v>1769</v>
      </c>
      <c r="BK1769" s="1">
        <v>3</v>
      </c>
      <c r="BL1769" s="1">
        <v>4</v>
      </c>
      <c r="BM1769" s="1">
        <v>4</v>
      </c>
      <c r="BN1769" s="1">
        <v>9</v>
      </c>
    </row>
    <row r="1770" spans="59:66" x14ac:dyDescent="0.25">
      <c r="BG1770" s="4">
        <f t="shared" ca="1" si="79"/>
        <v>0.31675067825461989</v>
      </c>
      <c r="BH1770" s="3">
        <f t="shared" ca="1" si="80"/>
        <v>1480</v>
      </c>
      <c r="BJ1770" s="1">
        <v>1770</v>
      </c>
      <c r="BK1770" s="1">
        <v>3</v>
      </c>
      <c r="BL1770" s="1">
        <v>4</v>
      </c>
      <c r="BM1770" s="1">
        <v>5</v>
      </c>
      <c r="BN1770" s="1">
        <v>9</v>
      </c>
    </row>
    <row r="1771" spans="59:66" x14ac:dyDescent="0.25">
      <c r="BG1771" s="4">
        <f t="shared" ca="1" si="79"/>
        <v>0.2070209081230755</v>
      </c>
      <c r="BH1771" s="3">
        <f t="shared" ca="1" si="80"/>
        <v>1723</v>
      </c>
      <c r="BJ1771" s="1">
        <v>1771</v>
      </c>
      <c r="BK1771" s="1">
        <v>3</v>
      </c>
      <c r="BL1771" s="1">
        <v>4</v>
      </c>
      <c r="BM1771" s="1">
        <v>6</v>
      </c>
      <c r="BN1771" s="1">
        <v>9</v>
      </c>
    </row>
    <row r="1772" spans="59:66" x14ac:dyDescent="0.25">
      <c r="BG1772" s="4">
        <f t="shared" ca="1" si="79"/>
        <v>0.11997999301956597</v>
      </c>
      <c r="BH1772" s="3">
        <f t="shared" ca="1" si="80"/>
        <v>1919</v>
      </c>
      <c r="BJ1772" s="1">
        <v>1772</v>
      </c>
      <c r="BK1772" s="1">
        <v>3</v>
      </c>
      <c r="BL1772" s="1">
        <v>4</v>
      </c>
      <c r="BM1772" s="1">
        <v>7</v>
      </c>
      <c r="BN1772" s="1">
        <v>9</v>
      </c>
    </row>
    <row r="1773" spans="59:66" x14ac:dyDescent="0.25">
      <c r="BG1773" s="4">
        <f t="shared" ca="1" si="79"/>
        <v>1.504276903561963E-2</v>
      </c>
      <c r="BH1773" s="3">
        <f t="shared" ca="1" si="80"/>
        <v>2144</v>
      </c>
      <c r="BJ1773" s="1">
        <v>1773</v>
      </c>
      <c r="BK1773" s="1">
        <v>3</v>
      </c>
      <c r="BL1773" s="1">
        <v>4</v>
      </c>
      <c r="BM1773" s="1">
        <v>8</v>
      </c>
      <c r="BN1773" s="1">
        <v>9</v>
      </c>
    </row>
    <row r="1774" spans="59:66" x14ac:dyDescent="0.25">
      <c r="BG1774" s="4">
        <f t="shared" ca="1" si="79"/>
        <v>0.3578805388074453</v>
      </c>
      <c r="BH1774" s="3">
        <f t="shared" ca="1" si="80"/>
        <v>1373</v>
      </c>
      <c r="BJ1774" s="1">
        <v>1774</v>
      </c>
      <c r="BK1774" s="1">
        <v>3</v>
      </c>
      <c r="BL1774" s="1">
        <v>4</v>
      </c>
      <c r="BM1774" s="1">
        <v>9</v>
      </c>
      <c r="BN1774" s="1">
        <v>9</v>
      </c>
    </row>
    <row r="1775" spans="59:66" x14ac:dyDescent="0.25">
      <c r="BG1775" s="4">
        <f t="shared" ca="1" si="79"/>
        <v>0.42660036316809158</v>
      </c>
      <c r="BH1775" s="3">
        <f t="shared" ca="1" si="80"/>
        <v>1213</v>
      </c>
      <c r="BJ1775" s="1">
        <v>1775</v>
      </c>
      <c r="BK1775" s="1">
        <v>3</v>
      </c>
      <c r="BL1775" s="1">
        <v>5</v>
      </c>
      <c r="BM1775" s="1">
        <v>0</v>
      </c>
      <c r="BN1775" s="1">
        <v>9</v>
      </c>
    </row>
    <row r="1776" spans="59:66" x14ac:dyDescent="0.25">
      <c r="BG1776" s="4">
        <f t="shared" ca="1" si="79"/>
        <v>0.79326549231653531</v>
      </c>
      <c r="BH1776" s="3">
        <f t="shared" ca="1" si="80"/>
        <v>446</v>
      </c>
      <c r="BJ1776" s="1">
        <v>1776</v>
      </c>
      <c r="BK1776" s="1">
        <v>3</v>
      </c>
      <c r="BL1776" s="1">
        <v>5</v>
      </c>
      <c r="BM1776" s="1">
        <v>1</v>
      </c>
      <c r="BN1776" s="1">
        <v>9</v>
      </c>
    </row>
    <row r="1777" spans="59:66" x14ac:dyDescent="0.25">
      <c r="BG1777" s="4">
        <f t="shared" ca="1" si="79"/>
        <v>0.60735933289700383</v>
      </c>
      <c r="BH1777" s="3">
        <f t="shared" ca="1" si="80"/>
        <v>842</v>
      </c>
      <c r="BJ1777" s="1">
        <v>1777</v>
      </c>
      <c r="BK1777" s="1">
        <v>3</v>
      </c>
      <c r="BL1777" s="1">
        <v>5</v>
      </c>
      <c r="BM1777" s="1">
        <v>2</v>
      </c>
      <c r="BN1777" s="1">
        <v>9</v>
      </c>
    </row>
    <row r="1778" spans="59:66" x14ac:dyDescent="0.25">
      <c r="BG1778" s="4">
        <f t="shared" ca="1" si="79"/>
        <v>0.70534581587930756</v>
      </c>
      <c r="BH1778" s="3">
        <f t="shared" ca="1" si="80"/>
        <v>634</v>
      </c>
      <c r="BJ1778" s="1">
        <v>1778</v>
      </c>
      <c r="BK1778" s="1">
        <v>3</v>
      </c>
      <c r="BL1778" s="1">
        <v>5</v>
      </c>
      <c r="BM1778" s="1">
        <v>3</v>
      </c>
      <c r="BN1778" s="1">
        <v>9</v>
      </c>
    </row>
    <row r="1779" spans="59:66" x14ac:dyDescent="0.25">
      <c r="BG1779" s="4">
        <f t="shared" ca="1" si="79"/>
        <v>0.13402515673243975</v>
      </c>
      <c r="BH1779" s="3">
        <f t="shared" ca="1" si="80"/>
        <v>1888</v>
      </c>
      <c r="BJ1779" s="1">
        <v>1779</v>
      </c>
      <c r="BK1779" s="1">
        <v>3</v>
      </c>
      <c r="BL1779" s="1">
        <v>5</v>
      </c>
      <c r="BM1779" s="1">
        <v>4</v>
      </c>
      <c r="BN1779" s="1">
        <v>9</v>
      </c>
    </row>
    <row r="1780" spans="59:66" x14ac:dyDescent="0.25">
      <c r="BG1780" s="4">
        <f t="shared" ca="1" si="79"/>
        <v>0.84743875504400368</v>
      </c>
      <c r="BH1780" s="3">
        <f t="shared" ca="1" si="80"/>
        <v>326</v>
      </c>
      <c r="BJ1780" s="1">
        <v>1780</v>
      </c>
      <c r="BK1780" s="1">
        <v>3</v>
      </c>
      <c r="BL1780" s="1">
        <v>5</v>
      </c>
      <c r="BM1780" s="1">
        <v>5</v>
      </c>
      <c r="BN1780" s="1">
        <v>9</v>
      </c>
    </row>
    <row r="1781" spans="59:66" x14ac:dyDescent="0.25">
      <c r="BG1781" s="4">
        <f t="shared" ca="1" si="79"/>
        <v>0.67916626935433777</v>
      </c>
      <c r="BH1781" s="3">
        <f t="shared" ca="1" si="80"/>
        <v>688</v>
      </c>
      <c r="BJ1781" s="1">
        <v>1781</v>
      </c>
      <c r="BK1781" s="1">
        <v>3</v>
      </c>
      <c r="BL1781" s="1">
        <v>5</v>
      </c>
      <c r="BM1781" s="1">
        <v>6</v>
      </c>
      <c r="BN1781" s="1">
        <v>9</v>
      </c>
    </row>
    <row r="1782" spans="59:66" x14ac:dyDescent="0.25">
      <c r="BG1782" s="4">
        <f t="shared" ca="1" si="79"/>
        <v>0.41642553752392242</v>
      </c>
      <c r="BH1782" s="3">
        <f t="shared" ca="1" si="80"/>
        <v>1241</v>
      </c>
      <c r="BJ1782" s="1">
        <v>1782</v>
      </c>
      <c r="BK1782" s="1">
        <v>3</v>
      </c>
      <c r="BL1782" s="1">
        <v>5</v>
      </c>
      <c r="BM1782" s="1">
        <v>7</v>
      </c>
      <c r="BN1782" s="1">
        <v>9</v>
      </c>
    </row>
    <row r="1783" spans="59:66" x14ac:dyDescent="0.25">
      <c r="BG1783" s="4">
        <f t="shared" ca="1" si="79"/>
        <v>0.26137892613194835</v>
      </c>
      <c r="BH1783" s="3">
        <f t="shared" ca="1" si="80"/>
        <v>1604</v>
      </c>
      <c r="BJ1783" s="1">
        <v>1783</v>
      </c>
      <c r="BK1783" s="1">
        <v>3</v>
      </c>
      <c r="BL1783" s="1">
        <v>5</v>
      </c>
      <c r="BM1783" s="1">
        <v>8</v>
      </c>
      <c r="BN1783" s="1">
        <v>9</v>
      </c>
    </row>
    <row r="1784" spans="59:66" x14ac:dyDescent="0.25">
      <c r="BG1784" s="4">
        <f t="shared" ca="1" si="79"/>
        <v>0.42877147348811462</v>
      </c>
      <c r="BH1784" s="3">
        <f t="shared" ca="1" si="80"/>
        <v>1210</v>
      </c>
      <c r="BJ1784" s="1">
        <v>1784</v>
      </c>
      <c r="BK1784" s="1">
        <v>3</v>
      </c>
      <c r="BL1784" s="1">
        <v>5</v>
      </c>
      <c r="BM1784" s="1">
        <v>9</v>
      </c>
      <c r="BN1784" s="1">
        <v>9</v>
      </c>
    </row>
    <row r="1785" spans="59:66" x14ac:dyDescent="0.25">
      <c r="BG1785" s="4">
        <f t="shared" ca="1" si="79"/>
        <v>0.16532019182586843</v>
      </c>
      <c r="BH1785" s="3">
        <f t="shared" ca="1" si="80"/>
        <v>1810</v>
      </c>
      <c r="BJ1785" s="1">
        <v>1785</v>
      </c>
      <c r="BK1785" s="1">
        <v>3</v>
      </c>
      <c r="BL1785" s="1">
        <v>6</v>
      </c>
      <c r="BM1785" s="1">
        <v>0</v>
      </c>
      <c r="BN1785" s="1">
        <v>9</v>
      </c>
    </row>
    <row r="1786" spans="59:66" x14ac:dyDescent="0.25">
      <c r="BG1786" s="4">
        <f t="shared" ca="1" si="79"/>
        <v>0.43407286720054494</v>
      </c>
      <c r="BH1786" s="3">
        <f t="shared" ca="1" si="80"/>
        <v>1202</v>
      </c>
      <c r="BJ1786" s="1">
        <v>1786</v>
      </c>
      <c r="BK1786" s="1">
        <v>3</v>
      </c>
      <c r="BL1786" s="1">
        <v>6</v>
      </c>
      <c r="BM1786" s="1">
        <v>1</v>
      </c>
      <c r="BN1786" s="1">
        <v>9</v>
      </c>
    </row>
    <row r="1787" spans="59:66" x14ac:dyDescent="0.25">
      <c r="BG1787" s="4">
        <f t="shared" ca="1" si="79"/>
        <v>0.92942506084840937</v>
      </c>
      <c r="BH1787" s="3">
        <f t="shared" ca="1" si="80"/>
        <v>167</v>
      </c>
      <c r="BJ1787" s="1">
        <v>1787</v>
      </c>
      <c r="BK1787" s="1">
        <v>3</v>
      </c>
      <c r="BL1787" s="1">
        <v>6</v>
      </c>
      <c r="BM1787" s="1">
        <v>2</v>
      </c>
      <c r="BN1787" s="1">
        <v>9</v>
      </c>
    </row>
    <row r="1788" spans="59:66" x14ac:dyDescent="0.25">
      <c r="BG1788" s="4">
        <f t="shared" ca="1" si="79"/>
        <v>0.12148012341924552</v>
      </c>
      <c r="BH1788" s="3">
        <f t="shared" ca="1" si="80"/>
        <v>1916</v>
      </c>
      <c r="BJ1788" s="1">
        <v>1788</v>
      </c>
      <c r="BK1788" s="1">
        <v>3</v>
      </c>
      <c r="BL1788" s="1">
        <v>6</v>
      </c>
      <c r="BM1788" s="1">
        <v>3</v>
      </c>
      <c r="BN1788" s="1">
        <v>9</v>
      </c>
    </row>
    <row r="1789" spans="59:66" x14ac:dyDescent="0.25">
      <c r="BG1789" s="4">
        <f t="shared" ca="1" si="79"/>
        <v>0.83297577099195386</v>
      </c>
      <c r="BH1789" s="3">
        <f t="shared" ca="1" si="80"/>
        <v>361</v>
      </c>
      <c r="BJ1789" s="1">
        <v>1789</v>
      </c>
      <c r="BK1789" s="1">
        <v>3</v>
      </c>
      <c r="BL1789" s="1">
        <v>6</v>
      </c>
      <c r="BM1789" s="1">
        <v>4</v>
      </c>
      <c r="BN1789" s="1">
        <v>9</v>
      </c>
    </row>
    <row r="1790" spans="59:66" x14ac:dyDescent="0.25">
      <c r="BG1790" s="4">
        <f t="shared" ca="1" si="79"/>
        <v>0.87675638686884094</v>
      </c>
      <c r="BH1790" s="3">
        <f t="shared" ca="1" si="80"/>
        <v>285</v>
      </c>
      <c r="BJ1790" s="1">
        <v>1790</v>
      </c>
      <c r="BK1790" s="1">
        <v>3</v>
      </c>
      <c r="BL1790" s="1">
        <v>6</v>
      </c>
      <c r="BM1790" s="1">
        <v>5</v>
      </c>
      <c r="BN1790" s="1">
        <v>9</v>
      </c>
    </row>
    <row r="1791" spans="59:66" x14ac:dyDescent="0.25">
      <c r="BG1791" s="4">
        <f t="shared" ca="1" si="79"/>
        <v>0.42124040312317368</v>
      </c>
      <c r="BH1791" s="3">
        <f t="shared" ca="1" si="80"/>
        <v>1225</v>
      </c>
      <c r="BJ1791" s="1">
        <v>1791</v>
      </c>
      <c r="BK1791" s="1">
        <v>3</v>
      </c>
      <c r="BL1791" s="1">
        <v>6</v>
      </c>
      <c r="BM1791" s="1">
        <v>6</v>
      </c>
      <c r="BN1791" s="1">
        <v>9</v>
      </c>
    </row>
    <row r="1792" spans="59:66" x14ac:dyDescent="0.25">
      <c r="BG1792" s="4">
        <f t="shared" ca="1" si="79"/>
        <v>0.56542020364651302</v>
      </c>
      <c r="BH1792" s="3">
        <f t="shared" ca="1" si="80"/>
        <v>937</v>
      </c>
      <c r="BJ1792" s="1">
        <v>1792</v>
      </c>
      <c r="BK1792" s="1">
        <v>3</v>
      </c>
      <c r="BL1792" s="1">
        <v>6</v>
      </c>
      <c r="BM1792" s="1">
        <v>7</v>
      </c>
      <c r="BN1792" s="1">
        <v>9</v>
      </c>
    </row>
    <row r="1793" spans="59:66" x14ac:dyDescent="0.25">
      <c r="BG1793" s="4">
        <f t="shared" ca="1" si="79"/>
        <v>0.25995255160818997</v>
      </c>
      <c r="BH1793" s="3">
        <f t="shared" ca="1" si="80"/>
        <v>1607</v>
      </c>
      <c r="BJ1793" s="1">
        <v>1793</v>
      </c>
      <c r="BK1793" s="1">
        <v>3</v>
      </c>
      <c r="BL1793" s="1">
        <v>6</v>
      </c>
      <c r="BM1793" s="1">
        <v>8</v>
      </c>
      <c r="BN1793" s="1">
        <v>9</v>
      </c>
    </row>
    <row r="1794" spans="59:66" x14ac:dyDescent="0.25">
      <c r="BG1794" s="4">
        <f t="shared" ref="BG1794:BG1857" ca="1" si="81">RAND()</f>
        <v>0.44365569223426893</v>
      </c>
      <c r="BH1794" s="3">
        <f t="shared" ref="BH1794:BH1857" ca="1" si="82">RANK(BG1794,$BG$1:$BG$2170,)</f>
        <v>1180</v>
      </c>
      <c r="BJ1794" s="1">
        <v>1794</v>
      </c>
      <c r="BK1794" s="1">
        <v>3</v>
      </c>
      <c r="BL1794" s="1">
        <v>6</v>
      </c>
      <c r="BM1794" s="1">
        <v>9</v>
      </c>
      <c r="BN1794" s="1">
        <v>9</v>
      </c>
    </row>
    <row r="1795" spans="59:66" x14ac:dyDescent="0.25">
      <c r="BG1795" s="4">
        <f t="shared" ca="1" si="81"/>
        <v>0.92060041222871813</v>
      </c>
      <c r="BH1795" s="3">
        <f t="shared" ca="1" si="82"/>
        <v>184</v>
      </c>
      <c r="BJ1795" s="1">
        <v>1795</v>
      </c>
      <c r="BK1795" s="1">
        <v>3</v>
      </c>
      <c r="BL1795" s="1">
        <v>7</v>
      </c>
      <c r="BM1795" s="1">
        <v>0</v>
      </c>
      <c r="BN1795" s="1">
        <v>9</v>
      </c>
    </row>
    <row r="1796" spans="59:66" x14ac:dyDescent="0.25">
      <c r="BG1796" s="4">
        <f t="shared" ca="1" si="81"/>
        <v>0.72289132380700394</v>
      </c>
      <c r="BH1796" s="3">
        <f t="shared" ca="1" si="82"/>
        <v>593</v>
      </c>
      <c r="BJ1796" s="1">
        <v>1796</v>
      </c>
      <c r="BK1796" s="1">
        <v>3</v>
      </c>
      <c r="BL1796" s="1">
        <v>7</v>
      </c>
      <c r="BM1796" s="1">
        <v>1</v>
      </c>
      <c r="BN1796" s="1">
        <v>9</v>
      </c>
    </row>
    <row r="1797" spans="59:66" x14ac:dyDescent="0.25">
      <c r="BG1797" s="4">
        <f t="shared" ca="1" si="81"/>
        <v>1.0618777085709907E-2</v>
      </c>
      <c r="BH1797" s="3">
        <f t="shared" ca="1" si="82"/>
        <v>2151</v>
      </c>
      <c r="BJ1797" s="1">
        <v>1797</v>
      </c>
      <c r="BK1797" s="1">
        <v>3</v>
      </c>
      <c r="BL1797" s="1">
        <v>7</v>
      </c>
      <c r="BM1797" s="1">
        <v>2</v>
      </c>
      <c r="BN1797" s="1">
        <v>9</v>
      </c>
    </row>
    <row r="1798" spans="59:66" x14ac:dyDescent="0.25">
      <c r="BG1798" s="4">
        <f t="shared" ca="1" si="81"/>
        <v>0.91292437010098548</v>
      </c>
      <c r="BH1798" s="3">
        <f t="shared" ca="1" si="82"/>
        <v>196</v>
      </c>
      <c r="BJ1798" s="1">
        <v>1798</v>
      </c>
      <c r="BK1798" s="1">
        <v>3</v>
      </c>
      <c r="BL1798" s="1">
        <v>7</v>
      </c>
      <c r="BM1798" s="1">
        <v>3</v>
      </c>
      <c r="BN1798" s="1">
        <v>9</v>
      </c>
    </row>
    <row r="1799" spans="59:66" x14ac:dyDescent="0.25">
      <c r="BG1799" s="4">
        <f t="shared" ca="1" si="81"/>
        <v>5.2518592645061979E-2</v>
      </c>
      <c r="BH1799" s="3">
        <f t="shared" ca="1" si="82"/>
        <v>2070</v>
      </c>
      <c r="BJ1799" s="1">
        <v>1799</v>
      </c>
      <c r="BK1799" s="1">
        <v>3</v>
      </c>
      <c r="BL1799" s="1">
        <v>7</v>
      </c>
      <c r="BM1799" s="1">
        <v>4</v>
      </c>
      <c r="BN1799" s="1">
        <v>9</v>
      </c>
    </row>
    <row r="1800" spans="59:66" x14ac:dyDescent="0.25">
      <c r="BG1800" s="4">
        <f t="shared" ca="1" si="81"/>
        <v>0.82041212557955512</v>
      </c>
      <c r="BH1800" s="3">
        <f t="shared" ca="1" si="82"/>
        <v>392</v>
      </c>
      <c r="BJ1800" s="1">
        <v>1800</v>
      </c>
      <c r="BK1800" s="1">
        <v>3</v>
      </c>
      <c r="BL1800" s="1">
        <v>7</v>
      </c>
      <c r="BM1800" s="1">
        <v>5</v>
      </c>
      <c r="BN1800" s="1">
        <v>9</v>
      </c>
    </row>
    <row r="1801" spans="59:66" x14ac:dyDescent="0.25">
      <c r="BG1801" s="4">
        <f t="shared" ca="1" si="81"/>
        <v>0.13244443184390031</v>
      </c>
      <c r="BH1801" s="3">
        <f t="shared" ca="1" si="82"/>
        <v>1892</v>
      </c>
      <c r="BJ1801" s="1">
        <v>1801</v>
      </c>
      <c r="BK1801" s="1">
        <v>3</v>
      </c>
      <c r="BL1801" s="1">
        <v>7</v>
      </c>
      <c r="BM1801" s="1">
        <v>6</v>
      </c>
      <c r="BN1801" s="1">
        <v>9</v>
      </c>
    </row>
    <row r="1802" spans="59:66" x14ac:dyDescent="0.25">
      <c r="BG1802" s="4">
        <f t="shared" ca="1" si="81"/>
        <v>0.73482965851664073</v>
      </c>
      <c r="BH1802" s="3">
        <f t="shared" ca="1" si="82"/>
        <v>573</v>
      </c>
      <c r="BJ1802" s="1">
        <v>1802</v>
      </c>
      <c r="BK1802" s="1">
        <v>3</v>
      </c>
      <c r="BL1802" s="1">
        <v>7</v>
      </c>
      <c r="BM1802" s="1">
        <v>7</v>
      </c>
      <c r="BN1802" s="1">
        <v>9</v>
      </c>
    </row>
    <row r="1803" spans="59:66" x14ac:dyDescent="0.25">
      <c r="BG1803" s="4">
        <f t="shared" ca="1" si="81"/>
        <v>0.14725503931738926</v>
      </c>
      <c r="BH1803" s="3">
        <f t="shared" ca="1" si="82"/>
        <v>1848</v>
      </c>
      <c r="BJ1803" s="1">
        <v>1803</v>
      </c>
      <c r="BK1803" s="1">
        <v>3</v>
      </c>
      <c r="BL1803" s="1">
        <v>7</v>
      </c>
      <c r="BM1803" s="1">
        <v>8</v>
      </c>
      <c r="BN1803" s="1">
        <v>9</v>
      </c>
    </row>
    <row r="1804" spans="59:66" x14ac:dyDescent="0.25">
      <c r="BG1804" s="4">
        <f t="shared" ca="1" si="81"/>
        <v>0.27426141015727457</v>
      </c>
      <c r="BH1804" s="3">
        <f t="shared" ca="1" si="82"/>
        <v>1572</v>
      </c>
      <c r="BJ1804" s="1">
        <v>1804</v>
      </c>
      <c r="BK1804" s="1">
        <v>3</v>
      </c>
      <c r="BL1804" s="1">
        <v>7</v>
      </c>
      <c r="BM1804" s="1">
        <v>9</v>
      </c>
      <c r="BN1804" s="1">
        <v>9</v>
      </c>
    </row>
    <row r="1805" spans="59:66" x14ac:dyDescent="0.25">
      <c r="BG1805" s="4">
        <f t="shared" ca="1" si="81"/>
        <v>0.49161881428650767</v>
      </c>
      <c r="BH1805" s="3">
        <f t="shared" ca="1" si="82"/>
        <v>1076</v>
      </c>
      <c r="BJ1805" s="1">
        <v>1805</v>
      </c>
      <c r="BK1805" s="1">
        <v>3</v>
      </c>
      <c r="BL1805" s="1">
        <v>8</v>
      </c>
      <c r="BM1805" s="1">
        <v>0</v>
      </c>
      <c r="BN1805" s="1">
        <v>9</v>
      </c>
    </row>
    <row r="1806" spans="59:66" x14ac:dyDescent="0.25">
      <c r="BG1806" s="4">
        <f t="shared" ca="1" si="81"/>
        <v>0.31762978484282478</v>
      </c>
      <c r="BH1806" s="3">
        <f t="shared" ca="1" si="82"/>
        <v>1478</v>
      </c>
      <c r="BJ1806" s="1">
        <v>1806</v>
      </c>
      <c r="BK1806" s="1">
        <v>3</v>
      </c>
      <c r="BL1806" s="1">
        <v>8</v>
      </c>
      <c r="BM1806" s="1">
        <v>1</v>
      </c>
      <c r="BN1806" s="1">
        <v>9</v>
      </c>
    </row>
    <row r="1807" spans="59:66" x14ac:dyDescent="0.25">
      <c r="BG1807" s="4">
        <f t="shared" ca="1" si="81"/>
        <v>0.88992718275109162</v>
      </c>
      <c r="BH1807" s="3">
        <f t="shared" ca="1" si="82"/>
        <v>257</v>
      </c>
      <c r="BJ1807" s="1">
        <v>1807</v>
      </c>
      <c r="BK1807" s="1">
        <v>3</v>
      </c>
      <c r="BL1807" s="1">
        <v>8</v>
      </c>
      <c r="BM1807" s="1">
        <v>2</v>
      </c>
      <c r="BN1807" s="1">
        <v>9</v>
      </c>
    </row>
    <row r="1808" spans="59:66" x14ac:dyDescent="0.25">
      <c r="BG1808" s="4">
        <f t="shared" ca="1" si="81"/>
        <v>0.31461827900623751</v>
      </c>
      <c r="BH1808" s="3">
        <f t="shared" ca="1" si="82"/>
        <v>1484</v>
      </c>
      <c r="BJ1808" s="1">
        <v>1808</v>
      </c>
      <c r="BK1808" s="1">
        <v>3</v>
      </c>
      <c r="BL1808" s="1">
        <v>8</v>
      </c>
      <c r="BM1808" s="1">
        <v>3</v>
      </c>
      <c r="BN1808" s="1">
        <v>9</v>
      </c>
    </row>
    <row r="1809" spans="59:66" x14ac:dyDescent="0.25">
      <c r="BG1809" s="4">
        <f t="shared" ca="1" si="81"/>
        <v>8.5133344293459534E-2</v>
      </c>
      <c r="BH1809" s="3">
        <f t="shared" ca="1" si="82"/>
        <v>1993</v>
      </c>
      <c r="BJ1809" s="1">
        <v>1809</v>
      </c>
      <c r="BK1809" s="1">
        <v>3</v>
      </c>
      <c r="BL1809" s="1">
        <v>8</v>
      </c>
      <c r="BM1809" s="1">
        <v>4</v>
      </c>
      <c r="BN1809" s="1">
        <v>9</v>
      </c>
    </row>
    <row r="1810" spans="59:66" x14ac:dyDescent="0.25">
      <c r="BG1810" s="4">
        <f t="shared" ca="1" si="81"/>
        <v>0.69109855699668155</v>
      </c>
      <c r="BH1810" s="3">
        <f t="shared" ca="1" si="82"/>
        <v>658</v>
      </c>
      <c r="BJ1810" s="1">
        <v>1810</v>
      </c>
      <c r="BK1810" s="1">
        <v>3</v>
      </c>
      <c r="BL1810" s="1">
        <v>8</v>
      </c>
      <c r="BM1810" s="1">
        <v>5</v>
      </c>
      <c r="BN1810" s="1">
        <v>9</v>
      </c>
    </row>
    <row r="1811" spans="59:66" x14ac:dyDescent="0.25">
      <c r="BG1811" s="4">
        <f t="shared" ca="1" si="81"/>
        <v>0.79644378974971142</v>
      </c>
      <c r="BH1811" s="3">
        <f t="shared" ca="1" si="82"/>
        <v>439</v>
      </c>
      <c r="BJ1811" s="1">
        <v>1811</v>
      </c>
      <c r="BK1811" s="1">
        <v>3</v>
      </c>
      <c r="BL1811" s="1">
        <v>8</v>
      </c>
      <c r="BM1811" s="1">
        <v>6</v>
      </c>
      <c r="BN1811" s="1">
        <v>9</v>
      </c>
    </row>
    <row r="1812" spans="59:66" x14ac:dyDescent="0.25">
      <c r="BG1812" s="4">
        <f t="shared" ca="1" si="81"/>
        <v>0.94179002598770267</v>
      </c>
      <c r="BH1812" s="3">
        <f t="shared" ca="1" si="82"/>
        <v>131</v>
      </c>
      <c r="BJ1812" s="1">
        <v>1812</v>
      </c>
      <c r="BK1812" s="1">
        <v>3</v>
      </c>
      <c r="BL1812" s="1">
        <v>8</v>
      </c>
      <c r="BM1812" s="1">
        <v>7</v>
      </c>
      <c r="BN1812" s="1">
        <v>9</v>
      </c>
    </row>
    <row r="1813" spans="59:66" x14ac:dyDescent="0.25">
      <c r="BG1813" s="4">
        <f t="shared" ca="1" si="81"/>
        <v>0.66559689797357824</v>
      </c>
      <c r="BH1813" s="3">
        <f t="shared" ca="1" si="82"/>
        <v>722</v>
      </c>
      <c r="BJ1813" s="1">
        <v>1813</v>
      </c>
      <c r="BK1813" s="1">
        <v>3</v>
      </c>
      <c r="BL1813" s="1">
        <v>8</v>
      </c>
      <c r="BM1813" s="1">
        <v>8</v>
      </c>
      <c r="BN1813" s="1">
        <v>9</v>
      </c>
    </row>
    <row r="1814" spans="59:66" x14ac:dyDescent="0.25">
      <c r="BG1814" s="4">
        <f t="shared" ca="1" si="81"/>
        <v>0.93405838509368966</v>
      </c>
      <c r="BH1814" s="3">
        <f t="shared" ca="1" si="82"/>
        <v>153</v>
      </c>
      <c r="BJ1814" s="1">
        <v>1814</v>
      </c>
      <c r="BK1814" s="1">
        <v>3</v>
      </c>
      <c r="BL1814" s="1">
        <v>8</v>
      </c>
      <c r="BM1814" s="1">
        <v>9</v>
      </c>
      <c r="BN1814" s="1">
        <v>9</v>
      </c>
    </row>
    <row r="1815" spans="59:66" x14ac:dyDescent="0.25">
      <c r="BG1815" s="4">
        <f t="shared" ca="1" si="81"/>
        <v>0.16410918191501811</v>
      </c>
      <c r="BH1815" s="3">
        <f t="shared" ca="1" si="82"/>
        <v>1814</v>
      </c>
      <c r="BJ1815" s="1">
        <v>1815</v>
      </c>
      <c r="BK1815" s="1">
        <v>3</v>
      </c>
      <c r="BL1815" s="1">
        <v>9</v>
      </c>
      <c r="BM1815" s="1">
        <v>0</v>
      </c>
      <c r="BN1815" s="1">
        <v>9</v>
      </c>
    </row>
    <row r="1816" spans="59:66" x14ac:dyDescent="0.25">
      <c r="BG1816" s="4">
        <f t="shared" ca="1" si="81"/>
        <v>0.1998324721993292</v>
      </c>
      <c r="BH1816" s="3">
        <f t="shared" ca="1" si="82"/>
        <v>1739</v>
      </c>
      <c r="BJ1816" s="1">
        <v>1816</v>
      </c>
      <c r="BK1816" s="1">
        <v>3</v>
      </c>
      <c r="BL1816" s="1">
        <v>9</v>
      </c>
      <c r="BM1816" s="1">
        <v>1</v>
      </c>
      <c r="BN1816" s="1">
        <v>9</v>
      </c>
    </row>
    <row r="1817" spans="59:66" x14ac:dyDescent="0.25">
      <c r="BG1817" s="4">
        <f t="shared" ca="1" si="81"/>
        <v>0.84705168368676309</v>
      </c>
      <c r="BH1817" s="3">
        <f t="shared" ca="1" si="82"/>
        <v>327</v>
      </c>
      <c r="BJ1817" s="1">
        <v>1817</v>
      </c>
      <c r="BK1817" s="1">
        <v>3</v>
      </c>
      <c r="BL1817" s="1">
        <v>9</v>
      </c>
      <c r="BM1817" s="1">
        <v>2</v>
      </c>
      <c r="BN1817" s="1">
        <v>9</v>
      </c>
    </row>
    <row r="1818" spans="59:66" x14ac:dyDescent="0.25">
      <c r="BG1818" s="4">
        <f t="shared" ca="1" si="81"/>
        <v>0.12405332673192826</v>
      </c>
      <c r="BH1818" s="3">
        <f t="shared" ca="1" si="82"/>
        <v>1912</v>
      </c>
      <c r="BJ1818" s="1">
        <v>1818</v>
      </c>
      <c r="BK1818" s="1">
        <v>3</v>
      </c>
      <c r="BL1818" s="1">
        <v>9</v>
      </c>
      <c r="BM1818" s="1">
        <v>3</v>
      </c>
      <c r="BN1818" s="1">
        <v>9</v>
      </c>
    </row>
    <row r="1819" spans="59:66" x14ac:dyDescent="0.25">
      <c r="BG1819" s="4">
        <f t="shared" ca="1" si="81"/>
        <v>0.23569535010829767</v>
      </c>
      <c r="BH1819" s="3">
        <f t="shared" ca="1" si="82"/>
        <v>1650</v>
      </c>
      <c r="BJ1819" s="1">
        <v>1819</v>
      </c>
      <c r="BK1819" s="1">
        <v>3</v>
      </c>
      <c r="BL1819" s="1">
        <v>9</v>
      </c>
      <c r="BM1819" s="1">
        <v>4</v>
      </c>
      <c r="BN1819" s="1">
        <v>9</v>
      </c>
    </row>
    <row r="1820" spans="59:66" x14ac:dyDescent="0.25">
      <c r="BG1820" s="4">
        <f t="shared" ca="1" si="81"/>
        <v>6.2291797593952203E-2</v>
      </c>
      <c r="BH1820" s="3">
        <f t="shared" ca="1" si="82"/>
        <v>2045</v>
      </c>
      <c r="BJ1820" s="1">
        <v>1820</v>
      </c>
      <c r="BK1820" s="1">
        <v>3</v>
      </c>
      <c r="BL1820" s="1">
        <v>9</v>
      </c>
      <c r="BM1820" s="1">
        <v>5</v>
      </c>
      <c r="BN1820" s="1">
        <v>9</v>
      </c>
    </row>
    <row r="1821" spans="59:66" x14ac:dyDescent="0.25">
      <c r="BG1821" s="4">
        <f t="shared" ca="1" si="81"/>
        <v>0.4899661495300176</v>
      </c>
      <c r="BH1821" s="3">
        <f t="shared" ca="1" si="82"/>
        <v>1079</v>
      </c>
      <c r="BJ1821" s="1">
        <v>1821</v>
      </c>
      <c r="BK1821" s="1">
        <v>3</v>
      </c>
      <c r="BL1821" s="1">
        <v>9</v>
      </c>
      <c r="BM1821" s="1">
        <v>6</v>
      </c>
      <c r="BN1821" s="1">
        <v>9</v>
      </c>
    </row>
    <row r="1822" spans="59:66" x14ac:dyDescent="0.25">
      <c r="BG1822" s="4">
        <f t="shared" ca="1" si="81"/>
        <v>5.4199476408067437E-2</v>
      </c>
      <c r="BH1822" s="3">
        <f t="shared" ca="1" si="82"/>
        <v>2064</v>
      </c>
      <c r="BJ1822" s="1">
        <v>1822</v>
      </c>
      <c r="BK1822" s="1">
        <v>3</v>
      </c>
      <c r="BL1822" s="1">
        <v>9</v>
      </c>
      <c r="BM1822" s="1">
        <v>7</v>
      </c>
      <c r="BN1822" s="1">
        <v>9</v>
      </c>
    </row>
    <row r="1823" spans="59:66" x14ac:dyDescent="0.25">
      <c r="BG1823" s="4">
        <f t="shared" ca="1" si="81"/>
        <v>0.22584170902782075</v>
      </c>
      <c r="BH1823" s="3">
        <f t="shared" ca="1" si="82"/>
        <v>1673</v>
      </c>
      <c r="BJ1823" s="1">
        <v>1823</v>
      </c>
      <c r="BK1823" s="1">
        <v>3</v>
      </c>
      <c r="BL1823" s="1">
        <v>9</v>
      </c>
      <c r="BM1823" s="1">
        <v>8</v>
      </c>
      <c r="BN1823" s="1">
        <v>9</v>
      </c>
    </row>
    <row r="1824" spans="59:66" x14ac:dyDescent="0.25">
      <c r="BG1824" s="4">
        <f t="shared" ca="1" si="81"/>
        <v>0.69517770141642021</v>
      </c>
      <c r="BH1824" s="3">
        <f t="shared" ca="1" si="82"/>
        <v>649</v>
      </c>
      <c r="BJ1824" s="1">
        <v>1824</v>
      </c>
      <c r="BK1824" s="1">
        <v>3</v>
      </c>
      <c r="BL1824" s="1">
        <v>9</v>
      </c>
      <c r="BM1824" s="1">
        <v>9</v>
      </c>
      <c r="BN1824" s="1">
        <v>9</v>
      </c>
    </row>
    <row r="1825" spans="59:66" x14ac:dyDescent="0.25">
      <c r="BG1825" s="4">
        <f t="shared" ca="1" si="81"/>
        <v>0.16279033202709037</v>
      </c>
      <c r="BH1825" s="3">
        <f t="shared" ca="1" si="82"/>
        <v>1819</v>
      </c>
      <c r="BJ1825" s="1">
        <v>1825</v>
      </c>
      <c r="BK1825" s="1">
        <v>4</v>
      </c>
      <c r="BL1825" s="1">
        <v>1</v>
      </c>
      <c r="BM1825" s="1">
        <v>2</v>
      </c>
      <c r="BN1825" s="1">
        <v>9</v>
      </c>
    </row>
    <row r="1826" spans="59:66" x14ac:dyDescent="0.25">
      <c r="BG1826" s="4">
        <f t="shared" ca="1" si="81"/>
        <v>0.23730280166550288</v>
      </c>
      <c r="BH1826" s="3">
        <f t="shared" ca="1" si="82"/>
        <v>1644</v>
      </c>
      <c r="BJ1826" s="1">
        <v>1826</v>
      </c>
      <c r="BK1826" s="1">
        <v>4</v>
      </c>
      <c r="BL1826" s="1">
        <v>1</v>
      </c>
      <c r="BM1826" s="1">
        <v>3</v>
      </c>
      <c r="BN1826" s="1">
        <v>9</v>
      </c>
    </row>
    <row r="1827" spans="59:66" x14ac:dyDescent="0.25">
      <c r="BG1827" s="4">
        <f t="shared" ca="1" si="81"/>
        <v>0.17400249226972098</v>
      </c>
      <c r="BH1827" s="3">
        <f t="shared" ca="1" si="82"/>
        <v>1793</v>
      </c>
      <c r="BJ1827" s="1">
        <v>1827</v>
      </c>
      <c r="BK1827" s="1">
        <v>4</v>
      </c>
      <c r="BL1827" s="1">
        <v>1</v>
      </c>
      <c r="BM1827" s="1">
        <v>4</v>
      </c>
      <c r="BN1827" s="1">
        <v>9</v>
      </c>
    </row>
    <row r="1828" spans="59:66" x14ac:dyDescent="0.25">
      <c r="BG1828" s="4">
        <f t="shared" ca="1" si="81"/>
        <v>0.57253525519108783</v>
      </c>
      <c r="BH1828" s="3">
        <f t="shared" ca="1" si="82"/>
        <v>922</v>
      </c>
      <c r="BJ1828" s="1">
        <v>1828</v>
      </c>
      <c r="BK1828" s="1">
        <v>4</v>
      </c>
      <c r="BL1828" s="1">
        <v>1</v>
      </c>
      <c r="BM1828" s="1">
        <v>5</v>
      </c>
      <c r="BN1828" s="1">
        <v>9</v>
      </c>
    </row>
    <row r="1829" spans="59:66" x14ac:dyDescent="0.25">
      <c r="BG1829" s="4">
        <f t="shared" ca="1" si="81"/>
        <v>0.53141840687596376</v>
      </c>
      <c r="BH1829" s="3">
        <f t="shared" ca="1" si="82"/>
        <v>1009</v>
      </c>
      <c r="BJ1829" s="1">
        <v>1829</v>
      </c>
      <c r="BK1829" s="1">
        <v>4</v>
      </c>
      <c r="BL1829" s="1">
        <v>1</v>
      </c>
      <c r="BM1829" s="1">
        <v>6</v>
      </c>
      <c r="BN1829" s="1">
        <v>9</v>
      </c>
    </row>
    <row r="1830" spans="59:66" x14ac:dyDescent="0.25">
      <c r="BG1830" s="4">
        <f t="shared" ca="1" si="81"/>
        <v>0.39188907863119593</v>
      </c>
      <c r="BH1830" s="3">
        <f t="shared" ca="1" si="82"/>
        <v>1292</v>
      </c>
      <c r="BJ1830" s="1">
        <v>1830</v>
      </c>
      <c r="BK1830" s="1">
        <v>4</v>
      </c>
      <c r="BL1830" s="1">
        <v>1</v>
      </c>
      <c r="BM1830" s="1">
        <v>7</v>
      </c>
      <c r="BN1830" s="1">
        <v>9</v>
      </c>
    </row>
    <row r="1831" spans="59:66" x14ac:dyDescent="0.25">
      <c r="BG1831" s="4">
        <f t="shared" ca="1" si="81"/>
        <v>0.38812084811398473</v>
      </c>
      <c r="BH1831" s="3">
        <f t="shared" ca="1" si="82"/>
        <v>1301</v>
      </c>
      <c r="BJ1831" s="1">
        <v>1831</v>
      </c>
      <c r="BK1831" s="1">
        <v>4</v>
      </c>
      <c r="BL1831" s="1">
        <v>1</v>
      </c>
      <c r="BM1831" s="1">
        <v>8</v>
      </c>
      <c r="BN1831" s="1">
        <v>9</v>
      </c>
    </row>
    <row r="1832" spans="59:66" x14ac:dyDescent="0.25">
      <c r="BG1832" s="4">
        <f t="shared" ca="1" si="81"/>
        <v>0.33420235967998813</v>
      </c>
      <c r="BH1832" s="3">
        <f t="shared" ca="1" si="82"/>
        <v>1438</v>
      </c>
      <c r="BJ1832" s="1">
        <v>1832</v>
      </c>
      <c r="BK1832" s="1">
        <v>4</v>
      </c>
      <c r="BL1832" s="1">
        <v>1</v>
      </c>
      <c r="BM1832" s="1">
        <v>9</v>
      </c>
      <c r="BN1832" s="1">
        <v>9</v>
      </c>
    </row>
    <row r="1833" spans="59:66" x14ac:dyDescent="0.25">
      <c r="BG1833" s="4">
        <f t="shared" ca="1" si="81"/>
        <v>0.57984166254195069</v>
      </c>
      <c r="BH1833" s="3">
        <f t="shared" ca="1" si="82"/>
        <v>905</v>
      </c>
      <c r="BJ1833" s="1">
        <v>1833</v>
      </c>
      <c r="BK1833" s="1">
        <v>4</v>
      </c>
      <c r="BL1833" s="1">
        <v>2</v>
      </c>
      <c r="BM1833" s="1">
        <v>3</v>
      </c>
      <c r="BN1833" s="1">
        <v>9</v>
      </c>
    </row>
    <row r="1834" spans="59:66" x14ac:dyDescent="0.25">
      <c r="BG1834" s="4">
        <f t="shared" ca="1" si="81"/>
        <v>0.37928029780495476</v>
      </c>
      <c r="BH1834" s="3">
        <f t="shared" ca="1" si="82"/>
        <v>1322</v>
      </c>
      <c r="BJ1834" s="1">
        <v>1834</v>
      </c>
      <c r="BK1834" s="1">
        <v>4</v>
      </c>
      <c r="BL1834" s="1">
        <v>2</v>
      </c>
      <c r="BM1834" s="1">
        <v>4</v>
      </c>
      <c r="BN1834" s="1">
        <v>9</v>
      </c>
    </row>
    <row r="1835" spans="59:66" x14ac:dyDescent="0.25">
      <c r="BG1835" s="4">
        <f t="shared" ca="1" si="81"/>
        <v>0.9253883275789746</v>
      </c>
      <c r="BH1835" s="3">
        <f t="shared" ca="1" si="82"/>
        <v>176</v>
      </c>
      <c r="BJ1835" s="1">
        <v>1835</v>
      </c>
      <c r="BK1835" s="1">
        <v>4</v>
      </c>
      <c r="BL1835" s="1">
        <v>2</v>
      </c>
      <c r="BM1835" s="1">
        <v>5</v>
      </c>
      <c r="BN1835" s="1">
        <v>9</v>
      </c>
    </row>
    <row r="1836" spans="59:66" x14ac:dyDescent="0.25">
      <c r="BG1836" s="4">
        <f t="shared" ca="1" si="81"/>
        <v>0.81592793352253956</v>
      </c>
      <c r="BH1836" s="3">
        <f t="shared" ca="1" si="82"/>
        <v>404</v>
      </c>
      <c r="BJ1836" s="1">
        <v>1836</v>
      </c>
      <c r="BK1836" s="1">
        <v>4</v>
      </c>
      <c r="BL1836" s="1">
        <v>2</v>
      </c>
      <c r="BM1836" s="1">
        <v>6</v>
      </c>
      <c r="BN1836" s="1">
        <v>9</v>
      </c>
    </row>
    <row r="1837" spans="59:66" x14ac:dyDescent="0.25">
      <c r="BG1837" s="4">
        <f t="shared" ca="1" si="81"/>
        <v>0.4689123180824466</v>
      </c>
      <c r="BH1837" s="3">
        <f t="shared" ca="1" si="82"/>
        <v>1114</v>
      </c>
      <c r="BJ1837" s="1">
        <v>1837</v>
      </c>
      <c r="BK1837" s="1">
        <v>4</v>
      </c>
      <c r="BL1837" s="1">
        <v>2</v>
      </c>
      <c r="BM1837" s="1">
        <v>7</v>
      </c>
      <c r="BN1837" s="1">
        <v>9</v>
      </c>
    </row>
    <row r="1838" spans="59:66" x14ac:dyDescent="0.25">
      <c r="BG1838" s="4">
        <f t="shared" ca="1" si="81"/>
        <v>0.93260817528758788</v>
      </c>
      <c r="BH1838" s="3">
        <f t="shared" ca="1" si="82"/>
        <v>157</v>
      </c>
      <c r="BJ1838" s="1">
        <v>1838</v>
      </c>
      <c r="BK1838" s="1">
        <v>4</v>
      </c>
      <c r="BL1838" s="1">
        <v>2</v>
      </c>
      <c r="BM1838" s="1">
        <v>8</v>
      </c>
      <c r="BN1838" s="1">
        <v>9</v>
      </c>
    </row>
    <row r="1839" spans="59:66" x14ac:dyDescent="0.25">
      <c r="BG1839" s="4">
        <f t="shared" ca="1" si="81"/>
        <v>0.99901299038961655</v>
      </c>
      <c r="BH1839" s="3">
        <f t="shared" ca="1" si="82"/>
        <v>2</v>
      </c>
      <c r="BJ1839" s="1">
        <v>1839</v>
      </c>
      <c r="BK1839" s="1">
        <v>4</v>
      </c>
      <c r="BL1839" s="1">
        <v>2</v>
      </c>
      <c r="BM1839" s="1">
        <v>9</v>
      </c>
      <c r="BN1839" s="1">
        <v>9</v>
      </c>
    </row>
    <row r="1840" spans="59:66" x14ac:dyDescent="0.25">
      <c r="BG1840" s="4">
        <f t="shared" ca="1" si="81"/>
        <v>0.1143257577739869</v>
      </c>
      <c r="BH1840" s="3">
        <f t="shared" ca="1" si="82"/>
        <v>1936</v>
      </c>
      <c r="BJ1840" s="1">
        <v>1840</v>
      </c>
      <c r="BK1840" s="1">
        <v>4</v>
      </c>
      <c r="BL1840" s="1">
        <v>3</v>
      </c>
      <c r="BM1840" s="1">
        <v>4</v>
      </c>
      <c r="BN1840" s="1">
        <v>9</v>
      </c>
    </row>
    <row r="1841" spans="59:66" x14ac:dyDescent="0.25">
      <c r="BG1841" s="4">
        <f t="shared" ca="1" si="81"/>
        <v>0.10799210421037586</v>
      </c>
      <c r="BH1841" s="3">
        <f t="shared" ca="1" si="82"/>
        <v>1951</v>
      </c>
      <c r="BJ1841" s="1">
        <v>1841</v>
      </c>
      <c r="BK1841" s="1">
        <v>4</v>
      </c>
      <c r="BL1841" s="1">
        <v>3</v>
      </c>
      <c r="BM1841" s="1">
        <v>5</v>
      </c>
      <c r="BN1841" s="1">
        <v>9</v>
      </c>
    </row>
    <row r="1842" spans="59:66" x14ac:dyDescent="0.25">
      <c r="BG1842" s="4">
        <f t="shared" ca="1" si="81"/>
        <v>0.93875670995321969</v>
      </c>
      <c r="BH1842" s="3">
        <f t="shared" ca="1" si="82"/>
        <v>141</v>
      </c>
      <c r="BJ1842" s="1">
        <v>1842</v>
      </c>
      <c r="BK1842" s="1">
        <v>4</v>
      </c>
      <c r="BL1842" s="1">
        <v>3</v>
      </c>
      <c r="BM1842" s="1">
        <v>6</v>
      </c>
      <c r="BN1842" s="1">
        <v>9</v>
      </c>
    </row>
    <row r="1843" spans="59:66" x14ac:dyDescent="0.25">
      <c r="BG1843" s="4">
        <f t="shared" ca="1" si="81"/>
        <v>0.19457551303615506</v>
      </c>
      <c r="BH1843" s="3">
        <f t="shared" ca="1" si="82"/>
        <v>1751</v>
      </c>
      <c r="BJ1843" s="1">
        <v>1843</v>
      </c>
      <c r="BK1843" s="1">
        <v>4</v>
      </c>
      <c r="BL1843" s="1">
        <v>3</v>
      </c>
      <c r="BM1843" s="1">
        <v>7</v>
      </c>
      <c r="BN1843" s="1">
        <v>9</v>
      </c>
    </row>
    <row r="1844" spans="59:66" x14ac:dyDescent="0.25">
      <c r="BG1844" s="4">
        <f t="shared" ca="1" si="81"/>
        <v>0.61578759025291963</v>
      </c>
      <c r="BH1844" s="3">
        <f t="shared" ca="1" si="82"/>
        <v>820</v>
      </c>
      <c r="BJ1844" s="1">
        <v>1844</v>
      </c>
      <c r="BK1844" s="1">
        <v>4</v>
      </c>
      <c r="BL1844" s="1">
        <v>3</v>
      </c>
      <c r="BM1844" s="1">
        <v>8</v>
      </c>
      <c r="BN1844" s="1">
        <v>9</v>
      </c>
    </row>
    <row r="1845" spans="59:66" x14ac:dyDescent="0.25">
      <c r="BG1845" s="4">
        <f t="shared" ca="1" si="81"/>
        <v>0.65353264079237328</v>
      </c>
      <c r="BH1845" s="3">
        <f t="shared" ca="1" si="82"/>
        <v>747</v>
      </c>
      <c r="BJ1845" s="1">
        <v>1845</v>
      </c>
      <c r="BK1845" s="1">
        <v>4</v>
      </c>
      <c r="BL1845" s="1">
        <v>3</v>
      </c>
      <c r="BM1845" s="1">
        <v>9</v>
      </c>
      <c r="BN1845" s="1">
        <v>9</v>
      </c>
    </row>
    <row r="1846" spans="59:66" x14ac:dyDescent="0.25">
      <c r="BG1846" s="4">
        <f t="shared" ca="1" si="81"/>
        <v>0.47641388996892131</v>
      </c>
      <c r="BH1846" s="3">
        <f t="shared" ca="1" si="82"/>
        <v>1098</v>
      </c>
      <c r="BJ1846" s="1">
        <v>1846</v>
      </c>
      <c r="BK1846" s="1">
        <v>4</v>
      </c>
      <c r="BL1846" s="1">
        <v>4</v>
      </c>
      <c r="BM1846" s="1">
        <v>5</v>
      </c>
      <c r="BN1846" s="1">
        <v>9</v>
      </c>
    </row>
    <row r="1847" spans="59:66" x14ac:dyDescent="0.25">
      <c r="BG1847" s="4">
        <f t="shared" ca="1" si="81"/>
        <v>8.6069753441630259E-2</v>
      </c>
      <c r="BH1847" s="3">
        <f t="shared" ca="1" si="82"/>
        <v>1991</v>
      </c>
      <c r="BJ1847" s="1">
        <v>1847</v>
      </c>
      <c r="BK1847" s="1">
        <v>4</v>
      </c>
      <c r="BL1847" s="1">
        <v>4</v>
      </c>
      <c r="BM1847" s="1">
        <v>6</v>
      </c>
      <c r="BN1847" s="1">
        <v>9</v>
      </c>
    </row>
    <row r="1848" spans="59:66" x14ac:dyDescent="0.25">
      <c r="BG1848" s="4">
        <f t="shared" ca="1" si="81"/>
        <v>0.42046765946058984</v>
      </c>
      <c r="BH1848" s="3">
        <f t="shared" ca="1" si="82"/>
        <v>1227</v>
      </c>
      <c r="BJ1848" s="1">
        <v>1848</v>
      </c>
      <c r="BK1848" s="1">
        <v>4</v>
      </c>
      <c r="BL1848" s="1">
        <v>4</v>
      </c>
      <c r="BM1848" s="1">
        <v>7</v>
      </c>
      <c r="BN1848" s="1">
        <v>9</v>
      </c>
    </row>
    <row r="1849" spans="59:66" x14ac:dyDescent="0.25">
      <c r="BG1849" s="4">
        <f t="shared" ca="1" si="81"/>
        <v>0.78172194174253484</v>
      </c>
      <c r="BH1849" s="3">
        <f t="shared" ca="1" si="82"/>
        <v>477</v>
      </c>
      <c r="BJ1849" s="1">
        <v>1849</v>
      </c>
      <c r="BK1849" s="1">
        <v>4</v>
      </c>
      <c r="BL1849" s="1">
        <v>4</v>
      </c>
      <c r="BM1849" s="1">
        <v>8</v>
      </c>
      <c r="BN1849" s="1">
        <v>9</v>
      </c>
    </row>
    <row r="1850" spans="59:66" x14ac:dyDescent="0.25">
      <c r="BG1850" s="4">
        <f t="shared" ca="1" si="81"/>
        <v>0.14626915220288483</v>
      </c>
      <c r="BH1850" s="3">
        <f t="shared" ca="1" si="82"/>
        <v>1849</v>
      </c>
      <c r="BJ1850" s="1">
        <v>1850</v>
      </c>
      <c r="BK1850" s="1">
        <v>4</v>
      </c>
      <c r="BL1850" s="1">
        <v>4</v>
      </c>
      <c r="BM1850" s="1">
        <v>9</v>
      </c>
      <c r="BN1850" s="1">
        <v>9</v>
      </c>
    </row>
    <row r="1851" spans="59:66" x14ac:dyDescent="0.25">
      <c r="BG1851" s="4">
        <f t="shared" ca="1" si="81"/>
        <v>0.443939097455471</v>
      </c>
      <c r="BH1851" s="3">
        <f t="shared" ca="1" si="82"/>
        <v>1176</v>
      </c>
      <c r="BJ1851" s="1">
        <v>1851</v>
      </c>
      <c r="BK1851" s="1">
        <v>4</v>
      </c>
      <c r="BL1851" s="1">
        <v>5</v>
      </c>
      <c r="BM1851" s="1">
        <v>0</v>
      </c>
      <c r="BN1851" s="1">
        <v>9</v>
      </c>
    </row>
    <row r="1852" spans="59:66" x14ac:dyDescent="0.25">
      <c r="BG1852" s="4">
        <f t="shared" ca="1" si="81"/>
        <v>0.27776002423767809</v>
      </c>
      <c r="BH1852" s="3">
        <f t="shared" ca="1" si="82"/>
        <v>1564</v>
      </c>
      <c r="BJ1852" s="1">
        <v>1852</v>
      </c>
      <c r="BK1852" s="1">
        <v>4</v>
      </c>
      <c r="BL1852" s="1">
        <v>5</v>
      </c>
      <c r="BM1852" s="1">
        <v>1</v>
      </c>
      <c r="BN1852" s="1">
        <v>9</v>
      </c>
    </row>
    <row r="1853" spans="59:66" x14ac:dyDescent="0.25">
      <c r="BG1853" s="4">
        <f t="shared" ca="1" si="81"/>
        <v>0.27769228283681391</v>
      </c>
      <c r="BH1853" s="3">
        <f t="shared" ca="1" si="82"/>
        <v>1565</v>
      </c>
      <c r="BJ1853" s="1">
        <v>1853</v>
      </c>
      <c r="BK1853" s="1">
        <v>4</v>
      </c>
      <c r="BL1853" s="1">
        <v>5</v>
      </c>
      <c r="BM1853" s="1">
        <v>2</v>
      </c>
      <c r="BN1853" s="1">
        <v>9</v>
      </c>
    </row>
    <row r="1854" spans="59:66" x14ac:dyDescent="0.25">
      <c r="BG1854" s="4">
        <f t="shared" ca="1" si="81"/>
        <v>0.18238345641200682</v>
      </c>
      <c r="BH1854" s="3">
        <f t="shared" ca="1" si="82"/>
        <v>1776</v>
      </c>
      <c r="BJ1854" s="1">
        <v>1854</v>
      </c>
      <c r="BK1854" s="1">
        <v>4</v>
      </c>
      <c r="BL1854" s="1">
        <v>5</v>
      </c>
      <c r="BM1854" s="1">
        <v>3</v>
      </c>
      <c r="BN1854" s="1">
        <v>9</v>
      </c>
    </row>
    <row r="1855" spans="59:66" x14ac:dyDescent="0.25">
      <c r="BG1855" s="4">
        <f t="shared" ca="1" si="81"/>
        <v>0.51993268417713212</v>
      </c>
      <c r="BH1855" s="3">
        <f t="shared" ca="1" si="82"/>
        <v>1032</v>
      </c>
      <c r="BJ1855" s="1">
        <v>1855</v>
      </c>
      <c r="BK1855" s="1">
        <v>4</v>
      </c>
      <c r="BL1855" s="1">
        <v>5</v>
      </c>
      <c r="BM1855" s="1">
        <v>4</v>
      </c>
      <c r="BN1855" s="1">
        <v>9</v>
      </c>
    </row>
    <row r="1856" spans="59:66" x14ac:dyDescent="0.25">
      <c r="BG1856" s="4">
        <f t="shared" ca="1" si="81"/>
        <v>0.37519477195879591</v>
      </c>
      <c r="BH1856" s="3">
        <f t="shared" ca="1" si="82"/>
        <v>1333</v>
      </c>
      <c r="BJ1856" s="1">
        <v>1856</v>
      </c>
      <c r="BK1856" s="1">
        <v>4</v>
      </c>
      <c r="BL1856" s="1">
        <v>5</v>
      </c>
      <c r="BM1856" s="1">
        <v>5</v>
      </c>
      <c r="BN1856" s="1">
        <v>9</v>
      </c>
    </row>
    <row r="1857" spans="59:66" x14ac:dyDescent="0.25">
      <c r="BG1857" s="4">
        <f t="shared" ca="1" si="81"/>
        <v>0.59969253643326748</v>
      </c>
      <c r="BH1857" s="3">
        <f t="shared" ca="1" si="82"/>
        <v>861</v>
      </c>
      <c r="BJ1857" s="1">
        <v>1857</v>
      </c>
      <c r="BK1857" s="1">
        <v>4</v>
      </c>
      <c r="BL1857" s="1">
        <v>5</v>
      </c>
      <c r="BM1857" s="1">
        <v>6</v>
      </c>
      <c r="BN1857" s="1">
        <v>9</v>
      </c>
    </row>
    <row r="1858" spans="59:66" x14ac:dyDescent="0.25">
      <c r="BG1858" s="4">
        <f t="shared" ref="BG1858:BG1921" ca="1" si="83">RAND()</f>
        <v>0.72600198113582437</v>
      </c>
      <c r="BH1858" s="3">
        <f t="shared" ref="BH1858:BH1921" ca="1" si="84">RANK(BG1858,$BG$1:$BG$2170,)</f>
        <v>589</v>
      </c>
      <c r="BJ1858" s="1">
        <v>1858</v>
      </c>
      <c r="BK1858" s="1">
        <v>4</v>
      </c>
      <c r="BL1858" s="1">
        <v>5</v>
      </c>
      <c r="BM1858" s="1">
        <v>7</v>
      </c>
      <c r="BN1858" s="1">
        <v>9</v>
      </c>
    </row>
    <row r="1859" spans="59:66" x14ac:dyDescent="0.25">
      <c r="BG1859" s="4">
        <f t="shared" ca="1" si="83"/>
        <v>0.74353826878308127</v>
      </c>
      <c r="BH1859" s="3">
        <f t="shared" ca="1" si="84"/>
        <v>555</v>
      </c>
      <c r="BJ1859" s="1">
        <v>1859</v>
      </c>
      <c r="BK1859" s="1">
        <v>4</v>
      </c>
      <c r="BL1859" s="1">
        <v>5</v>
      </c>
      <c r="BM1859" s="1">
        <v>8</v>
      </c>
      <c r="BN1859" s="1">
        <v>9</v>
      </c>
    </row>
    <row r="1860" spans="59:66" x14ac:dyDescent="0.25">
      <c r="BG1860" s="4">
        <f t="shared" ca="1" si="83"/>
        <v>0.26795055969951787</v>
      </c>
      <c r="BH1860" s="3">
        <f t="shared" ca="1" si="84"/>
        <v>1591</v>
      </c>
      <c r="BJ1860" s="1">
        <v>1860</v>
      </c>
      <c r="BK1860" s="1">
        <v>4</v>
      </c>
      <c r="BL1860" s="1">
        <v>5</v>
      </c>
      <c r="BM1860" s="1">
        <v>9</v>
      </c>
      <c r="BN1860" s="1">
        <v>9</v>
      </c>
    </row>
    <row r="1861" spans="59:66" x14ac:dyDescent="0.25">
      <c r="BG1861" s="4">
        <f t="shared" ca="1" si="83"/>
        <v>0.71089739465214263</v>
      </c>
      <c r="BH1861" s="3">
        <f t="shared" ca="1" si="84"/>
        <v>625</v>
      </c>
      <c r="BJ1861" s="1">
        <v>1861</v>
      </c>
      <c r="BK1861" s="1">
        <v>4</v>
      </c>
      <c r="BL1861" s="1">
        <v>6</v>
      </c>
      <c r="BM1861" s="1">
        <v>0</v>
      </c>
      <c r="BN1861" s="1">
        <v>9</v>
      </c>
    </row>
    <row r="1862" spans="59:66" x14ac:dyDescent="0.25">
      <c r="BG1862" s="4">
        <f t="shared" ca="1" si="83"/>
        <v>0.42841306438305427</v>
      </c>
      <c r="BH1862" s="3">
        <f t="shared" ca="1" si="84"/>
        <v>1211</v>
      </c>
      <c r="BJ1862" s="1">
        <v>1862</v>
      </c>
      <c r="BK1862" s="1">
        <v>4</v>
      </c>
      <c r="BL1862" s="1">
        <v>6</v>
      </c>
      <c r="BM1862" s="1">
        <v>1</v>
      </c>
      <c r="BN1862" s="1">
        <v>9</v>
      </c>
    </row>
    <row r="1863" spans="59:66" x14ac:dyDescent="0.25">
      <c r="BG1863" s="4">
        <f t="shared" ca="1" si="83"/>
        <v>0.31363927035389783</v>
      </c>
      <c r="BH1863" s="3">
        <f t="shared" ca="1" si="84"/>
        <v>1485</v>
      </c>
      <c r="BJ1863" s="1">
        <v>1863</v>
      </c>
      <c r="BK1863" s="1">
        <v>4</v>
      </c>
      <c r="BL1863" s="1">
        <v>6</v>
      </c>
      <c r="BM1863" s="1">
        <v>2</v>
      </c>
      <c r="BN1863" s="1">
        <v>9</v>
      </c>
    </row>
    <row r="1864" spans="59:66" x14ac:dyDescent="0.25">
      <c r="BG1864" s="4">
        <f t="shared" ca="1" si="83"/>
        <v>0.94139279412886778</v>
      </c>
      <c r="BH1864" s="3">
        <f t="shared" ca="1" si="84"/>
        <v>134</v>
      </c>
      <c r="BJ1864" s="1">
        <v>1864</v>
      </c>
      <c r="BK1864" s="1">
        <v>4</v>
      </c>
      <c r="BL1864" s="1">
        <v>6</v>
      </c>
      <c r="BM1864" s="1">
        <v>3</v>
      </c>
      <c r="BN1864" s="1">
        <v>9</v>
      </c>
    </row>
    <row r="1865" spans="59:66" x14ac:dyDescent="0.25">
      <c r="BG1865" s="4">
        <f t="shared" ca="1" si="83"/>
        <v>3.424435219133426E-2</v>
      </c>
      <c r="BH1865" s="3">
        <f t="shared" ca="1" si="84"/>
        <v>2112</v>
      </c>
      <c r="BJ1865" s="1">
        <v>1865</v>
      </c>
      <c r="BK1865" s="1">
        <v>4</v>
      </c>
      <c r="BL1865" s="1">
        <v>6</v>
      </c>
      <c r="BM1865" s="1">
        <v>4</v>
      </c>
      <c r="BN1865" s="1">
        <v>9</v>
      </c>
    </row>
    <row r="1866" spans="59:66" x14ac:dyDescent="0.25">
      <c r="BG1866" s="4">
        <f t="shared" ca="1" si="83"/>
        <v>0.34075247416015852</v>
      </c>
      <c r="BH1866" s="3">
        <f t="shared" ca="1" si="84"/>
        <v>1419</v>
      </c>
      <c r="BJ1866" s="1">
        <v>1866</v>
      </c>
      <c r="BK1866" s="1">
        <v>4</v>
      </c>
      <c r="BL1866" s="1">
        <v>6</v>
      </c>
      <c r="BM1866" s="1">
        <v>5</v>
      </c>
      <c r="BN1866" s="1">
        <v>9</v>
      </c>
    </row>
    <row r="1867" spans="59:66" x14ac:dyDescent="0.25">
      <c r="BG1867" s="4">
        <f t="shared" ca="1" si="83"/>
        <v>0.64849752917382997</v>
      </c>
      <c r="BH1867" s="3">
        <f t="shared" ca="1" si="84"/>
        <v>757</v>
      </c>
      <c r="BJ1867" s="1">
        <v>1867</v>
      </c>
      <c r="BK1867" s="1">
        <v>4</v>
      </c>
      <c r="BL1867" s="1">
        <v>6</v>
      </c>
      <c r="BM1867" s="1">
        <v>6</v>
      </c>
      <c r="BN1867" s="1">
        <v>9</v>
      </c>
    </row>
    <row r="1868" spans="59:66" x14ac:dyDescent="0.25">
      <c r="BG1868" s="4">
        <f t="shared" ca="1" si="83"/>
        <v>0.93688137905452162</v>
      </c>
      <c r="BH1868" s="3">
        <f t="shared" ca="1" si="84"/>
        <v>148</v>
      </c>
      <c r="BJ1868" s="1">
        <v>1868</v>
      </c>
      <c r="BK1868" s="1">
        <v>4</v>
      </c>
      <c r="BL1868" s="1">
        <v>6</v>
      </c>
      <c r="BM1868" s="1">
        <v>7</v>
      </c>
      <c r="BN1868" s="1">
        <v>9</v>
      </c>
    </row>
    <row r="1869" spans="59:66" x14ac:dyDescent="0.25">
      <c r="BG1869" s="4">
        <f t="shared" ca="1" si="83"/>
        <v>0.27563556412522505</v>
      </c>
      <c r="BH1869" s="3">
        <f t="shared" ca="1" si="84"/>
        <v>1569</v>
      </c>
      <c r="BJ1869" s="1">
        <v>1869</v>
      </c>
      <c r="BK1869" s="1">
        <v>4</v>
      </c>
      <c r="BL1869" s="1">
        <v>6</v>
      </c>
      <c r="BM1869" s="1">
        <v>8</v>
      </c>
      <c r="BN1869" s="1">
        <v>9</v>
      </c>
    </row>
    <row r="1870" spans="59:66" x14ac:dyDescent="0.25">
      <c r="BG1870" s="4">
        <f t="shared" ca="1" si="83"/>
        <v>0.72943981769921018</v>
      </c>
      <c r="BH1870" s="3">
        <f t="shared" ca="1" si="84"/>
        <v>582</v>
      </c>
      <c r="BJ1870" s="1">
        <v>1870</v>
      </c>
      <c r="BK1870" s="1">
        <v>4</v>
      </c>
      <c r="BL1870" s="1">
        <v>6</v>
      </c>
      <c r="BM1870" s="1">
        <v>9</v>
      </c>
      <c r="BN1870" s="1">
        <v>9</v>
      </c>
    </row>
    <row r="1871" spans="59:66" x14ac:dyDescent="0.25">
      <c r="BG1871" s="4">
        <f t="shared" ca="1" si="83"/>
        <v>0.57208598168632097</v>
      </c>
      <c r="BH1871" s="3">
        <f t="shared" ca="1" si="84"/>
        <v>923</v>
      </c>
      <c r="BJ1871" s="1">
        <v>1871</v>
      </c>
      <c r="BK1871" s="1">
        <v>4</v>
      </c>
      <c r="BL1871" s="1">
        <v>7</v>
      </c>
      <c r="BM1871" s="1">
        <v>0</v>
      </c>
      <c r="BN1871" s="1">
        <v>9</v>
      </c>
    </row>
    <row r="1872" spans="59:66" x14ac:dyDescent="0.25">
      <c r="BG1872" s="4">
        <f t="shared" ca="1" si="83"/>
        <v>0.17563931227658258</v>
      </c>
      <c r="BH1872" s="3">
        <f t="shared" ca="1" si="84"/>
        <v>1788</v>
      </c>
      <c r="BJ1872" s="1">
        <v>1872</v>
      </c>
      <c r="BK1872" s="1">
        <v>4</v>
      </c>
      <c r="BL1872" s="1">
        <v>7</v>
      </c>
      <c r="BM1872" s="1">
        <v>1</v>
      </c>
      <c r="BN1872" s="1">
        <v>9</v>
      </c>
    </row>
    <row r="1873" spans="59:66" x14ac:dyDescent="0.25">
      <c r="BG1873" s="4">
        <f t="shared" ca="1" si="83"/>
        <v>0.74617174533003761</v>
      </c>
      <c r="BH1873" s="3">
        <f t="shared" ca="1" si="84"/>
        <v>552</v>
      </c>
      <c r="BJ1873" s="1">
        <v>1873</v>
      </c>
      <c r="BK1873" s="1">
        <v>4</v>
      </c>
      <c r="BL1873" s="1">
        <v>7</v>
      </c>
      <c r="BM1873" s="1">
        <v>2</v>
      </c>
      <c r="BN1873" s="1">
        <v>9</v>
      </c>
    </row>
    <row r="1874" spans="59:66" x14ac:dyDescent="0.25">
      <c r="BG1874" s="4">
        <f t="shared" ca="1" si="83"/>
        <v>8.0058737883161868E-3</v>
      </c>
      <c r="BH1874" s="3">
        <f t="shared" ca="1" si="84"/>
        <v>2157</v>
      </c>
      <c r="BJ1874" s="1">
        <v>1874</v>
      </c>
      <c r="BK1874" s="1">
        <v>4</v>
      </c>
      <c r="BL1874" s="1">
        <v>7</v>
      </c>
      <c r="BM1874" s="1">
        <v>3</v>
      </c>
      <c r="BN1874" s="1">
        <v>9</v>
      </c>
    </row>
    <row r="1875" spans="59:66" x14ac:dyDescent="0.25">
      <c r="BG1875" s="4">
        <f t="shared" ca="1" si="83"/>
        <v>0.2268531893437723</v>
      </c>
      <c r="BH1875" s="3">
        <f t="shared" ca="1" si="84"/>
        <v>1670</v>
      </c>
      <c r="BJ1875" s="1">
        <v>1875</v>
      </c>
      <c r="BK1875" s="1">
        <v>4</v>
      </c>
      <c r="BL1875" s="1">
        <v>7</v>
      </c>
      <c r="BM1875" s="1">
        <v>4</v>
      </c>
      <c r="BN1875" s="1">
        <v>9</v>
      </c>
    </row>
    <row r="1876" spans="59:66" x14ac:dyDescent="0.25">
      <c r="BG1876" s="4">
        <f t="shared" ca="1" si="83"/>
        <v>0.66806701851787131</v>
      </c>
      <c r="BH1876" s="3">
        <f t="shared" ca="1" si="84"/>
        <v>714</v>
      </c>
      <c r="BJ1876" s="1">
        <v>1876</v>
      </c>
      <c r="BK1876" s="1">
        <v>4</v>
      </c>
      <c r="BL1876" s="1">
        <v>7</v>
      </c>
      <c r="BM1876" s="1">
        <v>5</v>
      </c>
      <c r="BN1876" s="1">
        <v>9</v>
      </c>
    </row>
    <row r="1877" spans="59:66" x14ac:dyDescent="0.25">
      <c r="BG1877" s="4">
        <f t="shared" ca="1" si="83"/>
        <v>0.54662114151431884</v>
      </c>
      <c r="BH1877" s="3">
        <f t="shared" ca="1" si="84"/>
        <v>969</v>
      </c>
      <c r="BJ1877" s="1">
        <v>1877</v>
      </c>
      <c r="BK1877" s="1">
        <v>4</v>
      </c>
      <c r="BL1877" s="1">
        <v>7</v>
      </c>
      <c r="BM1877" s="1">
        <v>6</v>
      </c>
      <c r="BN1877" s="1">
        <v>9</v>
      </c>
    </row>
    <row r="1878" spans="59:66" x14ac:dyDescent="0.25">
      <c r="BG1878" s="4">
        <f t="shared" ca="1" si="83"/>
        <v>0.26140425355771391</v>
      </c>
      <c r="BH1878" s="3">
        <f t="shared" ca="1" si="84"/>
        <v>1603</v>
      </c>
      <c r="BJ1878" s="1">
        <v>1878</v>
      </c>
      <c r="BK1878" s="1">
        <v>4</v>
      </c>
      <c r="BL1878" s="1">
        <v>7</v>
      </c>
      <c r="BM1878" s="1">
        <v>7</v>
      </c>
      <c r="BN1878" s="1">
        <v>9</v>
      </c>
    </row>
    <row r="1879" spans="59:66" x14ac:dyDescent="0.25">
      <c r="BG1879" s="4">
        <f t="shared" ca="1" si="83"/>
        <v>0.18814958160735884</v>
      </c>
      <c r="BH1879" s="3">
        <f t="shared" ca="1" si="84"/>
        <v>1762</v>
      </c>
      <c r="BJ1879" s="1">
        <v>1879</v>
      </c>
      <c r="BK1879" s="1">
        <v>4</v>
      </c>
      <c r="BL1879" s="1">
        <v>7</v>
      </c>
      <c r="BM1879" s="1">
        <v>8</v>
      </c>
      <c r="BN1879" s="1">
        <v>9</v>
      </c>
    </row>
    <row r="1880" spans="59:66" x14ac:dyDescent="0.25">
      <c r="BG1880" s="4">
        <f t="shared" ca="1" si="83"/>
        <v>0.74742694774103324</v>
      </c>
      <c r="BH1880" s="3">
        <f t="shared" ca="1" si="84"/>
        <v>549</v>
      </c>
      <c r="BJ1880" s="1">
        <v>1880</v>
      </c>
      <c r="BK1880" s="1">
        <v>4</v>
      </c>
      <c r="BL1880" s="1">
        <v>7</v>
      </c>
      <c r="BM1880" s="1">
        <v>9</v>
      </c>
      <c r="BN1880" s="1">
        <v>9</v>
      </c>
    </row>
    <row r="1881" spans="59:66" x14ac:dyDescent="0.25">
      <c r="BG1881" s="4">
        <f t="shared" ca="1" si="83"/>
        <v>0.67299778902989194</v>
      </c>
      <c r="BH1881" s="3">
        <f t="shared" ca="1" si="84"/>
        <v>701</v>
      </c>
      <c r="BJ1881" s="1">
        <v>1881</v>
      </c>
      <c r="BK1881" s="1">
        <v>4</v>
      </c>
      <c r="BL1881" s="1">
        <v>8</v>
      </c>
      <c r="BM1881" s="1">
        <v>0</v>
      </c>
      <c r="BN1881" s="1">
        <v>9</v>
      </c>
    </row>
    <row r="1882" spans="59:66" x14ac:dyDescent="0.25">
      <c r="BG1882" s="4">
        <f t="shared" ca="1" si="83"/>
        <v>0.12659345977674974</v>
      </c>
      <c r="BH1882" s="3">
        <f t="shared" ca="1" si="84"/>
        <v>1908</v>
      </c>
      <c r="BJ1882" s="1">
        <v>1882</v>
      </c>
      <c r="BK1882" s="1">
        <v>4</v>
      </c>
      <c r="BL1882" s="1">
        <v>8</v>
      </c>
      <c r="BM1882" s="1">
        <v>1</v>
      </c>
      <c r="BN1882" s="1">
        <v>9</v>
      </c>
    </row>
    <row r="1883" spans="59:66" x14ac:dyDescent="0.25">
      <c r="BG1883" s="4">
        <f t="shared" ca="1" si="83"/>
        <v>0.75668524511895952</v>
      </c>
      <c r="BH1883" s="3">
        <f t="shared" ca="1" si="84"/>
        <v>524</v>
      </c>
      <c r="BJ1883" s="1">
        <v>1883</v>
      </c>
      <c r="BK1883" s="1">
        <v>4</v>
      </c>
      <c r="BL1883" s="1">
        <v>8</v>
      </c>
      <c r="BM1883" s="1">
        <v>2</v>
      </c>
      <c r="BN1883" s="1">
        <v>9</v>
      </c>
    </row>
    <row r="1884" spans="59:66" x14ac:dyDescent="0.25">
      <c r="BG1884" s="4">
        <f t="shared" ca="1" si="83"/>
        <v>8.974980686991596E-2</v>
      </c>
      <c r="BH1884" s="3">
        <f t="shared" ca="1" si="84"/>
        <v>1985</v>
      </c>
      <c r="BJ1884" s="1">
        <v>1884</v>
      </c>
      <c r="BK1884" s="1">
        <v>4</v>
      </c>
      <c r="BL1884" s="1">
        <v>8</v>
      </c>
      <c r="BM1884" s="1">
        <v>3</v>
      </c>
      <c r="BN1884" s="1">
        <v>9</v>
      </c>
    </row>
    <row r="1885" spans="59:66" x14ac:dyDescent="0.25">
      <c r="BG1885" s="4">
        <f t="shared" ca="1" si="83"/>
        <v>0.84278128690532916</v>
      </c>
      <c r="BH1885" s="3">
        <f t="shared" ca="1" si="84"/>
        <v>339</v>
      </c>
      <c r="BJ1885" s="1">
        <v>1885</v>
      </c>
      <c r="BK1885" s="1">
        <v>4</v>
      </c>
      <c r="BL1885" s="1">
        <v>8</v>
      </c>
      <c r="BM1885" s="1">
        <v>4</v>
      </c>
      <c r="BN1885" s="1">
        <v>9</v>
      </c>
    </row>
    <row r="1886" spans="59:66" x14ac:dyDescent="0.25">
      <c r="BG1886" s="4">
        <f t="shared" ca="1" si="83"/>
        <v>0.6948606499916764</v>
      </c>
      <c r="BH1886" s="3">
        <f t="shared" ca="1" si="84"/>
        <v>651</v>
      </c>
      <c r="BJ1886" s="1">
        <v>1886</v>
      </c>
      <c r="BK1886" s="1">
        <v>4</v>
      </c>
      <c r="BL1886" s="1">
        <v>8</v>
      </c>
      <c r="BM1886" s="1">
        <v>5</v>
      </c>
      <c r="BN1886" s="1">
        <v>9</v>
      </c>
    </row>
    <row r="1887" spans="59:66" x14ac:dyDescent="0.25">
      <c r="BG1887" s="4">
        <f t="shared" ca="1" si="83"/>
        <v>0.63835192371363569</v>
      </c>
      <c r="BH1887" s="3">
        <f t="shared" ca="1" si="84"/>
        <v>772</v>
      </c>
      <c r="BJ1887" s="1">
        <v>1887</v>
      </c>
      <c r="BK1887" s="1">
        <v>4</v>
      </c>
      <c r="BL1887" s="1">
        <v>8</v>
      </c>
      <c r="BM1887" s="1">
        <v>6</v>
      </c>
      <c r="BN1887" s="1">
        <v>9</v>
      </c>
    </row>
    <row r="1888" spans="59:66" x14ac:dyDescent="0.25">
      <c r="BG1888" s="4">
        <f t="shared" ca="1" si="83"/>
        <v>0.9701802712508858</v>
      </c>
      <c r="BH1888" s="3">
        <f t="shared" ca="1" si="84"/>
        <v>64</v>
      </c>
      <c r="BJ1888" s="1">
        <v>1888</v>
      </c>
      <c r="BK1888" s="1">
        <v>4</v>
      </c>
      <c r="BL1888" s="1">
        <v>8</v>
      </c>
      <c r="BM1888" s="1">
        <v>7</v>
      </c>
      <c r="BN1888" s="1">
        <v>9</v>
      </c>
    </row>
    <row r="1889" spans="59:66" x14ac:dyDescent="0.25">
      <c r="BG1889" s="4">
        <f t="shared" ca="1" si="83"/>
        <v>0.17453877179440203</v>
      </c>
      <c r="BH1889" s="3">
        <f t="shared" ca="1" si="84"/>
        <v>1792</v>
      </c>
      <c r="BJ1889" s="1">
        <v>1889</v>
      </c>
      <c r="BK1889" s="1">
        <v>4</v>
      </c>
      <c r="BL1889" s="1">
        <v>8</v>
      </c>
      <c r="BM1889" s="1">
        <v>8</v>
      </c>
      <c r="BN1889" s="1">
        <v>9</v>
      </c>
    </row>
    <row r="1890" spans="59:66" x14ac:dyDescent="0.25">
      <c r="BG1890" s="4">
        <f t="shared" ca="1" si="83"/>
        <v>7.6616203835769836E-2</v>
      </c>
      <c r="BH1890" s="3">
        <f t="shared" ca="1" si="84"/>
        <v>2008</v>
      </c>
      <c r="BJ1890" s="1">
        <v>1890</v>
      </c>
      <c r="BK1890" s="1">
        <v>4</v>
      </c>
      <c r="BL1890" s="1">
        <v>8</v>
      </c>
      <c r="BM1890" s="1">
        <v>9</v>
      </c>
      <c r="BN1890" s="1">
        <v>9</v>
      </c>
    </row>
    <row r="1891" spans="59:66" x14ac:dyDescent="0.25">
      <c r="BG1891" s="4">
        <f t="shared" ca="1" si="83"/>
        <v>5.2897458571438571E-2</v>
      </c>
      <c r="BH1891" s="3">
        <f t="shared" ca="1" si="84"/>
        <v>2066</v>
      </c>
      <c r="BJ1891" s="1">
        <v>1891</v>
      </c>
      <c r="BK1891" s="1">
        <v>4</v>
      </c>
      <c r="BL1891" s="1">
        <v>9</v>
      </c>
      <c r="BM1891" s="1">
        <v>0</v>
      </c>
      <c r="BN1891" s="1">
        <v>9</v>
      </c>
    </row>
    <row r="1892" spans="59:66" x14ac:dyDescent="0.25">
      <c r="BG1892" s="4">
        <f t="shared" ca="1" si="83"/>
        <v>0.95437144292859255</v>
      </c>
      <c r="BH1892" s="3">
        <f t="shared" ca="1" si="84"/>
        <v>105</v>
      </c>
      <c r="BJ1892" s="1">
        <v>1892</v>
      </c>
      <c r="BK1892" s="1">
        <v>4</v>
      </c>
      <c r="BL1892" s="1">
        <v>9</v>
      </c>
      <c r="BM1892" s="1">
        <v>1</v>
      </c>
      <c r="BN1892" s="1">
        <v>9</v>
      </c>
    </row>
    <row r="1893" spans="59:66" x14ac:dyDescent="0.25">
      <c r="BG1893" s="4">
        <f t="shared" ca="1" si="83"/>
        <v>0.31192443461719555</v>
      </c>
      <c r="BH1893" s="3">
        <f t="shared" ca="1" si="84"/>
        <v>1487</v>
      </c>
      <c r="BJ1893" s="1">
        <v>1893</v>
      </c>
      <c r="BK1893" s="1">
        <v>4</v>
      </c>
      <c r="BL1893" s="1">
        <v>9</v>
      </c>
      <c r="BM1893" s="1">
        <v>2</v>
      </c>
      <c r="BN1893" s="1">
        <v>9</v>
      </c>
    </row>
    <row r="1894" spans="59:66" x14ac:dyDescent="0.25">
      <c r="BG1894" s="4">
        <f t="shared" ca="1" si="83"/>
        <v>0.78239194286053815</v>
      </c>
      <c r="BH1894" s="3">
        <f t="shared" ca="1" si="84"/>
        <v>475</v>
      </c>
      <c r="BJ1894" s="1">
        <v>1894</v>
      </c>
      <c r="BK1894" s="1">
        <v>4</v>
      </c>
      <c r="BL1894" s="1">
        <v>9</v>
      </c>
      <c r="BM1894" s="1">
        <v>3</v>
      </c>
      <c r="BN1894" s="1">
        <v>9</v>
      </c>
    </row>
    <row r="1895" spans="59:66" x14ac:dyDescent="0.25">
      <c r="BG1895" s="4">
        <f t="shared" ca="1" si="83"/>
        <v>0.34568999397510314</v>
      </c>
      <c r="BH1895" s="3">
        <f t="shared" ca="1" si="84"/>
        <v>1405</v>
      </c>
      <c r="BJ1895" s="1">
        <v>1895</v>
      </c>
      <c r="BK1895" s="1">
        <v>4</v>
      </c>
      <c r="BL1895" s="1">
        <v>9</v>
      </c>
      <c r="BM1895" s="1">
        <v>4</v>
      </c>
      <c r="BN1895" s="1">
        <v>9</v>
      </c>
    </row>
    <row r="1896" spans="59:66" x14ac:dyDescent="0.25">
      <c r="BG1896" s="4">
        <f t="shared" ca="1" si="83"/>
        <v>0.26338862484222181</v>
      </c>
      <c r="BH1896" s="3">
        <f t="shared" ca="1" si="84"/>
        <v>1600</v>
      </c>
      <c r="BJ1896" s="1">
        <v>1896</v>
      </c>
      <c r="BK1896" s="1">
        <v>4</v>
      </c>
      <c r="BL1896" s="1">
        <v>9</v>
      </c>
      <c r="BM1896" s="1">
        <v>5</v>
      </c>
      <c r="BN1896" s="1">
        <v>9</v>
      </c>
    </row>
    <row r="1897" spans="59:66" x14ac:dyDescent="0.25">
      <c r="BG1897" s="4">
        <f t="shared" ca="1" si="83"/>
        <v>5.501922121614633E-2</v>
      </c>
      <c r="BH1897" s="3">
        <f t="shared" ca="1" si="84"/>
        <v>2062</v>
      </c>
      <c r="BJ1897" s="1">
        <v>1897</v>
      </c>
      <c r="BK1897" s="1">
        <v>4</v>
      </c>
      <c r="BL1897" s="1">
        <v>9</v>
      </c>
      <c r="BM1897" s="1">
        <v>6</v>
      </c>
      <c r="BN1897" s="1">
        <v>9</v>
      </c>
    </row>
    <row r="1898" spans="59:66" x14ac:dyDescent="0.25">
      <c r="BG1898" s="4">
        <f t="shared" ca="1" si="83"/>
        <v>0.62777450090123044</v>
      </c>
      <c r="BH1898" s="3">
        <f t="shared" ca="1" si="84"/>
        <v>795</v>
      </c>
      <c r="BJ1898" s="1">
        <v>1898</v>
      </c>
      <c r="BK1898" s="1">
        <v>4</v>
      </c>
      <c r="BL1898" s="1">
        <v>9</v>
      </c>
      <c r="BM1898" s="1">
        <v>7</v>
      </c>
      <c r="BN1898" s="1">
        <v>9</v>
      </c>
    </row>
    <row r="1899" spans="59:66" x14ac:dyDescent="0.25">
      <c r="BG1899" s="4">
        <f t="shared" ca="1" si="83"/>
        <v>0.53664326441518939</v>
      </c>
      <c r="BH1899" s="3">
        <f t="shared" ca="1" si="84"/>
        <v>995</v>
      </c>
      <c r="BJ1899" s="1">
        <v>1899</v>
      </c>
      <c r="BK1899" s="1">
        <v>4</v>
      </c>
      <c r="BL1899" s="1">
        <v>9</v>
      </c>
      <c r="BM1899" s="1">
        <v>8</v>
      </c>
      <c r="BN1899" s="1">
        <v>9</v>
      </c>
    </row>
    <row r="1900" spans="59:66" x14ac:dyDescent="0.25">
      <c r="BG1900" s="4">
        <f t="shared" ca="1" si="83"/>
        <v>0.82204002077700211</v>
      </c>
      <c r="BH1900" s="3">
        <f t="shared" ca="1" si="84"/>
        <v>387</v>
      </c>
      <c r="BJ1900" s="1">
        <v>1900</v>
      </c>
      <c r="BK1900" s="1">
        <v>4</v>
      </c>
      <c r="BL1900" s="1">
        <v>9</v>
      </c>
      <c r="BM1900" s="1">
        <v>9</v>
      </c>
      <c r="BN1900" s="1">
        <v>9</v>
      </c>
    </row>
    <row r="1901" spans="59:66" x14ac:dyDescent="0.25">
      <c r="BG1901" s="4">
        <f t="shared" ca="1" si="83"/>
        <v>0.66608533515809643</v>
      </c>
      <c r="BH1901" s="3">
        <f t="shared" ca="1" si="84"/>
        <v>721</v>
      </c>
      <c r="BJ1901" s="1">
        <v>1901</v>
      </c>
      <c r="BK1901" s="1">
        <v>5</v>
      </c>
      <c r="BL1901" s="1">
        <v>1</v>
      </c>
      <c r="BM1901" s="1">
        <v>2</v>
      </c>
      <c r="BN1901" s="1">
        <v>9</v>
      </c>
    </row>
    <row r="1902" spans="59:66" x14ac:dyDescent="0.25">
      <c r="BG1902" s="4">
        <f t="shared" ca="1" si="83"/>
        <v>0.30075167477681486</v>
      </c>
      <c r="BH1902" s="3">
        <f t="shared" ca="1" si="84"/>
        <v>1516</v>
      </c>
      <c r="BJ1902" s="1">
        <v>1902</v>
      </c>
      <c r="BK1902" s="1">
        <v>5</v>
      </c>
      <c r="BL1902" s="1">
        <v>1</v>
      </c>
      <c r="BM1902" s="1">
        <v>3</v>
      </c>
      <c r="BN1902" s="1">
        <v>9</v>
      </c>
    </row>
    <row r="1903" spans="59:66" x14ac:dyDescent="0.25">
      <c r="BG1903" s="4">
        <f t="shared" ca="1" si="83"/>
        <v>0.20147439862029481</v>
      </c>
      <c r="BH1903" s="3">
        <f t="shared" ca="1" si="84"/>
        <v>1735</v>
      </c>
      <c r="BJ1903" s="1">
        <v>1903</v>
      </c>
      <c r="BK1903" s="1">
        <v>5</v>
      </c>
      <c r="BL1903" s="1">
        <v>1</v>
      </c>
      <c r="BM1903" s="1">
        <v>4</v>
      </c>
      <c r="BN1903" s="1">
        <v>9</v>
      </c>
    </row>
    <row r="1904" spans="59:66" x14ac:dyDescent="0.25">
      <c r="BG1904" s="4">
        <f t="shared" ca="1" si="83"/>
        <v>0.28324880731291713</v>
      </c>
      <c r="BH1904" s="3">
        <f t="shared" ca="1" si="84"/>
        <v>1556</v>
      </c>
      <c r="BJ1904" s="1">
        <v>1904</v>
      </c>
      <c r="BK1904" s="1">
        <v>5</v>
      </c>
      <c r="BL1904" s="1">
        <v>1</v>
      </c>
      <c r="BM1904" s="1">
        <v>5</v>
      </c>
      <c r="BN1904" s="1">
        <v>9</v>
      </c>
    </row>
    <row r="1905" spans="59:66" x14ac:dyDescent="0.25">
      <c r="BG1905" s="4">
        <f t="shared" ca="1" si="83"/>
        <v>0.58346402812737919</v>
      </c>
      <c r="BH1905" s="3">
        <f t="shared" ca="1" si="84"/>
        <v>896</v>
      </c>
      <c r="BJ1905" s="1">
        <v>1905</v>
      </c>
      <c r="BK1905" s="1">
        <v>5</v>
      </c>
      <c r="BL1905" s="1">
        <v>1</v>
      </c>
      <c r="BM1905" s="1">
        <v>6</v>
      </c>
      <c r="BN1905" s="1">
        <v>9</v>
      </c>
    </row>
    <row r="1906" spans="59:66" x14ac:dyDescent="0.25">
      <c r="BG1906" s="4">
        <f t="shared" ca="1" si="83"/>
        <v>0.50958123277640721</v>
      </c>
      <c r="BH1906" s="3">
        <f t="shared" ca="1" si="84"/>
        <v>1048</v>
      </c>
      <c r="BJ1906" s="1">
        <v>1906</v>
      </c>
      <c r="BK1906" s="1">
        <v>5</v>
      </c>
      <c r="BL1906" s="1">
        <v>1</v>
      </c>
      <c r="BM1906" s="1">
        <v>7</v>
      </c>
      <c r="BN1906" s="1">
        <v>9</v>
      </c>
    </row>
    <row r="1907" spans="59:66" x14ac:dyDescent="0.25">
      <c r="BG1907" s="4">
        <f t="shared" ca="1" si="83"/>
        <v>0.98874316821182762</v>
      </c>
      <c r="BH1907" s="3">
        <f t="shared" ca="1" si="84"/>
        <v>23</v>
      </c>
      <c r="BJ1907" s="1">
        <v>1907</v>
      </c>
      <c r="BK1907" s="1">
        <v>5</v>
      </c>
      <c r="BL1907" s="1">
        <v>1</v>
      </c>
      <c r="BM1907" s="1">
        <v>8</v>
      </c>
      <c r="BN1907" s="1">
        <v>9</v>
      </c>
    </row>
    <row r="1908" spans="59:66" x14ac:dyDescent="0.25">
      <c r="BG1908" s="4">
        <f t="shared" ca="1" si="83"/>
        <v>0.31133439636301352</v>
      </c>
      <c r="BH1908" s="3">
        <f t="shared" ca="1" si="84"/>
        <v>1488</v>
      </c>
      <c r="BJ1908" s="1">
        <v>1908</v>
      </c>
      <c r="BK1908" s="1">
        <v>5</v>
      </c>
      <c r="BL1908" s="1">
        <v>1</v>
      </c>
      <c r="BM1908" s="1">
        <v>9</v>
      </c>
      <c r="BN1908" s="1">
        <v>9</v>
      </c>
    </row>
    <row r="1909" spans="59:66" x14ac:dyDescent="0.25">
      <c r="BG1909" s="4">
        <f t="shared" ca="1" si="83"/>
        <v>0.11325443861719997</v>
      </c>
      <c r="BH1909" s="3">
        <f t="shared" ca="1" si="84"/>
        <v>1939</v>
      </c>
      <c r="BJ1909" s="1">
        <v>1909</v>
      </c>
      <c r="BK1909" s="1">
        <v>5</v>
      </c>
      <c r="BL1909" s="1">
        <v>2</v>
      </c>
      <c r="BM1909" s="1">
        <v>3</v>
      </c>
      <c r="BN1909" s="1">
        <v>9</v>
      </c>
    </row>
    <row r="1910" spans="59:66" x14ac:dyDescent="0.25">
      <c r="BG1910" s="4">
        <f t="shared" ca="1" si="83"/>
        <v>0.52250325528198693</v>
      </c>
      <c r="BH1910" s="3">
        <f t="shared" ca="1" si="84"/>
        <v>1026</v>
      </c>
      <c r="BJ1910" s="1">
        <v>1910</v>
      </c>
      <c r="BK1910" s="1">
        <v>5</v>
      </c>
      <c r="BL1910" s="1">
        <v>2</v>
      </c>
      <c r="BM1910" s="1">
        <v>4</v>
      </c>
      <c r="BN1910" s="1">
        <v>9</v>
      </c>
    </row>
    <row r="1911" spans="59:66" x14ac:dyDescent="0.25">
      <c r="BG1911" s="4">
        <f t="shared" ca="1" si="83"/>
        <v>7.6827307863677974E-2</v>
      </c>
      <c r="BH1911" s="3">
        <f t="shared" ca="1" si="84"/>
        <v>2007</v>
      </c>
      <c r="BJ1911" s="1">
        <v>1911</v>
      </c>
      <c r="BK1911" s="1">
        <v>5</v>
      </c>
      <c r="BL1911" s="1">
        <v>2</v>
      </c>
      <c r="BM1911" s="1">
        <v>5</v>
      </c>
      <c r="BN1911" s="1">
        <v>9</v>
      </c>
    </row>
    <row r="1912" spans="59:66" x14ac:dyDescent="0.25">
      <c r="BG1912" s="4">
        <f t="shared" ca="1" si="83"/>
        <v>7.1295569404200454E-2</v>
      </c>
      <c r="BH1912" s="3">
        <f t="shared" ca="1" si="84"/>
        <v>2021</v>
      </c>
      <c r="BJ1912" s="1">
        <v>1912</v>
      </c>
      <c r="BK1912" s="1">
        <v>5</v>
      </c>
      <c r="BL1912" s="1">
        <v>2</v>
      </c>
      <c r="BM1912" s="1">
        <v>6</v>
      </c>
      <c r="BN1912" s="1">
        <v>9</v>
      </c>
    </row>
    <row r="1913" spans="59:66" x14ac:dyDescent="0.25">
      <c r="BG1913" s="4">
        <f t="shared" ca="1" si="83"/>
        <v>0.59338347291697335</v>
      </c>
      <c r="BH1913" s="3">
        <f t="shared" ca="1" si="84"/>
        <v>877</v>
      </c>
      <c r="BJ1913" s="1">
        <v>1913</v>
      </c>
      <c r="BK1913" s="1">
        <v>5</v>
      </c>
      <c r="BL1913" s="1">
        <v>2</v>
      </c>
      <c r="BM1913" s="1">
        <v>7</v>
      </c>
      <c r="BN1913" s="1">
        <v>9</v>
      </c>
    </row>
    <row r="1914" spans="59:66" x14ac:dyDescent="0.25">
      <c r="BG1914" s="4">
        <f t="shared" ca="1" si="83"/>
        <v>7.4940008392219815E-2</v>
      </c>
      <c r="BH1914" s="3">
        <f t="shared" ca="1" si="84"/>
        <v>2013</v>
      </c>
      <c r="BJ1914" s="1">
        <v>1914</v>
      </c>
      <c r="BK1914" s="1">
        <v>5</v>
      </c>
      <c r="BL1914" s="1">
        <v>2</v>
      </c>
      <c r="BM1914" s="1">
        <v>8</v>
      </c>
      <c r="BN1914" s="1">
        <v>9</v>
      </c>
    </row>
    <row r="1915" spans="59:66" x14ac:dyDescent="0.25">
      <c r="BG1915" s="4">
        <f t="shared" ca="1" si="83"/>
        <v>0.77831194794803393</v>
      </c>
      <c r="BH1915" s="3">
        <f t="shared" ca="1" si="84"/>
        <v>482</v>
      </c>
      <c r="BJ1915" s="1">
        <v>1915</v>
      </c>
      <c r="BK1915" s="1">
        <v>5</v>
      </c>
      <c r="BL1915" s="1">
        <v>2</v>
      </c>
      <c r="BM1915" s="1">
        <v>9</v>
      </c>
      <c r="BN1915" s="1">
        <v>9</v>
      </c>
    </row>
    <row r="1916" spans="59:66" x14ac:dyDescent="0.25">
      <c r="BG1916" s="4">
        <f t="shared" ca="1" si="83"/>
        <v>0.71282411224522058</v>
      </c>
      <c r="BH1916" s="3">
        <f t="shared" ca="1" si="84"/>
        <v>624</v>
      </c>
      <c r="BJ1916" s="1">
        <v>1916</v>
      </c>
      <c r="BK1916" s="1">
        <v>5</v>
      </c>
      <c r="BL1916" s="1">
        <v>3</v>
      </c>
      <c r="BM1916" s="1">
        <v>4</v>
      </c>
      <c r="BN1916" s="1">
        <v>9</v>
      </c>
    </row>
    <row r="1917" spans="59:66" x14ac:dyDescent="0.25">
      <c r="BG1917" s="4">
        <f t="shared" ca="1" si="83"/>
        <v>0.143322961276241</v>
      </c>
      <c r="BH1917" s="3">
        <f t="shared" ca="1" si="84"/>
        <v>1862</v>
      </c>
      <c r="BJ1917" s="1">
        <v>1917</v>
      </c>
      <c r="BK1917" s="1">
        <v>5</v>
      </c>
      <c r="BL1917" s="1">
        <v>3</v>
      </c>
      <c r="BM1917" s="1">
        <v>5</v>
      </c>
      <c r="BN1917" s="1">
        <v>9</v>
      </c>
    </row>
    <row r="1918" spans="59:66" x14ac:dyDescent="0.25">
      <c r="BG1918" s="4">
        <f t="shared" ca="1" si="83"/>
        <v>0.39003835968410727</v>
      </c>
      <c r="BH1918" s="3">
        <f t="shared" ca="1" si="84"/>
        <v>1296</v>
      </c>
      <c r="BJ1918" s="1">
        <v>1918</v>
      </c>
      <c r="BK1918" s="1">
        <v>5</v>
      </c>
      <c r="BL1918" s="1">
        <v>3</v>
      </c>
      <c r="BM1918" s="1">
        <v>6</v>
      </c>
      <c r="BN1918" s="1">
        <v>9</v>
      </c>
    </row>
    <row r="1919" spans="59:66" x14ac:dyDescent="0.25">
      <c r="BG1919" s="4">
        <f t="shared" ca="1" si="83"/>
        <v>0.41914388869528141</v>
      </c>
      <c r="BH1919" s="3">
        <f t="shared" ca="1" si="84"/>
        <v>1231</v>
      </c>
      <c r="BJ1919" s="1">
        <v>1919</v>
      </c>
      <c r="BK1919" s="1">
        <v>5</v>
      </c>
      <c r="BL1919" s="1">
        <v>3</v>
      </c>
      <c r="BM1919" s="1">
        <v>7</v>
      </c>
      <c r="BN1919" s="1">
        <v>9</v>
      </c>
    </row>
    <row r="1920" spans="59:66" x14ac:dyDescent="0.25">
      <c r="BG1920" s="4">
        <f t="shared" ca="1" si="83"/>
        <v>0.39324794709562694</v>
      </c>
      <c r="BH1920" s="3">
        <f t="shared" ca="1" si="84"/>
        <v>1287</v>
      </c>
      <c r="BJ1920" s="1">
        <v>1920</v>
      </c>
      <c r="BK1920" s="1">
        <v>5</v>
      </c>
      <c r="BL1920" s="1">
        <v>3</v>
      </c>
      <c r="BM1920" s="1">
        <v>8</v>
      </c>
      <c r="BN1920" s="1">
        <v>9</v>
      </c>
    </row>
    <row r="1921" spans="59:66" x14ac:dyDescent="0.25">
      <c r="BG1921" s="4">
        <f t="shared" ca="1" si="83"/>
        <v>0.23683657715894879</v>
      </c>
      <c r="BH1921" s="3">
        <f t="shared" ca="1" si="84"/>
        <v>1645</v>
      </c>
      <c r="BJ1921" s="1">
        <v>1921</v>
      </c>
      <c r="BK1921" s="1">
        <v>5</v>
      </c>
      <c r="BL1921" s="1">
        <v>3</v>
      </c>
      <c r="BM1921" s="1">
        <v>9</v>
      </c>
      <c r="BN1921" s="1">
        <v>9</v>
      </c>
    </row>
    <row r="1922" spans="59:66" x14ac:dyDescent="0.25">
      <c r="BG1922" s="4">
        <f t="shared" ref="BG1922:BG1985" ca="1" si="85">RAND()</f>
        <v>0.21134961539696773</v>
      </c>
      <c r="BH1922" s="3">
        <f t="shared" ref="BH1922:BH1985" ca="1" si="86">RANK(BG1922,$BG$1:$BG$2170,)</f>
        <v>1711</v>
      </c>
      <c r="BJ1922" s="1">
        <v>1922</v>
      </c>
      <c r="BK1922" s="1">
        <v>5</v>
      </c>
      <c r="BL1922" s="1">
        <v>4</v>
      </c>
      <c r="BM1922" s="1">
        <v>5</v>
      </c>
      <c r="BN1922" s="1">
        <v>9</v>
      </c>
    </row>
    <row r="1923" spans="59:66" x14ac:dyDescent="0.25">
      <c r="BG1923" s="4">
        <f t="shared" ca="1" si="85"/>
        <v>0.63618680207410216</v>
      </c>
      <c r="BH1923" s="3">
        <f t="shared" ca="1" si="86"/>
        <v>777</v>
      </c>
      <c r="BJ1923" s="1">
        <v>1923</v>
      </c>
      <c r="BK1923" s="1">
        <v>5</v>
      </c>
      <c r="BL1923" s="1">
        <v>4</v>
      </c>
      <c r="BM1923" s="1">
        <v>6</v>
      </c>
      <c r="BN1923" s="1">
        <v>9</v>
      </c>
    </row>
    <row r="1924" spans="59:66" x14ac:dyDescent="0.25">
      <c r="BG1924" s="4">
        <f t="shared" ca="1" si="85"/>
        <v>0.46271051840456512</v>
      </c>
      <c r="BH1924" s="3">
        <f t="shared" ca="1" si="86"/>
        <v>1128</v>
      </c>
      <c r="BJ1924" s="1">
        <v>1924</v>
      </c>
      <c r="BK1924" s="1">
        <v>5</v>
      </c>
      <c r="BL1924" s="1">
        <v>4</v>
      </c>
      <c r="BM1924" s="1">
        <v>7</v>
      </c>
      <c r="BN1924" s="1">
        <v>9</v>
      </c>
    </row>
    <row r="1925" spans="59:66" x14ac:dyDescent="0.25">
      <c r="BG1925" s="4">
        <f t="shared" ca="1" si="85"/>
        <v>0.10119136894407221</v>
      </c>
      <c r="BH1925" s="3">
        <f t="shared" ca="1" si="86"/>
        <v>1965</v>
      </c>
      <c r="BJ1925" s="1">
        <v>1925</v>
      </c>
      <c r="BK1925" s="1">
        <v>5</v>
      </c>
      <c r="BL1925" s="1">
        <v>4</v>
      </c>
      <c r="BM1925" s="1">
        <v>8</v>
      </c>
      <c r="BN1925" s="1">
        <v>9</v>
      </c>
    </row>
    <row r="1926" spans="59:66" x14ac:dyDescent="0.25">
      <c r="BG1926" s="4">
        <f t="shared" ca="1" si="85"/>
        <v>0.34522079147659523</v>
      </c>
      <c r="BH1926" s="3">
        <f t="shared" ca="1" si="86"/>
        <v>1407</v>
      </c>
      <c r="BJ1926" s="1">
        <v>1926</v>
      </c>
      <c r="BK1926" s="1">
        <v>5</v>
      </c>
      <c r="BL1926" s="1">
        <v>4</v>
      </c>
      <c r="BM1926" s="1">
        <v>9</v>
      </c>
      <c r="BN1926" s="1">
        <v>9</v>
      </c>
    </row>
    <row r="1927" spans="59:66" x14ac:dyDescent="0.25">
      <c r="BG1927" s="4">
        <f t="shared" ca="1" si="85"/>
        <v>0.65589970161684885</v>
      </c>
      <c r="BH1927" s="3">
        <f t="shared" ca="1" si="86"/>
        <v>743</v>
      </c>
      <c r="BJ1927" s="1">
        <v>1927</v>
      </c>
      <c r="BK1927" s="1">
        <v>5</v>
      </c>
      <c r="BL1927" s="1">
        <v>5</v>
      </c>
      <c r="BM1927" s="1">
        <v>6</v>
      </c>
      <c r="BN1927" s="1">
        <v>9</v>
      </c>
    </row>
    <row r="1928" spans="59:66" x14ac:dyDescent="0.25">
      <c r="BG1928" s="4">
        <f t="shared" ca="1" si="85"/>
        <v>0.68798661692539587</v>
      </c>
      <c r="BH1928" s="3">
        <f t="shared" ca="1" si="86"/>
        <v>669</v>
      </c>
      <c r="BJ1928" s="1">
        <v>1928</v>
      </c>
      <c r="BK1928" s="1">
        <v>5</v>
      </c>
      <c r="BL1928" s="1">
        <v>5</v>
      </c>
      <c r="BM1928" s="1">
        <v>7</v>
      </c>
      <c r="BN1928" s="1">
        <v>9</v>
      </c>
    </row>
    <row r="1929" spans="59:66" x14ac:dyDescent="0.25">
      <c r="BG1929" s="4">
        <f t="shared" ca="1" si="85"/>
        <v>0.78636769439897736</v>
      </c>
      <c r="BH1929" s="3">
        <f t="shared" ca="1" si="86"/>
        <v>464</v>
      </c>
      <c r="BJ1929" s="1">
        <v>1929</v>
      </c>
      <c r="BK1929" s="1">
        <v>5</v>
      </c>
      <c r="BL1929" s="1">
        <v>5</v>
      </c>
      <c r="BM1929" s="1">
        <v>8</v>
      </c>
      <c r="BN1929" s="1">
        <v>9</v>
      </c>
    </row>
    <row r="1930" spans="59:66" x14ac:dyDescent="0.25">
      <c r="BG1930" s="4">
        <f t="shared" ca="1" si="85"/>
        <v>0.15763969829012792</v>
      </c>
      <c r="BH1930" s="3">
        <f t="shared" ca="1" si="86"/>
        <v>1829</v>
      </c>
      <c r="BJ1930" s="1">
        <v>1930</v>
      </c>
      <c r="BK1930" s="1">
        <v>5</v>
      </c>
      <c r="BL1930" s="1">
        <v>5</v>
      </c>
      <c r="BM1930" s="1">
        <v>9</v>
      </c>
      <c r="BN1930" s="1">
        <v>9</v>
      </c>
    </row>
    <row r="1931" spans="59:66" x14ac:dyDescent="0.25">
      <c r="BG1931" s="4">
        <f t="shared" ca="1" si="85"/>
        <v>0.89627287791676991</v>
      </c>
      <c r="BH1931" s="3">
        <f t="shared" ca="1" si="86"/>
        <v>239</v>
      </c>
      <c r="BJ1931" s="1">
        <v>1931</v>
      </c>
      <c r="BK1931" s="1">
        <v>5</v>
      </c>
      <c r="BL1931" s="1">
        <v>6</v>
      </c>
      <c r="BM1931" s="1">
        <v>0</v>
      </c>
      <c r="BN1931" s="1">
        <v>9</v>
      </c>
    </row>
    <row r="1932" spans="59:66" x14ac:dyDescent="0.25">
      <c r="BG1932" s="4">
        <f t="shared" ca="1" si="85"/>
        <v>0.12791776188254689</v>
      </c>
      <c r="BH1932" s="3">
        <f t="shared" ca="1" si="86"/>
        <v>1901</v>
      </c>
      <c r="BJ1932" s="1">
        <v>1932</v>
      </c>
      <c r="BK1932" s="1">
        <v>5</v>
      </c>
      <c r="BL1932" s="1">
        <v>6</v>
      </c>
      <c r="BM1932" s="1">
        <v>1</v>
      </c>
      <c r="BN1932" s="1">
        <v>9</v>
      </c>
    </row>
    <row r="1933" spans="59:66" x14ac:dyDescent="0.25">
      <c r="BG1933" s="4">
        <f t="shared" ca="1" si="85"/>
        <v>0.538851297032506</v>
      </c>
      <c r="BH1933" s="3">
        <f t="shared" ca="1" si="86"/>
        <v>987</v>
      </c>
      <c r="BJ1933" s="1">
        <v>1933</v>
      </c>
      <c r="BK1933" s="1">
        <v>5</v>
      </c>
      <c r="BL1933" s="1">
        <v>6</v>
      </c>
      <c r="BM1933" s="1">
        <v>2</v>
      </c>
      <c r="BN1933" s="1">
        <v>9</v>
      </c>
    </row>
    <row r="1934" spans="59:66" x14ac:dyDescent="0.25">
      <c r="BG1934" s="4">
        <f t="shared" ca="1" si="85"/>
        <v>0.42730539537175438</v>
      </c>
      <c r="BH1934" s="3">
        <f t="shared" ca="1" si="86"/>
        <v>1212</v>
      </c>
      <c r="BJ1934" s="1">
        <v>1934</v>
      </c>
      <c r="BK1934" s="1">
        <v>5</v>
      </c>
      <c r="BL1934" s="1">
        <v>6</v>
      </c>
      <c r="BM1934" s="1">
        <v>3</v>
      </c>
      <c r="BN1934" s="1">
        <v>9</v>
      </c>
    </row>
    <row r="1935" spans="59:66" x14ac:dyDescent="0.25">
      <c r="BG1935" s="4">
        <f t="shared" ca="1" si="85"/>
        <v>4.3394281063351636E-2</v>
      </c>
      <c r="BH1935" s="3">
        <f t="shared" ca="1" si="86"/>
        <v>2088</v>
      </c>
      <c r="BJ1935" s="1">
        <v>1935</v>
      </c>
      <c r="BK1935" s="1">
        <v>5</v>
      </c>
      <c r="BL1935" s="1">
        <v>6</v>
      </c>
      <c r="BM1935" s="1">
        <v>4</v>
      </c>
      <c r="BN1935" s="1">
        <v>9</v>
      </c>
    </row>
    <row r="1936" spans="59:66" x14ac:dyDescent="0.25">
      <c r="BG1936" s="4">
        <f t="shared" ca="1" si="85"/>
        <v>0.40402098649796281</v>
      </c>
      <c r="BH1936" s="3">
        <f t="shared" ca="1" si="86"/>
        <v>1263</v>
      </c>
      <c r="BJ1936" s="1">
        <v>1936</v>
      </c>
      <c r="BK1936" s="1">
        <v>5</v>
      </c>
      <c r="BL1936" s="1">
        <v>6</v>
      </c>
      <c r="BM1936" s="1">
        <v>5</v>
      </c>
      <c r="BN1936" s="1">
        <v>9</v>
      </c>
    </row>
    <row r="1937" spans="59:66" x14ac:dyDescent="0.25">
      <c r="BG1937" s="4">
        <f t="shared" ca="1" si="85"/>
        <v>0.84598390370730958</v>
      </c>
      <c r="BH1937" s="3">
        <f t="shared" ca="1" si="86"/>
        <v>333</v>
      </c>
      <c r="BJ1937" s="1">
        <v>1937</v>
      </c>
      <c r="BK1937" s="1">
        <v>5</v>
      </c>
      <c r="BL1937" s="1">
        <v>6</v>
      </c>
      <c r="BM1937" s="1">
        <v>6</v>
      </c>
      <c r="BN1937" s="1">
        <v>9</v>
      </c>
    </row>
    <row r="1938" spans="59:66" x14ac:dyDescent="0.25">
      <c r="BG1938" s="4">
        <f t="shared" ca="1" si="85"/>
        <v>0.64938694895026972</v>
      </c>
      <c r="BH1938" s="3">
        <f t="shared" ca="1" si="86"/>
        <v>753</v>
      </c>
      <c r="BJ1938" s="1">
        <v>1938</v>
      </c>
      <c r="BK1938" s="1">
        <v>5</v>
      </c>
      <c r="BL1938" s="1">
        <v>6</v>
      </c>
      <c r="BM1938" s="1">
        <v>7</v>
      </c>
      <c r="BN1938" s="1">
        <v>9</v>
      </c>
    </row>
    <row r="1939" spans="59:66" x14ac:dyDescent="0.25">
      <c r="BG1939" s="4">
        <f t="shared" ca="1" si="85"/>
        <v>0.72732492661487436</v>
      </c>
      <c r="BH1939" s="3">
        <f t="shared" ca="1" si="86"/>
        <v>586</v>
      </c>
      <c r="BJ1939" s="1">
        <v>1939</v>
      </c>
      <c r="BK1939" s="1">
        <v>5</v>
      </c>
      <c r="BL1939" s="1">
        <v>6</v>
      </c>
      <c r="BM1939" s="1">
        <v>8</v>
      </c>
      <c r="BN1939" s="1">
        <v>9</v>
      </c>
    </row>
    <row r="1940" spans="59:66" x14ac:dyDescent="0.25">
      <c r="BG1940" s="4">
        <f t="shared" ca="1" si="85"/>
        <v>0.19329921251105586</v>
      </c>
      <c r="BH1940" s="3">
        <f t="shared" ca="1" si="86"/>
        <v>1753</v>
      </c>
      <c r="BJ1940" s="1">
        <v>1940</v>
      </c>
      <c r="BK1940" s="1">
        <v>5</v>
      </c>
      <c r="BL1940" s="1">
        <v>6</v>
      </c>
      <c r="BM1940" s="1">
        <v>9</v>
      </c>
      <c r="BN1940" s="1">
        <v>9</v>
      </c>
    </row>
    <row r="1941" spans="59:66" x14ac:dyDescent="0.25">
      <c r="BG1941" s="4">
        <f t="shared" ca="1" si="85"/>
        <v>6.4394379673468061E-3</v>
      </c>
      <c r="BH1941" s="3">
        <f t="shared" ca="1" si="86"/>
        <v>2161</v>
      </c>
      <c r="BJ1941" s="1">
        <v>1941</v>
      </c>
      <c r="BK1941" s="1">
        <v>5</v>
      </c>
      <c r="BL1941" s="1">
        <v>7</v>
      </c>
      <c r="BM1941" s="1">
        <v>0</v>
      </c>
      <c r="BN1941" s="1">
        <v>9</v>
      </c>
    </row>
    <row r="1942" spans="59:66" x14ac:dyDescent="0.25">
      <c r="BG1942" s="4">
        <f t="shared" ca="1" si="85"/>
        <v>0.64775342762434829</v>
      </c>
      <c r="BH1942" s="3">
        <f t="shared" ca="1" si="86"/>
        <v>759</v>
      </c>
      <c r="BJ1942" s="1">
        <v>1942</v>
      </c>
      <c r="BK1942" s="1">
        <v>5</v>
      </c>
      <c r="BL1942" s="1">
        <v>7</v>
      </c>
      <c r="BM1942" s="1">
        <v>1</v>
      </c>
      <c r="BN1942" s="1">
        <v>9</v>
      </c>
    </row>
    <row r="1943" spans="59:66" x14ac:dyDescent="0.25">
      <c r="BG1943" s="4">
        <f t="shared" ca="1" si="85"/>
        <v>0.41691851586386186</v>
      </c>
      <c r="BH1943" s="3">
        <f t="shared" ca="1" si="86"/>
        <v>1237</v>
      </c>
      <c r="BJ1943" s="1">
        <v>1943</v>
      </c>
      <c r="BK1943" s="1">
        <v>5</v>
      </c>
      <c r="BL1943" s="1">
        <v>7</v>
      </c>
      <c r="BM1943" s="1">
        <v>2</v>
      </c>
      <c r="BN1943" s="1">
        <v>9</v>
      </c>
    </row>
    <row r="1944" spans="59:66" x14ac:dyDescent="0.25">
      <c r="BG1944" s="4">
        <f t="shared" ca="1" si="85"/>
        <v>0.61424106073562079</v>
      </c>
      <c r="BH1944" s="3">
        <f t="shared" ca="1" si="86"/>
        <v>825</v>
      </c>
      <c r="BJ1944" s="1">
        <v>1944</v>
      </c>
      <c r="BK1944" s="1">
        <v>5</v>
      </c>
      <c r="BL1944" s="1">
        <v>7</v>
      </c>
      <c r="BM1944" s="1">
        <v>3</v>
      </c>
      <c r="BN1944" s="1">
        <v>9</v>
      </c>
    </row>
    <row r="1945" spans="59:66" x14ac:dyDescent="0.25">
      <c r="BG1945" s="4">
        <f t="shared" ca="1" si="85"/>
        <v>0.2393671000833143</v>
      </c>
      <c r="BH1945" s="3">
        <f t="shared" ca="1" si="86"/>
        <v>1639</v>
      </c>
      <c r="BJ1945" s="1">
        <v>1945</v>
      </c>
      <c r="BK1945" s="1">
        <v>5</v>
      </c>
      <c r="BL1945" s="1">
        <v>7</v>
      </c>
      <c r="BM1945" s="1">
        <v>4</v>
      </c>
      <c r="BN1945" s="1">
        <v>9</v>
      </c>
    </row>
    <row r="1946" spans="59:66" x14ac:dyDescent="0.25">
      <c r="BG1946" s="4">
        <f t="shared" ca="1" si="85"/>
        <v>0.25399578892453689</v>
      </c>
      <c r="BH1946" s="3">
        <f t="shared" ca="1" si="86"/>
        <v>1616</v>
      </c>
      <c r="BJ1946" s="1">
        <v>1946</v>
      </c>
      <c r="BK1946" s="1">
        <v>5</v>
      </c>
      <c r="BL1946" s="1">
        <v>7</v>
      </c>
      <c r="BM1946" s="1">
        <v>5</v>
      </c>
      <c r="BN1946" s="1">
        <v>9</v>
      </c>
    </row>
    <row r="1947" spans="59:66" x14ac:dyDescent="0.25">
      <c r="BG1947" s="4">
        <f t="shared" ca="1" si="85"/>
        <v>0.54808348679558572</v>
      </c>
      <c r="BH1947" s="3">
        <f t="shared" ca="1" si="86"/>
        <v>968</v>
      </c>
      <c r="BJ1947" s="1">
        <v>1947</v>
      </c>
      <c r="BK1947" s="1">
        <v>5</v>
      </c>
      <c r="BL1947" s="1">
        <v>7</v>
      </c>
      <c r="BM1947" s="1">
        <v>6</v>
      </c>
      <c r="BN1947" s="1">
        <v>9</v>
      </c>
    </row>
    <row r="1948" spans="59:66" x14ac:dyDescent="0.25">
      <c r="BG1948" s="4">
        <f t="shared" ca="1" si="85"/>
        <v>0.63222703839789784</v>
      </c>
      <c r="BH1948" s="3">
        <f t="shared" ca="1" si="86"/>
        <v>786</v>
      </c>
      <c r="BJ1948" s="1">
        <v>1948</v>
      </c>
      <c r="BK1948" s="1">
        <v>5</v>
      </c>
      <c r="BL1948" s="1">
        <v>7</v>
      </c>
      <c r="BM1948" s="1">
        <v>7</v>
      </c>
      <c r="BN1948" s="1">
        <v>9</v>
      </c>
    </row>
    <row r="1949" spans="59:66" x14ac:dyDescent="0.25">
      <c r="BG1949" s="4">
        <f t="shared" ca="1" si="85"/>
        <v>0.73866861945283369</v>
      </c>
      <c r="BH1949" s="3">
        <f t="shared" ca="1" si="86"/>
        <v>564</v>
      </c>
      <c r="BJ1949" s="1">
        <v>1949</v>
      </c>
      <c r="BK1949" s="1">
        <v>5</v>
      </c>
      <c r="BL1949" s="1">
        <v>7</v>
      </c>
      <c r="BM1949" s="1">
        <v>8</v>
      </c>
      <c r="BN1949" s="1">
        <v>9</v>
      </c>
    </row>
    <row r="1950" spans="59:66" x14ac:dyDescent="0.25">
      <c r="BG1950" s="4">
        <f t="shared" ca="1" si="85"/>
        <v>0.40387554621726007</v>
      </c>
      <c r="BH1950" s="3">
        <f t="shared" ca="1" si="86"/>
        <v>1264</v>
      </c>
      <c r="BJ1950" s="1">
        <v>1950</v>
      </c>
      <c r="BK1950" s="1">
        <v>5</v>
      </c>
      <c r="BL1950" s="1">
        <v>7</v>
      </c>
      <c r="BM1950" s="1">
        <v>9</v>
      </c>
      <c r="BN1950" s="1">
        <v>9</v>
      </c>
    </row>
    <row r="1951" spans="59:66" x14ac:dyDescent="0.25">
      <c r="BG1951" s="4">
        <f t="shared" ca="1" si="85"/>
        <v>0.21965027605567333</v>
      </c>
      <c r="BH1951" s="3">
        <f t="shared" ca="1" si="86"/>
        <v>1694</v>
      </c>
      <c r="BJ1951" s="1">
        <v>1951</v>
      </c>
      <c r="BK1951" s="1">
        <v>5</v>
      </c>
      <c r="BL1951" s="1">
        <v>8</v>
      </c>
      <c r="BM1951" s="1">
        <v>0</v>
      </c>
      <c r="BN1951" s="1">
        <v>9</v>
      </c>
    </row>
    <row r="1952" spans="59:66" x14ac:dyDescent="0.25">
      <c r="BG1952" s="4">
        <f t="shared" ca="1" si="85"/>
        <v>0.28826719154188862</v>
      </c>
      <c r="BH1952" s="3">
        <f t="shared" ca="1" si="86"/>
        <v>1544</v>
      </c>
      <c r="BJ1952" s="1">
        <v>1952</v>
      </c>
      <c r="BK1952" s="1">
        <v>5</v>
      </c>
      <c r="BL1952" s="1">
        <v>8</v>
      </c>
      <c r="BM1952" s="1">
        <v>1</v>
      </c>
      <c r="BN1952" s="1">
        <v>9</v>
      </c>
    </row>
    <row r="1953" spans="59:66" x14ac:dyDescent="0.25">
      <c r="BG1953" s="4">
        <f t="shared" ca="1" si="85"/>
        <v>0.41566458045191013</v>
      </c>
      <c r="BH1953" s="3">
        <f t="shared" ca="1" si="86"/>
        <v>1243</v>
      </c>
      <c r="BJ1953" s="1">
        <v>1953</v>
      </c>
      <c r="BK1953" s="1">
        <v>5</v>
      </c>
      <c r="BL1953" s="1">
        <v>8</v>
      </c>
      <c r="BM1953" s="1">
        <v>2</v>
      </c>
      <c r="BN1953" s="1">
        <v>9</v>
      </c>
    </row>
    <row r="1954" spans="59:66" x14ac:dyDescent="0.25">
      <c r="BG1954" s="4">
        <f t="shared" ca="1" si="85"/>
        <v>0.30686105759987536</v>
      </c>
      <c r="BH1954" s="3">
        <f t="shared" ca="1" si="86"/>
        <v>1493</v>
      </c>
      <c r="BJ1954" s="1">
        <v>1954</v>
      </c>
      <c r="BK1954" s="1">
        <v>5</v>
      </c>
      <c r="BL1954" s="1">
        <v>8</v>
      </c>
      <c r="BM1954" s="1">
        <v>3</v>
      </c>
      <c r="BN1954" s="1">
        <v>9</v>
      </c>
    </row>
    <row r="1955" spans="59:66" x14ac:dyDescent="0.25">
      <c r="BG1955" s="4">
        <f t="shared" ca="1" si="85"/>
        <v>0.78468124702798281</v>
      </c>
      <c r="BH1955" s="3">
        <f t="shared" ca="1" si="86"/>
        <v>467</v>
      </c>
      <c r="BJ1955" s="1">
        <v>1955</v>
      </c>
      <c r="BK1955" s="1">
        <v>5</v>
      </c>
      <c r="BL1955" s="1">
        <v>8</v>
      </c>
      <c r="BM1955" s="1">
        <v>4</v>
      </c>
      <c r="BN1955" s="1">
        <v>9</v>
      </c>
    </row>
    <row r="1956" spans="59:66" x14ac:dyDescent="0.25">
      <c r="BG1956" s="4">
        <f t="shared" ca="1" si="85"/>
        <v>0.66303138375811466</v>
      </c>
      <c r="BH1956" s="3">
        <f t="shared" ca="1" si="86"/>
        <v>725</v>
      </c>
      <c r="BJ1956" s="1">
        <v>1956</v>
      </c>
      <c r="BK1956" s="1">
        <v>5</v>
      </c>
      <c r="BL1956" s="1">
        <v>8</v>
      </c>
      <c r="BM1956" s="1">
        <v>5</v>
      </c>
      <c r="BN1956" s="1">
        <v>9</v>
      </c>
    </row>
    <row r="1957" spans="59:66" x14ac:dyDescent="0.25">
      <c r="BG1957" s="4">
        <f t="shared" ca="1" si="85"/>
        <v>0.63366544351309884</v>
      </c>
      <c r="BH1957" s="3">
        <f t="shared" ca="1" si="86"/>
        <v>783</v>
      </c>
      <c r="BJ1957" s="1">
        <v>1957</v>
      </c>
      <c r="BK1957" s="1">
        <v>5</v>
      </c>
      <c r="BL1957" s="1">
        <v>8</v>
      </c>
      <c r="BM1957" s="1">
        <v>6</v>
      </c>
      <c r="BN1957" s="1">
        <v>9</v>
      </c>
    </row>
    <row r="1958" spans="59:66" x14ac:dyDescent="0.25">
      <c r="BG1958" s="4">
        <f t="shared" ca="1" si="85"/>
        <v>0.73583259984202132</v>
      </c>
      <c r="BH1958" s="3">
        <f t="shared" ca="1" si="86"/>
        <v>570</v>
      </c>
      <c r="BJ1958" s="1">
        <v>1958</v>
      </c>
      <c r="BK1958" s="1">
        <v>5</v>
      </c>
      <c r="BL1958" s="1">
        <v>8</v>
      </c>
      <c r="BM1958" s="1">
        <v>7</v>
      </c>
      <c r="BN1958" s="1">
        <v>9</v>
      </c>
    </row>
    <row r="1959" spans="59:66" x14ac:dyDescent="0.25">
      <c r="BG1959" s="4">
        <f t="shared" ca="1" si="85"/>
        <v>0.88598220687593832</v>
      </c>
      <c r="BH1959" s="3">
        <f t="shared" ca="1" si="86"/>
        <v>262</v>
      </c>
      <c r="BJ1959" s="1">
        <v>1959</v>
      </c>
      <c r="BK1959" s="1">
        <v>5</v>
      </c>
      <c r="BL1959" s="1">
        <v>8</v>
      </c>
      <c r="BM1959" s="1">
        <v>8</v>
      </c>
      <c r="BN1959" s="1">
        <v>9</v>
      </c>
    </row>
    <row r="1960" spans="59:66" x14ac:dyDescent="0.25">
      <c r="BG1960" s="4">
        <f t="shared" ca="1" si="85"/>
        <v>0.80051019556574121</v>
      </c>
      <c r="BH1960" s="3">
        <f t="shared" ca="1" si="86"/>
        <v>427</v>
      </c>
      <c r="BJ1960" s="1">
        <v>1960</v>
      </c>
      <c r="BK1960" s="1">
        <v>5</v>
      </c>
      <c r="BL1960" s="1">
        <v>8</v>
      </c>
      <c r="BM1960" s="1">
        <v>9</v>
      </c>
      <c r="BN1960" s="1">
        <v>9</v>
      </c>
    </row>
    <row r="1961" spans="59:66" x14ac:dyDescent="0.25">
      <c r="BG1961" s="4">
        <f t="shared" ca="1" si="85"/>
        <v>0.1653471030870155</v>
      </c>
      <c r="BH1961" s="3">
        <f t="shared" ca="1" si="86"/>
        <v>1809</v>
      </c>
      <c r="BJ1961" s="1">
        <v>1961</v>
      </c>
      <c r="BK1961" s="1">
        <v>5</v>
      </c>
      <c r="BL1961" s="1">
        <v>9</v>
      </c>
      <c r="BM1961" s="1">
        <v>0</v>
      </c>
      <c r="BN1961" s="1">
        <v>9</v>
      </c>
    </row>
    <row r="1962" spans="59:66" x14ac:dyDescent="0.25">
      <c r="BG1962" s="4">
        <f t="shared" ca="1" si="85"/>
        <v>0.19035432014404086</v>
      </c>
      <c r="BH1962" s="3">
        <f t="shared" ca="1" si="86"/>
        <v>1756</v>
      </c>
      <c r="BJ1962" s="1">
        <v>1962</v>
      </c>
      <c r="BK1962" s="1">
        <v>5</v>
      </c>
      <c r="BL1962" s="1">
        <v>9</v>
      </c>
      <c r="BM1962" s="1">
        <v>1</v>
      </c>
      <c r="BN1962" s="1">
        <v>9</v>
      </c>
    </row>
    <row r="1963" spans="59:66" x14ac:dyDescent="0.25">
      <c r="BG1963" s="4">
        <f t="shared" ca="1" si="85"/>
        <v>0.53447340528484999</v>
      </c>
      <c r="BH1963" s="3">
        <f t="shared" ca="1" si="86"/>
        <v>999</v>
      </c>
      <c r="BJ1963" s="1">
        <v>1963</v>
      </c>
      <c r="BK1963" s="1">
        <v>5</v>
      </c>
      <c r="BL1963" s="1">
        <v>9</v>
      </c>
      <c r="BM1963" s="1">
        <v>2</v>
      </c>
      <c r="BN1963" s="1">
        <v>9</v>
      </c>
    </row>
    <row r="1964" spans="59:66" x14ac:dyDescent="0.25">
      <c r="BG1964" s="4">
        <f t="shared" ca="1" si="85"/>
        <v>0.76052072151969874</v>
      </c>
      <c r="BH1964" s="3">
        <f t="shared" ca="1" si="86"/>
        <v>515</v>
      </c>
      <c r="BJ1964" s="1">
        <v>1964</v>
      </c>
      <c r="BK1964" s="1">
        <v>5</v>
      </c>
      <c r="BL1964" s="1">
        <v>9</v>
      </c>
      <c r="BM1964" s="1">
        <v>3</v>
      </c>
      <c r="BN1964" s="1">
        <v>9</v>
      </c>
    </row>
    <row r="1965" spans="59:66" x14ac:dyDescent="0.25">
      <c r="BG1965" s="4">
        <f t="shared" ca="1" si="85"/>
        <v>0.83883689412035045</v>
      </c>
      <c r="BH1965" s="3">
        <f t="shared" ca="1" si="86"/>
        <v>350</v>
      </c>
      <c r="BJ1965" s="1">
        <v>1965</v>
      </c>
      <c r="BK1965" s="1">
        <v>5</v>
      </c>
      <c r="BL1965" s="1">
        <v>9</v>
      </c>
      <c r="BM1965" s="1">
        <v>4</v>
      </c>
      <c r="BN1965" s="1">
        <v>9</v>
      </c>
    </row>
    <row r="1966" spans="59:66" x14ac:dyDescent="0.25">
      <c r="BG1966" s="4">
        <f t="shared" ca="1" si="85"/>
        <v>4.9787697194387026E-2</v>
      </c>
      <c r="BH1966" s="3">
        <f t="shared" ca="1" si="86"/>
        <v>2078</v>
      </c>
      <c r="BJ1966" s="1">
        <v>1966</v>
      </c>
      <c r="BK1966" s="1">
        <v>5</v>
      </c>
      <c r="BL1966" s="1">
        <v>9</v>
      </c>
      <c r="BM1966" s="1">
        <v>5</v>
      </c>
      <c r="BN1966" s="1">
        <v>9</v>
      </c>
    </row>
    <row r="1967" spans="59:66" x14ac:dyDescent="0.25">
      <c r="BG1967" s="4">
        <f t="shared" ca="1" si="85"/>
        <v>0.95170012221588829</v>
      </c>
      <c r="BH1967" s="3">
        <f t="shared" ca="1" si="86"/>
        <v>110</v>
      </c>
      <c r="BJ1967" s="1">
        <v>1967</v>
      </c>
      <c r="BK1967" s="1">
        <v>5</v>
      </c>
      <c r="BL1967" s="1">
        <v>9</v>
      </c>
      <c r="BM1967" s="1">
        <v>6</v>
      </c>
      <c r="BN1967" s="1">
        <v>9</v>
      </c>
    </row>
    <row r="1968" spans="59:66" x14ac:dyDescent="0.25">
      <c r="BG1968" s="4">
        <f t="shared" ca="1" si="85"/>
        <v>0.94565621034639646</v>
      </c>
      <c r="BH1968" s="3">
        <f t="shared" ca="1" si="86"/>
        <v>119</v>
      </c>
      <c r="BJ1968" s="1">
        <v>1968</v>
      </c>
      <c r="BK1968" s="1">
        <v>5</v>
      </c>
      <c r="BL1968" s="1">
        <v>9</v>
      </c>
      <c r="BM1968" s="1">
        <v>7</v>
      </c>
      <c r="BN1968" s="1">
        <v>9</v>
      </c>
    </row>
    <row r="1969" spans="59:66" x14ac:dyDescent="0.25">
      <c r="BG1969" s="4">
        <f t="shared" ca="1" si="85"/>
        <v>0.5419920782478802</v>
      </c>
      <c r="BH1969" s="3">
        <f t="shared" ca="1" si="86"/>
        <v>979</v>
      </c>
      <c r="BJ1969" s="1">
        <v>1969</v>
      </c>
      <c r="BK1969" s="1">
        <v>5</v>
      </c>
      <c r="BL1969" s="1">
        <v>9</v>
      </c>
      <c r="BM1969" s="1">
        <v>8</v>
      </c>
      <c r="BN1969" s="1">
        <v>9</v>
      </c>
    </row>
    <row r="1970" spans="59:66" x14ac:dyDescent="0.25">
      <c r="BG1970" s="4">
        <f t="shared" ca="1" si="85"/>
        <v>0.46680333910561089</v>
      </c>
      <c r="BH1970" s="3">
        <f t="shared" ca="1" si="86"/>
        <v>1119</v>
      </c>
      <c r="BJ1970" s="1">
        <v>1970</v>
      </c>
      <c r="BK1970" s="1">
        <v>6</v>
      </c>
      <c r="BL1970" s="1">
        <v>9</v>
      </c>
      <c r="BM1970" s="1">
        <v>9</v>
      </c>
      <c r="BN1970" s="1">
        <v>9</v>
      </c>
    </row>
    <row r="1971" spans="59:66" x14ac:dyDescent="0.25">
      <c r="BG1971" s="4">
        <f t="shared" ca="1" si="85"/>
        <v>0.50832133016941228</v>
      </c>
      <c r="BH1971" s="3">
        <f t="shared" ca="1" si="86"/>
        <v>1049</v>
      </c>
      <c r="BJ1971" s="1">
        <v>1971</v>
      </c>
      <c r="BK1971" s="1">
        <v>6</v>
      </c>
      <c r="BL1971" s="1">
        <v>1</v>
      </c>
      <c r="BM1971" s="1">
        <v>2</v>
      </c>
      <c r="BN1971" s="1">
        <v>9</v>
      </c>
    </row>
    <row r="1972" spans="59:66" x14ac:dyDescent="0.25">
      <c r="BG1972" s="4">
        <f t="shared" ca="1" si="85"/>
        <v>0.36196064237258152</v>
      </c>
      <c r="BH1972" s="3">
        <f t="shared" ca="1" si="86"/>
        <v>1359</v>
      </c>
      <c r="BJ1972" s="1">
        <v>1972</v>
      </c>
      <c r="BK1972" s="1">
        <v>6</v>
      </c>
      <c r="BL1972" s="1">
        <v>1</v>
      </c>
      <c r="BM1972" s="1">
        <v>3</v>
      </c>
      <c r="BN1972" s="1">
        <v>9</v>
      </c>
    </row>
    <row r="1973" spans="59:66" x14ac:dyDescent="0.25">
      <c r="BG1973" s="4">
        <f t="shared" ca="1" si="85"/>
        <v>0.96568582263565339</v>
      </c>
      <c r="BH1973" s="3">
        <f t="shared" ca="1" si="86"/>
        <v>76</v>
      </c>
      <c r="BJ1973" s="1">
        <v>1973</v>
      </c>
      <c r="BK1973" s="1">
        <v>6</v>
      </c>
      <c r="BL1973" s="1">
        <v>1</v>
      </c>
      <c r="BM1973" s="1">
        <v>4</v>
      </c>
      <c r="BN1973" s="1">
        <v>9</v>
      </c>
    </row>
    <row r="1974" spans="59:66" x14ac:dyDescent="0.25">
      <c r="BG1974" s="4">
        <f t="shared" ca="1" si="85"/>
        <v>0.49007044849597048</v>
      </c>
      <c r="BH1974" s="3">
        <f t="shared" ca="1" si="86"/>
        <v>1078</v>
      </c>
      <c r="BJ1974" s="1">
        <v>1974</v>
      </c>
      <c r="BK1974" s="1">
        <v>6</v>
      </c>
      <c r="BL1974" s="1">
        <v>1</v>
      </c>
      <c r="BM1974" s="1">
        <v>5</v>
      </c>
      <c r="BN1974" s="1">
        <v>9</v>
      </c>
    </row>
    <row r="1975" spans="59:66" x14ac:dyDescent="0.25">
      <c r="BG1975" s="4">
        <f t="shared" ca="1" si="85"/>
        <v>0.72806609213164331</v>
      </c>
      <c r="BH1975" s="3">
        <f t="shared" ca="1" si="86"/>
        <v>585</v>
      </c>
      <c r="BJ1975" s="1">
        <v>1975</v>
      </c>
      <c r="BK1975" s="1">
        <v>6</v>
      </c>
      <c r="BL1975" s="1">
        <v>1</v>
      </c>
      <c r="BM1975" s="1">
        <v>6</v>
      </c>
      <c r="BN1975" s="1">
        <v>9</v>
      </c>
    </row>
    <row r="1976" spans="59:66" x14ac:dyDescent="0.25">
      <c r="BG1976" s="4">
        <f t="shared" ca="1" si="85"/>
        <v>0.50032790240746006</v>
      </c>
      <c r="BH1976" s="3">
        <f t="shared" ca="1" si="86"/>
        <v>1060</v>
      </c>
      <c r="BJ1976" s="1">
        <v>1976</v>
      </c>
      <c r="BK1976" s="1">
        <v>6</v>
      </c>
      <c r="BL1976" s="1">
        <v>1</v>
      </c>
      <c r="BM1976" s="1">
        <v>7</v>
      </c>
      <c r="BN1976" s="1">
        <v>9</v>
      </c>
    </row>
    <row r="1977" spans="59:66" x14ac:dyDescent="0.25">
      <c r="BG1977" s="4">
        <f t="shared" ca="1" si="85"/>
        <v>0.69494450495398474</v>
      </c>
      <c r="BH1977" s="3">
        <f t="shared" ca="1" si="86"/>
        <v>650</v>
      </c>
      <c r="BJ1977" s="1">
        <v>1977</v>
      </c>
      <c r="BK1977" s="1">
        <v>6</v>
      </c>
      <c r="BL1977" s="1">
        <v>1</v>
      </c>
      <c r="BM1977" s="1">
        <v>8</v>
      </c>
      <c r="BN1977" s="1">
        <v>9</v>
      </c>
    </row>
    <row r="1978" spans="59:66" x14ac:dyDescent="0.25">
      <c r="BG1978" s="4">
        <f t="shared" ca="1" si="85"/>
        <v>6.9767719340321444E-2</v>
      </c>
      <c r="BH1978" s="3">
        <f t="shared" ca="1" si="86"/>
        <v>2023</v>
      </c>
      <c r="BJ1978" s="1">
        <v>1978</v>
      </c>
      <c r="BK1978" s="1">
        <v>6</v>
      </c>
      <c r="BL1978" s="1">
        <v>1</v>
      </c>
      <c r="BM1978" s="1">
        <v>9</v>
      </c>
      <c r="BN1978" s="1">
        <v>9</v>
      </c>
    </row>
    <row r="1979" spans="59:66" x14ac:dyDescent="0.25">
      <c r="BG1979" s="4">
        <f t="shared" ca="1" si="85"/>
        <v>0.79982563614155833</v>
      </c>
      <c r="BH1979" s="3">
        <f t="shared" ca="1" si="86"/>
        <v>431</v>
      </c>
      <c r="BJ1979" s="1">
        <v>1979</v>
      </c>
      <c r="BK1979" s="1">
        <v>6</v>
      </c>
      <c r="BL1979" s="1">
        <v>2</v>
      </c>
      <c r="BM1979" s="1">
        <v>3</v>
      </c>
      <c r="BN1979" s="1">
        <v>9</v>
      </c>
    </row>
    <row r="1980" spans="59:66" x14ac:dyDescent="0.25">
      <c r="BG1980" s="4">
        <f t="shared" ca="1" si="85"/>
        <v>0.6898588675386671</v>
      </c>
      <c r="BH1980" s="3">
        <f t="shared" ca="1" si="86"/>
        <v>662</v>
      </c>
      <c r="BJ1980" s="1">
        <v>1980</v>
      </c>
      <c r="BK1980" s="1">
        <v>6</v>
      </c>
      <c r="BL1980" s="1">
        <v>2</v>
      </c>
      <c r="BM1980" s="1">
        <v>4</v>
      </c>
      <c r="BN1980" s="1">
        <v>9</v>
      </c>
    </row>
    <row r="1981" spans="59:66" x14ac:dyDescent="0.25">
      <c r="BG1981" s="4">
        <f t="shared" ca="1" si="85"/>
        <v>2.2868322635611449E-2</v>
      </c>
      <c r="BH1981" s="3">
        <f t="shared" ca="1" si="86"/>
        <v>2129</v>
      </c>
      <c r="BJ1981" s="1">
        <v>1981</v>
      </c>
      <c r="BK1981" s="1">
        <v>6</v>
      </c>
      <c r="BL1981" s="1">
        <v>2</v>
      </c>
      <c r="BM1981" s="1">
        <v>5</v>
      </c>
      <c r="BN1981" s="1">
        <v>9</v>
      </c>
    </row>
    <row r="1982" spans="59:66" x14ac:dyDescent="0.25">
      <c r="BG1982" s="4">
        <f t="shared" ca="1" si="85"/>
        <v>0.54106801250084846</v>
      </c>
      <c r="BH1982" s="3">
        <f t="shared" ca="1" si="86"/>
        <v>982</v>
      </c>
      <c r="BJ1982" s="1">
        <v>1982</v>
      </c>
      <c r="BK1982" s="1">
        <v>6</v>
      </c>
      <c r="BL1982" s="1">
        <v>2</v>
      </c>
      <c r="BM1982" s="1">
        <v>6</v>
      </c>
      <c r="BN1982" s="1">
        <v>9</v>
      </c>
    </row>
    <row r="1983" spans="59:66" x14ac:dyDescent="0.25">
      <c r="BG1983" s="4">
        <f t="shared" ca="1" si="85"/>
        <v>0.29710180351847315</v>
      </c>
      <c r="BH1983" s="3">
        <f t="shared" ca="1" si="86"/>
        <v>1526</v>
      </c>
      <c r="BJ1983" s="1">
        <v>1983</v>
      </c>
      <c r="BK1983" s="1">
        <v>6</v>
      </c>
      <c r="BL1983" s="1">
        <v>2</v>
      </c>
      <c r="BM1983" s="1">
        <v>7</v>
      </c>
      <c r="BN1983" s="1">
        <v>9</v>
      </c>
    </row>
    <row r="1984" spans="59:66" x14ac:dyDescent="0.25">
      <c r="BG1984" s="4">
        <f t="shared" ca="1" si="85"/>
        <v>0.59352243803339944</v>
      </c>
      <c r="BH1984" s="3">
        <f t="shared" ca="1" si="86"/>
        <v>876</v>
      </c>
      <c r="BJ1984" s="1">
        <v>1984</v>
      </c>
      <c r="BK1984" s="1">
        <v>6</v>
      </c>
      <c r="BL1984" s="1">
        <v>2</v>
      </c>
      <c r="BM1984" s="1">
        <v>8</v>
      </c>
      <c r="BN1984" s="1">
        <v>9</v>
      </c>
    </row>
    <row r="1985" spans="59:66" x14ac:dyDescent="0.25">
      <c r="BG1985" s="4">
        <f t="shared" ca="1" si="85"/>
        <v>0.71464711560055261</v>
      </c>
      <c r="BH1985" s="3">
        <f t="shared" ca="1" si="86"/>
        <v>621</v>
      </c>
      <c r="BJ1985" s="1">
        <v>1985</v>
      </c>
      <c r="BK1985" s="1">
        <v>6</v>
      </c>
      <c r="BL1985" s="1">
        <v>2</v>
      </c>
      <c r="BM1985" s="1">
        <v>9</v>
      </c>
      <c r="BN1985" s="1">
        <v>9</v>
      </c>
    </row>
    <row r="1986" spans="59:66" x14ac:dyDescent="0.25">
      <c r="BG1986" s="4">
        <f t="shared" ref="BG1986:BG2049" ca="1" si="87">RAND()</f>
        <v>0.31358031531835984</v>
      </c>
      <c r="BH1986" s="3">
        <f t="shared" ref="BH1986:BH2049" ca="1" si="88">RANK(BG1986,$BG$1:$BG$2170,)</f>
        <v>1486</v>
      </c>
      <c r="BJ1986" s="1">
        <v>1986</v>
      </c>
      <c r="BK1986" s="1">
        <v>6</v>
      </c>
      <c r="BL1986" s="1">
        <v>3</v>
      </c>
      <c r="BM1986" s="1">
        <v>4</v>
      </c>
      <c r="BN1986" s="1">
        <v>9</v>
      </c>
    </row>
    <row r="1987" spans="59:66" x14ac:dyDescent="0.25">
      <c r="BG1987" s="4">
        <f t="shared" ca="1" si="87"/>
        <v>0.96021164128834391</v>
      </c>
      <c r="BH1987" s="3">
        <f t="shared" ca="1" si="88"/>
        <v>86</v>
      </c>
      <c r="BJ1987" s="1">
        <v>1987</v>
      </c>
      <c r="BK1987" s="1">
        <v>6</v>
      </c>
      <c r="BL1987" s="1">
        <v>3</v>
      </c>
      <c r="BM1987" s="1">
        <v>5</v>
      </c>
      <c r="BN1987" s="1">
        <v>9</v>
      </c>
    </row>
    <row r="1988" spans="59:66" x14ac:dyDescent="0.25">
      <c r="BG1988" s="4">
        <f t="shared" ca="1" si="87"/>
        <v>0.16634296186630904</v>
      </c>
      <c r="BH1988" s="3">
        <f t="shared" ca="1" si="88"/>
        <v>1806</v>
      </c>
      <c r="BJ1988" s="1">
        <v>1988</v>
      </c>
      <c r="BK1988" s="1">
        <v>6</v>
      </c>
      <c r="BL1988" s="1">
        <v>3</v>
      </c>
      <c r="BM1988" s="1">
        <v>6</v>
      </c>
      <c r="BN1988" s="1">
        <v>9</v>
      </c>
    </row>
    <row r="1989" spans="59:66" x14ac:dyDescent="0.25">
      <c r="BG1989" s="4">
        <f t="shared" ca="1" si="87"/>
        <v>0.95700046040551623</v>
      </c>
      <c r="BH1989" s="3">
        <f t="shared" ca="1" si="88"/>
        <v>100</v>
      </c>
      <c r="BJ1989" s="1">
        <v>1989</v>
      </c>
      <c r="BK1989" s="1">
        <v>6</v>
      </c>
      <c r="BL1989" s="1">
        <v>3</v>
      </c>
      <c r="BM1989" s="1">
        <v>7</v>
      </c>
      <c r="BN1989" s="1">
        <v>9</v>
      </c>
    </row>
    <row r="1990" spans="59:66" x14ac:dyDescent="0.25">
      <c r="BG1990" s="4">
        <f t="shared" ca="1" si="87"/>
        <v>0.98605417996768663</v>
      </c>
      <c r="BH1990" s="3">
        <f t="shared" ca="1" si="88"/>
        <v>32</v>
      </c>
      <c r="BJ1990" s="1">
        <v>1990</v>
      </c>
      <c r="BK1990" s="1">
        <v>6</v>
      </c>
      <c r="BL1990" s="1">
        <v>3</v>
      </c>
      <c r="BM1990" s="1">
        <v>8</v>
      </c>
      <c r="BN1990" s="1">
        <v>9</v>
      </c>
    </row>
    <row r="1991" spans="59:66" x14ac:dyDescent="0.25">
      <c r="BG1991" s="4">
        <f t="shared" ca="1" si="87"/>
        <v>0.15343137035278021</v>
      </c>
      <c r="BH1991" s="3">
        <f t="shared" ca="1" si="88"/>
        <v>1835</v>
      </c>
      <c r="BJ1991" s="1">
        <v>1991</v>
      </c>
      <c r="BK1991" s="1">
        <v>6</v>
      </c>
      <c r="BL1991" s="1">
        <v>3</v>
      </c>
      <c r="BM1991" s="1">
        <v>9</v>
      </c>
      <c r="BN1991" s="1">
        <v>9</v>
      </c>
    </row>
    <row r="1992" spans="59:66" x14ac:dyDescent="0.25">
      <c r="BG1992" s="4">
        <f t="shared" ca="1" si="87"/>
        <v>0.61453633219503223</v>
      </c>
      <c r="BH1992" s="3">
        <f t="shared" ca="1" si="88"/>
        <v>824</v>
      </c>
      <c r="BJ1992" s="1">
        <v>1992</v>
      </c>
      <c r="BK1992" s="1">
        <v>6</v>
      </c>
      <c r="BL1992" s="1">
        <v>4</v>
      </c>
      <c r="BM1992" s="1">
        <v>5</v>
      </c>
      <c r="BN1992" s="1">
        <v>9</v>
      </c>
    </row>
    <row r="1993" spans="59:66" x14ac:dyDescent="0.25">
      <c r="BG1993" s="4">
        <f t="shared" ca="1" si="87"/>
        <v>0.58511372822534269</v>
      </c>
      <c r="BH1993" s="3">
        <f t="shared" ca="1" si="88"/>
        <v>889</v>
      </c>
      <c r="BJ1993" s="1">
        <v>1993</v>
      </c>
      <c r="BK1993" s="1">
        <v>6</v>
      </c>
      <c r="BL1993" s="1">
        <v>4</v>
      </c>
      <c r="BM1993" s="1">
        <v>6</v>
      </c>
      <c r="BN1993" s="1">
        <v>9</v>
      </c>
    </row>
    <row r="1994" spans="59:66" x14ac:dyDescent="0.25">
      <c r="BG1994" s="4">
        <f t="shared" ca="1" si="87"/>
        <v>0.4351584861270098</v>
      </c>
      <c r="BH1994" s="3">
        <f t="shared" ca="1" si="88"/>
        <v>1201</v>
      </c>
      <c r="BJ1994" s="1">
        <v>1994</v>
      </c>
      <c r="BK1994" s="1">
        <v>6</v>
      </c>
      <c r="BL1994" s="1">
        <v>4</v>
      </c>
      <c r="BM1994" s="1">
        <v>7</v>
      </c>
      <c r="BN1994" s="1">
        <v>9</v>
      </c>
    </row>
    <row r="1995" spans="59:66" x14ac:dyDescent="0.25">
      <c r="BG1995" s="4">
        <f t="shared" ca="1" si="87"/>
        <v>9.2336440580908397E-2</v>
      </c>
      <c r="BH1995" s="3">
        <f t="shared" ca="1" si="88"/>
        <v>1980</v>
      </c>
      <c r="BJ1995" s="1">
        <v>1995</v>
      </c>
      <c r="BK1995" s="1">
        <v>6</v>
      </c>
      <c r="BL1995" s="1">
        <v>4</v>
      </c>
      <c r="BM1995" s="1">
        <v>8</v>
      </c>
      <c r="BN1995" s="1">
        <v>9</v>
      </c>
    </row>
    <row r="1996" spans="59:66" x14ac:dyDescent="0.25">
      <c r="BG1996" s="4">
        <f t="shared" ca="1" si="87"/>
        <v>8.6409490884659323E-2</v>
      </c>
      <c r="BH1996" s="3">
        <f t="shared" ca="1" si="88"/>
        <v>1990</v>
      </c>
      <c r="BJ1996" s="1">
        <v>1996</v>
      </c>
      <c r="BK1996" s="1">
        <v>6</v>
      </c>
      <c r="BL1996" s="1">
        <v>4</v>
      </c>
      <c r="BM1996" s="1">
        <v>9</v>
      </c>
      <c r="BN1996" s="1">
        <v>9</v>
      </c>
    </row>
    <row r="1997" spans="59:66" x14ac:dyDescent="0.25">
      <c r="BG1997" s="4">
        <f t="shared" ca="1" si="87"/>
        <v>0.95802156752721568</v>
      </c>
      <c r="BH1997" s="3">
        <f t="shared" ca="1" si="88"/>
        <v>95</v>
      </c>
      <c r="BJ1997" s="1">
        <v>1997</v>
      </c>
      <c r="BK1997" s="1">
        <v>6</v>
      </c>
      <c r="BL1997" s="1">
        <v>5</v>
      </c>
      <c r="BM1997" s="1">
        <v>6</v>
      </c>
      <c r="BN1997" s="1">
        <v>9</v>
      </c>
    </row>
    <row r="1998" spans="59:66" x14ac:dyDescent="0.25">
      <c r="BG1998" s="4">
        <f t="shared" ca="1" si="87"/>
        <v>0.5528777222996536</v>
      </c>
      <c r="BH1998" s="3">
        <f t="shared" ca="1" si="88"/>
        <v>958</v>
      </c>
      <c r="BJ1998" s="1">
        <v>1998</v>
      </c>
      <c r="BK1998" s="1">
        <v>6</v>
      </c>
      <c r="BL1998" s="1">
        <v>5</v>
      </c>
      <c r="BM1998" s="1">
        <v>7</v>
      </c>
      <c r="BN1998" s="1">
        <v>9</v>
      </c>
    </row>
    <row r="1999" spans="59:66" x14ac:dyDescent="0.25">
      <c r="BG1999" s="4">
        <f t="shared" ca="1" si="87"/>
        <v>0.19023794288364404</v>
      </c>
      <c r="BH1999" s="3">
        <f t="shared" ca="1" si="88"/>
        <v>1757</v>
      </c>
      <c r="BJ1999" s="1">
        <v>1999</v>
      </c>
      <c r="BK1999" s="1">
        <v>6</v>
      </c>
      <c r="BL1999" s="1">
        <v>5</v>
      </c>
      <c r="BM1999" s="1">
        <v>8</v>
      </c>
      <c r="BN1999" s="1">
        <v>9</v>
      </c>
    </row>
    <row r="2000" spans="59:66" x14ac:dyDescent="0.25">
      <c r="BG2000" s="4">
        <f t="shared" ca="1" si="87"/>
        <v>0.97169784167753337</v>
      </c>
      <c r="BH2000" s="3">
        <f t="shared" ca="1" si="88"/>
        <v>60</v>
      </c>
      <c r="BJ2000" s="1">
        <v>2000</v>
      </c>
      <c r="BK2000" s="1">
        <v>6</v>
      </c>
      <c r="BL2000" s="1">
        <v>5</v>
      </c>
      <c r="BM2000" s="1">
        <v>9</v>
      </c>
      <c r="BN2000" s="1">
        <v>9</v>
      </c>
    </row>
    <row r="2001" spans="59:66" x14ac:dyDescent="0.25">
      <c r="BG2001" s="4">
        <f t="shared" ca="1" si="87"/>
        <v>0.88465350476524784</v>
      </c>
      <c r="BH2001" s="3">
        <f t="shared" ca="1" si="88"/>
        <v>267</v>
      </c>
      <c r="BJ2001" s="1">
        <v>2001</v>
      </c>
      <c r="BK2001" s="1">
        <v>6</v>
      </c>
      <c r="BL2001" s="1">
        <v>6</v>
      </c>
      <c r="BM2001" s="1">
        <v>7</v>
      </c>
      <c r="BN2001" s="1">
        <v>9</v>
      </c>
    </row>
    <row r="2002" spans="59:66" x14ac:dyDescent="0.25">
      <c r="BG2002" s="4">
        <f t="shared" ca="1" si="87"/>
        <v>0.22286443671468736</v>
      </c>
      <c r="BH2002" s="3">
        <f t="shared" ca="1" si="88"/>
        <v>1686</v>
      </c>
      <c r="BJ2002" s="1">
        <v>2002</v>
      </c>
      <c r="BK2002" s="1">
        <v>6</v>
      </c>
      <c r="BL2002" s="1">
        <v>6</v>
      </c>
      <c r="BM2002" s="1">
        <v>8</v>
      </c>
      <c r="BN2002" s="1">
        <v>9</v>
      </c>
    </row>
    <row r="2003" spans="59:66" x14ac:dyDescent="0.25">
      <c r="BG2003" s="4">
        <f t="shared" ca="1" si="87"/>
        <v>0.79128900220146181</v>
      </c>
      <c r="BH2003" s="3">
        <f t="shared" ca="1" si="88"/>
        <v>450</v>
      </c>
      <c r="BJ2003" s="1">
        <v>2003</v>
      </c>
      <c r="BK2003" s="1">
        <v>6</v>
      </c>
      <c r="BL2003" s="1">
        <v>6</v>
      </c>
      <c r="BM2003" s="1">
        <v>9</v>
      </c>
      <c r="BN2003" s="1">
        <v>9</v>
      </c>
    </row>
    <row r="2004" spans="59:66" x14ac:dyDescent="0.25">
      <c r="BG2004" s="4">
        <f t="shared" ca="1" si="87"/>
        <v>0.53047045014714411</v>
      </c>
      <c r="BH2004" s="3">
        <f t="shared" ca="1" si="88"/>
        <v>1011</v>
      </c>
      <c r="BJ2004" s="1">
        <v>2004</v>
      </c>
      <c r="BK2004" s="1">
        <v>6</v>
      </c>
      <c r="BL2004" s="1">
        <v>7</v>
      </c>
      <c r="BM2004" s="1">
        <v>0</v>
      </c>
      <c r="BN2004" s="1">
        <v>9</v>
      </c>
    </row>
    <row r="2005" spans="59:66" x14ac:dyDescent="0.25">
      <c r="BG2005" s="4">
        <f t="shared" ca="1" si="87"/>
        <v>0.47880883694129073</v>
      </c>
      <c r="BH2005" s="3">
        <f t="shared" ca="1" si="88"/>
        <v>1095</v>
      </c>
      <c r="BJ2005" s="1">
        <v>2005</v>
      </c>
      <c r="BK2005" s="1">
        <v>6</v>
      </c>
      <c r="BL2005" s="1">
        <v>7</v>
      </c>
      <c r="BM2005" s="1">
        <v>1</v>
      </c>
      <c r="BN2005" s="1">
        <v>9</v>
      </c>
    </row>
    <row r="2006" spans="59:66" x14ac:dyDescent="0.25">
      <c r="BG2006" s="4">
        <f t="shared" ca="1" si="87"/>
        <v>0.30444809343617207</v>
      </c>
      <c r="BH2006" s="3">
        <f t="shared" ca="1" si="88"/>
        <v>1504</v>
      </c>
      <c r="BJ2006" s="1">
        <v>2006</v>
      </c>
      <c r="BK2006" s="1">
        <v>6</v>
      </c>
      <c r="BL2006" s="1">
        <v>7</v>
      </c>
      <c r="BM2006" s="1">
        <v>2</v>
      </c>
      <c r="BN2006" s="1">
        <v>9</v>
      </c>
    </row>
    <row r="2007" spans="59:66" x14ac:dyDescent="0.25">
      <c r="BG2007" s="4">
        <f t="shared" ca="1" si="87"/>
        <v>0.89032953948994364</v>
      </c>
      <c r="BH2007" s="3">
        <f t="shared" ca="1" si="88"/>
        <v>255</v>
      </c>
      <c r="BJ2007" s="1">
        <v>2007</v>
      </c>
      <c r="BK2007" s="1">
        <v>6</v>
      </c>
      <c r="BL2007" s="1">
        <v>7</v>
      </c>
      <c r="BM2007" s="1">
        <v>3</v>
      </c>
      <c r="BN2007" s="1">
        <v>9</v>
      </c>
    </row>
    <row r="2008" spans="59:66" x14ac:dyDescent="0.25">
      <c r="BG2008" s="4">
        <f t="shared" ca="1" si="87"/>
        <v>9.3859440884547451E-2</v>
      </c>
      <c r="BH2008" s="3">
        <f t="shared" ca="1" si="88"/>
        <v>1978</v>
      </c>
      <c r="BJ2008" s="1">
        <v>2008</v>
      </c>
      <c r="BK2008" s="1">
        <v>6</v>
      </c>
      <c r="BL2008" s="1">
        <v>7</v>
      </c>
      <c r="BM2008" s="1">
        <v>4</v>
      </c>
      <c r="BN2008" s="1">
        <v>9</v>
      </c>
    </row>
    <row r="2009" spans="59:66" x14ac:dyDescent="0.25">
      <c r="BG2009" s="4">
        <f t="shared" ca="1" si="87"/>
        <v>0.27408458384497669</v>
      </c>
      <c r="BH2009" s="3">
        <f t="shared" ca="1" si="88"/>
        <v>1575</v>
      </c>
      <c r="BJ2009" s="1">
        <v>2009</v>
      </c>
      <c r="BK2009" s="1">
        <v>6</v>
      </c>
      <c r="BL2009" s="1">
        <v>7</v>
      </c>
      <c r="BM2009" s="1">
        <v>5</v>
      </c>
      <c r="BN2009" s="1">
        <v>9</v>
      </c>
    </row>
    <row r="2010" spans="59:66" x14ac:dyDescent="0.25">
      <c r="BG2010" s="4">
        <f t="shared" ca="1" si="87"/>
        <v>0.32691799131251342</v>
      </c>
      <c r="BH2010" s="3">
        <f t="shared" ca="1" si="88"/>
        <v>1449</v>
      </c>
      <c r="BJ2010" s="1">
        <v>2010</v>
      </c>
      <c r="BK2010" s="1">
        <v>6</v>
      </c>
      <c r="BL2010" s="1">
        <v>7</v>
      </c>
      <c r="BM2010" s="1">
        <v>6</v>
      </c>
      <c r="BN2010" s="1">
        <v>9</v>
      </c>
    </row>
    <row r="2011" spans="59:66" x14ac:dyDescent="0.25">
      <c r="BG2011" s="4">
        <f t="shared" ca="1" si="87"/>
        <v>0.90315813918825616</v>
      </c>
      <c r="BH2011" s="3">
        <f t="shared" ca="1" si="88"/>
        <v>228</v>
      </c>
      <c r="BJ2011" s="1">
        <v>2011</v>
      </c>
      <c r="BK2011" s="1">
        <v>6</v>
      </c>
      <c r="BL2011" s="1">
        <v>7</v>
      </c>
      <c r="BM2011" s="1">
        <v>7</v>
      </c>
      <c r="BN2011" s="1">
        <v>9</v>
      </c>
    </row>
    <row r="2012" spans="59:66" x14ac:dyDescent="0.25">
      <c r="BG2012" s="4">
        <f t="shared" ca="1" si="87"/>
        <v>0.208582506736953</v>
      </c>
      <c r="BH2012" s="3">
        <f t="shared" ca="1" si="88"/>
        <v>1718</v>
      </c>
      <c r="BJ2012" s="1">
        <v>2012</v>
      </c>
      <c r="BK2012" s="1">
        <v>6</v>
      </c>
      <c r="BL2012" s="1">
        <v>7</v>
      </c>
      <c r="BM2012" s="1">
        <v>8</v>
      </c>
      <c r="BN2012" s="1">
        <v>9</v>
      </c>
    </row>
    <row r="2013" spans="59:66" x14ac:dyDescent="0.25">
      <c r="BG2013" s="4">
        <f t="shared" ca="1" si="87"/>
        <v>0.16467384554276232</v>
      </c>
      <c r="BH2013" s="3">
        <f t="shared" ca="1" si="88"/>
        <v>1812</v>
      </c>
      <c r="BJ2013" s="1">
        <v>2013</v>
      </c>
      <c r="BK2013" s="1">
        <v>6</v>
      </c>
      <c r="BL2013" s="1">
        <v>7</v>
      </c>
      <c r="BM2013" s="1">
        <v>9</v>
      </c>
      <c r="BN2013" s="1">
        <v>9</v>
      </c>
    </row>
    <row r="2014" spans="59:66" x14ac:dyDescent="0.25">
      <c r="BG2014" s="4">
        <f t="shared" ca="1" si="87"/>
        <v>0.75896428629235724</v>
      </c>
      <c r="BH2014" s="3">
        <f t="shared" ca="1" si="88"/>
        <v>518</v>
      </c>
      <c r="BJ2014" s="1">
        <v>2014</v>
      </c>
      <c r="BK2014" s="1">
        <v>6</v>
      </c>
      <c r="BL2014" s="1">
        <v>8</v>
      </c>
      <c r="BM2014" s="1">
        <v>0</v>
      </c>
      <c r="BN2014" s="1">
        <v>9</v>
      </c>
    </row>
    <row r="2015" spans="59:66" x14ac:dyDescent="0.25">
      <c r="BG2015" s="4">
        <f t="shared" ca="1" si="87"/>
        <v>0.62189138633997454</v>
      </c>
      <c r="BH2015" s="3">
        <f t="shared" ca="1" si="88"/>
        <v>807</v>
      </c>
      <c r="BJ2015" s="1">
        <v>2015</v>
      </c>
      <c r="BK2015" s="1">
        <v>6</v>
      </c>
      <c r="BL2015" s="1">
        <v>8</v>
      </c>
      <c r="BM2015" s="1">
        <v>1</v>
      </c>
      <c r="BN2015" s="1">
        <v>9</v>
      </c>
    </row>
    <row r="2016" spans="59:66" x14ac:dyDescent="0.25">
      <c r="BG2016" s="4">
        <f t="shared" ca="1" si="87"/>
        <v>0.34106989328891513</v>
      </c>
      <c r="BH2016" s="3">
        <f t="shared" ca="1" si="88"/>
        <v>1418</v>
      </c>
      <c r="BJ2016" s="1">
        <v>2016</v>
      </c>
      <c r="BK2016" s="1">
        <v>6</v>
      </c>
      <c r="BL2016" s="1">
        <v>8</v>
      </c>
      <c r="BM2016" s="1">
        <v>2</v>
      </c>
      <c r="BN2016" s="1">
        <v>9</v>
      </c>
    </row>
    <row r="2017" spans="59:66" x14ac:dyDescent="0.25">
      <c r="BG2017" s="4">
        <f t="shared" ca="1" si="87"/>
        <v>0.65349164902279588</v>
      </c>
      <c r="BH2017" s="3">
        <f t="shared" ca="1" si="88"/>
        <v>748</v>
      </c>
      <c r="BJ2017" s="1">
        <v>2017</v>
      </c>
      <c r="BK2017" s="1">
        <v>6</v>
      </c>
      <c r="BL2017" s="1">
        <v>8</v>
      </c>
      <c r="BM2017" s="1">
        <v>3</v>
      </c>
      <c r="BN2017" s="1">
        <v>9</v>
      </c>
    </row>
    <row r="2018" spans="59:66" x14ac:dyDescent="0.25">
      <c r="BG2018" s="4">
        <f t="shared" ca="1" si="87"/>
        <v>0.29982076679002356</v>
      </c>
      <c r="BH2018" s="3">
        <f t="shared" ca="1" si="88"/>
        <v>1518</v>
      </c>
      <c r="BJ2018" s="1">
        <v>2018</v>
      </c>
      <c r="BK2018" s="1">
        <v>6</v>
      </c>
      <c r="BL2018" s="1">
        <v>8</v>
      </c>
      <c r="BM2018" s="1">
        <v>4</v>
      </c>
      <c r="BN2018" s="1">
        <v>9</v>
      </c>
    </row>
    <row r="2019" spans="59:66" x14ac:dyDescent="0.25">
      <c r="BG2019" s="4">
        <f t="shared" ca="1" si="87"/>
        <v>0.23839495541785172</v>
      </c>
      <c r="BH2019" s="3">
        <f t="shared" ca="1" si="88"/>
        <v>1641</v>
      </c>
      <c r="BJ2019" s="1">
        <v>2019</v>
      </c>
      <c r="BK2019" s="1">
        <v>6</v>
      </c>
      <c r="BL2019" s="1">
        <v>8</v>
      </c>
      <c r="BM2019" s="1">
        <v>5</v>
      </c>
      <c r="BN2019" s="1">
        <v>9</v>
      </c>
    </row>
    <row r="2020" spans="59:66" x14ac:dyDescent="0.25">
      <c r="BG2020" s="4">
        <f t="shared" ca="1" si="87"/>
        <v>0.62595651654327755</v>
      </c>
      <c r="BH2020" s="3">
        <f t="shared" ca="1" si="88"/>
        <v>796</v>
      </c>
      <c r="BJ2020" s="1">
        <v>2020</v>
      </c>
      <c r="BK2020" s="1">
        <v>6</v>
      </c>
      <c r="BL2020" s="1">
        <v>8</v>
      </c>
      <c r="BM2020" s="1">
        <v>6</v>
      </c>
      <c r="BN2020" s="1">
        <v>9</v>
      </c>
    </row>
    <row r="2021" spans="59:66" x14ac:dyDescent="0.25">
      <c r="BG2021" s="4">
        <f t="shared" ca="1" si="87"/>
        <v>0.7298940406220239</v>
      </c>
      <c r="BH2021" s="3">
        <f t="shared" ca="1" si="88"/>
        <v>581</v>
      </c>
      <c r="BJ2021" s="1">
        <v>2021</v>
      </c>
      <c r="BK2021" s="1">
        <v>6</v>
      </c>
      <c r="BL2021" s="1">
        <v>8</v>
      </c>
      <c r="BM2021" s="1">
        <v>7</v>
      </c>
      <c r="BN2021" s="1">
        <v>9</v>
      </c>
    </row>
    <row r="2022" spans="59:66" x14ac:dyDescent="0.25">
      <c r="BG2022" s="4">
        <f t="shared" ca="1" si="87"/>
        <v>0.38662292624961292</v>
      </c>
      <c r="BH2022" s="3">
        <f t="shared" ca="1" si="88"/>
        <v>1304</v>
      </c>
      <c r="BJ2022" s="1">
        <v>2022</v>
      </c>
      <c r="BK2022" s="1">
        <v>6</v>
      </c>
      <c r="BL2022" s="1">
        <v>8</v>
      </c>
      <c r="BM2022" s="1">
        <v>8</v>
      </c>
      <c r="BN2022" s="1">
        <v>9</v>
      </c>
    </row>
    <row r="2023" spans="59:66" x14ac:dyDescent="0.25">
      <c r="BG2023" s="4">
        <f t="shared" ca="1" si="87"/>
        <v>0.73267205515233313</v>
      </c>
      <c r="BH2023" s="3">
        <f t="shared" ca="1" si="88"/>
        <v>577</v>
      </c>
      <c r="BJ2023" s="1">
        <v>2023</v>
      </c>
      <c r="BK2023" s="1">
        <v>6</v>
      </c>
      <c r="BL2023" s="1">
        <v>8</v>
      </c>
      <c r="BM2023" s="1">
        <v>9</v>
      </c>
      <c r="BN2023" s="1">
        <v>9</v>
      </c>
    </row>
    <row r="2024" spans="59:66" x14ac:dyDescent="0.25">
      <c r="BG2024" s="4">
        <f t="shared" ca="1" si="87"/>
        <v>0.65151106132350645</v>
      </c>
      <c r="BH2024" s="3">
        <f t="shared" ca="1" si="88"/>
        <v>751</v>
      </c>
      <c r="BJ2024" s="1">
        <v>2024</v>
      </c>
      <c r="BK2024" s="1">
        <v>6</v>
      </c>
      <c r="BL2024" s="1">
        <v>9</v>
      </c>
      <c r="BM2024" s="1">
        <v>0</v>
      </c>
      <c r="BN2024" s="1">
        <v>9</v>
      </c>
    </row>
    <row r="2025" spans="59:66" x14ac:dyDescent="0.25">
      <c r="BG2025" s="4">
        <f t="shared" ca="1" si="87"/>
        <v>0.10176434392037403</v>
      </c>
      <c r="BH2025" s="3">
        <f t="shared" ca="1" si="88"/>
        <v>1962</v>
      </c>
      <c r="BJ2025" s="1">
        <v>2025</v>
      </c>
      <c r="BK2025" s="1">
        <v>6</v>
      </c>
      <c r="BL2025" s="1">
        <v>9</v>
      </c>
      <c r="BM2025" s="1">
        <v>1</v>
      </c>
      <c r="BN2025" s="1">
        <v>9</v>
      </c>
    </row>
    <row r="2026" spans="59:66" x14ac:dyDescent="0.25">
      <c r="BG2026" s="4">
        <f t="shared" ca="1" si="87"/>
        <v>0.19992129682366366</v>
      </c>
      <c r="BH2026" s="3">
        <f t="shared" ca="1" si="88"/>
        <v>1738</v>
      </c>
      <c r="BJ2026" s="1">
        <v>2026</v>
      </c>
      <c r="BK2026" s="1">
        <v>6</v>
      </c>
      <c r="BL2026" s="1">
        <v>9</v>
      </c>
      <c r="BM2026" s="1">
        <v>2</v>
      </c>
      <c r="BN2026" s="1">
        <v>9</v>
      </c>
    </row>
    <row r="2027" spans="59:66" x14ac:dyDescent="0.25">
      <c r="BG2027" s="4">
        <f t="shared" ca="1" si="87"/>
        <v>0.57722510878233202</v>
      </c>
      <c r="BH2027" s="3">
        <f t="shared" ca="1" si="88"/>
        <v>915</v>
      </c>
      <c r="BJ2027" s="1">
        <v>2027</v>
      </c>
      <c r="BK2027" s="1">
        <v>6</v>
      </c>
      <c r="BL2027" s="1">
        <v>9</v>
      </c>
      <c r="BM2027" s="1">
        <v>3</v>
      </c>
      <c r="BN2027" s="1">
        <v>9</v>
      </c>
    </row>
    <row r="2028" spans="59:66" x14ac:dyDescent="0.25">
      <c r="BG2028" s="4">
        <f t="shared" ca="1" si="87"/>
        <v>0.74771809449254767</v>
      </c>
      <c r="BH2028" s="3">
        <f t="shared" ca="1" si="88"/>
        <v>545</v>
      </c>
      <c r="BJ2028" s="1">
        <v>2028</v>
      </c>
      <c r="BK2028" s="1">
        <v>6</v>
      </c>
      <c r="BL2028" s="1">
        <v>9</v>
      </c>
      <c r="BM2028" s="1">
        <v>4</v>
      </c>
      <c r="BN2028" s="1">
        <v>9</v>
      </c>
    </row>
    <row r="2029" spans="59:66" x14ac:dyDescent="0.25">
      <c r="BG2029" s="4">
        <f t="shared" ca="1" si="87"/>
        <v>0.36990857856770065</v>
      </c>
      <c r="BH2029" s="3">
        <f t="shared" ca="1" si="88"/>
        <v>1341</v>
      </c>
      <c r="BJ2029" s="1">
        <v>2029</v>
      </c>
      <c r="BK2029" s="1">
        <v>6</v>
      </c>
      <c r="BL2029" s="1">
        <v>9</v>
      </c>
      <c r="BM2029" s="1">
        <v>5</v>
      </c>
      <c r="BN2029" s="1">
        <v>9</v>
      </c>
    </row>
    <row r="2030" spans="59:66" x14ac:dyDescent="0.25">
      <c r="BG2030" s="4">
        <f t="shared" ca="1" si="87"/>
        <v>0.91541902433956657</v>
      </c>
      <c r="BH2030" s="3">
        <f t="shared" ca="1" si="88"/>
        <v>191</v>
      </c>
      <c r="BJ2030" s="1">
        <v>2030</v>
      </c>
      <c r="BK2030" s="1">
        <v>6</v>
      </c>
      <c r="BL2030" s="1">
        <v>9</v>
      </c>
      <c r="BM2030" s="1">
        <v>6</v>
      </c>
      <c r="BN2030" s="1">
        <v>9</v>
      </c>
    </row>
    <row r="2031" spans="59:66" x14ac:dyDescent="0.25">
      <c r="BG2031" s="4">
        <f t="shared" ca="1" si="87"/>
        <v>0.33155602034963716</v>
      </c>
      <c r="BH2031" s="3">
        <f t="shared" ca="1" si="88"/>
        <v>1443</v>
      </c>
      <c r="BJ2031" s="1">
        <v>2031</v>
      </c>
      <c r="BK2031" s="1">
        <v>6</v>
      </c>
      <c r="BL2031" s="1">
        <v>9</v>
      </c>
      <c r="BM2031" s="1">
        <v>7</v>
      </c>
      <c r="BN2031" s="1">
        <v>9</v>
      </c>
    </row>
    <row r="2032" spans="59:66" x14ac:dyDescent="0.25">
      <c r="BG2032" s="4">
        <f t="shared" ca="1" si="87"/>
        <v>0.18797319734347073</v>
      </c>
      <c r="BH2032" s="3">
        <f t="shared" ca="1" si="88"/>
        <v>1764</v>
      </c>
      <c r="BJ2032" s="1">
        <v>2032</v>
      </c>
      <c r="BK2032" s="1">
        <v>6</v>
      </c>
      <c r="BL2032" s="1">
        <v>9</v>
      </c>
      <c r="BM2032" s="1">
        <v>8</v>
      </c>
      <c r="BN2032" s="1">
        <v>9</v>
      </c>
    </row>
    <row r="2033" spans="59:66" x14ac:dyDescent="0.25">
      <c r="BG2033" s="4">
        <f t="shared" ca="1" si="87"/>
        <v>0.76917901574459924</v>
      </c>
      <c r="BH2033" s="3">
        <f t="shared" ca="1" si="88"/>
        <v>498</v>
      </c>
      <c r="BJ2033" s="1">
        <v>2033</v>
      </c>
      <c r="BK2033" s="1">
        <v>6</v>
      </c>
      <c r="BL2033" s="1">
        <v>9</v>
      </c>
      <c r="BM2033" s="1">
        <v>9</v>
      </c>
      <c r="BN2033" s="1">
        <v>9</v>
      </c>
    </row>
    <row r="2034" spans="59:66" x14ac:dyDescent="0.25">
      <c r="BG2034" s="4">
        <f t="shared" ca="1" si="87"/>
        <v>8.3031320875230907E-3</v>
      </c>
      <c r="BH2034" s="3">
        <f t="shared" ca="1" si="88"/>
        <v>2155</v>
      </c>
      <c r="BJ2034" s="1">
        <v>2034</v>
      </c>
      <c r="BK2034" s="1">
        <v>7</v>
      </c>
      <c r="BL2034" s="1">
        <v>1</v>
      </c>
      <c r="BM2034" s="1">
        <v>2</v>
      </c>
      <c r="BN2034" s="1">
        <v>9</v>
      </c>
    </row>
    <row r="2035" spans="59:66" x14ac:dyDescent="0.25">
      <c r="BG2035" s="4">
        <f t="shared" ca="1" si="87"/>
        <v>0.29546243372461523</v>
      </c>
      <c r="BH2035" s="3">
        <f t="shared" ca="1" si="88"/>
        <v>1530</v>
      </c>
      <c r="BJ2035" s="1">
        <v>2035</v>
      </c>
      <c r="BK2035" s="1">
        <v>7</v>
      </c>
      <c r="BL2035" s="1">
        <v>1</v>
      </c>
      <c r="BM2035" s="1">
        <v>3</v>
      </c>
      <c r="BN2035" s="1">
        <v>9</v>
      </c>
    </row>
    <row r="2036" spans="59:66" x14ac:dyDescent="0.25">
      <c r="BG2036" s="4">
        <f t="shared" ca="1" si="87"/>
        <v>8.0471191611462101E-2</v>
      </c>
      <c r="BH2036" s="3">
        <f t="shared" ca="1" si="88"/>
        <v>2003</v>
      </c>
      <c r="BJ2036" s="1">
        <v>2036</v>
      </c>
      <c r="BK2036" s="1">
        <v>7</v>
      </c>
      <c r="BL2036" s="1">
        <v>1</v>
      </c>
      <c r="BM2036" s="1">
        <v>4</v>
      </c>
      <c r="BN2036" s="1">
        <v>9</v>
      </c>
    </row>
    <row r="2037" spans="59:66" x14ac:dyDescent="0.25">
      <c r="BG2037" s="4">
        <f t="shared" ca="1" si="87"/>
        <v>0.38205402652652354</v>
      </c>
      <c r="BH2037" s="3">
        <f t="shared" ca="1" si="88"/>
        <v>1315</v>
      </c>
      <c r="BJ2037" s="1">
        <v>2037</v>
      </c>
      <c r="BK2037" s="1">
        <v>7</v>
      </c>
      <c r="BL2037" s="1">
        <v>1</v>
      </c>
      <c r="BM2037" s="1">
        <v>5</v>
      </c>
      <c r="BN2037" s="1">
        <v>9</v>
      </c>
    </row>
    <row r="2038" spans="59:66" x14ac:dyDescent="0.25">
      <c r="BG2038" s="4">
        <f t="shared" ca="1" si="87"/>
        <v>0.93730878556611241</v>
      </c>
      <c r="BH2038" s="3">
        <f t="shared" ca="1" si="88"/>
        <v>147</v>
      </c>
      <c r="BJ2038" s="1">
        <v>2038</v>
      </c>
      <c r="BK2038" s="1">
        <v>7</v>
      </c>
      <c r="BL2038" s="1">
        <v>1</v>
      </c>
      <c r="BM2038" s="1">
        <v>6</v>
      </c>
      <c r="BN2038" s="1">
        <v>9</v>
      </c>
    </row>
    <row r="2039" spans="59:66" x14ac:dyDescent="0.25">
      <c r="BG2039" s="4">
        <f t="shared" ca="1" si="87"/>
        <v>0.78013877194258652</v>
      </c>
      <c r="BH2039" s="3">
        <f t="shared" ca="1" si="88"/>
        <v>481</v>
      </c>
      <c r="BJ2039" s="1">
        <v>2039</v>
      </c>
      <c r="BK2039" s="1">
        <v>7</v>
      </c>
      <c r="BL2039" s="1">
        <v>1</v>
      </c>
      <c r="BM2039" s="1">
        <v>7</v>
      </c>
      <c r="BN2039" s="1">
        <v>9</v>
      </c>
    </row>
    <row r="2040" spans="59:66" x14ac:dyDescent="0.25">
      <c r="BG2040" s="4">
        <f t="shared" ca="1" si="87"/>
        <v>0.145890778664578</v>
      </c>
      <c r="BH2040" s="3">
        <f t="shared" ca="1" si="88"/>
        <v>1852</v>
      </c>
      <c r="BJ2040" s="1">
        <v>2040</v>
      </c>
      <c r="BK2040" s="1">
        <v>7</v>
      </c>
      <c r="BL2040" s="1">
        <v>1</v>
      </c>
      <c r="BM2040" s="1">
        <v>8</v>
      </c>
      <c r="BN2040" s="1">
        <v>9</v>
      </c>
    </row>
    <row r="2041" spans="59:66" x14ac:dyDescent="0.25">
      <c r="BG2041" s="4">
        <f t="shared" ca="1" si="87"/>
        <v>0.43657453636236543</v>
      </c>
      <c r="BH2041" s="3">
        <f t="shared" ca="1" si="88"/>
        <v>1197</v>
      </c>
      <c r="BJ2041" s="1">
        <v>2041</v>
      </c>
      <c r="BK2041" s="1">
        <v>7</v>
      </c>
      <c r="BL2041" s="1">
        <v>1</v>
      </c>
      <c r="BM2041" s="1">
        <v>9</v>
      </c>
      <c r="BN2041" s="1">
        <v>9</v>
      </c>
    </row>
    <row r="2042" spans="59:66" x14ac:dyDescent="0.25">
      <c r="BG2042" s="4">
        <f t="shared" ca="1" si="87"/>
        <v>0.21819417841334587</v>
      </c>
      <c r="BH2042" s="3">
        <f t="shared" ca="1" si="88"/>
        <v>1698</v>
      </c>
      <c r="BJ2042" s="1">
        <v>2042</v>
      </c>
      <c r="BK2042" s="1">
        <v>7</v>
      </c>
      <c r="BL2042" s="1">
        <v>2</v>
      </c>
      <c r="BM2042" s="1">
        <v>3</v>
      </c>
      <c r="BN2042" s="1">
        <v>9</v>
      </c>
    </row>
    <row r="2043" spans="59:66" x14ac:dyDescent="0.25">
      <c r="BG2043" s="4">
        <f t="shared" ca="1" si="87"/>
        <v>0.30438318109245666</v>
      </c>
      <c r="BH2043" s="3">
        <f t="shared" ca="1" si="88"/>
        <v>1505</v>
      </c>
      <c r="BJ2043" s="1">
        <v>2043</v>
      </c>
      <c r="BK2043" s="1">
        <v>7</v>
      </c>
      <c r="BL2043" s="1">
        <v>2</v>
      </c>
      <c r="BM2043" s="1">
        <v>4</v>
      </c>
      <c r="BN2043" s="1">
        <v>9</v>
      </c>
    </row>
    <row r="2044" spans="59:66" x14ac:dyDescent="0.25">
      <c r="BG2044" s="4">
        <f t="shared" ca="1" si="87"/>
        <v>0.14406933874609529</v>
      </c>
      <c r="BH2044" s="3">
        <f t="shared" ca="1" si="88"/>
        <v>1857</v>
      </c>
      <c r="BJ2044" s="1">
        <v>2044</v>
      </c>
      <c r="BK2044" s="1">
        <v>7</v>
      </c>
      <c r="BL2044" s="1">
        <v>2</v>
      </c>
      <c r="BM2044" s="1">
        <v>5</v>
      </c>
      <c r="BN2044" s="1">
        <v>9</v>
      </c>
    </row>
    <row r="2045" spans="59:66" x14ac:dyDescent="0.25">
      <c r="BG2045" s="4">
        <f t="shared" ca="1" si="87"/>
        <v>0.6785537644830929</v>
      </c>
      <c r="BH2045" s="3">
        <f t="shared" ca="1" si="88"/>
        <v>690</v>
      </c>
      <c r="BJ2045" s="1">
        <v>2045</v>
      </c>
      <c r="BK2045" s="1">
        <v>7</v>
      </c>
      <c r="BL2045" s="1">
        <v>2</v>
      </c>
      <c r="BM2045" s="1">
        <v>6</v>
      </c>
      <c r="BN2045" s="1">
        <v>9</v>
      </c>
    </row>
    <row r="2046" spans="59:66" x14ac:dyDescent="0.25">
      <c r="BG2046" s="4">
        <f t="shared" ca="1" si="87"/>
        <v>0.29678518721180247</v>
      </c>
      <c r="BH2046" s="3">
        <f t="shared" ca="1" si="88"/>
        <v>1527</v>
      </c>
      <c r="BJ2046" s="1">
        <v>2046</v>
      </c>
      <c r="BK2046" s="1">
        <v>7</v>
      </c>
      <c r="BL2046" s="1">
        <v>2</v>
      </c>
      <c r="BM2046" s="1">
        <v>7</v>
      </c>
      <c r="BN2046" s="1">
        <v>9</v>
      </c>
    </row>
    <row r="2047" spans="59:66" x14ac:dyDescent="0.25">
      <c r="BG2047" s="4">
        <f t="shared" ca="1" si="87"/>
        <v>0.8469353766950678</v>
      </c>
      <c r="BH2047" s="3">
        <f t="shared" ca="1" si="88"/>
        <v>328</v>
      </c>
      <c r="BJ2047" s="1">
        <v>2047</v>
      </c>
      <c r="BK2047" s="1">
        <v>7</v>
      </c>
      <c r="BL2047" s="1">
        <v>2</v>
      </c>
      <c r="BM2047" s="1">
        <v>8</v>
      </c>
      <c r="BN2047" s="1">
        <v>9</v>
      </c>
    </row>
    <row r="2048" spans="59:66" x14ac:dyDescent="0.25">
      <c r="BG2048" s="4">
        <f t="shared" ca="1" si="87"/>
        <v>0.13837248187038953</v>
      </c>
      <c r="BH2048" s="3">
        <f t="shared" ca="1" si="88"/>
        <v>1874</v>
      </c>
      <c r="BJ2048" s="1">
        <v>2048</v>
      </c>
      <c r="BK2048" s="1">
        <v>7</v>
      </c>
      <c r="BL2048" s="1">
        <v>2</v>
      </c>
      <c r="BM2048" s="1">
        <v>9</v>
      </c>
      <c r="BN2048" s="1">
        <v>9</v>
      </c>
    </row>
    <row r="2049" spans="59:66" x14ac:dyDescent="0.25">
      <c r="BG2049" s="4">
        <f t="shared" ca="1" si="87"/>
        <v>0.11523993441172731</v>
      </c>
      <c r="BH2049" s="3">
        <f t="shared" ca="1" si="88"/>
        <v>1933</v>
      </c>
      <c r="BJ2049" s="1">
        <v>2049</v>
      </c>
      <c r="BK2049" s="1">
        <v>7</v>
      </c>
      <c r="BL2049" s="1">
        <v>3</v>
      </c>
      <c r="BM2049" s="1">
        <v>4</v>
      </c>
      <c r="BN2049" s="1">
        <v>9</v>
      </c>
    </row>
    <row r="2050" spans="59:66" x14ac:dyDescent="0.25">
      <c r="BG2050" s="4">
        <f t="shared" ref="BG2050:BG2113" ca="1" si="89">RAND()</f>
        <v>0.45653400961880963</v>
      </c>
      <c r="BH2050" s="3">
        <f t="shared" ref="BH2050:BH2113" ca="1" si="90">RANK(BG2050,$BG$1:$BG$2170,)</f>
        <v>1145</v>
      </c>
      <c r="BJ2050" s="1">
        <v>2050</v>
      </c>
      <c r="BK2050" s="1">
        <v>7</v>
      </c>
      <c r="BL2050" s="1">
        <v>3</v>
      </c>
      <c r="BM2050" s="1">
        <v>5</v>
      </c>
      <c r="BN2050" s="1">
        <v>9</v>
      </c>
    </row>
    <row r="2051" spans="59:66" x14ac:dyDescent="0.25">
      <c r="BG2051" s="4">
        <f t="shared" ca="1" si="89"/>
        <v>0.53786805726151599</v>
      </c>
      <c r="BH2051" s="3">
        <f t="shared" ca="1" si="90"/>
        <v>990</v>
      </c>
      <c r="BJ2051" s="1">
        <v>2051</v>
      </c>
      <c r="BK2051" s="1">
        <v>7</v>
      </c>
      <c r="BL2051" s="1">
        <v>3</v>
      </c>
      <c r="BM2051" s="1">
        <v>6</v>
      </c>
      <c r="BN2051" s="1">
        <v>9</v>
      </c>
    </row>
    <row r="2052" spans="59:66" x14ac:dyDescent="0.25">
      <c r="BG2052" s="4">
        <f t="shared" ca="1" si="89"/>
        <v>0.80134009833728859</v>
      </c>
      <c r="BH2052" s="3">
        <f t="shared" ca="1" si="90"/>
        <v>425</v>
      </c>
      <c r="BJ2052" s="1">
        <v>2052</v>
      </c>
      <c r="BK2052" s="1">
        <v>7</v>
      </c>
      <c r="BL2052" s="1">
        <v>3</v>
      </c>
      <c r="BM2052" s="1">
        <v>7</v>
      </c>
      <c r="BN2052" s="1">
        <v>9</v>
      </c>
    </row>
    <row r="2053" spans="59:66" x14ac:dyDescent="0.25">
      <c r="BG2053" s="4">
        <f t="shared" ca="1" si="89"/>
        <v>0.66512314048282095</v>
      </c>
      <c r="BH2053" s="3">
        <f t="shared" ca="1" si="90"/>
        <v>723</v>
      </c>
      <c r="BJ2053" s="1">
        <v>2053</v>
      </c>
      <c r="BK2053" s="1">
        <v>7</v>
      </c>
      <c r="BL2053" s="1">
        <v>3</v>
      </c>
      <c r="BM2053" s="1">
        <v>8</v>
      </c>
      <c r="BN2053" s="1">
        <v>9</v>
      </c>
    </row>
    <row r="2054" spans="59:66" x14ac:dyDescent="0.25">
      <c r="BG2054" s="4">
        <f t="shared" ca="1" si="89"/>
        <v>0.15206367452544012</v>
      </c>
      <c r="BH2054" s="3">
        <f t="shared" ca="1" si="90"/>
        <v>1836</v>
      </c>
      <c r="BJ2054" s="1">
        <v>2054</v>
      </c>
      <c r="BK2054" s="1">
        <v>7</v>
      </c>
      <c r="BL2054" s="1">
        <v>3</v>
      </c>
      <c r="BM2054" s="1">
        <v>9</v>
      </c>
      <c r="BN2054" s="1">
        <v>9</v>
      </c>
    </row>
    <row r="2055" spans="59:66" x14ac:dyDescent="0.25">
      <c r="BG2055" s="4">
        <f t="shared" ca="1" si="89"/>
        <v>0.19477576640288707</v>
      </c>
      <c r="BH2055" s="3">
        <f t="shared" ca="1" si="90"/>
        <v>1750</v>
      </c>
      <c r="BJ2055" s="1">
        <v>2055</v>
      </c>
      <c r="BK2055" s="1">
        <v>7</v>
      </c>
      <c r="BL2055" s="1">
        <v>4</v>
      </c>
      <c r="BM2055" s="1">
        <v>5</v>
      </c>
      <c r="BN2055" s="1">
        <v>9</v>
      </c>
    </row>
    <row r="2056" spans="59:66" x14ac:dyDescent="0.25">
      <c r="BG2056" s="4">
        <f t="shared" ca="1" si="89"/>
        <v>0.60614671075586968</v>
      </c>
      <c r="BH2056" s="3">
        <f t="shared" ca="1" si="90"/>
        <v>845</v>
      </c>
      <c r="BJ2056" s="1">
        <v>2056</v>
      </c>
      <c r="BK2056" s="1">
        <v>7</v>
      </c>
      <c r="BL2056" s="1">
        <v>4</v>
      </c>
      <c r="BM2056" s="1">
        <v>6</v>
      </c>
      <c r="BN2056" s="1">
        <v>9</v>
      </c>
    </row>
    <row r="2057" spans="59:66" x14ac:dyDescent="0.25">
      <c r="BG2057" s="4">
        <f t="shared" ca="1" si="89"/>
        <v>0.1847281208283712</v>
      </c>
      <c r="BH2057" s="3">
        <f t="shared" ca="1" si="90"/>
        <v>1772</v>
      </c>
      <c r="BJ2057" s="1">
        <v>2057</v>
      </c>
      <c r="BK2057" s="1">
        <v>7</v>
      </c>
      <c r="BL2057" s="1">
        <v>4</v>
      </c>
      <c r="BM2057" s="1">
        <v>7</v>
      </c>
      <c r="BN2057" s="1">
        <v>9</v>
      </c>
    </row>
    <row r="2058" spans="59:66" x14ac:dyDescent="0.25">
      <c r="BG2058" s="4">
        <f t="shared" ca="1" si="89"/>
        <v>0.7679695111540098</v>
      </c>
      <c r="BH2058" s="3">
        <f t="shared" ca="1" si="90"/>
        <v>500</v>
      </c>
      <c r="BJ2058" s="1">
        <v>2058</v>
      </c>
      <c r="BK2058" s="1">
        <v>7</v>
      </c>
      <c r="BL2058" s="1">
        <v>4</v>
      </c>
      <c r="BM2058" s="1">
        <v>8</v>
      </c>
      <c r="BN2058" s="1">
        <v>9</v>
      </c>
    </row>
    <row r="2059" spans="59:66" x14ac:dyDescent="0.25">
      <c r="BG2059" s="4">
        <f t="shared" ca="1" si="89"/>
        <v>0.13762058826231627</v>
      </c>
      <c r="BH2059" s="3">
        <f t="shared" ca="1" si="90"/>
        <v>1876</v>
      </c>
      <c r="BJ2059" s="1">
        <v>2059</v>
      </c>
      <c r="BK2059" s="1">
        <v>7</v>
      </c>
      <c r="BL2059" s="1">
        <v>4</v>
      </c>
      <c r="BM2059" s="1">
        <v>9</v>
      </c>
      <c r="BN2059" s="1">
        <v>9</v>
      </c>
    </row>
    <row r="2060" spans="59:66" x14ac:dyDescent="0.25">
      <c r="BG2060" s="4">
        <f t="shared" ca="1" si="89"/>
        <v>0.94457549220144243</v>
      </c>
      <c r="BH2060" s="3">
        <f t="shared" ca="1" si="90"/>
        <v>123</v>
      </c>
      <c r="BJ2060" s="1">
        <v>2060</v>
      </c>
      <c r="BK2060" s="1">
        <v>7</v>
      </c>
      <c r="BL2060" s="1">
        <v>5</v>
      </c>
      <c r="BM2060" s="1">
        <v>6</v>
      </c>
      <c r="BN2060" s="1">
        <v>9</v>
      </c>
    </row>
    <row r="2061" spans="59:66" x14ac:dyDescent="0.25">
      <c r="BG2061" s="4">
        <f t="shared" ca="1" si="89"/>
        <v>0.59471222768086451</v>
      </c>
      <c r="BH2061" s="3">
        <f t="shared" ca="1" si="90"/>
        <v>870</v>
      </c>
      <c r="BJ2061" s="1">
        <v>2061</v>
      </c>
      <c r="BK2061" s="1">
        <v>7</v>
      </c>
      <c r="BL2061" s="1">
        <v>5</v>
      </c>
      <c r="BM2061" s="1">
        <v>7</v>
      </c>
      <c r="BN2061" s="1">
        <v>9</v>
      </c>
    </row>
    <row r="2062" spans="59:66" x14ac:dyDescent="0.25">
      <c r="BG2062" s="4">
        <f t="shared" ca="1" si="89"/>
        <v>0.30524763465226956</v>
      </c>
      <c r="BH2062" s="3">
        <f t="shared" ca="1" si="90"/>
        <v>1500</v>
      </c>
      <c r="BJ2062" s="1">
        <v>2062</v>
      </c>
      <c r="BK2062" s="1">
        <v>7</v>
      </c>
      <c r="BL2062" s="1">
        <v>5</v>
      </c>
      <c r="BM2062" s="1">
        <v>8</v>
      </c>
      <c r="BN2062" s="1">
        <v>9</v>
      </c>
    </row>
    <row r="2063" spans="59:66" x14ac:dyDescent="0.25">
      <c r="BG2063" s="4">
        <f t="shared" ca="1" si="89"/>
        <v>0.47228449205000889</v>
      </c>
      <c r="BH2063" s="3">
        <f t="shared" ca="1" si="90"/>
        <v>1108</v>
      </c>
      <c r="BJ2063" s="1">
        <v>2063</v>
      </c>
      <c r="BK2063" s="1">
        <v>7</v>
      </c>
      <c r="BL2063" s="1">
        <v>5</v>
      </c>
      <c r="BM2063" s="1">
        <v>9</v>
      </c>
      <c r="BN2063" s="1">
        <v>9</v>
      </c>
    </row>
    <row r="2064" spans="59:66" x14ac:dyDescent="0.25">
      <c r="BG2064" s="4">
        <f t="shared" ca="1" si="89"/>
        <v>0.27275759760433393</v>
      </c>
      <c r="BH2064" s="3">
        <f t="shared" ca="1" si="90"/>
        <v>1580</v>
      </c>
      <c r="BJ2064" s="1">
        <v>2064</v>
      </c>
      <c r="BK2064" s="1">
        <v>7</v>
      </c>
      <c r="BL2064" s="1">
        <v>6</v>
      </c>
      <c r="BM2064" s="1">
        <v>7</v>
      </c>
      <c r="BN2064" s="1">
        <v>9</v>
      </c>
    </row>
    <row r="2065" spans="59:66" x14ac:dyDescent="0.25">
      <c r="BG2065" s="4">
        <f t="shared" ca="1" si="89"/>
        <v>0.79775481480729371</v>
      </c>
      <c r="BH2065" s="3">
        <f t="shared" ca="1" si="90"/>
        <v>436</v>
      </c>
      <c r="BJ2065" s="1">
        <v>2065</v>
      </c>
      <c r="BK2065" s="1">
        <v>7</v>
      </c>
      <c r="BL2065" s="1">
        <v>6</v>
      </c>
      <c r="BM2065" s="1">
        <v>8</v>
      </c>
      <c r="BN2065" s="1">
        <v>9</v>
      </c>
    </row>
    <row r="2066" spans="59:66" x14ac:dyDescent="0.25">
      <c r="BG2066" s="4">
        <f t="shared" ca="1" si="89"/>
        <v>0.52410274778419064</v>
      </c>
      <c r="BH2066" s="3">
        <f t="shared" ca="1" si="90"/>
        <v>1021</v>
      </c>
      <c r="BJ2066" s="1">
        <v>2066</v>
      </c>
      <c r="BK2066" s="1">
        <v>7</v>
      </c>
      <c r="BL2066" s="1">
        <v>6</v>
      </c>
      <c r="BM2066" s="1">
        <v>9</v>
      </c>
      <c r="BN2066" s="1">
        <v>9</v>
      </c>
    </row>
    <row r="2067" spans="59:66" x14ac:dyDescent="0.25">
      <c r="BG2067" s="4">
        <f t="shared" ca="1" si="89"/>
        <v>0.72261521344097146</v>
      </c>
      <c r="BH2067" s="3">
        <f t="shared" ca="1" si="90"/>
        <v>597</v>
      </c>
      <c r="BJ2067" s="1">
        <v>2067</v>
      </c>
      <c r="BK2067" s="1">
        <v>7</v>
      </c>
      <c r="BL2067" s="1">
        <v>7</v>
      </c>
      <c r="BM2067" s="1">
        <v>8</v>
      </c>
      <c r="BN2067" s="1">
        <v>9</v>
      </c>
    </row>
    <row r="2068" spans="59:66" x14ac:dyDescent="0.25">
      <c r="BG2068" s="4">
        <f t="shared" ca="1" si="89"/>
        <v>2.8555090644847292E-2</v>
      </c>
      <c r="BH2068" s="3">
        <f t="shared" ca="1" si="90"/>
        <v>2123</v>
      </c>
      <c r="BJ2068" s="1">
        <v>2068</v>
      </c>
      <c r="BK2068" s="1">
        <v>7</v>
      </c>
      <c r="BL2068" s="1">
        <v>7</v>
      </c>
      <c r="BM2068" s="1">
        <v>9</v>
      </c>
      <c r="BN2068" s="1">
        <v>9</v>
      </c>
    </row>
    <row r="2069" spans="59:66" x14ac:dyDescent="0.25">
      <c r="BG2069" s="4">
        <f t="shared" ca="1" si="89"/>
        <v>0.11935831706006272</v>
      </c>
      <c r="BH2069" s="3">
        <f t="shared" ca="1" si="90"/>
        <v>1921</v>
      </c>
      <c r="BJ2069" s="1">
        <v>2069</v>
      </c>
      <c r="BK2069" s="1">
        <v>7</v>
      </c>
      <c r="BL2069" s="1">
        <v>8</v>
      </c>
      <c r="BM2069" s="1">
        <v>0</v>
      </c>
      <c r="BN2069" s="1">
        <v>9</v>
      </c>
    </row>
    <row r="2070" spans="59:66" x14ac:dyDescent="0.25">
      <c r="BG2070" s="4">
        <f t="shared" ca="1" si="89"/>
        <v>0.67348177257529118</v>
      </c>
      <c r="BH2070" s="3">
        <f t="shared" ca="1" si="90"/>
        <v>700</v>
      </c>
      <c r="BJ2070" s="1">
        <v>2070</v>
      </c>
      <c r="BK2070" s="1">
        <v>7</v>
      </c>
      <c r="BL2070" s="1">
        <v>8</v>
      </c>
      <c r="BM2070" s="1">
        <v>1</v>
      </c>
      <c r="BN2070" s="1">
        <v>9</v>
      </c>
    </row>
    <row r="2071" spans="59:66" x14ac:dyDescent="0.25">
      <c r="BG2071" s="4">
        <f t="shared" ca="1" si="89"/>
        <v>0.47109394126592119</v>
      </c>
      <c r="BH2071" s="3">
        <f t="shared" ca="1" si="90"/>
        <v>1110</v>
      </c>
      <c r="BJ2071" s="1">
        <v>2071</v>
      </c>
      <c r="BK2071" s="1">
        <v>7</v>
      </c>
      <c r="BL2071" s="1">
        <v>8</v>
      </c>
      <c r="BM2071" s="1">
        <v>2</v>
      </c>
      <c r="BN2071" s="1">
        <v>9</v>
      </c>
    </row>
    <row r="2072" spans="59:66" x14ac:dyDescent="0.25">
      <c r="BG2072" s="4">
        <f t="shared" ca="1" si="89"/>
        <v>0.69667374405913529</v>
      </c>
      <c r="BH2072" s="3">
        <f t="shared" ca="1" si="90"/>
        <v>645</v>
      </c>
      <c r="BJ2072" s="1">
        <v>2072</v>
      </c>
      <c r="BK2072" s="1">
        <v>7</v>
      </c>
      <c r="BL2072" s="1">
        <v>8</v>
      </c>
      <c r="BM2072" s="1">
        <v>3</v>
      </c>
      <c r="BN2072" s="1">
        <v>9</v>
      </c>
    </row>
    <row r="2073" spans="59:66" x14ac:dyDescent="0.25">
      <c r="BG2073" s="4">
        <f t="shared" ca="1" si="89"/>
        <v>0.33254053281585705</v>
      </c>
      <c r="BH2073" s="3">
        <f t="shared" ca="1" si="90"/>
        <v>1442</v>
      </c>
      <c r="BJ2073" s="1">
        <v>2073</v>
      </c>
      <c r="BK2073" s="1">
        <v>7</v>
      </c>
      <c r="BL2073" s="1">
        <v>8</v>
      </c>
      <c r="BM2073" s="1">
        <v>4</v>
      </c>
      <c r="BN2073" s="1">
        <v>9</v>
      </c>
    </row>
    <row r="2074" spans="59:66" x14ac:dyDescent="0.25">
      <c r="BG2074" s="4">
        <f t="shared" ca="1" si="89"/>
        <v>0.92244786541637958</v>
      </c>
      <c r="BH2074" s="3">
        <f t="shared" ca="1" si="90"/>
        <v>182</v>
      </c>
      <c r="BJ2074" s="1">
        <v>2074</v>
      </c>
      <c r="BK2074" s="1">
        <v>7</v>
      </c>
      <c r="BL2074" s="1">
        <v>8</v>
      </c>
      <c r="BM2074" s="1">
        <v>5</v>
      </c>
      <c r="BN2074" s="1">
        <v>9</v>
      </c>
    </row>
    <row r="2075" spans="59:66" x14ac:dyDescent="0.25">
      <c r="BG2075" s="4">
        <f t="shared" ca="1" si="89"/>
        <v>0.94175847588412509</v>
      </c>
      <c r="BH2075" s="3">
        <f t="shared" ca="1" si="90"/>
        <v>132</v>
      </c>
      <c r="BJ2075" s="1">
        <v>2075</v>
      </c>
      <c r="BK2075" s="1">
        <v>7</v>
      </c>
      <c r="BL2075" s="1">
        <v>8</v>
      </c>
      <c r="BM2075" s="1">
        <v>6</v>
      </c>
      <c r="BN2075" s="1">
        <v>9</v>
      </c>
    </row>
    <row r="2076" spans="59:66" x14ac:dyDescent="0.25">
      <c r="BG2076" s="4">
        <f t="shared" ca="1" si="89"/>
        <v>0.61080170846862714</v>
      </c>
      <c r="BH2076" s="3">
        <f t="shared" ca="1" si="90"/>
        <v>831</v>
      </c>
      <c r="BJ2076" s="1">
        <v>2076</v>
      </c>
      <c r="BK2076" s="1">
        <v>7</v>
      </c>
      <c r="BL2076" s="1">
        <v>8</v>
      </c>
      <c r="BM2076" s="1">
        <v>7</v>
      </c>
      <c r="BN2076" s="1">
        <v>9</v>
      </c>
    </row>
    <row r="2077" spans="59:66" x14ac:dyDescent="0.25">
      <c r="BG2077" s="4">
        <f t="shared" ca="1" si="89"/>
        <v>1.9586781509206896E-2</v>
      </c>
      <c r="BH2077" s="3">
        <f t="shared" ca="1" si="90"/>
        <v>2133</v>
      </c>
      <c r="BJ2077" s="1">
        <v>2077</v>
      </c>
      <c r="BK2077" s="1">
        <v>7</v>
      </c>
      <c r="BL2077" s="1">
        <v>8</v>
      </c>
      <c r="BM2077" s="1">
        <v>8</v>
      </c>
      <c r="BN2077" s="1">
        <v>9</v>
      </c>
    </row>
    <row r="2078" spans="59:66" x14ac:dyDescent="0.25">
      <c r="BG2078" s="4">
        <f t="shared" ca="1" si="89"/>
        <v>0.22980233199655431</v>
      </c>
      <c r="BH2078" s="3">
        <f t="shared" ca="1" si="90"/>
        <v>1663</v>
      </c>
      <c r="BJ2078" s="1">
        <v>2078</v>
      </c>
      <c r="BK2078" s="1">
        <v>7</v>
      </c>
      <c r="BL2078" s="1">
        <v>8</v>
      </c>
      <c r="BM2078" s="1">
        <v>9</v>
      </c>
      <c r="BN2078" s="1">
        <v>9</v>
      </c>
    </row>
    <row r="2079" spans="59:66" x14ac:dyDescent="0.25">
      <c r="BG2079" s="4">
        <f t="shared" ca="1" si="89"/>
        <v>0.39514789690702312</v>
      </c>
      <c r="BH2079" s="3">
        <f t="shared" ca="1" si="90"/>
        <v>1282</v>
      </c>
      <c r="BJ2079" s="1">
        <v>2079</v>
      </c>
      <c r="BK2079" s="1">
        <v>7</v>
      </c>
      <c r="BL2079" s="1">
        <v>9</v>
      </c>
      <c r="BM2079" s="1">
        <v>0</v>
      </c>
      <c r="BN2079" s="1">
        <v>9</v>
      </c>
    </row>
    <row r="2080" spans="59:66" x14ac:dyDescent="0.25">
      <c r="BG2080" s="4">
        <f t="shared" ca="1" si="89"/>
        <v>0.68823560888582602</v>
      </c>
      <c r="BH2080" s="3">
        <f t="shared" ca="1" si="90"/>
        <v>667</v>
      </c>
      <c r="BJ2080" s="1">
        <v>2080</v>
      </c>
      <c r="BK2080" s="1">
        <v>7</v>
      </c>
      <c r="BL2080" s="1">
        <v>9</v>
      </c>
      <c r="BM2080" s="1">
        <v>1</v>
      </c>
      <c r="BN2080" s="1">
        <v>9</v>
      </c>
    </row>
    <row r="2081" spans="59:66" x14ac:dyDescent="0.25">
      <c r="BG2081" s="4">
        <f t="shared" ca="1" si="89"/>
        <v>0.11007133713464767</v>
      </c>
      <c r="BH2081" s="3">
        <f t="shared" ca="1" si="90"/>
        <v>1947</v>
      </c>
      <c r="BJ2081" s="1">
        <v>2081</v>
      </c>
      <c r="BK2081" s="1">
        <v>7</v>
      </c>
      <c r="BL2081" s="1">
        <v>9</v>
      </c>
      <c r="BM2081" s="1">
        <v>2</v>
      </c>
      <c r="BN2081" s="1">
        <v>9</v>
      </c>
    </row>
    <row r="2082" spans="59:66" x14ac:dyDescent="0.25">
      <c r="BG2082" s="4">
        <f t="shared" ca="1" si="89"/>
        <v>0.22370948274329538</v>
      </c>
      <c r="BH2082" s="3">
        <f t="shared" ca="1" si="90"/>
        <v>1683</v>
      </c>
      <c r="BJ2082" s="1">
        <v>2082</v>
      </c>
      <c r="BK2082" s="1">
        <v>7</v>
      </c>
      <c r="BL2082" s="1">
        <v>9</v>
      </c>
      <c r="BM2082" s="1">
        <v>3</v>
      </c>
      <c r="BN2082" s="1">
        <v>9</v>
      </c>
    </row>
    <row r="2083" spans="59:66" x14ac:dyDescent="0.25">
      <c r="BG2083" s="4">
        <f t="shared" ca="1" si="89"/>
        <v>0.9870491500724623</v>
      </c>
      <c r="BH2083" s="3">
        <f t="shared" ca="1" si="90"/>
        <v>30</v>
      </c>
      <c r="BJ2083" s="1">
        <v>2083</v>
      </c>
      <c r="BK2083" s="1">
        <v>7</v>
      </c>
      <c r="BL2083" s="1">
        <v>9</v>
      </c>
      <c r="BM2083" s="1">
        <v>4</v>
      </c>
      <c r="BN2083" s="1">
        <v>9</v>
      </c>
    </row>
    <row r="2084" spans="59:66" x14ac:dyDescent="0.25">
      <c r="BG2084" s="4">
        <f t="shared" ca="1" si="89"/>
        <v>0.98799010283317501</v>
      </c>
      <c r="BH2084" s="3">
        <f t="shared" ca="1" si="90"/>
        <v>26</v>
      </c>
      <c r="BJ2084" s="1">
        <v>2084</v>
      </c>
      <c r="BK2084" s="1">
        <v>7</v>
      </c>
      <c r="BL2084" s="1">
        <v>9</v>
      </c>
      <c r="BM2084" s="1">
        <v>5</v>
      </c>
      <c r="BN2084" s="1">
        <v>9</v>
      </c>
    </row>
    <row r="2085" spans="59:66" x14ac:dyDescent="0.25">
      <c r="BG2085" s="4">
        <f t="shared" ca="1" si="89"/>
        <v>0.77101221643788753</v>
      </c>
      <c r="BH2085" s="3">
        <f t="shared" ca="1" si="90"/>
        <v>494</v>
      </c>
      <c r="BJ2085" s="1">
        <v>2085</v>
      </c>
      <c r="BK2085" s="1">
        <v>7</v>
      </c>
      <c r="BL2085" s="1">
        <v>9</v>
      </c>
      <c r="BM2085" s="1">
        <v>6</v>
      </c>
      <c r="BN2085" s="1">
        <v>9</v>
      </c>
    </row>
    <row r="2086" spans="59:66" x14ac:dyDescent="0.25">
      <c r="BG2086" s="4">
        <f t="shared" ca="1" si="89"/>
        <v>0.63155123585526607</v>
      </c>
      <c r="BH2086" s="3">
        <f t="shared" ca="1" si="90"/>
        <v>788</v>
      </c>
      <c r="BJ2086" s="1">
        <v>2086</v>
      </c>
      <c r="BK2086" s="1">
        <v>7</v>
      </c>
      <c r="BL2086" s="1">
        <v>9</v>
      </c>
      <c r="BM2086" s="1">
        <v>7</v>
      </c>
      <c r="BN2086" s="1">
        <v>9</v>
      </c>
    </row>
    <row r="2087" spans="59:66" x14ac:dyDescent="0.25">
      <c r="BG2087" s="4">
        <f t="shared" ca="1" si="89"/>
        <v>0.28391159919614606</v>
      </c>
      <c r="BH2087" s="3">
        <f t="shared" ca="1" si="90"/>
        <v>1552</v>
      </c>
      <c r="BJ2087" s="1">
        <v>2087</v>
      </c>
      <c r="BK2087" s="1">
        <v>7</v>
      </c>
      <c r="BL2087" s="1">
        <v>9</v>
      </c>
      <c r="BM2087" s="1">
        <v>8</v>
      </c>
      <c r="BN2087" s="1">
        <v>9</v>
      </c>
    </row>
    <row r="2088" spans="59:66" x14ac:dyDescent="0.25">
      <c r="BG2088" s="4">
        <f t="shared" ca="1" si="89"/>
        <v>0.25643988463239564</v>
      </c>
      <c r="BH2088" s="3">
        <f t="shared" ca="1" si="90"/>
        <v>1613</v>
      </c>
      <c r="BJ2088" s="1">
        <v>2088</v>
      </c>
      <c r="BK2088" s="1">
        <v>7</v>
      </c>
      <c r="BL2088" s="1">
        <v>9</v>
      </c>
      <c r="BM2088" s="1">
        <v>9</v>
      </c>
      <c r="BN2088" s="1">
        <v>9</v>
      </c>
    </row>
    <row r="2089" spans="59:66" x14ac:dyDescent="0.25">
      <c r="BG2089" s="4">
        <f t="shared" ca="1" si="89"/>
        <v>0.81680422034644717</v>
      </c>
      <c r="BH2089" s="3">
        <f t="shared" ca="1" si="90"/>
        <v>402</v>
      </c>
      <c r="BJ2089" s="1">
        <v>2089</v>
      </c>
      <c r="BK2089" s="1">
        <v>8</v>
      </c>
      <c r="BL2089" s="1">
        <v>1</v>
      </c>
      <c r="BM2089" s="1">
        <v>2</v>
      </c>
      <c r="BN2089" s="1">
        <v>9</v>
      </c>
    </row>
    <row r="2090" spans="59:66" x14ac:dyDescent="0.25">
      <c r="BG2090" s="4">
        <f t="shared" ca="1" si="89"/>
        <v>0.80292869790147159</v>
      </c>
      <c r="BH2090" s="3">
        <f t="shared" ca="1" si="90"/>
        <v>422</v>
      </c>
      <c r="BJ2090" s="1">
        <v>2090</v>
      </c>
      <c r="BK2090" s="1">
        <v>8</v>
      </c>
      <c r="BL2090" s="1">
        <v>1</v>
      </c>
      <c r="BM2090" s="1">
        <v>3</v>
      </c>
      <c r="BN2090" s="1">
        <v>9</v>
      </c>
    </row>
    <row r="2091" spans="59:66" x14ac:dyDescent="0.25">
      <c r="BG2091" s="4">
        <f t="shared" ca="1" si="89"/>
        <v>0.16379137556541978</v>
      </c>
      <c r="BH2091" s="3">
        <f t="shared" ca="1" si="90"/>
        <v>1816</v>
      </c>
      <c r="BJ2091" s="1">
        <v>2091</v>
      </c>
      <c r="BK2091" s="1">
        <v>8</v>
      </c>
      <c r="BL2091" s="1">
        <v>1</v>
      </c>
      <c r="BM2091" s="1">
        <v>4</v>
      </c>
      <c r="BN2091" s="1">
        <v>9</v>
      </c>
    </row>
    <row r="2092" spans="59:66" x14ac:dyDescent="0.25">
      <c r="BG2092" s="4">
        <f t="shared" ca="1" si="89"/>
        <v>7.300069630128414E-3</v>
      </c>
      <c r="BH2092" s="3">
        <f t="shared" ca="1" si="90"/>
        <v>2159</v>
      </c>
      <c r="BJ2092" s="1">
        <v>2092</v>
      </c>
      <c r="BK2092" s="1">
        <v>8</v>
      </c>
      <c r="BL2092" s="1">
        <v>1</v>
      </c>
      <c r="BM2092" s="1">
        <v>5</v>
      </c>
      <c r="BN2092" s="1">
        <v>9</v>
      </c>
    </row>
    <row r="2093" spans="59:66" x14ac:dyDescent="0.25">
      <c r="BG2093" s="4">
        <f t="shared" ca="1" si="89"/>
        <v>0.39892251913839205</v>
      </c>
      <c r="BH2093" s="3">
        <f t="shared" ca="1" si="90"/>
        <v>1276</v>
      </c>
      <c r="BJ2093" s="1">
        <v>2093</v>
      </c>
      <c r="BK2093" s="1">
        <v>8</v>
      </c>
      <c r="BL2093" s="1">
        <v>1</v>
      </c>
      <c r="BM2093" s="1">
        <v>6</v>
      </c>
      <c r="BN2093" s="1">
        <v>9</v>
      </c>
    </row>
    <row r="2094" spans="59:66" x14ac:dyDescent="0.25">
      <c r="BG2094" s="4">
        <f t="shared" ca="1" si="89"/>
        <v>0.496797730811948</v>
      </c>
      <c r="BH2094" s="3">
        <f t="shared" ca="1" si="90"/>
        <v>1067</v>
      </c>
      <c r="BJ2094" s="1">
        <v>2094</v>
      </c>
      <c r="BK2094" s="1">
        <v>8</v>
      </c>
      <c r="BL2094" s="1">
        <v>1</v>
      </c>
      <c r="BM2094" s="1">
        <v>7</v>
      </c>
      <c r="BN2094" s="1">
        <v>9</v>
      </c>
    </row>
    <row r="2095" spans="59:66" x14ac:dyDescent="0.25">
      <c r="BG2095" s="4">
        <f t="shared" ca="1" si="89"/>
        <v>0.8183000817169398</v>
      </c>
      <c r="BH2095" s="3">
        <f t="shared" ca="1" si="90"/>
        <v>399</v>
      </c>
      <c r="BJ2095" s="1">
        <v>2095</v>
      </c>
      <c r="BK2095" s="1">
        <v>8</v>
      </c>
      <c r="BL2095" s="1">
        <v>1</v>
      </c>
      <c r="BM2095" s="1">
        <v>8</v>
      </c>
      <c r="BN2095" s="1">
        <v>9</v>
      </c>
    </row>
    <row r="2096" spans="59:66" x14ac:dyDescent="0.25">
      <c r="BG2096" s="4">
        <f t="shared" ca="1" si="89"/>
        <v>0.1452882823210162</v>
      </c>
      <c r="BH2096" s="3">
        <f t="shared" ca="1" si="90"/>
        <v>1854</v>
      </c>
      <c r="BJ2096" s="1">
        <v>2096</v>
      </c>
      <c r="BK2096" s="1">
        <v>8</v>
      </c>
      <c r="BL2096" s="1">
        <v>1</v>
      </c>
      <c r="BM2096" s="1">
        <v>9</v>
      </c>
      <c r="BN2096" s="1">
        <v>9</v>
      </c>
    </row>
    <row r="2097" spans="59:66" x14ac:dyDescent="0.25">
      <c r="BG2097" s="4">
        <f t="shared" ca="1" si="89"/>
        <v>9.3589344194178192E-2</v>
      </c>
      <c r="BH2097" s="3">
        <f t="shared" ca="1" si="90"/>
        <v>1979</v>
      </c>
      <c r="BJ2097" s="1">
        <v>2097</v>
      </c>
      <c r="BK2097" s="1">
        <v>8</v>
      </c>
      <c r="BL2097" s="1">
        <v>2</v>
      </c>
      <c r="BM2097" s="1">
        <v>3</v>
      </c>
      <c r="BN2097" s="1">
        <v>9</v>
      </c>
    </row>
    <row r="2098" spans="59:66" x14ac:dyDescent="0.25">
      <c r="BG2098" s="4">
        <f t="shared" ca="1" si="89"/>
        <v>0.95761507821672653</v>
      </c>
      <c r="BH2098" s="3">
        <f t="shared" ca="1" si="90"/>
        <v>96</v>
      </c>
      <c r="BJ2098" s="1">
        <v>2098</v>
      </c>
      <c r="BK2098" s="1">
        <v>8</v>
      </c>
      <c r="BL2098" s="1">
        <v>2</v>
      </c>
      <c r="BM2098" s="1">
        <v>4</v>
      </c>
      <c r="BN2098" s="1">
        <v>9</v>
      </c>
    </row>
    <row r="2099" spans="59:66" x14ac:dyDescent="0.25">
      <c r="BG2099" s="4">
        <f t="shared" ca="1" si="89"/>
        <v>0.53169984427242667</v>
      </c>
      <c r="BH2099" s="3">
        <f t="shared" ca="1" si="90"/>
        <v>1004</v>
      </c>
      <c r="BJ2099" s="1">
        <v>2099</v>
      </c>
      <c r="BK2099" s="1">
        <v>8</v>
      </c>
      <c r="BL2099" s="1">
        <v>2</v>
      </c>
      <c r="BM2099" s="1">
        <v>5</v>
      </c>
      <c r="BN2099" s="1">
        <v>9</v>
      </c>
    </row>
    <row r="2100" spans="59:66" x14ac:dyDescent="0.25">
      <c r="BG2100" s="4">
        <f t="shared" ca="1" si="89"/>
        <v>3.786683922087497E-2</v>
      </c>
      <c r="BH2100" s="3">
        <f t="shared" ca="1" si="90"/>
        <v>2105</v>
      </c>
      <c r="BJ2100" s="1">
        <v>2100</v>
      </c>
      <c r="BK2100" s="1">
        <v>8</v>
      </c>
      <c r="BL2100" s="1">
        <v>2</v>
      </c>
      <c r="BM2100" s="1">
        <v>6</v>
      </c>
      <c r="BN2100" s="1">
        <v>9</v>
      </c>
    </row>
    <row r="2101" spans="59:66" x14ac:dyDescent="0.25">
      <c r="BG2101" s="4">
        <f t="shared" ca="1" si="89"/>
        <v>0.93775156055926367</v>
      </c>
      <c r="BH2101" s="3">
        <f t="shared" ca="1" si="90"/>
        <v>146</v>
      </c>
      <c r="BJ2101" s="1">
        <v>2101</v>
      </c>
      <c r="BK2101" s="1">
        <v>8</v>
      </c>
      <c r="BL2101" s="1">
        <v>2</v>
      </c>
      <c r="BM2101" s="1">
        <v>7</v>
      </c>
      <c r="BN2101" s="1">
        <v>9</v>
      </c>
    </row>
    <row r="2102" spans="59:66" x14ac:dyDescent="0.25">
      <c r="BG2102" s="4">
        <f t="shared" ca="1" si="89"/>
        <v>0.36865651606532734</v>
      </c>
      <c r="BH2102" s="3">
        <f t="shared" ca="1" si="90"/>
        <v>1343</v>
      </c>
      <c r="BJ2102" s="1">
        <v>2102</v>
      </c>
      <c r="BK2102" s="1">
        <v>8</v>
      </c>
      <c r="BL2102" s="1">
        <v>2</v>
      </c>
      <c r="BM2102" s="1">
        <v>8</v>
      </c>
      <c r="BN2102" s="1">
        <v>9</v>
      </c>
    </row>
    <row r="2103" spans="59:66" x14ac:dyDescent="0.25">
      <c r="BG2103" s="4">
        <f t="shared" ca="1" si="89"/>
        <v>0.82425157299057983</v>
      </c>
      <c r="BH2103" s="3">
        <f t="shared" ca="1" si="90"/>
        <v>378</v>
      </c>
      <c r="BJ2103" s="1">
        <v>2103</v>
      </c>
      <c r="BK2103" s="1">
        <v>8</v>
      </c>
      <c r="BL2103" s="1">
        <v>2</v>
      </c>
      <c r="BM2103" s="1">
        <v>9</v>
      </c>
      <c r="BN2103" s="1">
        <v>9</v>
      </c>
    </row>
    <row r="2104" spans="59:66" x14ac:dyDescent="0.25">
      <c r="BG2104" s="4">
        <f t="shared" ca="1" si="89"/>
        <v>0.16001917768944118</v>
      </c>
      <c r="BH2104" s="3">
        <f t="shared" ca="1" si="90"/>
        <v>1821</v>
      </c>
      <c r="BJ2104" s="1">
        <v>2104</v>
      </c>
      <c r="BK2104" s="1">
        <v>8</v>
      </c>
      <c r="BL2104" s="1">
        <v>3</v>
      </c>
      <c r="BM2104" s="1">
        <v>4</v>
      </c>
      <c r="BN2104" s="1">
        <v>9</v>
      </c>
    </row>
    <row r="2105" spans="59:66" x14ac:dyDescent="0.25">
      <c r="BG2105" s="4">
        <f t="shared" ca="1" si="89"/>
        <v>0.89028182471873518</v>
      </c>
      <c r="BH2105" s="3">
        <f t="shared" ca="1" si="90"/>
        <v>256</v>
      </c>
      <c r="BJ2105" s="1">
        <v>2105</v>
      </c>
      <c r="BK2105" s="1">
        <v>8</v>
      </c>
      <c r="BL2105" s="1">
        <v>3</v>
      </c>
      <c r="BM2105" s="1">
        <v>5</v>
      </c>
      <c r="BN2105" s="1">
        <v>9</v>
      </c>
    </row>
    <row r="2106" spans="59:66" x14ac:dyDescent="0.25">
      <c r="BG2106" s="4">
        <f t="shared" ca="1" si="89"/>
        <v>0.20171425682019284</v>
      </c>
      <c r="BH2106" s="3">
        <f t="shared" ca="1" si="90"/>
        <v>1733</v>
      </c>
      <c r="BJ2106" s="1">
        <v>2106</v>
      </c>
      <c r="BK2106" s="1">
        <v>8</v>
      </c>
      <c r="BL2106" s="1">
        <v>3</v>
      </c>
      <c r="BM2106" s="1">
        <v>6</v>
      </c>
      <c r="BN2106" s="1">
        <v>9</v>
      </c>
    </row>
    <row r="2107" spans="59:66" x14ac:dyDescent="0.25">
      <c r="BG2107" s="4">
        <f t="shared" ca="1" si="89"/>
        <v>0.44836286073109854</v>
      </c>
      <c r="BH2107" s="3">
        <f t="shared" ca="1" si="90"/>
        <v>1170</v>
      </c>
      <c r="BJ2107" s="1">
        <v>2107</v>
      </c>
      <c r="BK2107" s="1">
        <v>8</v>
      </c>
      <c r="BL2107" s="1">
        <v>3</v>
      </c>
      <c r="BM2107" s="1">
        <v>7</v>
      </c>
      <c r="BN2107" s="1">
        <v>9</v>
      </c>
    </row>
    <row r="2108" spans="59:66" x14ac:dyDescent="0.25">
      <c r="BG2108" s="4">
        <f t="shared" ca="1" si="89"/>
        <v>0.18983635795473464</v>
      </c>
      <c r="BH2108" s="3">
        <f t="shared" ca="1" si="90"/>
        <v>1758</v>
      </c>
      <c r="BJ2108" s="1">
        <v>2108</v>
      </c>
      <c r="BK2108" s="1">
        <v>8</v>
      </c>
      <c r="BL2108" s="1">
        <v>3</v>
      </c>
      <c r="BM2108" s="1">
        <v>8</v>
      </c>
      <c r="BN2108" s="1">
        <v>9</v>
      </c>
    </row>
    <row r="2109" spans="59:66" x14ac:dyDescent="0.25">
      <c r="BG2109" s="4">
        <f t="shared" ca="1" si="89"/>
        <v>0.51265617168540922</v>
      </c>
      <c r="BH2109" s="3">
        <f t="shared" ca="1" si="90"/>
        <v>1043</v>
      </c>
      <c r="BJ2109" s="1">
        <v>2109</v>
      </c>
      <c r="BK2109" s="1">
        <v>8</v>
      </c>
      <c r="BL2109" s="1">
        <v>3</v>
      </c>
      <c r="BM2109" s="1">
        <v>9</v>
      </c>
      <c r="BN2109" s="1">
        <v>9</v>
      </c>
    </row>
    <row r="2110" spans="59:66" x14ac:dyDescent="0.25">
      <c r="BG2110" s="4">
        <f t="shared" ca="1" si="89"/>
        <v>0.76471097960554812</v>
      </c>
      <c r="BH2110" s="3">
        <f t="shared" ca="1" si="90"/>
        <v>508</v>
      </c>
      <c r="BJ2110" s="1">
        <v>2110</v>
      </c>
      <c r="BK2110" s="1">
        <v>8</v>
      </c>
      <c r="BL2110" s="1">
        <v>4</v>
      </c>
      <c r="BM2110" s="1">
        <v>5</v>
      </c>
      <c r="BN2110" s="1">
        <v>9</v>
      </c>
    </row>
    <row r="2111" spans="59:66" x14ac:dyDescent="0.25">
      <c r="BG2111" s="4">
        <f t="shared" ca="1" si="89"/>
        <v>4.5198846943439563E-2</v>
      </c>
      <c r="BH2111" s="3">
        <f t="shared" ca="1" si="90"/>
        <v>2084</v>
      </c>
      <c r="BJ2111" s="1">
        <v>2111</v>
      </c>
      <c r="BK2111" s="1">
        <v>8</v>
      </c>
      <c r="BL2111" s="1">
        <v>4</v>
      </c>
      <c r="BM2111" s="1">
        <v>6</v>
      </c>
      <c r="BN2111" s="1">
        <v>9</v>
      </c>
    </row>
    <row r="2112" spans="59:66" x14ac:dyDescent="0.25">
      <c r="BG2112" s="4">
        <f t="shared" ca="1" si="89"/>
        <v>0.63281784657161289</v>
      </c>
      <c r="BH2112" s="3">
        <f t="shared" ca="1" si="90"/>
        <v>785</v>
      </c>
      <c r="BJ2112" s="1">
        <v>2112</v>
      </c>
      <c r="BK2112" s="1">
        <v>8</v>
      </c>
      <c r="BL2112" s="1">
        <v>4</v>
      </c>
      <c r="BM2112" s="1">
        <v>7</v>
      </c>
      <c r="BN2112" s="1">
        <v>9</v>
      </c>
    </row>
    <row r="2113" spans="59:66" x14ac:dyDescent="0.25">
      <c r="BG2113" s="4">
        <f t="shared" ca="1" si="89"/>
        <v>0.73051503420150421</v>
      </c>
      <c r="BH2113" s="3">
        <f t="shared" ca="1" si="90"/>
        <v>578</v>
      </c>
      <c r="BJ2113" s="1">
        <v>2113</v>
      </c>
      <c r="BK2113" s="1">
        <v>8</v>
      </c>
      <c r="BL2113" s="1">
        <v>4</v>
      </c>
      <c r="BM2113" s="1">
        <v>8</v>
      </c>
      <c r="BN2113" s="1">
        <v>9</v>
      </c>
    </row>
    <row r="2114" spans="59:66" x14ac:dyDescent="0.25">
      <c r="BG2114" s="4">
        <f t="shared" ref="BG2114:BG2170" ca="1" si="91">RAND()</f>
        <v>0.41794903363610303</v>
      </c>
      <c r="BH2114" s="3">
        <f t="shared" ref="BH2114:BH2170" ca="1" si="92">RANK(BG2114,$BG$1:$BG$2170,)</f>
        <v>1233</v>
      </c>
      <c r="BJ2114" s="1">
        <v>2114</v>
      </c>
      <c r="BK2114" s="1">
        <v>8</v>
      </c>
      <c r="BL2114" s="1">
        <v>4</v>
      </c>
      <c r="BM2114" s="1">
        <v>9</v>
      </c>
      <c r="BN2114" s="1">
        <v>9</v>
      </c>
    </row>
    <row r="2115" spans="59:66" x14ac:dyDescent="0.25">
      <c r="BG2115" s="4">
        <f t="shared" ca="1" si="91"/>
        <v>0.10626686731414559</v>
      </c>
      <c r="BH2115" s="3">
        <f t="shared" ca="1" si="92"/>
        <v>1954</v>
      </c>
      <c r="BJ2115" s="1">
        <v>2115</v>
      </c>
      <c r="BK2115" s="1">
        <v>8</v>
      </c>
      <c r="BL2115" s="1">
        <v>5</v>
      </c>
      <c r="BM2115" s="1">
        <v>6</v>
      </c>
      <c r="BN2115" s="1">
        <v>9</v>
      </c>
    </row>
    <row r="2116" spans="59:66" x14ac:dyDescent="0.25">
      <c r="BG2116" s="4">
        <f t="shared" ca="1" si="91"/>
        <v>0.3458269077502556</v>
      </c>
      <c r="BH2116" s="3">
        <f t="shared" ca="1" si="92"/>
        <v>1404</v>
      </c>
      <c r="BJ2116" s="1">
        <v>2116</v>
      </c>
      <c r="BK2116" s="1">
        <v>8</v>
      </c>
      <c r="BL2116" s="1">
        <v>5</v>
      </c>
      <c r="BM2116" s="1">
        <v>7</v>
      </c>
      <c r="BN2116" s="1">
        <v>9</v>
      </c>
    </row>
    <row r="2117" spans="59:66" x14ac:dyDescent="0.25">
      <c r="BG2117" s="4">
        <f t="shared" ca="1" si="91"/>
        <v>0.95905252084760195</v>
      </c>
      <c r="BH2117" s="3">
        <f t="shared" ca="1" si="92"/>
        <v>89</v>
      </c>
      <c r="BJ2117" s="1">
        <v>2117</v>
      </c>
      <c r="BK2117" s="1">
        <v>8</v>
      </c>
      <c r="BL2117" s="1">
        <v>5</v>
      </c>
      <c r="BM2117" s="1">
        <v>8</v>
      </c>
      <c r="BN2117" s="1">
        <v>9</v>
      </c>
    </row>
    <row r="2118" spans="59:66" x14ac:dyDescent="0.25">
      <c r="BG2118" s="4">
        <f t="shared" ca="1" si="91"/>
        <v>0.6128515263490697</v>
      </c>
      <c r="BH2118" s="3">
        <f t="shared" ca="1" si="92"/>
        <v>828</v>
      </c>
      <c r="BJ2118" s="1">
        <v>2118</v>
      </c>
      <c r="BK2118" s="1">
        <v>8</v>
      </c>
      <c r="BL2118" s="1">
        <v>5</v>
      </c>
      <c r="BM2118" s="1">
        <v>9</v>
      </c>
      <c r="BN2118" s="1">
        <v>9</v>
      </c>
    </row>
    <row r="2119" spans="59:66" x14ac:dyDescent="0.25">
      <c r="BG2119" s="4">
        <f t="shared" ca="1" si="91"/>
        <v>0.5775668143376379</v>
      </c>
      <c r="BH2119" s="3">
        <f t="shared" ca="1" si="92"/>
        <v>913</v>
      </c>
      <c r="BJ2119" s="1">
        <v>2119</v>
      </c>
      <c r="BK2119" s="1">
        <v>8</v>
      </c>
      <c r="BL2119" s="1">
        <v>6</v>
      </c>
      <c r="BM2119" s="1">
        <v>7</v>
      </c>
      <c r="BN2119" s="1">
        <v>9</v>
      </c>
    </row>
    <row r="2120" spans="59:66" x14ac:dyDescent="0.25">
      <c r="BG2120" s="4">
        <f t="shared" ca="1" si="91"/>
        <v>0.54634656638307</v>
      </c>
      <c r="BH2120" s="3">
        <f t="shared" ca="1" si="92"/>
        <v>971</v>
      </c>
      <c r="BJ2120" s="1">
        <v>2120</v>
      </c>
      <c r="BK2120" s="1">
        <v>8</v>
      </c>
      <c r="BL2120" s="1">
        <v>6</v>
      </c>
      <c r="BM2120" s="1">
        <v>8</v>
      </c>
      <c r="BN2120" s="1">
        <v>9</v>
      </c>
    </row>
    <row r="2121" spans="59:66" x14ac:dyDescent="0.25">
      <c r="BG2121" s="4">
        <f t="shared" ca="1" si="91"/>
        <v>6.0642807116196185E-2</v>
      </c>
      <c r="BH2121" s="3">
        <f t="shared" ca="1" si="92"/>
        <v>2047</v>
      </c>
      <c r="BJ2121" s="1">
        <v>2121</v>
      </c>
      <c r="BK2121" s="1">
        <v>8</v>
      </c>
      <c r="BL2121" s="1">
        <v>6</v>
      </c>
      <c r="BM2121" s="1">
        <v>9</v>
      </c>
      <c r="BN2121" s="1">
        <v>9</v>
      </c>
    </row>
    <row r="2122" spans="59:66" x14ac:dyDescent="0.25">
      <c r="BG2122" s="4">
        <f t="shared" ca="1" si="91"/>
        <v>0.27665691409671866</v>
      </c>
      <c r="BH2122" s="3">
        <f t="shared" ca="1" si="92"/>
        <v>1566</v>
      </c>
      <c r="BJ2122" s="1">
        <v>2122</v>
      </c>
      <c r="BK2122" s="1">
        <v>8</v>
      </c>
      <c r="BL2122" s="1">
        <v>7</v>
      </c>
      <c r="BM2122" s="1">
        <v>8</v>
      </c>
      <c r="BN2122" s="1">
        <v>9</v>
      </c>
    </row>
    <row r="2123" spans="59:66" x14ac:dyDescent="0.25">
      <c r="BG2123" s="4">
        <f t="shared" ca="1" si="91"/>
        <v>0.94499471093342347</v>
      </c>
      <c r="BH2123" s="3">
        <f t="shared" ca="1" si="92"/>
        <v>122</v>
      </c>
      <c r="BJ2123" s="1">
        <v>2123</v>
      </c>
      <c r="BK2123" s="1">
        <v>8</v>
      </c>
      <c r="BL2123" s="1">
        <v>7</v>
      </c>
      <c r="BM2123" s="1">
        <v>9</v>
      </c>
      <c r="BN2123" s="1">
        <v>9</v>
      </c>
    </row>
    <row r="2124" spans="59:66" x14ac:dyDescent="0.25">
      <c r="BG2124" s="4">
        <f t="shared" ca="1" si="91"/>
        <v>0.57292986756665099</v>
      </c>
      <c r="BH2124" s="3">
        <f t="shared" ca="1" si="92"/>
        <v>921</v>
      </c>
      <c r="BJ2124" s="1">
        <v>2124</v>
      </c>
      <c r="BK2124" s="1">
        <v>8</v>
      </c>
      <c r="BL2124" s="1">
        <v>8</v>
      </c>
      <c r="BM2124" s="1">
        <v>9</v>
      </c>
      <c r="BN2124" s="1">
        <v>9</v>
      </c>
    </row>
    <row r="2125" spans="59:66" x14ac:dyDescent="0.25">
      <c r="BG2125" s="4">
        <f t="shared" ca="1" si="91"/>
        <v>0.27129025884890401</v>
      </c>
      <c r="BH2125" s="3">
        <f t="shared" ca="1" si="92"/>
        <v>1584</v>
      </c>
      <c r="BJ2125" s="1">
        <v>2125</v>
      </c>
      <c r="BK2125" s="1">
        <v>8</v>
      </c>
      <c r="BL2125" s="1">
        <v>9</v>
      </c>
      <c r="BM2125" s="1">
        <v>0</v>
      </c>
      <c r="BN2125" s="1">
        <v>9</v>
      </c>
    </row>
    <row r="2126" spans="59:66" x14ac:dyDescent="0.25">
      <c r="BG2126" s="4">
        <f t="shared" ca="1" si="91"/>
        <v>0.13332226557240467</v>
      </c>
      <c r="BH2126" s="3">
        <f t="shared" ca="1" si="92"/>
        <v>1891</v>
      </c>
      <c r="BJ2126" s="1">
        <v>2126</v>
      </c>
      <c r="BK2126" s="1">
        <v>8</v>
      </c>
      <c r="BL2126" s="1">
        <v>9</v>
      </c>
      <c r="BM2126" s="1">
        <v>1</v>
      </c>
      <c r="BN2126" s="1">
        <v>9</v>
      </c>
    </row>
    <row r="2127" spans="59:66" x14ac:dyDescent="0.25">
      <c r="BG2127" s="4">
        <f t="shared" ca="1" si="91"/>
        <v>3.0639286589527748E-2</v>
      </c>
      <c r="BH2127" s="3">
        <f t="shared" ca="1" si="92"/>
        <v>2119</v>
      </c>
      <c r="BJ2127" s="1">
        <v>2127</v>
      </c>
      <c r="BK2127" s="1">
        <v>8</v>
      </c>
      <c r="BL2127" s="1">
        <v>9</v>
      </c>
      <c r="BM2127" s="1">
        <v>2</v>
      </c>
      <c r="BN2127" s="1">
        <v>9</v>
      </c>
    </row>
    <row r="2128" spans="59:66" x14ac:dyDescent="0.25">
      <c r="BG2128" s="4">
        <f t="shared" ca="1" si="91"/>
        <v>6.9924280630145441E-2</v>
      </c>
      <c r="BH2128" s="3">
        <f t="shared" ca="1" si="92"/>
        <v>2022</v>
      </c>
      <c r="BJ2128" s="1">
        <v>2128</v>
      </c>
      <c r="BK2128" s="1">
        <v>8</v>
      </c>
      <c r="BL2128" s="1">
        <v>9</v>
      </c>
      <c r="BM2128" s="1">
        <v>3</v>
      </c>
      <c r="BN2128" s="1">
        <v>9</v>
      </c>
    </row>
    <row r="2129" spans="59:66" x14ac:dyDescent="0.25">
      <c r="BG2129" s="4">
        <f t="shared" ca="1" si="91"/>
        <v>0.456999221201151</v>
      </c>
      <c r="BH2129" s="3">
        <f t="shared" ca="1" si="92"/>
        <v>1143</v>
      </c>
      <c r="BJ2129" s="1">
        <v>2129</v>
      </c>
      <c r="BK2129" s="1">
        <v>8</v>
      </c>
      <c r="BL2129" s="1">
        <v>9</v>
      </c>
      <c r="BM2129" s="1">
        <v>4</v>
      </c>
      <c r="BN2129" s="1">
        <v>9</v>
      </c>
    </row>
    <row r="2130" spans="59:66" x14ac:dyDescent="0.25">
      <c r="BG2130" s="4">
        <f t="shared" ca="1" si="91"/>
        <v>0.68654490204529195</v>
      </c>
      <c r="BH2130" s="3">
        <f t="shared" ca="1" si="92"/>
        <v>673</v>
      </c>
      <c r="BJ2130" s="1">
        <v>2130</v>
      </c>
      <c r="BK2130" s="1">
        <v>8</v>
      </c>
      <c r="BL2130" s="1">
        <v>9</v>
      </c>
      <c r="BM2130" s="1">
        <v>5</v>
      </c>
      <c r="BN2130" s="1">
        <v>9</v>
      </c>
    </row>
    <row r="2131" spans="59:66" x14ac:dyDescent="0.25">
      <c r="BG2131" s="4">
        <f t="shared" ca="1" si="91"/>
        <v>0.50515718472356275</v>
      </c>
      <c r="BH2131" s="3">
        <f t="shared" ca="1" si="92"/>
        <v>1055</v>
      </c>
      <c r="BJ2131" s="1">
        <v>2131</v>
      </c>
      <c r="BK2131" s="1">
        <v>8</v>
      </c>
      <c r="BL2131" s="1">
        <v>9</v>
      </c>
      <c r="BM2131" s="1">
        <v>6</v>
      </c>
      <c r="BN2131" s="1">
        <v>9</v>
      </c>
    </row>
    <row r="2132" spans="59:66" x14ac:dyDescent="0.25">
      <c r="BG2132" s="4">
        <f t="shared" ca="1" si="91"/>
        <v>0.24167330603093329</v>
      </c>
      <c r="BH2132" s="3">
        <f t="shared" ca="1" si="92"/>
        <v>1634</v>
      </c>
      <c r="BJ2132" s="1">
        <v>2132</v>
      </c>
      <c r="BK2132" s="1">
        <v>8</v>
      </c>
      <c r="BL2132" s="1">
        <v>9</v>
      </c>
      <c r="BM2132" s="1">
        <v>7</v>
      </c>
      <c r="BN2132" s="1">
        <v>9</v>
      </c>
    </row>
    <row r="2133" spans="59:66" x14ac:dyDescent="0.25">
      <c r="BG2133" s="4">
        <f t="shared" ca="1" si="91"/>
        <v>7.5823658295449681E-2</v>
      </c>
      <c r="BH2133" s="3">
        <f t="shared" ca="1" si="92"/>
        <v>2012</v>
      </c>
      <c r="BJ2133" s="1">
        <v>2133</v>
      </c>
      <c r="BK2133" s="1">
        <v>8</v>
      </c>
      <c r="BL2133" s="1">
        <v>9</v>
      </c>
      <c r="BM2133" s="1">
        <v>8</v>
      </c>
      <c r="BN2133" s="1">
        <v>9</v>
      </c>
    </row>
    <row r="2134" spans="59:66" x14ac:dyDescent="0.25">
      <c r="BG2134" s="4">
        <f t="shared" ca="1" si="91"/>
        <v>0.53822040326690446</v>
      </c>
      <c r="BH2134" s="3">
        <f t="shared" ca="1" si="92"/>
        <v>989</v>
      </c>
      <c r="BJ2134" s="1">
        <v>2134</v>
      </c>
      <c r="BK2134" s="1">
        <v>8</v>
      </c>
      <c r="BL2134" s="1">
        <v>9</v>
      </c>
      <c r="BM2134" s="1">
        <v>9</v>
      </c>
      <c r="BN2134" s="1">
        <v>9</v>
      </c>
    </row>
    <row r="2135" spans="59:66" x14ac:dyDescent="0.25">
      <c r="BG2135" s="4">
        <f t="shared" ca="1" si="91"/>
        <v>0.76275068591491768</v>
      </c>
      <c r="BH2135" s="3">
        <f t="shared" ca="1" si="92"/>
        <v>511</v>
      </c>
      <c r="BJ2135" s="1">
        <v>2135</v>
      </c>
      <c r="BK2135" s="1">
        <v>9</v>
      </c>
      <c r="BL2135" s="1">
        <v>1</v>
      </c>
      <c r="BM2135" s="1">
        <v>2</v>
      </c>
      <c r="BN2135" s="1">
        <v>9</v>
      </c>
    </row>
    <row r="2136" spans="59:66" x14ac:dyDescent="0.25">
      <c r="BG2136" s="4">
        <f t="shared" ca="1" si="91"/>
        <v>0.38096848988500776</v>
      </c>
      <c r="BH2136" s="3">
        <f t="shared" ca="1" si="92"/>
        <v>1318</v>
      </c>
      <c r="BJ2136" s="1">
        <v>2136</v>
      </c>
      <c r="BK2136" s="1">
        <v>9</v>
      </c>
      <c r="BL2136" s="1">
        <v>1</v>
      </c>
      <c r="BM2136" s="1">
        <v>3</v>
      </c>
      <c r="BN2136" s="1">
        <v>9</v>
      </c>
    </row>
    <row r="2137" spans="59:66" x14ac:dyDescent="0.25">
      <c r="BG2137" s="4">
        <f t="shared" ca="1" si="91"/>
        <v>0.57795533168588098</v>
      </c>
      <c r="BH2137" s="3">
        <f t="shared" ca="1" si="92"/>
        <v>911</v>
      </c>
      <c r="BJ2137" s="1">
        <v>2137</v>
      </c>
      <c r="BK2137" s="1">
        <v>9</v>
      </c>
      <c r="BL2137" s="1">
        <v>1</v>
      </c>
      <c r="BM2137" s="1">
        <v>4</v>
      </c>
      <c r="BN2137" s="1">
        <v>9</v>
      </c>
    </row>
    <row r="2138" spans="59:66" x14ac:dyDescent="0.25">
      <c r="BG2138" s="4">
        <f t="shared" ca="1" si="91"/>
        <v>7.8571498511570415E-2</v>
      </c>
      <c r="BH2138" s="3">
        <f t="shared" ca="1" si="92"/>
        <v>2005</v>
      </c>
      <c r="BJ2138" s="1">
        <v>2138</v>
      </c>
      <c r="BK2138" s="1">
        <v>9</v>
      </c>
      <c r="BL2138" s="1">
        <v>1</v>
      </c>
      <c r="BM2138" s="1">
        <v>5</v>
      </c>
      <c r="BN2138" s="1">
        <v>9</v>
      </c>
    </row>
    <row r="2139" spans="59:66" x14ac:dyDescent="0.25">
      <c r="BG2139" s="4">
        <f t="shared" ca="1" si="91"/>
        <v>9.1983105425168632E-2</v>
      </c>
      <c r="BH2139" s="3">
        <f t="shared" ca="1" si="92"/>
        <v>1981</v>
      </c>
      <c r="BJ2139" s="1">
        <v>2139</v>
      </c>
      <c r="BK2139" s="1">
        <v>9</v>
      </c>
      <c r="BL2139" s="1">
        <v>1</v>
      </c>
      <c r="BM2139" s="1">
        <v>6</v>
      </c>
      <c r="BN2139" s="1">
        <v>9</v>
      </c>
    </row>
    <row r="2140" spans="59:66" x14ac:dyDescent="0.25">
      <c r="BG2140" s="4">
        <f t="shared" ca="1" si="91"/>
        <v>0.2148439812479549</v>
      </c>
      <c r="BH2140" s="3">
        <f t="shared" ca="1" si="92"/>
        <v>1703</v>
      </c>
      <c r="BJ2140" s="1">
        <v>2140</v>
      </c>
      <c r="BK2140" s="1">
        <v>9</v>
      </c>
      <c r="BL2140" s="1">
        <v>1</v>
      </c>
      <c r="BM2140" s="1">
        <v>7</v>
      </c>
      <c r="BN2140" s="1">
        <v>9</v>
      </c>
    </row>
    <row r="2141" spans="59:66" x14ac:dyDescent="0.25">
      <c r="BG2141" s="4">
        <f t="shared" ca="1" si="91"/>
        <v>0.97851771835438084</v>
      </c>
      <c r="BH2141" s="3">
        <f t="shared" ca="1" si="92"/>
        <v>48</v>
      </c>
      <c r="BJ2141" s="1">
        <v>2141</v>
      </c>
      <c r="BK2141" s="1">
        <v>9</v>
      </c>
      <c r="BL2141" s="1">
        <v>1</v>
      </c>
      <c r="BM2141" s="1">
        <v>8</v>
      </c>
      <c r="BN2141" s="1">
        <v>9</v>
      </c>
    </row>
    <row r="2142" spans="59:66" x14ac:dyDescent="0.25">
      <c r="BG2142" s="4">
        <f t="shared" ca="1" si="91"/>
        <v>0.91241618353524323</v>
      </c>
      <c r="BH2142" s="3">
        <f t="shared" ca="1" si="92"/>
        <v>197</v>
      </c>
      <c r="BJ2142" s="1">
        <v>2142</v>
      </c>
      <c r="BK2142" s="1">
        <v>9</v>
      </c>
      <c r="BL2142" s="1">
        <v>1</v>
      </c>
      <c r="BM2142" s="1">
        <v>9</v>
      </c>
      <c r="BN2142" s="1">
        <v>9</v>
      </c>
    </row>
    <row r="2143" spans="59:66" x14ac:dyDescent="0.25">
      <c r="BG2143" s="4">
        <f t="shared" ca="1" si="91"/>
        <v>0.96520320665614578</v>
      </c>
      <c r="BH2143" s="3">
        <f t="shared" ca="1" si="92"/>
        <v>78</v>
      </c>
      <c r="BJ2143" s="1">
        <v>2143</v>
      </c>
      <c r="BK2143" s="1">
        <v>9</v>
      </c>
      <c r="BL2143" s="1">
        <v>2</v>
      </c>
      <c r="BM2143" s="1">
        <v>3</v>
      </c>
      <c r="BN2143" s="1">
        <v>9</v>
      </c>
    </row>
    <row r="2144" spans="59:66" x14ac:dyDescent="0.25">
      <c r="BG2144" s="4">
        <f t="shared" ca="1" si="91"/>
        <v>0.43024832982081762</v>
      </c>
      <c r="BH2144" s="3">
        <f t="shared" ca="1" si="92"/>
        <v>1207</v>
      </c>
      <c r="BJ2144" s="1">
        <v>2144</v>
      </c>
      <c r="BK2144" s="1">
        <v>9</v>
      </c>
      <c r="BL2144" s="1">
        <v>2</v>
      </c>
      <c r="BM2144" s="1">
        <v>4</v>
      </c>
      <c r="BN2144" s="1">
        <v>9</v>
      </c>
    </row>
    <row r="2145" spans="59:66" x14ac:dyDescent="0.25">
      <c r="BG2145" s="4">
        <f t="shared" ca="1" si="91"/>
        <v>0.11847035175405851</v>
      </c>
      <c r="BH2145" s="3">
        <f t="shared" ca="1" si="92"/>
        <v>1924</v>
      </c>
      <c r="BJ2145" s="1">
        <v>2145</v>
      </c>
      <c r="BK2145" s="1">
        <v>9</v>
      </c>
      <c r="BL2145" s="1">
        <v>2</v>
      </c>
      <c r="BM2145" s="1">
        <v>5</v>
      </c>
      <c r="BN2145" s="1">
        <v>9</v>
      </c>
    </row>
    <row r="2146" spans="59:66" x14ac:dyDescent="0.25">
      <c r="BG2146" s="4">
        <f t="shared" ca="1" si="91"/>
        <v>0.86037472767425272</v>
      </c>
      <c r="BH2146" s="3">
        <f t="shared" ca="1" si="92"/>
        <v>312</v>
      </c>
      <c r="BJ2146" s="1">
        <v>2146</v>
      </c>
      <c r="BK2146" s="1">
        <v>9</v>
      </c>
      <c r="BL2146" s="1">
        <v>2</v>
      </c>
      <c r="BM2146" s="1">
        <v>6</v>
      </c>
      <c r="BN2146" s="1">
        <v>9</v>
      </c>
    </row>
    <row r="2147" spans="59:66" x14ac:dyDescent="0.25">
      <c r="BG2147" s="4">
        <f t="shared" ca="1" si="91"/>
        <v>0.65452758790618137</v>
      </c>
      <c r="BH2147" s="3">
        <f t="shared" ca="1" si="92"/>
        <v>746</v>
      </c>
      <c r="BJ2147" s="1">
        <v>2147</v>
      </c>
      <c r="BK2147" s="1">
        <v>9</v>
      </c>
      <c r="BL2147" s="1">
        <v>2</v>
      </c>
      <c r="BM2147" s="1">
        <v>7</v>
      </c>
      <c r="BN2147" s="1">
        <v>9</v>
      </c>
    </row>
    <row r="2148" spans="59:66" x14ac:dyDescent="0.25">
      <c r="BG2148" s="4">
        <f t="shared" ca="1" si="91"/>
        <v>0.75030066871983969</v>
      </c>
      <c r="BH2148" s="3">
        <f t="shared" ca="1" si="92"/>
        <v>540</v>
      </c>
      <c r="BJ2148" s="1">
        <v>2148</v>
      </c>
      <c r="BK2148" s="1">
        <v>9</v>
      </c>
      <c r="BL2148" s="1">
        <v>2</v>
      </c>
      <c r="BM2148" s="1">
        <v>8</v>
      </c>
      <c r="BN2148" s="1">
        <v>9</v>
      </c>
    </row>
    <row r="2149" spans="59:66" x14ac:dyDescent="0.25">
      <c r="BG2149" s="4">
        <f t="shared" ca="1" si="91"/>
        <v>0.58522581648865446</v>
      </c>
      <c r="BH2149" s="3">
        <f t="shared" ca="1" si="92"/>
        <v>888</v>
      </c>
      <c r="BJ2149" s="1">
        <v>2149</v>
      </c>
      <c r="BK2149" s="1">
        <v>9</v>
      </c>
      <c r="BL2149" s="1">
        <v>2</v>
      </c>
      <c r="BM2149" s="1">
        <v>9</v>
      </c>
      <c r="BN2149" s="1">
        <v>9</v>
      </c>
    </row>
    <row r="2150" spans="59:66" x14ac:dyDescent="0.25">
      <c r="BG2150" s="4">
        <f t="shared" ca="1" si="91"/>
        <v>0.4164456364620005</v>
      </c>
      <c r="BH2150" s="3">
        <f t="shared" ca="1" si="92"/>
        <v>1240</v>
      </c>
      <c r="BJ2150" s="1">
        <v>2150</v>
      </c>
      <c r="BK2150" s="1">
        <v>9</v>
      </c>
      <c r="BL2150" s="1">
        <v>3</v>
      </c>
      <c r="BM2150" s="1">
        <v>4</v>
      </c>
      <c r="BN2150" s="1">
        <v>9</v>
      </c>
    </row>
    <row r="2151" spans="59:66" x14ac:dyDescent="0.25">
      <c r="BG2151" s="4">
        <f t="shared" ca="1" si="91"/>
        <v>0.37944422257530974</v>
      </c>
      <c r="BH2151" s="3">
        <f t="shared" ca="1" si="92"/>
        <v>1321</v>
      </c>
      <c r="BJ2151" s="1">
        <v>2151</v>
      </c>
      <c r="BK2151" s="1">
        <v>9</v>
      </c>
      <c r="BL2151" s="1">
        <v>3</v>
      </c>
      <c r="BM2151" s="1">
        <v>5</v>
      </c>
      <c r="BN2151" s="1">
        <v>9</v>
      </c>
    </row>
    <row r="2152" spans="59:66" x14ac:dyDescent="0.25">
      <c r="BG2152" s="4">
        <f t="shared" ca="1" si="91"/>
        <v>0.33504448399067965</v>
      </c>
      <c r="BH2152" s="3">
        <f t="shared" ca="1" si="92"/>
        <v>1435</v>
      </c>
      <c r="BJ2152" s="1">
        <v>2152</v>
      </c>
      <c r="BK2152" s="1">
        <v>9</v>
      </c>
      <c r="BL2152" s="1">
        <v>3</v>
      </c>
      <c r="BM2152" s="1">
        <v>6</v>
      </c>
      <c r="BN2152" s="1">
        <v>9</v>
      </c>
    </row>
    <row r="2153" spans="59:66" x14ac:dyDescent="0.25">
      <c r="BG2153" s="4">
        <f t="shared" ca="1" si="91"/>
        <v>0.61051591094751734</v>
      </c>
      <c r="BH2153" s="3">
        <f t="shared" ca="1" si="92"/>
        <v>832</v>
      </c>
      <c r="BJ2153" s="1">
        <v>2153</v>
      </c>
      <c r="BK2153" s="1">
        <v>9</v>
      </c>
      <c r="BL2153" s="1">
        <v>3</v>
      </c>
      <c r="BM2153" s="1">
        <v>7</v>
      </c>
      <c r="BN2153" s="1">
        <v>9</v>
      </c>
    </row>
    <row r="2154" spans="59:66" x14ac:dyDescent="0.25">
      <c r="BG2154" s="4">
        <f t="shared" ca="1" si="91"/>
        <v>0.36105248613654872</v>
      </c>
      <c r="BH2154" s="3">
        <f t="shared" ca="1" si="92"/>
        <v>1364</v>
      </c>
      <c r="BJ2154" s="1">
        <v>2154</v>
      </c>
      <c r="BK2154" s="1">
        <v>9</v>
      </c>
      <c r="BL2154" s="1">
        <v>3</v>
      </c>
      <c r="BM2154" s="1">
        <v>8</v>
      </c>
      <c r="BN2154" s="1">
        <v>9</v>
      </c>
    </row>
    <row r="2155" spans="59:66" x14ac:dyDescent="0.25">
      <c r="BG2155" s="4">
        <f t="shared" ca="1" si="91"/>
        <v>0.88480325395577097</v>
      </c>
      <c r="BH2155" s="3">
        <f t="shared" ca="1" si="92"/>
        <v>266</v>
      </c>
      <c r="BJ2155" s="1">
        <v>2155</v>
      </c>
      <c r="BK2155" s="1">
        <v>9</v>
      </c>
      <c r="BL2155" s="1">
        <v>3</v>
      </c>
      <c r="BM2155" s="1">
        <v>9</v>
      </c>
      <c r="BN2155" s="1">
        <v>9</v>
      </c>
    </row>
    <row r="2156" spans="59:66" x14ac:dyDescent="0.25">
      <c r="BG2156" s="4">
        <f t="shared" ca="1" si="91"/>
        <v>0.17648659631335639</v>
      </c>
      <c r="BH2156" s="3">
        <f t="shared" ca="1" si="92"/>
        <v>1784</v>
      </c>
      <c r="BJ2156" s="1">
        <v>2156</v>
      </c>
      <c r="BK2156" s="1">
        <v>9</v>
      </c>
      <c r="BL2156" s="1">
        <v>4</v>
      </c>
      <c r="BM2156" s="1">
        <v>5</v>
      </c>
      <c r="BN2156" s="1">
        <v>9</v>
      </c>
    </row>
    <row r="2157" spans="59:66" x14ac:dyDescent="0.25">
      <c r="BG2157" s="4">
        <f t="shared" ca="1" si="91"/>
        <v>0.34028719516976469</v>
      </c>
      <c r="BH2157" s="3">
        <f t="shared" ca="1" si="92"/>
        <v>1422</v>
      </c>
      <c r="BJ2157" s="1">
        <v>2157</v>
      </c>
      <c r="BK2157" s="1">
        <v>9</v>
      </c>
      <c r="BL2157" s="1">
        <v>4</v>
      </c>
      <c r="BM2157" s="1">
        <v>6</v>
      </c>
      <c r="BN2157" s="1">
        <v>9</v>
      </c>
    </row>
    <row r="2158" spans="59:66" x14ac:dyDescent="0.25">
      <c r="BG2158" s="4">
        <f t="shared" ca="1" si="91"/>
        <v>0.31588536161475056</v>
      </c>
      <c r="BH2158" s="3">
        <f t="shared" ca="1" si="92"/>
        <v>1483</v>
      </c>
      <c r="BJ2158" s="1">
        <v>2158</v>
      </c>
      <c r="BK2158" s="1">
        <v>9</v>
      </c>
      <c r="BL2158" s="1">
        <v>4</v>
      </c>
      <c r="BM2158" s="1">
        <v>7</v>
      </c>
      <c r="BN2158" s="1">
        <v>9</v>
      </c>
    </row>
    <row r="2159" spans="59:66" x14ac:dyDescent="0.25">
      <c r="BG2159" s="4">
        <f t="shared" ca="1" si="91"/>
        <v>0.67867805904155831</v>
      </c>
      <c r="BH2159" s="3">
        <f t="shared" ca="1" si="92"/>
        <v>689</v>
      </c>
      <c r="BJ2159" s="1">
        <v>2159</v>
      </c>
      <c r="BK2159" s="1">
        <v>9</v>
      </c>
      <c r="BL2159" s="1">
        <v>4</v>
      </c>
      <c r="BM2159" s="1">
        <v>8</v>
      </c>
      <c r="BN2159" s="1">
        <v>9</v>
      </c>
    </row>
    <row r="2160" spans="59:66" x14ac:dyDescent="0.25">
      <c r="BG2160" s="4">
        <f t="shared" ca="1" si="91"/>
        <v>0.47600753490372083</v>
      </c>
      <c r="BH2160" s="3">
        <f t="shared" ca="1" si="92"/>
        <v>1101</v>
      </c>
      <c r="BJ2160" s="1">
        <v>2160</v>
      </c>
      <c r="BK2160" s="1">
        <v>9</v>
      </c>
      <c r="BL2160" s="1">
        <v>4</v>
      </c>
      <c r="BM2160" s="1">
        <v>9</v>
      </c>
      <c r="BN2160" s="1">
        <v>9</v>
      </c>
    </row>
    <row r="2161" spans="59:66" x14ac:dyDescent="0.25">
      <c r="BG2161" s="4">
        <f t="shared" ca="1" si="91"/>
        <v>0.95142320026217697</v>
      </c>
      <c r="BH2161" s="3">
        <f t="shared" ca="1" si="92"/>
        <v>111</v>
      </c>
      <c r="BJ2161" s="1">
        <v>2161</v>
      </c>
      <c r="BK2161" s="1">
        <v>9</v>
      </c>
      <c r="BL2161" s="1">
        <v>5</v>
      </c>
      <c r="BM2161" s="1">
        <v>6</v>
      </c>
      <c r="BN2161" s="1">
        <v>9</v>
      </c>
    </row>
    <row r="2162" spans="59:66" x14ac:dyDescent="0.25">
      <c r="BG2162" s="4">
        <f t="shared" ca="1" si="91"/>
        <v>0.35303185017266703</v>
      </c>
      <c r="BH2162" s="3">
        <f t="shared" ca="1" si="92"/>
        <v>1382</v>
      </c>
      <c r="BJ2162" s="1">
        <v>2162</v>
      </c>
      <c r="BK2162" s="1">
        <v>9</v>
      </c>
      <c r="BL2162" s="1">
        <v>5</v>
      </c>
      <c r="BM2162" s="1">
        <v>7</v>
      </c>
      <c r="BN2162" s="1">
        <v>9</v>
      </c>
    </row>
    <row r="2163" spans="59:66" x14ac:dyDescent="0.25">
      <c r="BG2163" s="4">
        <f t="shared" ca="1" si="91"/>
        <v>0.4167033499216195</v>
      </c>
      <c r="BH2163" s="3">
        <f t="shared" ca="1" si="92"/>
        <v>1238</v>
      </c>
      <c r="BJ2163" s="1">
        <v>2163</v>
      </c>
      <c r="BK2163" s="1">
        <v>9</v>
      </c>
      <c r="BL2163" s="1">
        <v>5</v>
      </c>
      <c r="BM2163" s="1">
        <v>8</v>
      </c>
      <c r="BN2163" s="1">
        <v>9</v>
      </c>
    </row>
    <row r="2164" spans="59:66" x14ac:dyDescent="0.25">
      <c r="BG2164" s="4">
        <f t="shared" ca="1" si="91"/>
        <v>0.67596894597699186</v>
      </c>
      <c r="BH2164" s="3">
        <f t="shared" ca="1" si="92"/>
        <v>694</v>
      </c>
      <c r="BJ2164" s="1">
        <v>2164</v>
      </c>
      <c r="BK2164" s="1">
        <v>9</v>
      </c>
      <c r="BL2164" s="1">
        <v>5</v>
      </c>
      <c r="BM2164" s="1">
        <v>9</v>
      </c>
      <c r="BN2164" s="1">
        <v>9</v>
      </c>
    </row>
    <row r="2165" spans="59:66" x14ac:dyDescent="0.25">
      <c r="BG2165" s="4">
        <f t="shared" ca="1" si="91"/>
        <v>0.38611930133010719</v>
      </c>
      <c r="BH2165" s="3">
        <f t="shared" ca="1" si="92"/>
        <v>1307</v>
      </c>
      <c r="BJ2165" s="1">
        <v>2165</v>
      </c>
      <c r="BK2165" s="1">
        <v>9</v>
      </c>
      <c r="BL2165" s="1">
        <v>6</v>
      </c>
      <c r="BM2165" s="1">
        <v>7</v>
      </c>
      <c r="BN2165" s="1">
        <v>9</v>
      </c>
    </row>
    <row r="2166" spans="59:66" x14ac:dyDescent="0.25">
      <c r="BG2166" s="4">
        <f t="shared" ca="1" si="91"/>
        <v>0.34265396069853815</v>
      </c>
      <c r="BH2166" s="3">
        <f t="shared" ca="1" si="92"/>
        <v>1413</v>
      </c>
      <c r="BJ2166" s="1">
        <v>2166</v>
      </c>
      <c r="BK2166" s="1">
        <v>9</v>
      </c>
      <c r="BL2166" s="1">
        <v>6</v>
      </c>
      <c r="BM2166" s="1">
        <v>8</v>
      </c>
      <c r="BN2166" s="1">
        <v>9</v>
      </c>
    </row>
    <row r="2167" spans="59:66" x14ac:dyDescent="0.25">
      <c r="BG2167" s="4">
        <f t="shared" ca="1" si="91"/>
        <v>0.86656910167902257</v>
      </c>
      <c r="BH2167" s="3">
        <f t="shared" ca="1" si="92"/>
        <v>301</v>
      </c>
      <c r="BJ2167" s="1">
        <v>2167</v>
      </c>
      <c r="BK2167" s="1">
        <v>9</v>
      </c>
      <c r="BL2167" s="1">
        <v>6</v>
      </c>
      <c r="BM2167" s="1">
        <v>9</v>
      </c>
      <c r="BN2167" s="1">
        <v>9</v>
      </c>
    </row>
    <row r="2168" spans="59:66" x14ac:dyDescent="0.25">
      <c r="BG2168" s="4">
        <f t="shared" ca="1" si="91"/>
        <v>0.26761824806276335</v>
      </c>
      <c r="BH2168" s="3">
        <f t="shared" ca="1" si="92"/>
        <v>1592</v>
      </c>
      <c r="BJ2168" s="1">
        <v>2168</v>
      </c>
      <c r="BK2168" s="1">
        <v>9</v>
      </c>
      <c r="BL2168" s="1">
        <v>7</v>
      </c>
      <c r="BM2168" s="1">
        <v>8</v>
      </c>
      <c r="BN2168" s="1">
        <v>9</v>
      </c>
    </row>
    <row r="2169" spans="59:66" x14ac:dyDescent="0.25">
      <c r="BG2169" s="4">
        <f t="shared" ca="1" si="91"/>
        <v>0.75087240623570539</v>
      </c>
      <c r="BH2169" s="3">
        <f t="shared" ca="1" si="92"/>
        <v>537</v>
      </c>
      <c r="BJ2169" s="1">
        <v>2169</v>
      </c>
      <c r="BK2169" s="1">
        <v>9</v>
      </c>
      <c r="BL2169" s="1">
        <v>7</v>
      </c>
      <c r="BM2169" s="1">
        <v>9</v>
      </c>
      <c r="BN2169" s="1">
        <v>9</v>
      </c>
    </row>
    <row r="2170" spans="59:66" x14ac:dyDescent="0.25">
      <c r="BG2170" s="4">
        <f t="shared" ca="1" si="91"/>
        <v>0.82034612559590092</v>
      </c>
      <c r="BH2170" s="3">
        <f t="shared" ca="1" si="92"/>
        <v>393</v>
      </c>
      <c r="BJ2170" s="1">
        <v>2170</v>
      </c>
      <c r="BK2170" s="1">
        <v>9</v>
      </c>
      <c r="BL2170" s="1">
        <v>8</v>
      </c>
      <c r="BM2170" s="1">
        <v>9</v>
      </c>
      <c r="BN2170" s="1">
        <v>9</v>
      </c>
    </row>
    <row r="3070" spans="63:65" ht="19.5" thickBot="1" x14ac:dyDescent="0.2">
      <c r="BK3070" s="74"/>
      <c r="BL3070" s="74"/>
      <c r="BM3070" s="74"/>
    </row>
  </sheetData>
  <sheetProtection algorithmName="SHA-512" hashValue="YWn853U9KpV/sHYmEbxn1dyPDsW7C25/VyWkbTk74nAzGdxfHuv4AI4gH191wYa132mchORqyPs4O6hzOl224Q==" saltValue="hfuV+NdLmwOACUyI9F+itg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251" priority="84">
      <formula>C28=0</formula>
    </cfRule>
  </conditionalFormatting>
  <conditionalFormatting sqref="D28">
    <cfRule type="expression" dxfId="250" priority="83">
      <formula>AND(C28=0,D28=0)</formula>
    </cfRule>
  </conditionalFormatting>
  <conditionalFormatting sqref="I28">
    <cfRule type="expression" dxfId="249" priority="82">
      <formula>I28=0</formula>
    </cfRule>
  </conditionalFormatting>
  <conditionalFormatting sqref="J28">
    <cfRule type="expression" dxfId="248" priority="81">
      <formula>AND(I28=0,J28=0)</formula>
    </cfRule>
  </conditionalFormatting>
  <conditionalFormatting sqref="O28">
    <cfRule type="expression" dxfId="247" priority="80">
      <formula>O28=0</formula>
    </cfRule>
  </conditionalFormatting>
  <conditionalFormatting sqref="P28">
    <cfRule type="expression" dxfId="246" priority="79">
      <formula>AND(O28=0,P28=0)</formula>
    </cfRule>
  </conditionalFormatting>
  <conditionalFormatting sqref="C30">
    <cfRule type="expression" dxfId="245" priority="78">
      <formula>AND(B30=0,C30=0)</formula>
    </cfRule>
  </conditionalFormatting>
  <conditionalFormatting sqref="B30">
    <cfRule type="expression" dxfId="244" priority="77">
      <formula>B30=0</formula>
    </cfRule>
  </conditionalFormatting>
  <conditionalFormatting sqref="D30">
    <cfRule type="expression" dxfId="243" priority="76">
      <formula>AND(B30=0,C30=0,D30=0)</formula>
    </cfRule>
  </conditionalFormatting>
  <conditionalFormatting sqref="I30">
    <cfRule type="expression" dxfId="242" priority="75">
      <formula>AND(H30=0,I30=0)</formula>
    </cfRule>
  </conditionalFormatting>
  <conditionalFormatting sqref="H30">
    <cfRule type="expression" dxfId="241" priority="74">
      <formula>H30=0</formula>
    </cfRule>
  </conditionalFormatting>
  <conditionalFormatting sqref="J30">
    <cfRule type="expression" dxfId="240" priority="73">
      <formula>AND(H30=0,I30=0,J30=0)</formula>
    </cfRule>
  </conditionalFormatting>
  <conditionalFormatting sqref="O30">
    <cfRule type="expression" dxfId="239" priority="72">
      <formula>AND(N30=0,O30=0)</formula>
    </cfRule>
  </conditionalFormatting>
  <conditionalFormatting sqref="N30">
    <cfRule type="expression" dxfId="238" priority="71">
      <formula>N30=0</formula>
    </cfRule>
  </conditionalFormatting>
  <conditionalFormatting sqref="P30">
    <cfRule type="expression" dxfId="237" priority="70">
      <formula>AND(N30=0,O30=0,P30=0)</formula>
    </cfRule>
  </conditionalFormatting>
  <conditionalFormatting sqref="C33">
    <cfRule type="expression" dxfId="236" priority="69">
      <formula>C33=0</formula>
    </cfRule>
  </conditionalFormatting>
  <conditionalFormatting sqref="D33">
    <cfRule type="expression" dxfId="235" priority="68">
      <formula>AND(C33=0,D33=0)</formula>
    </cfRule>
  </conditionalFormatting>
  <conditionalFormatting sqref="I33">
    <cfRule type="expression" dxfId="234" priority="67">
      <formula>I33=0</formula>
    </cfRule>
  </conditionalFormatting>
  <conditionalFormatting sqref="J33">
    <cfRule type="expression" dxfId="233" priority="66">
      <formula>AND(I33=0,J33=0)</formula>
    </cfRule>
  </conditionalFormatting>
  <conditionalFormatting sqref="O33">
    <cfRule type="expression" dxfId="232" priority="65">
      <formula>O33=0</formula>
    </cfRule>
  </conditionalFormatting>
  <conditionalFormatting sqref="P33">
    <cfRule type="expression" dxfId="231" priority="64">
      <formula>AND(O33=0,P33=0)</formula>
    </cfRule>
  </conditionalFormatting>
  <conditionalFormatting sqref="C35">
    <cfRule type="expression" dxfId="230" priority="63">
      <formula>AND(B35=0,C35=0)</formula>
    </cfRule>
  </conditionalFormatting>
  <conditionalFormatting sqref="B35">
    <cfRule type="expression" dxfId="229" priority="62">
      <formula>B35=0</formula>
    </cfRule>
  </conditionalFormatting>
  <conditionalFormatting sqref="D35">
    <cfRule type="expression" dxfId="228" priority="61">
      <formula>AND(B35=0,C35=0,D35=0)</formula>
    </cfRule>
  </conditionalFormatting>
  <conditionalFormatting sqref="I35">
    <cfRule type="expression" dxfId="227" priority="60">
      <formula>AND(H35=0,I35=0)</formula>
    </cfRule>
  </conditionalFormatting>
  <conditionalFormatting sqref="H35">
    <cfRule type="expression" dxfId="226" priority="59">
      <formula>H35=0</formula>
    </cfRule>
  </conditionalFormatting>
  <conditionalFormatting sqref="J35">
    <cfRule type="expression" dxfId="225" priority="58">
      <formula>AND(H35=0,I35=0,J35=0)</formula>
    </cfRule>
  </conditionalFormatting>
  <conditionalFormatting sqref="O35">
    <cfRule type="expression" dxfId="224" priority="57">
      <formula>AND(N35=0,O35=0)</formula>
    </cfRule>
  </conditionalFormatting>
  <conditionalFormatting sqref="N35">
    <cfRule type="expression" dxfId="223" priority="56">
      <formula>N35=0</formula>
    </cfRule>
  </conditionalFormatting>
  <conditionalFormatting sqref="P35">
    <cfRule type="expression" dxfId="222" priority="55">
      <formula>AND(N35=0,O35=0,P35=0)</formula>
    </cfRule>
  </conditionalFormatting>
  <conditionalFormatting sqref="C38">
    <cfRule type="expression" dxfId="221" priority="54">
      <formula>C38=0</formula>
    </cfRule>
  </conditionalFormatting>
  <conditionalFormatting sqref="D38">
    <cfRule type="expression" dxfId="220" priority="53">
      <formula>AND(C38=0,D38=0)</formula>
    </cfRule>
  </conditionalFormatting>
  <conditionalFormatting sqref="I38">
    <cfRule type="expression" dxfId="219" priority="52">
      <formula>I38=0</formula>
    </cfRule>
  </conditionalFormatting>
  <conditionalFormatting sqref="J38">
    <cfRule type="expression" dxfId="218" priority="51">
      <formula>AND(I38=0,J38=0)</formula>
    </cfRule>
  </conditionalFormatting>
  <conditionalFormatting sqref="O38">
    <cfRule type="expression" dxfId="217" priority="50">
      <formula>O38=0</formula>
    </cfRule>
  </conditionalFormatting>
  <conditionalFormatting sqref="P38">
    <cfRule type="expression" dxfId="216" priority="49">
      <formula>AND(O38=0,P38=0)</formula>
    </cfRule>
  </conditionalFormatting>
  <conditionalFormatting sqref="C40">
    <cfRule type="expression" dxfId="215" priority="48">
      <formula>AND(B40=0,C40=0)</formula>
    </cfRule>
  </conditionalFormatting>
  <conditionalFormatting sqref="B40">
    <cfRule type="expression" dxfId="214" priority="47">
      <formula>B40=0</formula>
    </cfRule>
  </conditionalFormatting>
  <conditionalFormatting sqref="D40">
    <cfRule type="expression" dxfId="213" priority="46">
      <formula>AND(B40=0,C40=0,D40=0)</formula>
    </cfRule>
  </conditionalFormatting>
  <conditionalFormatting sqref="I40">
    <cfRule type="expression" dxfId="212" priority="45">
      <formula>AND(H40=0,I40=0)</formula>
    </cfRule>
  </conditionalFormatting>
  <conditionalFormatting sqref="H40">
    <cfRule type="expression" dxfId="211" priority="44">
      <formula>H40=0</formula>
    </cfRule>
  </conditionalFormatting>
  <conditionalFormatting sqref="J40">
    <cfRule type="expression" dxfId="210" priority="43">
      <formula>AND(H40=0,I40=0,J40=0)</formula>
    </cfRule>
  </conditionalFormatting>
  <conditionalFormatting sqref="O40">
    <cfRule type="expression" dxfId="209" priority="42">
      <formula>AND(N40=0,O40=0)</formula>
    </cfRule>
  </conditionalFormatting>
  <conditionalFormatting sqref="N40">
    <cfRule type="expression" dxfId="208" priority="41">
      <formula>N40=0</formula>
    </cfRule>
  </conditionalFormatting>
  <conditionalFormatting sqref="P40">
    <cfRule type="expression" dxfId="207" priority="40">
      <formula>AND(N40=0,O40=0,P40=0)</formula>
    </cfRule>
  </conditionalFormatting>
  <conditionalFormatting sqref="C43">
    <cfRule type="expression" dxfId="206" priority="39">
      <formula>C43=0</formula>
    </cfRule>
  </conditionalFormatting>
  <conditionalFormatting sqref="D43">
    <cfRule type="expression" dxfId="205" priority="38">
      <formula>AND(C43=0,D43=0)</formula>
    </cfRule>
  </conditionalFormatting>
  <conditionalFormatting sqref="I43">
    <cfRule type="expression" dxfId="204" priority="37">
      <formula>I43=0</formula>
    </cfRule>
  </conditionalFormatting>
  <conditionalFormatting sqref="J43">
    <cfRule type="expression" dxfId="203" priority="36">
      <formula>AND(I43=0,J43=0)</formula>
    </cfRule>
  </conditionalFormatting>
  <conditionalFormatting sqref="O43">
    <cfRule type="expression" dxfId="202" priority="35">
      <formula>O43=0</formula>
    </cfRule>
  </conditionalFormatting>
  <conditionalFormatting sqref="P43">
    <cfRule type="expression" dxfId="201" priority="34">
      <formula>AND(O43=0,P43=0)</formula>
    </cfRule>
  </conditionalFormatting>
  <conditionalFormatting sqref="C45">
    <cfRule type="expression" dxfId="200" priority="33">
      <formula>AND(B45=0,C45=0)</formula>
    </cfRule>
  </conditionalFormatting>
  <conditionalFormatting sqref="B45">
    <cfRule type="expression" dxfId="199" priority="32">
      <formula>B45=0</formula>
    </cfRule>
  </conditionalFormatting>
  <conditionalFormatting sqref="D45">
    <cfRule type="expression" dxfId="198" priority="31">
      <formula>AND(B45=0,C45=0,D45=0)</formula>
    </cfRule>
  </conditionalFormatting>
  <conditionalFormatting sqref="I45">
    <cfRule type="expression" dxfId="197" priority="30">
      <formula>AND(H45=0,I45=0)</formula>
    </cfRule>
  </conditionalFormatting>
  <conditionalFormatting sqref="H45">
    <cfRule type="expression" dxfId="196" priority="29">
      <formula>H45=0</formula>
    </cfRule>
  </conditionalFormatting>
  <conditionalFormatting sqref="J45">
    <cfRule type="expression" dxfId="195" priority="28">
      <formula>AND(H45=0,I45=0,J45=0)</formula>
    </cfRule>
  </conditionalFormatting>
  <conditionalFormatting sqref="O45">
    <cfRule type="expression" dxfId="194" priority="27">
      <formula>AND(N45=0,O45=0)</formula>
    </cfRule>
  </conditionalFormatting>
  <conditionalFormatting sqref="N45">
    <cfRule type="expression" dxfId="193" priority="26">
      <formula>N45=0</formula>
    </cfRule>
  </conditionalFormatting>
  <conditionalFormatting sqref="P45">
    <cfRule type="expression" dxfId="192" priority="25">
      <formula>AND(N45=0,O45=0,P45=0)</formula>
    </cfRule>
  </conditionalFormatting>
  <conditionalFormatting sqref="C5">
    <cfRule type="expression" dxfId="191" priority="24">
      <formula>C5=0</formula>
    </cfRule>
  </conditionalFormatting>
  <conditionalFormatting sqref="D5">
    <cfRule type="expression" dxfId="190" priority="23">
      <formula>AND(C5=0,D5=0)</formula>
    </cfRule>
  </conditionalFormatting>
  <conditionalFormatting sqref="I5">
    <cfRule type="expression" dxfId="189" priority="22">
      <formula>I5=0</formula>
    </cfRule>
  </conditionalFormatting>
  <conditionalFormatting sqref="J5">
    <cfRule type="expression" dxfId="188" priority="21">
      <formula>AND(I5=0,J5=0)</formula>
    </cfRule>
  </conditionalFormatting>
  <conditionalFormatting sqref="O5">
    <cfRule type="expression" dxfId="187" priority="20">
      <formula>O5=0</formula>
    </cfRule>
  </conditionalFormatting>
  <conditionalFormatting sqref="P5">
    <cfRule type="expression" dxfId="186" priority="19">
      <formula>AND(O5=0,P5=0)</formula>
    </cfRule>
  </conditionalFormatting>
  <conditionalFormatting sqref="C10">
    <cfRule type="expression" dxfId="185" priority="18">
      <formula>C10=0</formula>
    </cfRule>
  </conditionalFormatting>
  <conditionalFormatting sqref="D10">
    <cfRule type="expression" dxfId="184" priority="17">
      <formula>AND(C10=0,D10=0)</formula>
    </cfRule>
  </conditionalFormatting>
  <conditionalFormatting sqref="I10">
    <cfRule type="expression" dxfId="183" priority="16">
      <formula>I10=0</formula>
    </cfRule>
  </conditionalFormatting>
  <conditionalFormatting sqref="J10">
    <cfRule type="expression" dxfId="182" priority="15">
      <formula>AND(I10=0,J10=0)</formula>
    </cfRule>
  </conditionalFormatting>
  <conditionalFormatting sqref="O10">
    <cfRule type="expression" dxfId="181" priority="14">
      <formula>O10=0</formula>
    </cfRule>
  </conditionalFormatting>
  <conditionalFormatting sqref="P10">
    <cfRule type="expression" dxfId="180" priority="13">
      <formula>AND(O10=0,P10=0)</formula>
    </cfRule>
  </conditionalFormatting>
  <conditionalFormatting sqref="C15">
    <cfRule type="expression" dxfId="179" priority="12">
      <formula>C15=0</formula>
    </cfRule>
  </conditionalFormatting>
  <conditionalFormatting sqref="D15">
    <cfRule type="expression" dxfId="178" priority="11">
      <formula>AND(C15=0,D15=0)</formula>
    </cfRule>
  </conditionalFormatting>
  <conditionalFormatting sqref="I15">
    <cfRule type="expression" dxfId="177" priority="10">
      <formula>I15=0</formula>
    </cfRule>
  </conditionalFormatting>
  <conditionalFormatting sqref="J15">
    <cfRule type="expression" dxfId="176" priority="9">
      <formula>AND(I15=0,J15=0)</formula>
    </cfRule>
  </conditionalFormatting>
  <conditionalFormatting sqref="O15">
    <cfRule type="expression" dxfId="175" priority="8">
      <formula>O15=0</formula>
    </cfRule>
  </conditionalFormatting>
  <conditionalFormatting sqref="P15">
    <cfRule type="expression" dxfId="174" priority="7">
      <formula>AND(O15=0,P15=0)</formula>
    </cfRule>
  </conditionalFormatting>
  <conditionalFormatting sqref="C20">
    <cfRule type="expression" dxfId="173" priority="6">
      <formula>C20=0</formula>
    </cfRule>
  </conditionalFormatting>
  <conditionalFormatting sqref="D20">
    <cfRule type="expression" dxfId="172" priority="5">
      <formula>AND(C20=0,D20=0)</formula>
    </cfRule>
  </conditionalFormatting>
  <conditionalFormatting sqref="I20">
    <cfRule type="expression" dxfId="171" priority="4">
      <formula>I20=0</formula>
    </cfRule>
  </conditionalFormatting>
  <conditionalFormatting sqref="J20">
    <cfRule type="expression" dxfId="170" priority="3">
      <formula>AND(I20=0,J20=0)</formula>
    </cfRule>
  </conditionalFormatting>
  <conditionalFormatting sqref="O20">
    <cfRule type="expression" dxfId="169" priority="2">
      <formula>O20=0</formula>
    </cfRule>
  </conditionalFormatting>
  <conditionalFormatting sqref="P20">
    <cfRule type="expression" dxfId="168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7914"/>
  <sheetViews>
    <sheetView showGridLines="0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0" width="7.125" style="2" hidden="1" customWidth="1"/>
    <col min="31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34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71"/>
      <c r="T1" s="71"/>
      <c r="U1" s="71"/>
      <c r="V1" s="1" t="s">
        <v>4</v>
      </c>
      <c r="W1" s="75">
        <f ca="1">AE1</f>
        <v>5</v>
      </c>
      <c r="X1" s="75">
        <f ca="1">AF1</f>
        <v>0</v>
      </c>
      <c r="Y1" s="75">
        <f ca="1">AG1</f>
        <v>0</v>
      </c>
      <c r="Z1" s="76" t="s">
        <v>21</v>
      </c>
      <c r="AA1" s="75">
        <f ca="1">AH1</f>
        <v>9</v>
      </c>
      <c r="AB1" s="76" t="s">
        <v>23</v>
      </c>
      <c r="AC1" s="75">
        <f ca="1">(W1*100+X1*10+Y1)*AA1</f>
        <v>4500</v>
      </c>
      <c r="AD1" s="77"/>
      <c r="AE1" s="75">
        <f ca="1">VLOOKUP($BH1,$BJ$1:$BN$7014,2,FALSE)</f>
        <v>5</v>
      </c>
      <c r="AF1" s="75">
        <f ca="1">VLOOKUP($BH1,$BJ$1:$BN$7014,3,FALSE)</f>
        <v>0</v>
      </c>
      <c r="AG1" s="75">
        <f ca="1">VLOOKUP($BH1,$BJ$1:$BN$7014,4,FALSE)</f>
        <v>0</v>
      </c>
      <c r="AH1" s="75">
        <f ca="1">VLOOKUP($BH1,$BJ$1:$BN$7014,5,FALSE)</f>
        <v>9</v>
      </c>
      <c r="BG1" s="4">
        <f t="shared" ref="BG1:BG64" ca="1" si="0">RAND()</f>
        <v>6.5161949883139836E-2</v>
      </c>
      <c r="BH1" s="3">
        <f ca="1">RANK(BG1,$BG$1:$BG$7014,)</f>
        <v>6515</v>
      </c>
      <c r="BI1" s="1"/>
      <c r="BJ1" s="1">
        <v>1</v>
      </c>
      <c r="BK1" s="1">
        <v>1</v>
      </c>
      <c r="BL1" s="1">
        <v>0</v>
      </c>
      <c r="BM1" s="1">
        <v>5</v>
      </c>
      <c r="BN1" s="1">
        <v>2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Y12" ca="1" si="1">AE2</f>
        <v>9</v>
      </c>
      <c r="X2" s="75">
        <f t="shared" ca="1" si="1"/>
        <v>9</v>
      </c>
      <c r="Y2" s="75">
        <f t="shared" ca="1" si="1"/>
        <v>8</v>
      </c>
      <c r="Z2" s="76" t="s">
        <v>2</v>
      </c>
      <c r="AA2" s="75">
        <f t="shared" ref="AA2:AA12" ca="1" si="2">AH2</f>
        <v>6</v>
      </c>
      <c r="AB2" s="76" t="s">
        <v>23</v>
      </c>
      <c r="AC2" s="75">
        <f t="shared" ref="AC2:AC12" ca="1" si="3">(W2*100+X2*10+Y2)*AA2</f>
        <v>5988</v>
      </c>
      <c r="AD2" s="77"/>
      <c r="AE2" s="75">
        <f t="shared" ref="AE2:AE12" ca="1" si="4">VLOOKUP($BH2,$BJ$1:$BN$7014,2,FALSE)</f>
        <v>9</v>
      </c>
      <c r="AF2" s="75">
        <f t="shared" ref="AF2:AF12" ca="1" si="5">VLOOKUP($BH2,$BJ$1:$BN$7014,3,FALSE)</f>
        <v>9</v>
      </c>
      <c r="AG2" s="75">
        <f t="shared" ref="AG2:AG12" ca="1" si="6">VLOOKUP($BH2,$BJ$1:$BN$7014,4,FALSE)</f>
        <v>8</v>
      </c>
      <c r="AH2" s="75">
        <f t="shared" ref="AH2:AH12" ca="1" si="7">VLOOKUP($BH2,$BJ$1:$BN$7014,5,FALSE)</f>
        <v>6</v>
      </c>
      <c r="BG2" s="4">
        <f t="shared" ca="1" si="0"/>
        <v>0.37531988625450918</v>
      </c>
      <c r="BH2" s="3">
        <f t="shared" ref="BH2:BH65" ca="1" si="8">RANK(BG2,$BG$1:$BG$7014,)</f>
        <v>4325</v>
      </c>
      <c r="BI2" s="1"/>
      <c r="BJ2" s="1">
        <v>2</v>
      </c>
      <c r="BK2" s="1">
        <v>1</v>
      </c>
      <c r="BL2" s="1">
        <v>0</v>
      </c>
      <c r="BM2" s="1">
        <v>6</v>
      </c>
      <c r="BN2" s="1">
        <v>2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1"/>
        <v>5</v>
      </c>
      <c r="X3" s="75">
        <f t="shared" ca="1" si="1"/>
        <v>5</v>
      </c>
      <c r="Y3" s="75">
        <f t="shared" ca="1" si="1"/>
        <v>3</v>
      </c>
      <c r="Z3" s="76" t="s">
        <v>2</v>
      </c>
      <c r="AA3" s="75">
        <f t="shared" ca="1" si="2"/>
        <v>8</v>
      </c>
      <c r="AB3" s="76" t="s">
        <v>3</v>
      </c>
      <c r="AC3" s="75">
        <f t="shared" ca="1" si="3"/>
        <v>4424</v>
      </c>
      <c r="AD3" s="77"/>
      <c r="AE3" s="75">
        <f t="shared" ca="1" si="4"/>
        <v>5</v>
      </c>
      <c r="AF3" s="75">
        <f t="shared" ca="1" si="5"/>
        <v>5</v>
      </c>
      <c r="AG3" s="75">
        <f t="shared" ca="1" si="6"/>
        <v>3</v>
      </c>
      <c r="AH3" s="75">
        <f t="shared" ca="1" si="7"/>
        <v>8</v>
      </c>
      <c r="BG3" s="4">
        <f t="shared" ca="1" si="0"/>
        <v>0.18448771281109111</v>
      </c>
      <c r="BH3" s="3">
        <f t="shared" ca="1" si="8"/>
        <v>5672</v>
      </c>
      <c r="BI3" s="1"/>
      <c r="BJ3" s="1">
        <v>3</v>
      </c>
      <c r="BK3" s="1">
        <v>1</v>
      </c>
      <c r="BL3" s="1">
        <v>0</v>
      </c>
      <c r="BM3" s="1">
        <v>7</v>
      </c>
      <c r="BN3" s="1">
        <v>2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1"/>
        <v>7</v>
      </c>
      <c r="X4" s="75">
        <f t="shared" ca="1" si="1"/>
        <v>8</v>
      </c>
      <c r="Y4" s="75">
        <f t="shared" ca="1" si="1"/>
        <v>7</v>
      </c>
      <c r="Z4" s="76" t="s">
        <v>2</v>
      </c>
      <c r="AA4" s="75">
        <f t="shared" ca="1" si="2"/>
        <v>9</v>
      </c>
      <c r="AB4" s="76" t="s">
        <v>23</v>
      </c>
      <c r="AC4" s="75">
        <f t="shared" ca="1" si="3"/>
        <v>7083</v>
      </c>
      <c r="AD4" s="77"/>
      <c r="AE4" s="75">
        <f t="shared" ca="1" si="4"/>
        <v>7</v>
      </c>
      <c r="AF4" s="75">
        <f t="shared" ca="1" si="5"/>
        <v>8</v>
      </c>
      <c r="AG4" s="75">
        <f t="shared" ca="1" si="6"/>
        <v>7</v>
      </c>
      <c r="AH4" s="75">
        <f t="shared" ca="1" si="7"/>
        <v>9</v>
      </c>
      <c r="BG4" s="4">
        <f t="shared" ca="1" si="0"/>
        <v>2.7358807787676631E-2</v>
      </c>
      <c r="BH4" s="3">
        <f t="shared" ca="1" si="8"/>
        <v>6802</v>
      </c>
      <c r="BI4" s="1"/>
      <c r="BJ4" s="1">
        <v>4</v>
      </c>
      <c r="BK4" s="1">
        <v>1</v>
      </c>
      <c r="BL4" s="1">
        <v>0</v>
      </c>
      <c r="BM4" s="1">
        <v>8</v>
      </c>
      <c r="BN4" s="1">
        <v>2</v>
      </c>
    </row>
    <row r="5" spans="1:66" ht="50.1" customHeight="1" x14ac:dyDescent="0.25">
      <c r="A5" s="42"/>
      <c r="B5" s="83"/>
      <c r="C5" s="41">
        <f ca="1">$AE1</f>
        <v>5</v>
      </c>
      <c r="D5" s="63">
        <f ca="1">$AF1</f>
        <v>0</v>
      </c>
      <c r="E5" s="63">
        <f ca="1">$AG1</f>
        <v>0</v>
      </c>
      <c r="F5" s="24"/>
      <c r="G5" s="45"/>
      <c r="H5" s="32"/>
      <c r="I5" s="63">
        <f ca="1">$AE2</f>
        <v>9</v>
      </c>
      <c r="J5" s="63">
        <f ca="1">$AF2</f>
        <v>9</v>
      </c>
      <c r="K5" s="63">
        <f ca="1">$AG2</f>
        <v>8</v>
      </c>
      <c r="L5" s="24"/>
      <c r="M5" s="45"/>
      <c r="N5" s="32"/>
      <c r="O5" s="63">
        <f ca="1">$AE3</f>
        <v>5</v>
      </c>
      <c r="P5" s="63">
        <f ca="1">$AF3</f>
        <v>5</v>
      </c>
      <c r="Q5" s="63">
        <f ca="1">$AG3</f>
        <v>3</v>
      </c>
      <c r="R5" s="11"/>
      <c r="S5" s="6"/>
      <c r="T5" s="6"/>
      <c r="U5" s="6"/>
      <c r="V5" s="1" t="s">
        <v>8</v>
      </c>
      <c r="W5" s="75">
        <f t="shared" ca="1" si="1"/>
        <v>6</v>
      </c>
      <c r="X5" s="75">
        <f t="shared" ca="1" si="1"/>
        <v>7</v>
      </c>
      <c r="Y5" s="75">
        <f t="shared" ca="1" si="1"/>
        <v>7</v>
      </c>
      <c r="Z5" s="76" t="s">
        <v>21</v>
      </c>
      <c r="AA5" s="75">
        <f t="shared" ca="1" si="2"/>
        <v>8</v>
      </c>
      <c r="AB5" s="76" t="s">
        <v>23</v>
      </c>
      <c r="AC5" s="75">
        <f t="shared" ca="1" si="3"/>
        <v>5416</v>
      </c>
      <c r="AD5" s="77"/>
      <c r="AE5" s="75">
        <f t="shared" ca="1" si="4"/>
        <v>6</v>
      </c>
      <c r="AF5" s="75">
        <f t="shared" ca="1" si="5"/>
        <v>7</v>
      </c>
      <c r="AG5" s="75">
        <f t="shared" ca="1" si="6"/>
        <v>7</v>
      </c>
      <c r="AH5" s="75">
        <f t="shared" ca="1" si="7"/>
        <v>8</v>
      </c>
      <c r="BG5" s="4">
        <f t="shared" ca="1" si="0"/>
        <v>0.16809483287392279</v>
      </c>
      <c r="BH5" s="3">
        <f t="shared" ca="1" si="8"/>
        <v>5796</v>
      </c>
      <c r="BI5" s="1"/>
      <c r="BJ5" s="1">
        <v>5</v>
      </c>
      <c r="BK5" s="1">
        <v>1</v>
      </c>
      <c r="BL5" s="1">
        <v>0</v>
      </c>
      <c r="BM5" s="1">
        <v>9</v>
      </c>
      <c r="BN5" s="1">
        <v>2</v>
      </c>
    </row>
    <row r="6" spans="1:66" ht="50.1" customHeight="1" thickBot="1" x14ac:dyDescent="0.3">
      <c r="A6" s="42"/>
      <c r="B6" s="66" t="s">
        <v>21</v>
      </c>
      <c r="C6" s="69"/>
      <c r="D6" s="69"/>
      <c r="E6" s="64">
        <f ca="1">$AH1</f>
        <v>9</v>
      </c>
      <c r="F6" s="24"/>
      <c r="G6" s="45"/>
      <c r="H6" s="66" t="s">
        <v>21</v>
      </c>
      <c r="I6" s="69"/>
      <c r="J6" s="69"/>
      <c r="K6" s="64">
        <f ca="1">$AH2</f>
        <v>6</v>
      </c>
      <c r="L6" s="24"/>
      <c r="M6" s="45"/>
      <c r="N6" s="66" t="s">
        <v>21</v>
      </c>
      <c r="O6" s="69"/>
      <c r="P6" s="69"/>
      <c r="Q6" s="64">
        <f ca="1">$AH3</f>
        <v>8</v>
      </c>
      <c r="R6" s="11"/>
      <c r="S6" s="6"/>
      <c r="T6" s="6"/>
      <c r="U6" s="6"/>
      <c r="V6" s="1" t="s">
        <v>9</v>
      </c>
      <c r="W6" s="75">
        <f t="shared" ca="1" si="1"/>
        <v>8</v>
      </c>
      <c r="X6" s="75">
        <f t="shared" ca="1" si="1"/>
        <v>5</v>
      </c>
      <c r="Y6" s="75">
        <f t="shared" ca="1" si="1"/>
        <v>1</v>
      </c>
      <c r="Z6" s="76" t="s">
        <v>21</v>
      </c>
      <c r="AA6" s="75">
        <f t="shared" ca="1" si="2"/>
        <v>2</v>
      </c>
      <c r="AB6" s="76" t="s">
        <v>23</v>
      </c>
      <c r="AC6" s="75">
        <f t="shared" ca="1" si="3"/>
        <v>1702</v>
      </c>
      <c r="AD6" s="77"/>
      <c r="AE6" s="75">
        <f t="shared" ca="1" si="4"/>
        <v>8</v>
      </c>
      <c r="AF6" s="75">
        <f t="shared" ca="1" si="5"/>
        <v>5</v>
      </c>
      <c r="AG6" s="75">
        <f t="shared" ca="1" si="6"/>
        <v>1</v>
      </c>
      <c r="AH6" s="75">
        <f t="shared" ca="1" si="7"/>
        <v>2</v>
      </c>
      <c r="BG6" s="4">
        <f t="shared" ca="1" si="0"/>
        <v>0.89560619752440007</v>
      </c>
      <c r="BH6" s="3">
        <f t="shared" ca="1" si="8"/>
        <v>652</v>
      </c>
      <c r="BI6" s="1"/>
      <c r="BJ6" s="1">
        <v>6</v>
      </c>
      <c r="BK6" s="1">
        <v>1</v>
      </c>
      <c r="BL6" s="1">
        <v>1</v>
      </c>
      <c r="BM6" s="1">
        <v>5</v>
      </c>
      <c r="BN6" s="1">
        <v>2</v>
      </c>
    </row>
    <row r="7" spans="1:66" ht="54.95" customHeight="1" x14ac:dyDescent="0.25">
      <c r="A7" s="42"/>
      <c r="B7" s="85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1"/>
        <v>6</v>
      </c>
      <c r="X7" s="75">
        <f t="shared" ca="1" si="1"/>
        <v>2</v>
      </c>
      <c r="Y7" s="75">
        <f t="shared" ca="1" si="1"/>
        <v>7</v>
      </c>
      <c r="Z7" s="76" t="s">
        <v>21</v>
      </c>
      <c r="AA7" s="75">
        <f t="shared" ca="1" si="2"/>
        <v>7</v>
      </c>
      <c r="AB7" s="76" t="s">
        <v>23</v>
      </c>
      <c r="AC7" s="75">
        <f t="shared" ca="1" si="3"/>
        <v>4389</v>
      </c>
      <c r="AD7" s="77"/>
      <c r="AE7" s="75">
        <f t="shared" ca="1" si="4"/>
        <v>6</v>
      </c>
      <c r="AF7" s="75">
        <f t="shared" ca="1" si="5"/>
        <v>2</v>
      </c>
      <c r="AG7" s="75">
        <f t="shared" ca="1" si="6"/>
        <v>7</v>
      </c>
      <c r="AH7" s="75">
        <f t="shared" ca="1" si="7"/>
        <v>7</v>
      </c>
      <c r="BG7" s="4">
        <f t="shared" ca="1" si="0"/>
        <v>0.2994165341157653</v>
      </c>
      <c r="BH7" s="3">
        <f t="shared" ca="1" si="8"/>
        <v>4850</v>
      </c>
      <c r="BI7" s="1"/>
      <c r="BJ7" s="1">
        <v>7</v>
      </c>
      <c r="BK7" s="1">
        <v>1</v>
      </c>
      <c r="BL7" s="1">
        <v>1</v>
      </c>
      <c r="BM7" s="1">
        <v>6</v>
      </c>
      <c r="BN7" s="1">
        <v>2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1"/>
        <v>2</v>
      </c>
      <c r="X8" s="75">
        <f t="shared" ca="1" si="1"/>
        <v>9</v>
      </c>
      <c r="Y8" s="75">
        <f t="shared" ca="1" si="1"/>
        <v>9</v>
      </c>
      <c r="Z8" s="76" t="s">
        <v>21</v>
      </c>
      <c r="AA8" s="75">
        <f t="shared" ca="1" si="2"/>
        <v>3</v>
      </c>
      <c r="AB8" s="76" t="s">
        <v>23</v>
      </c>
      <c r="AC8" s="75">
        <f t="shared" ca="1" si="3"/>
        <v>897</v>
      </c>
      <c r="AD8" s="77"/>
      <c r="AE8" s="75">
        <f t="shared" ca="1" si="4"/>
        <v>2</v>
      </c>
      <c r="AF8" s="75">
        <f t="shared" ca="1" si="5"/>
        <v>9</v>
      </c>
      <c r="AG8" s="75">
        <f t="shared" ca="1" si="6"/>
        <v>9</v>
      </c>
      <c r="AH8" s="75">
        <f t="shared" ca="1" si="7"/>
        <v>3</v>
      </c>
      <c r="BG8" s="4">
        <f t="shared" ca="1" si="0"/>
        <v>0.84853643415006841</v>
      </c>
      <c r="BH8" s="3">
        <f t="shared" ca="1" si="8"/>
        <v>968</v>
      </c>
      <c r="BI8" s="1"/>
      <c r="BJ8" s="1">
        <v>8</v>
      </c>
      <c r="BK8" s="1">
        <v>1</v>
      </c>
      <c r="BL8" s="1">
        <v>1</v>
      </c>
      <c r="BM8" s="1">
        <v>7</v>
      </c>
      <c r="BN8" s="1">
        <v>2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1"/>
        <v>5</v>
      </c>
      <c r="X9" s="75">
        <f t="shared" ca="1" si="1"/>
        <v>2</v>
      </c>
      <c r="Y9" s="75">
        <f t="shared" ca="1" si="1"/>
        <v>6</v>
      </c>
      <c r="Z9" s="76" t="s">
        <v>21</v>
      </c>
      <c r="AA9" s="75">
        <f t="shared" ca="1" si="2"/>
        <v>2</v>
      </c>
      <c r="AB9" s="76" t="s">
        <v>23</v>
      </c>
      <c r="AC9" s="75">
        <f t="shared" ca="1" si="3"/>
        <v>1052</v>
      </c>
      <c r="AD9" s="77"/>
      <c r="AE9" s="75">
        <f t="shared" ca="1" si="4"/>
        <v>5</v>
      </c>
      <c r="AF9" s="75">
        <f t="shared" ca="1" si="5"/>
        <v>2</v>
      </c>
      <c r="AG9" s="75">
        <f t="shared" ca="1" si="6"/>
        <v>6</v>
      </c>
      <c r="AH9" s="75">
        <f t="shared" ca="1" si="7"/>
        <v>2</v>
      </c>
      <c r="BG9" s="4">
        <f t="shared" ca="1" si="0"/>
        <v>0.94869991402566989</v>
      </c>
      <c r="BH9" s="3">
        <f t="shared" ca="1" si="8"/>
        <v>327</v>
      </c>
      <c r="BI9" s="1"/>
      <c r="BJ9" s="1">
        <v>9</v>
      </c>
      <c r="BK9" s="1">
        <v>1</v>
      </c>
      <c r="BL9" s="1">
        <v>1</v>
      </c>
      <c r="BM9" s="1">
        <v>8</v>
      </c>
      <c r="BN9" s="1">
        <v>2</v>
      </c>
    </row>
    <row r="10" spans="1:66" ht="50.1" customHeight="1" x14ac:dyDescent="0.25">
      <c r="A10" s="42"/>
      <c r="B10" s="83"/>
      <c r="C10" s="41">
        <f ca="1">$AE4</f>
        <v>7</v>
      </c>
      <c r="D10" s="63">
        <f ca="1">$AF4</f>
        <v>8</v>
      </c>
      <c r="E10" s="63">
        <f ca="1">$AG4</f>
        <v>7</v>
      </c>
      <c r="F10" s="24"/>
      <c r="G10" s="45"/>
      <c r="H10" s="32"/>
      <c r="I10" s="63">
        <f ca="1">$AE5</f>
        <v>6</v>
      </c>
      <c r="J10" s="63">
        <f ca="1">$AF5</f>
        <v>7</v>
      </c>
      <c r="K10" s="63">
        <f ca="1">$AG5</f>
        <v>7</v>
      </c>
      <c r="L10" s="24"/>
      <c r="M10" s="45"/>
      <c r="N10" s="32"/>
      <c r="O10" s="63">
        <f ca="1">$AE6</f>
        <v>8</v>
      </c>
      <c r="P10" s="63">
        <f ca="1">$AF6</f>
        <v>5</v>
      </c>
      <c r="Q10" s="63">
        <f ca="1">$AG6</f>
        <v>1</v>
      </c>
      <c r="R10" s="11"/>
      <c r="S10" s="6"/>
      <c r="T10" s="6"/>
      <c r="U10" s="6"/>
      <c r="V10" s="1" t="s">
        <v>14</v>
      </c>
      <c r="W10" s="75">
        <f t="shared" ca="1" si="1"/>
        <v>9</v>
      </c>
      <c r="X10" s="75">
        <f t="shared" ca="1" si="1"/>
        <v>4</v>
      </c>
      <c r="Y10" s="75">
        <f t="shared" ca="1" si="1"/>
        <v>5</v>
      </c>
      <c r="Z10" s="76" t="s">
        <v>2</v>
      </c>
      <c r="AA10" s="75">
        <f t="shared" ca="1" si="2"/>
        <v>8</v>
      </c>
      <c r="AB10" s="76" t="s">
        <v>23</v>
      </c>
      <c r="AC10" s="75">
        <f t="shared" ca="1" si="3"/>
        <v>7560</v>
      </c>
      <c r="AD10" s="77"/>
      <c r="AE10" s="75">
        <f t="shared" ca="1" si="4"/>
        <v>9</v>
      </c>
      <c r="AF10" s="75">
        <f t="shared" ca="1" si="5"/>
        <v>4</v>
      </c>
      <c r="AG10" s="75">
        <f t="shared" ca="1" si="6"/>
        <v>5</v>
      </c>
      <c r="AH10" s="75">
        <f t="shared" ca="1" si="7"/>
        <v>8</v>
      </c>
      <c r="BG10" s="4">
        <f t="shared" ca="1" si="0"/>
        <v>0.12910410813173856</v>
      </c>
      <c r="BH10" s="3">
        <f t="shared" ca="1" si="8"/>
        <v>6064</v>
      </c>
      <c r="BI10" s="1"/>
      <c r="BJ10" s="1">
        <v>10</v>
      </c>
      <c r="BK10" s="1">
        <v>1</v>
      </c>
      <c r="BL10" s="1">
        <v>1</v>
      </c>
      <c r="BM10" s="1">
        <v>9</v>
      </c>
      <c r="BN10" s="1">
        <v>2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9</v>
      </c>
      <c r="F11" s="24"/>
      <c r="G11" s="45"/>
      <c r="H11" s="66" t="s">
        <v>21</v>
      </c>
      <c r="I11" s="69"/>
      <c r="J11" s="69"/>
      <c r="K11" s="64">
        <f ca="1">$AH5</f>
        <v>8</v>
      </c>
      <c r="L11" s="24"/>
      <c r="M11" s="45"/>
      <c r="N11" s="66" t="s">
        <v>21</v>
      </c>
      <c r="O11" s="69"/>
      <c r="P11" s="69"/>
      <c r="Q11" s="64">
        <f ca="1">$AH6</f>
        <v>2</v>
      </c>
      <c r="R11" s="11"/>
      <c r="S11" s="6"/>
      <c r="T11" s="6"/>
      <c r="U11" s="6"/>
      <c r="V11" s="1" t="s">
        <v>15</v>
      </c>
      <c r="W11" s="75">
        <f t="shared" ca="1" si="1"/>
        <v>8</v>
      </c>
      <c r="X11" s="75">
        <f t="shared" ca="1" si="1"/>
        <v>6</v>
      </c>
      <c r="Y11" s="75">
        <f t="shared" ca="1" si="1"/>
        <v>2</v>
      </c>
      <c r="Z11" s="76" t="s">
        <v>21</v>
      </c>
      <c r="AA11" s="75">
        <f t="shared" ca="1" si="2"/>
        <v>6</v>
      </c>
      <c r="AB11" s="76" t="s">
        <v>3</v>
      </c>
      <c r="AC11" s="75">
        <f t="shared" ca="1" si="3"/>
        <v>5172</v>
      </c>
      <c r="AD11" s="77"/>
      <c r="AE11" s="75">
        <f t="shared" ca="1" si="4"/>
        <v>8</v>
      </c>
      <c r="AF11" s="75">
        <f t="shared" ca="1" si="5"/>
        <v>6</v>
      </c>
      <c r="AG11" s="75">
        <f t="shared" ca="1" si="6"/>
        <v>2</v>
      </c>
      <c r="AH11" s="75">
        <f t="shared" ca="1" si="7"/>
        <v>6</v>
      </c>
      <c r="BG11" s="4">
        <f t="shared" ca="1" si="0"/>
        <v>0.39489095834098731</v>
      </c>
      <c r="BH11" s="3">
        <f t="shared" ca="1" si="8"/>
        <v>4189</v>
      </c>
      <c r="BI11" s="1"/>
      <c r="BJ11" s="1">
        <v>11</v>
      </c>
      <c r="BK11" s="1">
        <v>1</v>
      </c>
      <c r="BL11" s="1">
        <v>2</v>
      </c>
      <c r="BM11" s="1">
        <v>5</v>
      </c>
      <c r="BN11" s="1">
        <v>2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1"/>
        <v>6</v>
      </c>
      <c r="X12" s="75">
        <f t="shared" ca="1" si="1"/>
        <v>9</v>
      </c>
      <c r="Y12" s="75">
        <f t="shared" ca="1" si="1"/>
        <v>9</v>
      </c>
      <c r="Z12" s="76" t="s">
        <v>24</v>
      </c>
      <c r="AA12" s="75">
        <f t="shared" ca="1" si="2"/>
        <v>7</v>
      </c>
      <c r="AB12" s="76" t="s">
        <v>23</v>
      </c>
      <c r="AC12" s="75">
        <f t="shared" ca="1" si="3"/>
        <v>4893</v>
      </c>
      <c r="AD12" s="77"/>
      <c r="AE12" s="75">
        <f t="shared" ca="1" si="4"/>
        <v>6</v>
      </c>
      <c r="AF12" s="75">
        <f t="shared" ca="1" si="5"/>
        <v>9</v>
      </c>
      <c r="AG12" s="75">
        <f t="shared" ca="1" si="6"/>
        <v>9</v>
      </c>
      <c r="AH12" s="75">
        <f t="shared" ca="1" si="7"/>
        <v>7</v>
      </c>
      <c r="BG12" s="4">
        <f t="shared" ca="1" si="0"/>
        <v>0.28808247601785353</v>
      </c>
      <c r="BH12" s="3">
        <f t="shared" ca="1" si="8"/>
        <v>4922</v>
      </c>
      <c r="BI12" s="1"/>
      <c r="BJ12" s="1">
        <v>12</v>
      </c>
      <c r="BK12" s="1">
        <v>1</v>
      </c>
      <c r="BL12" s="1">
        <v>2</v>
      </c>
      <c r="BM12" s="1">
        <v>6</v>
      </c>
      <c r="BN12" s="1">
        <v>2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0"/>
        <v>0.32962676671979996</v>
      </c>
      <c r="BH13" s="3">
        <f t="shared" ca="1" si="8"/>
        <v>4647</v>
      </c>
      <c r="BI13" s="1"/>
      <c r="BJ13" s="1">
        <v>13</v>
      </c>
      <c r="BK13" s="1">
        <v>1</v>
      </c>
      <c r="BL13" s="1">
        <v>2</v>
      </c>
      <c r="BM13" s="1">
        <v>7</v>
      </c>
      <c r="BN13" s="1">
        <v>2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0"/>
        <v>0.21208450779943122</v>
      </c>
      <c r="BH14" s="3">
        <f t="shared" ca="1" si="8"/>
        <v>5468</v>
      </c>
      <c r="BI14" s="1"/>
      <c r="BJ14" s="1">
        <v>14</v>
      </c>
      <c r="BK14" s="1">
        <v>1</v>
      </c>
      <c r="BL14" s="1">
        <v>2</v>
      </c>
      <c r="BM14" s="1">
        <v>8</v>
      </c>
      <c r="BN14" s="1">
        <v>2</v>
      </c>
    </row>
    <row r="15" spans="1:66" ht="50.1" customHeight="1" x14ac:dyDescent="0.25">
      <c r="A15" s="42"/>
      <c r="B15" s="83"/>
      <c r="C15" s="41">
        <f ca="1">$AE7</f>
        <v>6</v>
      </c>
      <c r="D15" s="63">
        <f ca="1">$AF7</f>
        <v>2</v>
      </c>
      <c r="E15" s="63">
        <f ca="1">$AG7</f>
        <v>7</v>
      </c>
      <c r="F15" s="24"/>
      <c r="G15" s="45"/>
      <c r="H15" s="32"/>
      <c r="I15" s="63">
        <f ca="1">$AE8</f>
        <v>2</v>
      </c>
      <c r="J15" s="63">
        <f ca="1">$AF8</f>
        <v>9</v>
      </c>
      <c r="K15" s="63">
        <f ca="1">$AG8</f>
        <v>9</v>
      </c>
      <c r="L15" s="24"/>
      <c r="M15" s="45"/>
      <c r="N15" s="32"/>
      <c r="O15" s="63">
        <f ca="1">$AE9</f>
        <v>5</v>
      </c>
      <c r="P15" s="63">
        <f ca="1">$AF9</f>
        <v>2</v>
      </c>
      <c r="Q15" s="63">
        <f ca="1">$AG9</f>
        <v>6</v>
      </c>
      <c r="R15" s="11"/>
      <c r="S15" s="6"/>
      <c r="T15" s="6"/>
      <c r="U15" s="6"/>
      <c r="AD15" s="1"/>
      <c r="AE15" s="1"/>
      <c r="AF15" s="1"/>
      <c r="AG15" s="1"/>
      <c r="BG15" s="4">
        <f t="shared" ca="1" si="0"/>
        <v>0.48792401512980066</v>
      </c>
      <c r="BH15" s="3">
        <f t="shared" ca="1" si="8"/>
        <v>3556</v>
      </c>
      <c r="BI15" s="1"/>
      <c r="BJ15" s="1">
        <v>15</v>
      </c>
      <c r="BK15" s="1">
        <v>1</v>
      </c>
      <c r="BL15" s="1">
        <v>2</v>
      </c>
      <c r="BM15" s="1">
        <v>9</v>
      </c>
      <c r="BN15" s="1">
        <v>2</v>
      </c>
    </row>
    <row r="16" spans="1:66" ht="50.1" customHeight="1" thickBot="1" x14ac:dyDescent="0.3">
      <c r="A16" s="42"/>
      <c r="B16" s="66" t="s">
        <v>21</v>
      </c>
      <c r="C16" s="69"/>
      <c r="D16" s="69"/>
      <c r="E16" s="64">
        <f ca="1">$AH7</f>
        <v>7</v>
      </c>
      <c r="F16" s="24"/>
      <c r="G16" s="45"/>
      <c r="H16" s="66" t="s">
        <v>21</v>
      </c>
      <c r="I16" s="69"/>
      <c r="J16" s="69"/>
      <c r="K16" s="64">
        <f ca="1">$AH8</f>
        <v>3</v>
      </c>
      <c r="L16" s="24"/>
      <c r="M16" s="45"/>
      <c r="N16" s="66" t="s">
        <v>21</v>
      </c>
      <c r="O16" s="69"/>
      <c r="P16" s="69"/>
      <c r="Q16" s="64">
        <f ca="1">$AH9</f>
        <v>2</v>
      </c>
      <c r="R16" s="11"/>
      <c r="S16" s="6"/>
      <c r="T16" s="6"/>
      <c r="U16" s="6"/>
      <c r="AD16" s="1"/>
      <c r="AE16" s="1"/>
      <c r="AF16" s="1"/>
      <c r="AG16" s="1"/>
      <c r="BG16" s="4">
        <f t="shared" ca="1" si="0"/>
        <v>0.46433766016453049</v>
      </c>
      <c r="BH16" s="3">
        <f t="shared" ca="1" si="8"/>
        <v>3708</v>
      </c>
      <c r="BI16" s="1"/>
      <c r="BJ16" s="1">
        <v>16</v>
      </c>
      <c r="BK16" s="1">
        <v>1</v>
      </c>
      <c r="BL16" s="1">
        <v>3</v>
      </c>
      <c r="BM16" s="1">
        <v>5</v>
      </c>
      <c r="BN16" s="1">
        <v>2</v>
      </c>
    </row>
    <row r="17" spans="1:66" ht="54.95" customHeight="1" x14ac:dyDescent="0.25">
      <c r="A17" s="42"/>
      <c r="B17" s="85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0"/>
        <v>0.5500391489655142</v>
      </c>
      <c r="BH17" s="3">
        <f t="shared" ca="1" si="8"/>
        <v>3101</v>
      </c>
      <c r="BI17" s="1"/>
      <c r="BJ17" s="1">
        <v>17</v>
      </c>
      <c r="BK17" s="1">
        <v>1</v>
      </c>
      <c r="BL17" s="1">
        <v>3</v>
      </c>
      <c r="BM17" s="1">
        <v>6</v>
      </c>
      <c r="BN17" s="1">
        <v>2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0"/>
        <v>0.50680017259083932</v>
      </c>
      <c r="BH18" s="3">
        <f t="shared" ca="1" si="8"/>
        <v>3409</v>
      </c>
      <c r="BI18" s="1"/>
      <c r="BJ18" s="1">
        <v>18</v>
      </c>
      <c r="BK18" s="1">
        <v>1</v>
      </c>
      <c r="BL18" s="1">
        <v>3</v>
      </c>
      <c r="BM18" s="1">
        <v>7</v>
      </c>
      <c r="BN18" s="1">
        <v>2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0"/>
        <v>0.30742664036375855</v>
      </c>
      <c r="BH19" s="3">
        <f t="shared" ca="1" si="8"/>
        <v>4791</v>
      </c>
      <c r="BI19" s="1"/>
      <c r="BJ19" s="1">
        <v>19</v>
      </c>
      <c r="BK19" s="1">
        <v>1</v>
      </c>
      <c r="BL19" s="1">
        <v>3</v>
      </c>
      <c r="BM19" s="1">
        <v>8</v>
      </c>
      <c r="BN19" s="1">
        <v>2</v>
      </c>
    </row>
    <row r="20" spans="1:66" ht="50.1" customHeight="1" x14ac:dyDescent="0.25">
      <c r="A20" s="42"/>
      <c r="B20" s="83"/>
      <c r="C20" s="41">
        <f ca="1">$AE10</f>
        <v>9</v>
      </c>
      <c r="D20" s="63">
        <f ca="1">$AF10</f>
        <v>4</v>
      </c>
      <c r="E20" s="63">
        <f ca="1">$AG10</f>
        <v>5</v>
      </c>
      <c r="F20" s="24"/>
      <c r="G20" s="45"/>
      <c r="H20" s="32"/>
      <c r="I20" s="63">
        <f ca="1">$AE11</f>
        <v>8</v>
      </c>
      <c r="J20" s="63">
        <f ca="1">$AF11</f>
        <v>6</v>
      </c>
      <c r="K20" s="63">
        <f ca="1">$AG11</f>
        <v>2</v>
      </c>
      <c r="L20" s="24"/>
      <c r="M20" s="45"/>
      <c r="N20" s="32"/>
      <c r="O20" s="63">
        <f ca="1">$AE12</f>
        <v>6</v>
      </c>
      <c r="P20" s="63">
        <f ca="1">$AF12</f>
        <v>9</v>
      </c>
      <c r="Q20" s="63">
        <f ca="1">$AG12</f>
        <v>9</v>
      </c>
      <c r="R20" s="11"/>
      <c r="S20" s="6"/>
      <c r="T20" s="6"/>
      <c r="U20" s="6"/>
      <c r="AD20" s="1"/>
      <c r="AE20" s="1"/>
      <c r="AF20" s="1"/>
      <c r="AG20" s="1"/>
      <c r="BG20" s="4">
        <f t="shared" ca="1" si="0"/>
        <v>0.4843521207624355</v>
      </c>
      <c r="BH20" s="3">
        <f t="shared" ca="1" si="8"/>
        <v>3586</v>
      </c>
      <c r="BI20" s="1"/>
      <c r="BJ20" s="1">
        <v>20</v>
      </c>
      <c r="BK20" s="1">
        <v>1</v>
      </c>
      <c r="BL20" s="1">
        <v>3</v>
      </c>
      <c r="BM20" s="1">
        <v>9</v>
      </c>
      <c r="BN20" s="1">
        <v>2</v>
      </c>
    </row>
    <row r="21" spans="1:66" ht="50.1" customHeight="1" thickBot="1" x14ac:dyDescent="0.3">
      <c r="A21" s="42"/>
      <c r="B21" s="66" t="s">
        <v>21</v>
      </c>
      <c r="C21" s="69"/>
      <c r="D21" s="69"/>
      <c r="E21" s="64">
        <f ca="1">$AH10</f>
        <v>8</v>
      </c>
      <c r="F21" s="24"/>
      <c r="G21" s="45"/>
      <c r="H21" s="66" t="s">
        <v>21</v>
      </c>
      <c r="I21" s="69"/>
      <c r="J21" s="69"/>
      <c r="K21" s="64">
        <f ca="1">$AH11</f>
        <v>6</v>
      </c>
      <c r="L21" s="24"/>
      <c r="M21" s="45"/>
      <c r="N21" s="66" t="s">
        <v>21</v>
      </c>
      <c r="O21" s="69"/>
      <c r="P21" s="69"/>
      <c r="Q21" s="64">
        <f ca="1">$AH12</f>
        <v>7</v>
      </c>
      <c r="R21" s="11"/>
      <c r="S21" s="6"/>
      <c r="T21" s="6"/>
      <c r="U21" s="6"/>
      <c r="AD21" s="1"/>
      <c r="AE21" s="1"/>
      <c r="AF21" s="1"/>
      <c r="AG21" s="1"/>
      <c r="BG21" s="4">
        <f t="shared" ca="1" si="0"/>
        <v>0.54903862261048697</v>
      </c>
      <c r="BH21" s="3">
        <f t="shared" ca="1" si="8"/>
        <v>3109</v>
      </c>
      <c r="BI21" s="1"/>
      <c r="BJ21" s="1">
        <v>21</v>
      </c>
      <c r="BK21" s="1">
        <v>1</v>
      </c>
      <c r="BL21" s="1">
        <v>4</v>
      </c>
      <c r="BM21" s="1">
        <v>5</v>
      </c>
      <c r="BN21" s="1">
        <v>2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0"/>
        <v>0.2654022897400139</v>
      </c>
      <c r="BH22" s="3">
        <f t="shared" ca="1" si="8"/>
        <v>5099</v>
      </c>
      <c r="BI22" s="1"/>
      <c r="BJ22" s="1">
        <v>22</v>
      </c>
      <c r="BK22" s="1">
        <v>1</v>
      </c>
      <c r="BL22" s="1">
        <v>4</v>
      </c>
      <c r="BM22" s="1">
        <v>6</v>
      </c>
      <c r="BN22" s="1">
        <v>2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0"/>
        <v>0.43380595656069976</v>
      </c>
      <c r="BH23" s="3">
        <f t="shared" ca="1" si="8"/>
        <v>3942</v>
      </c>
      <c r="BI23" s="1"/>
      <c r="BJ23" s="1">
        <v>23</v>
      </c>
      <c r="BK23" s="1">
        <v>1</v>
      </c>
      <c r="BL23" s="1">
        <v>4</v>
      </c>
      <c r="BM23" s="1">
        <v>7</v>
      </c>
      <c r="BN23" s="1">
        <v>2</v>
      </c>
    </row>
    <row r="24" spans="1:66" ht="39.950000000000003" customHeight="1" thickBot="1" x14ac:dyDescent="0.3">
      <c r="A24" s="92" t="str">
        <f>A1</f>
        <v>かけ算 筆算 ３×１ 位取り線つき くり上がりミックス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0"/>
        <v>4.0344848819476309E-2</v>
      </c>
      <c r="BH24" s="3">
        <f t="shared" ca="1" si="8"/>
        <v>6699</v>
      </c>
      <c r="BI24" s="1"/>
      <c r="BJ24" s="1">
        <v>24</v>
      </c>
      <c r="BK24" s="1">
        <v>1</v>
      </c>
      <c r="BL24" s="1">
        <v>4</v>
      </c>
      <c r="BM24" s="1">
        <v>8</v>
      </c>
      <c r="BN24" s="1">
        <v>2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0"/>
        <v>0.12223670054884517</v>
      </c>
      <c r="BH25" s="3">
        <f t="shared" ca="1" si="8"/>
        <v>6092</v>
      </c>
      <c r="BI25" s="1"/>
      <c r="BJ25" s="1">
        <v>25</v>
      </c>
      <c r="BK25" s="1">
        <v>1</v>
      </c>
      <c r="BL25" s="1">
        <v>4</v>
      </c>
      <c r="BM25" s="1">
        <v>9</v>
      </c>
      <c r="BN25" s="1">
        <v>2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0"/>
        <v>0.11997729279737934</v>
      </c>
      <c r="BH26" s="3">
        <f t="shared" ca="1" si="8"/>
        <v>6109</v>
      </c>
      <c r="BI26" s="1"/>
      <c r="BJ26" s="1">
        <v>26</v>
      </c>
      <c r="BK26" s="1">
        <v>1</v>
      </c>
      <c r="BL26" s="1">
        <v>5</v>
      </c>
      <c r="BM26" s="1">
        <v>0</v>
      </c>
      <c r="BN26" s="1">
        <v>2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0"/>
        <v>0.17448892979209929</v>
      </c>
      <c r="BH27" s="3">
        <f t="shared" ca="1" si="8"/>
        <v>5751</v>
      </c>
      <c r="BI27" s="1"/>
      <c r="BJ27" s="1">
        <v>27</v>
      </c>
      <c r="BK27" s="1">
        <v>1</v>
      </c>
      <c r="BL27" s="1">
        <v>5</v>
      </c>
      <c r="BM27" s="1">
        <v>1</v>
      </c>
      <c r="BN27" s="1">
        <v>2</v>
      </c>
    </row>
    <row r="28" spans="1:66" ht="50.1" customHeight="1" thickBot="1" x14ac:dyDescent="0.3">
      <c r="A28" s="42"/>
      <c r="B28" s="83"/>
      <c r="C28" s="41">
        <f ca="1">C5</f>
        <v>5</v>
      </c>
      <c r="D28" s="63">
        <f ca="1">D5</f>
        <v>0</v>
      </c>
      <c r="E28" s="63">
        <f ca="1">E5</f>
        <v>0</v>
      </c>
      <c r="F28" s="24"/>
      <c r="G28" s="45"/>
      <c r="H28" s="32"/>
      <c r="I28" s="63">
        <f t="shared" ref="I28:K29" ca="1" si="9">I5</f>
        <v>9</v>
      </c>
      <c r="J28" s="63">
        <f t="shared" ca="1" si="9"/>
        <v>9</v>
      </c>
      <c r="K28" s="63">
        <f t="shared" ca="1" si="9"/>
        <v>8</v>
      </c>
      <c r="L28" s="24"/>
      <c r="M28" s="45"/>
      <c r="N28" s="32"/>
      <c r="O28" s="63">
        <f t="shared" ref="O28:Q29" ca="1" si="10">O5</f>
        <v>5</v>
      </c>
      <c r="P28" s="63">
        <f t="shared" ca="1" si="10"/>
        <v>5</v>
      </c>
      <c r="Q28" s="63">
        <f t="shared" ca="1" si="10"/>
        <v>3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0"/>
        <v>0.92265527444220552</v>
      </c>
      <c r="BH28" s="3">
        <f t="shared" ca="1" si="8"/>
        <v>483</v>
      </c>
      <c r="BI28" s="1"/>
      <c r="BJ28" s="1">
        <v>28</v>
      </c>
      <c r="BK28" s="1">
        <v>1</v>
      </c>
      <c r="BL28" s="1">
        <v>5</v>
      </c>
      <c r="BM28" s="1">
        <v>2</v>
      </c>
      <c r="BN28" s="1">
        <v>2</v>
      </c>
    </row>
    <row r="29" spans="1:66" ht="50.1" customHeight="1" thickBot="1" x14ac:dyDescent="0.3">
      <c r="A29" s="42"/>
      <c r="B29" s="66" t="s">
        <v>21</v>
      </c>
      <c r="C29" s="69"/>
      <c r="D29" s="69"/>
      <c r="E29" s="64">
        <f t="shared" ref="E29" ca="1" si="11">E6</f>
        <v>9</v>
      </c>
      <c r="F29" s="46"/>
      <c r="G29" s="47"/>
      <c r="H29" s="66" t="s">
        <v>21</v>
      </c>
      <c r="I29" s="72"/>
      <c r="J29" s="82"/>
      <c r="K29" s="48">
        <f t="shared" ca="1" si="9"/>
        <v>6</v>
      </c>
      <c r="L29" s="46"/>
      <c r="M29" s="47"/>
      <c r="N29" s="66" t="s">
        <v>21</v>
      </c>
      <c r="O29" s="72"/>
      <c r="P29" s="82"/>
      <c r="Q29" s="48">
        <f t="shared" ca="1" si="10"/>
        <v>8</v>
      </c>
      <c r="R29" s="11"/>
      <c r="S29" s="6"/>
      <c r="T29" s="6"/>
      <c r="U29" s="20"/>
      <c r="V29" s="16" t="str">
        <f t="shared" ref="V29:AC40" si="12">V1</f>
        <v>①</v>
      </c>
      <c r="W29" s="16">
        <f t="shared" ca="1" si="12"/>
        <v>5</v>
      </c>
      <c r="X29" s="16">
        <f t="shared" ca="1" si="12"/>
        <v>0</v>
      </c>
      <c r="Y29" s="16">
        <f t="shared" ca="1" si="12"/>
        <v>0</v>
      </c>
      <c r="Z29" s="16" t="str">
        <f t="shared" si="12"/>
        <v>×</v>
      </c>
      <c r="AA29" s="16">
        <f t="shared" ca="1" si="12"/>
        <v>9</v>
      </c>
      <c r="AB29" s="33" t="str">
        <f t="shared" si="12"/>
        <v>＝</v>
      </c>
      <c r="AC29" s="40">
        <f t="shared" ca="1" si="12"/>
        <v>4500</v>
      </c>
      <c r="AD29" s="1"/>
      <c r="AE29" s="16">
        <f t="shared" ref="AE29:AH40" ca="1" si="13">AE1</f>
        <v>5</v>
      </c>
      <c r="AF29" s="16">
        <f t="shared" ca="1" si="13"/>
        <v>0</v>
      </c>
      <c r="AG29" s="16">
        <f t="shared" ca="1" si="13"/>
        <v>0</v>
      </c>
      <c r="AH29" s="16">
        <f t="shared" ca="1" si="13"/>
        <v>9</v>
      </c>
      <c r="AI29" s="1"/>
      <c r="AJ29" s="21">
        <f t="shared" ref="AJ29:AJ40" ca="1" si="14">MOD(ROUNDDOWN($AC29/1000,0),10)</f>
        <v>4</v>
      </c>
      <c r="AK29" s="59">
        <f t="shared" ref="AK29:AK40" ca="1" si="15">MOD(ROUNDDOWN($AC29/100,0),10)</f>
        <v>5</v>
      </c>
      <c r="AL29" s="34">
        <f t="shared" ref="AL29:AL40" ca="1" si="16">MOD(ROUNDDOWN($AC29/10,0),10)</f>
        <v>0</v>
      </c>
      <c r="AM29" s="37">
        <f t="shared" ref="AM29:AM40" ca="1" si="17">MOD(ROUNDDOWN($AC29/1,0),10)</f>
        <v>0</v>
      </c>
      <c r="AN29" s="58"/>
      <c r="AO29" s="57"/>
      <c r="AP29" s="58"/>
      <c r="AQ29" s="58"/>
      <c r="AR29" s="58"/>
      <c r="AS29" s="57"/>
      <c r="BG29" s="4">
        <f t="shared" ca="1" si="0"/>
        <v>0.58847776605484181</v>
      </c>
      <c r="BH29" s="3">
        <f t="shared" ca="1" si="8"/>
        <v>2830</v>
      </c>
      <c r="BI29" s="1"/>
      <c r="BJ29" s="1">
        <v>29</v>
      </c>
      <c r="BK29" s="1">
        <v>1</v>
      </c>
      <c r="BL29" s="1">
        <v>5</v>
      </c>
      <c r="BM29" s="1">
        <v>3</v>
      </c>
      <c r="BN29" s="1">
        <v>2</v>
      </c>
    </row>
    <row r="30" spans="1:66" ht="54.95" customHeight="1" x14ac:dyDescent="0.25">
      <c r="A30" s="42"/>
      <c r="B30" s="79">
        <f ca="1">$AJ29</f>
        <v>4</v>
      </c>
      <c r="C30" s="73">
        <f ca="1">$AK29</f>
        <v>5</v>
      </c>
      <c r="D30" s="49">
        <f ca="1">$AL29</f>
        <v>0</v>
      </c>
      <c r="E30" s="49">
        <f ca="1">$AM29</f>
        <v>0</v>
      </c>
      <c r="F30" s="46"/>
      <c r="G30" s="47"/>
      <c r="H30" s="78">
        <f ca="1">$AJ30</f>
        <v>5</v>
      </c>
      <c r="I30" s="80">
        <f ca="1">$AK30</f>
        <v>9</v>
      </c>
      <c r="J30" s="49">
        <f ca="1">$AL30</f>
        <v>8</v>
      </c>
      <c r="K30" s="49">
        <f ca="1">$AM30</f>
        <v>8</v>
      </c>
      <c r="L30" s="46"/>
      <c r="M30" s="81"/>
      <c r="N30" s="73">
        <f ca="1">$AJ31</f>
        <v>4</v>
      </c>
      <c r="O30" s="80">
        <f ca="1">$AK31</f>
        <v>4</v>
      </c>
      <c r="P30" s="49">
        <f ca="1">$AL31</f>
        <v>2</v>
      </c>
      <c r="Q30" s="49">
        <f ca="1">$AM31</f>
        <v>4</v>
      </c>
      <c r="R30" s="11"/>
      <c r="S30" s="6"/>
      <c r="T30" s="6"/>
      <c r="U30" s="22"/>
      <c r="V30" s="16" t="str">
        <f t="shared" si="12"/>
        <v>②</v>
      </c>
      <c r="W30" s="16">
        <f t="shared" ca="1" si="12"/>
        <v>9</v>
      </c>
      <c r="X30" s="16">
        <f t="shared" ca="1" si="12"/>
        <v>9</v>
      </c>
      <c r="Y30" s="16">
        <f t="shared" ca="1" si="12"/>
        <v>8</v>
      </c>
      <c r="Z30" s="16" t="str">
        <f t="shared" si="12"/>
        <v>×</v>
      </c>
      <c r="AA30" s="16">
        <f t="shared" ca="1" si="12"/>
        <v>6</v>
      </c>
      <c r="AB30" s="33" t="str">
        <f t="shared" si="12"/>
        <v>＝</v>
      </c>
      <c r="AC30" s="40">
        <f t="shared" ca="1" si="12"/>
        <v>5988</v>
      </c>
      <c r="AD30" s="1"/>
      <c r="AE30" s="16">
        <f t="shared" ca="1" si="13"/>
        <v>9</v>
      </c>
      <c r="AF30" s="16">
        <f t="shared" ca="1" si="13"/>
        <v>9</v>
      </c>
      <c r="AG30" s="16">
        <f t="shared" ca="1" si="13"/>
        <v>8</v>
      </c>
      <c r="AH30" s="16">
        <f t="shared" ca="1" si="13"/>
        <v>6</v>
      </c>
      <c r="AI30" s="1"/>
      <c r="AJ30" s="18">
        <f t="shared" ca="1" si="14"/>
        <v>5</v>
      </c>
      <c r="AK30" s="60">
        <f t="shared" ca="1" si="15"/>
        <v>9</v>
      </c>
      <c r="AL30" s="35">
        <f t="shared" ca="1" si="16"/>
        <v>8</v>
      </c>
      <c r="AM30" s="38">
        <f t="shared" ca="1" si="17"/>
        <v>8</v>
      </c>
      <c r="AN30" s="58"/>
      <c r="AO30" s="57"/>
      <c r="AP30" s="58"/>
      <c r="AQ30" s="58"/>
      <c r="AR30" s="58"/>
      <c r="AS30" s="57"/>
      <c r="BG30" s="4">
        <f t="shared" ca="1" si="0"/>
        <v>0.11491521887225886</v>
      </c>
      <c r="BH30" s="3">
        <f t="shared" ca="1" si="8"/>
        <v>6152</v>
      </c>
      <c r="BI30" s="1"/>
      <c r="BJ30" s="1">
        <v>30</v>
      </c>
      <c r="BK30" s="1">
        <v>1</v>
      </c>
      <c r="BL30" s="1">
        <v>5</v>
      </c>
      <c r="BM30" s="1">
        <v>4</v>
      </c>
      <c r="BN30" s="1">
        <v>2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2"/>
        <v>③</v>
      </c>
      <c r="W31" s="16">
        <f t="shared" ca="1" si="12"/>
        <v>5</v>
      </c>
      <c r="X31" s="16">
        <f t="shared" ca="1" si="12"/>
        <v>5</v>
      </c>
      <c r="Y31" s="16">
        <f t="shared" ca="1" si="12"/>
        <v>3</v>
      </c>
      <c r="Z31" s="16" t="str">
        <f t="shared" si="12"/>
        <v>×</v>
      </c>
      <c r="AA31" s="16">
        <f t="shared" ca="1" si="12"/>
        <v>8</v>
      </c>
      <c r="AB31" s="33" t="str">
        <f t="shared" si="12"/>
        <v>＝</v>
      </c>
      <c r="AC31" s="40">
        <f t="shared" ca="1" si="12"/>
        <v>4424</v>
      </c>
      <c r="AD31" s="1"/>
      <c r="AE31" s="16">
        <f t="shared" ca="1" si="13"/>
        <v>5</v>
      </c>
      <c r="AF31" s="16">
        <f t="shared" ca="1" si="13"/>
        <v>5</v>
      </c>
      <c r="AG31" s="16">
        <f t="shared" ca="1" si="13"/>
        <v>3</v>
      </c>
      <c r="AH31" s="16">
        <f t="shared" ca="1" si="13"/>
        <v>8</v>
      </c>
      <c r="AI31" s="1"/>
      <c r="AJ31" s="18">
        <f t="shared" ca="1" si="14"/>
        <v>4</v>
      </c>
      <c r="AK31" s="60">
        <f t="shared" ca="1" si="15"/>
        <v>4</v>
      </c>
      <c r="AL31" s="35">
        <f t="shared" ca="1" si="16"/>
        <v>2</v>
      </c>
      <c r="AM31" s="38">
        <f t="shared" ca="1" si="17"/>
        <v>4</v>
      </c>
      <c r="AN31" s="58"/>
      <c r="AO31" s="57"/>
      <c r="AP31" s="58"/>
      <c r="AQ31" s="58"/>
      <c r="AR31" s="58"/>
      <c r="AS31" s="57"/>
      <c r="BG31" s="4">
        <f t="shared" ca="1" si="0"/>
        <v>0.55200274954855888</v>
      </c>
      <c r="BH31" s="3">
        <f t="shared" ca="1" si="8"/>
        <v>3087</v>
      </c>
      <c r="BI31" s="1"/>
      <c r="BJ31" s="1">
        <v>31</v>
      </c>
      <c r="BK31" s="1">
        <v>1</v>
      </c>
      <c r="BL31" s="1">
        <v>5</v>
      </c>
      <c r="BM31" s="1">
        <v>5</v>
      </c>
      <c r="BN31" s="1">
        <v>2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2"/>
        <v>④</v>
      </c>
      <c r="W32" s="16">
        <f t="shared" ca="1" si="12"/>
        <v>7</v>
      </c>
      <c r="X32" s="16">
        <f t="shared" ca="1" si="12"/>
        <v>8</v>
      </c>
      <c r="Y32" s="16">
        <f t="shared" ca="1" si="12"/>
        <v>7</v>
      </c>
      <c r="Z32" s="16" t="str">
        <f t="shared" si="12"/>
        <v>×</v>
      </c>
      <c r="AA32" s="16">
        <f t="shared" ca="1" si="12"/>
        <v>9</v>
      </c>
      <c r="AB32" s="33" t="str">
        <f t="shared" si="12"/>
        <v>＝</v>
      </c>
      <c r="AC32" s="40">
        <f t="shared" ca="1" si="12"/>
        <v>7083</v>
      </c>
      <c r="AD32" s="1"/>
      <c r="AE32" s="16">
        <f t="shared" ca="1" si="13"/>
        <v>7</v>
      </c>
      <c r="AF32" s="16">
        <f t="shared" ca="1" si="13"/>
        <v>8</v>
      </c>
      <c r="AG32" s="16">
        <f t="shared" ca="1" si="13"/>
        <v>7</v>
      </c>
      <c r="AH32" s="16">
        <f t="shared" ca="1" si="13"/>
        <v>9</v>
      </c>
      <c r="AI32" s="1"/>
      <c r="AJ32" s="18">
        <f t="shared" ca="1" si="14"/>
        <v>7</v>
      </c>
      <c r="AK32" s="60">
        <f t="shared" ca="1" si="15"/>
        <v>0</v>
      </c>
      <c r="AL32" s="35">
        <f t="shared" ca="1" si="16"/>
        <v>8</v>
      </c>
      <c r="AM32" s="38">
        <f t="shared" ca="1" si="17"/>
        <v>3</v>
      </c>
      <c r="AN32" s="58"/>
      <c r="AO32" s="57"/>
      <c r="AP32" s="58"/>
      <c r="AQ32" s="58"/>
      <c r="AR32" s="58"/>
      <c r="AS32" s="57"/>
      <c r="BG32" s="4">
        <f t="shared" ca="1" si="0"/>
        <v>0.60974629593894514</v>
      </c>
      <c r="BH32" s="3">
        <f t="shared" ca="1" si="8"/>
        <v>2689</v>
      </c>
      <c r="BI32" s="1"/>
      <c r="BJ32" s="1">
        <v>32</v>
      </c>
      <c r="BK32" s="1">
        <v>1</v>
      </c>
      <c r="BL32" s="1">
        <v>5</v>
      </c>
      <c r="BM32" s="1">
        <v>6</v>
      </c>
      <c r="BN32" s="1">
        <v>2</v>
      </c>
    </row>
    <row r="33" spans="1:66" ht="50.1" customHeight="1" x14ac:dyDescent="0.25">
      <c r="A33" s="42"/>
      <c r="B33" s="83"/>
      <c r="C33" s="41">
        <f ca="1">C10</f>
        <v>7</v>
      </c>
      <c r="D33" s="63">
        <f t="shared" ref="D33:E34" ca="1" si="18">D10</f>
        <v>8</v>
      </c>
      <c r="E33" s="63">
        <f t="shared" ca="1" si="18"/>
        <v>7</v>
      </c>
      <c r="F33" s="24"/>
      <c r="G33" s="45"/>
      <c r="H33" s="32"/>
      <c r="I33" s="63">
        <f ca="1">I10</f>
        <v>6</v>
      </c>
      <c r="J33" s="63">
        <f t="shared" ref="J33:K34" ca="1" si="19">J10</f>
        <v>7</v>
      </c>
      <c r="K33" s="63">
        <f t="shared" ca="1" si="19"/>
        <v>7</v>
      </c>
      <c r="L33" s="24"/>
      <c r="M33" s="45"/>
      <c r="N33" s="32"/>
      <c r="O33" s="63">
        <f ca="1">O10</f>
        <v>8</v>
      </c>
      <c r="P33" s="63">
        <f t="shared" ref="P33:Q34" ca="1" si="20">P10</f>
        <v>5</v>
      </c>
      <c r="Q33" s="63">
        <f t="shared" ca="1" si="20"/>
        <v>1</v>
      </c>
      <c r="R33" s="11"/>
      <c r="S33" s="6"/>
      <c r="T33" s="6"/>
      <c r="U33" s="22"/>
      <c r="V33" s="16" t="str">
        <f t="shared" si="12"/>
        <v>⑤</v>
      </c>
      <c r="W33" s="16">
        <f t="shared" ca="1" si="12"/>
        <v>6</v>
      </c>
      <c r="X33" s="16">
        <f t="shared" ca="1" si="12"/>
        <v>7</v>
      </c>
      <c r="Y33" s="16">
        <f t="shared" ca="1" si="12"/>
        <v>7</v>
      </c>
      <c r="Z33" s="16" t="str">
        <f t="shared" si="12"/>
        <v>×</v>
      </c>
      <c r="AA33" s="16">
        <f t="shared" ca="1" si="12"/>
        <v>8</v>
      </c>
      <c r="AB33" s="33" t="str">
        <f t="shared" si="12"/>
        <v>＝</v>
      </c>
      <c r="AC33" s="40">
        <f t="shared" ca="1" si="12"/>
        <v>5416</v>
      </c>
      <c r="AD33" s="1"/>
      <c r="AE33" s="16">
        <f t="shared" ca="1" si="13"/>
        <v>6</v>
      </c>
      <c r="AF33" s="16">
        <f t="shared" ca="1" si="13"/>
        <v>7</v>
      </c>
      <c r="AG33" s="16">
        <f t="shared" ca="1" si="13"/>
        <v>7</v>
      </c>
      <c r="AH33" s="16">
        <f t="shared" ca="1" si="13"/>
        <v>8</v>
      </c>
      <c r="AI33" s="1"/>
      <c r="AJ33" s="18">
        <f t="shared" ca="1" si="14"/>
        <v>5</v>
      </c>
      <c r="AK33" s="60">
        <f t="shared" ca="1" si="15"/>
        <v>4</v>
      </c>
      <c r="AL33" s="35">
        <f t="shared" ca="1" si="16"/>
        <v>1</v>
      </c>
      <c r="AM33" s="38">
        <f t="shared" ca="1" si="17"/>
        <v>6</v>
      </c>
      <c r="AN33" s="58"/>
      <c r="AO33" s="57"/>
      <c r="AP33" s="58"/>
      <c r="AQ33" s="58"/>
      <c r="AR33" s="58"/>
      <c r="AS33" s="57"/>
      <c r="BG33" s="4">
        <f t="shared" ca="1" si="0"/>
        <v>0.1369379637623076</v>
      </c>
      <c r="BH33" s="3">
        <f t="shared" ca="1" si="8"/>
        <v>6006</v>
      </c>
      <c r="BI33" s="1"/>
      <c r="BJ33" s="1">
        <v>33</v>
      </c>
      <c r="BK33" s="1">
        <v>1</v>
      </c>
      <c r="BL33" s="1">
        <v>5</v>
      </c>
      <c r="BM33" s="1">
        <v>7</v>
      </c>
      <c r="BN33" s="1">
        <v>2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18"/>
        <v>9</v>
      </c>
      <c r="F34" s="46"/>
      <c r="G34" s="47"/>
      <c r="H34" s="66" t="s">
        <v>21</v>
      </c>
      <c r="I34" s="72"/>
      <c r="J34" s="82"/>
      <c r="K34" s="48">
        <f t="shared" ca="1" si="19"/>
        <v>8</v>
      </c>
      <c r="L34" s="46"/>
      <c r="M34" s="47"/>
      <c r="N34" s="66" t="s">
        <v>21</v>
      </c>
      <c r="O34" s="72"/>
      <c r="P34" s="82"/>
      <c r="Q34" s="48">
        <f t="shared" ca="1" si="20"/>
        <v>2</v>
      </c>
      <c r="R34" s="11"/>
      <c r="S34" s="6"/>
      <c r="T34" s="6"/>
      <c r="U34" s="22"/>
      <c r="V34" s="16" t="str">
        <f t="shared" si="12"/>
        <v>⑥</v>
      </c>
      <c r="W34" s="16">
        <f t="shared" ca="1" si="12"/>
        <v>8</v>
      </c>
      <c r="X34" s="16">
        <f t="shared" ca="1" si="12"/>
        <v>5</v>
      </c>
      <c r="Y34" s="16">
        <f t="shared" ca="1" si="12"/>
        <v>1</v>
      </c>
      <c r="Z34" s="16" t="str">
        <f t="shared" si="12"/>
        <v>×</v>
      </c>
      <c r="AA34" s="16">
        <f t="shared" ca="1" si="12"/>
        <v>2</v>
      </c>
      <c r="AB34" s="33" t="str">
        <f t="shared" si="12"/>
        <v>＝</v>
      </c>
      <c r="AC34" s="40">
        <f t="shared" ca="1" si="12"/>
        <v>1702</v>
      </c>
      <c r="AD34" s="1"/>
      <c r="AE34" s="16">
        <f t="shared" ca="1" si="13"/>
        <v>8</v>
      </c>
      <c r="AF34" s="16">
        <f t="shared" ca="1" si="13"/>
        <v>5</v>
      </c>
      <c r="AG34" s="16">
        <f t="shared" ca="1" si="13"/>
        <v>1</v>
      </c>
      <c r="AH34" s="16">
        <f t="shared" ca="1" si="13"/>
        <v>2</v>
      </c>
      <c r="AI34" s="1"/>
      <c r="AJ34" s="18">
        <f t="shared" ca="1" si="14"/>
        <v>1</v>
      </c>
      <c r="AK34" s="60">
        <f t="shared" ca="1" si="15"/>
        <v>7</v>
      </c>
      <c r="AL34" s="35">
        <f t="shared" ca="1" si="16"/>
        <v>0</v>
      </c>
      <c r="AM34" s="38">
        <f t="shared" ca="1" si="17"/>
        <v>2</v>
      </c>
      <c r="AN34" s="58"/>
      <c r="AO34" s="57"/>
      <c r="AP34" s="58"/>
      <c r="AQ34" s="58"/>
      <c r="AR34" s="58"/>
      <c r="AS34" s="57"/>
      <c r="BG34" s="4">
        <f t="shared" ca="1" si="0"/>
        <v>5.8446861968315833E-2</v>
      </c>
      <c r="BH34" s="3">
        <f t="shared" ca="1" si="8"/>
        <v>6564</v>
      </c>
      <c r="BI34" s="1"/>
      <c r="BJ34" s="1">
        <v>34</v>
      </c>
      <c r="BK34" s="1">
        <v>1</v>
      </c>
      <c r="BL34" s="1">
        <v>5</v>
      </c>
      <c r="BM34" s="1">
        <v>8</v>
      </c>
      <c r="BN34" s="1">
        <v>2</v>
      </c>
    </row>
    <row r="35" spans="1:66" ht="54.95" customHeight="1" x14ac:dyDescent="0.25">
      <c r="A35" s="23"/>
      <c r="B35" s="79">
        <f ca="1">$AJ32</f>
        <v>7</v>
      </c>
      <c r="C35" s="73">
        <f ca="1">$AK32</f>
        <v>0</v>
      </c>
      <c r="D35" s="49">
        <f ca="1">$AL32</f>
        <v>8</v>
      </c>
      <c r="E35" s="49">
        <f ca="1">$AM32</f>
        <v>3</v>
      </c>
      <c r="F35" s="46"/>
      <c r="G35" s="47"/>
      <c r="H35" s="78">
        <f ca="1">$AJ33</f>
        <v>5</v>
      </c>
      <c r="I35" s="80">
        <f ca="1">$AK33</f>
        <v>4</v>
      </c>
      <c r="J35" s="49">
        <f ca="1">$AL33</f>
        <v>1</v>
      </c>
      <c r="K35" s="49">
        <f ca="1">$AM33</f>
        <v>6</v>
      </c>
      <c r="L35" s="46"/>
      <c r="M35" s="81"/>
      <c r="N35" s="73">
        <f ca="1">$AJ34</f>
        <v>1</v>
      </c>
      <c r="O35" s="80">
        <f ca="1">$AK34</f>
        <v>7</v>
      </c>
      <c r="P35" s="49">
        <f ca="1">$AL34</f>
        <v>0</v>
      </c>
      <c r="Q35" s="49">
        <f ca="1">$AM34</f>
        <v>2</v>
      </c>
      <c r="R35" s="11"/>
      <c r="S35" s="6"/>
      <c r="T35" s="6"/>
      <c r="U35" s="22"/>
      <c r="V35" s="16" t="str">
        <f t="shared" si="12"/>
        <v>⑦</v>
      </c>
      <c r="W35" s="16">
        <f t="shared" ca="1" si="12"/>
        <v>6</v>
      </c>
      <c r="X35" s="16">
        <f t="shared" ca="1" si="12"/>
        <v>2</v>
      </c>
      <c r="Y35" s="16">
        <f t="shared" ca="1" si="12"/>
        <v>7</v>
      </c>
      <c r="Z35" s="16" t="str">
        <f t="shared" si="12"/>
        <v>×</v>
      </c>
      <c r="AA35" s="16">
        <f t="shared" ca="1" si="12"/>
        <v>7</v>
      </c>
      <c r="AB35" s="33" t="str">
        <f t="shared" si="12"/>
        <v>＝</v>
      </c>
      <c r="AC35" s="40">
        <f t="shared" ca="1" si="12"/>
        <v>4389</v>
      </c>
      <c r="AD35" s="1"/>
      <c r="AE35" s="16">
        <f t="shared" ca="1" si="13"/>
        <v>6</v>
      </c>
      <c r="AF35" s="16">
        <f t="shared" ca="1" si="13"/>
        <v>2</v>
      </c>
      <c r="AG35" s="16">
        <f t="shared" ca="1" si="13"/>
        <v>7</v>
      </c>
      <c r="AH35" s="16">
        <f t="shared" ca="1" si="13"/>
        <v>7</v>
      </c>
      <c r="AI35" s="1"/>
      <c r="AJ35" s="18">
        <f t="shared" ca="1" si="14"/>
        <v>4</v>
      </c>
      <c r="AK35" s="60">
        <f t="shared" ca="1" si="15"/>
        <v>3</v>
      </c>
      <c r="AL35" s="35">
        <f t="shared" ca="1" si="16"/>
        <v>8</v>
      </c>
      <c r="AM35" s="38">
        <f t="shared" ca="1" si="17"/>
        <v>9</v>
      </c>
      <c r="AN35" s="58"/>
      <c r="AO35" s="57"/>
      <c r="AP35" s="58"/>
      <c r="AQ35" s="58"/>
      <c r="AR35" s="58"/>
      <c r="AS35" s="57"/>
      <c r="BG35" s="4">
        <f t="shared" ca="1" si="0"/>
        <v>0.45525187636946496</v>
      </c>
      <c r="BH35" s="3">
        <f t="shared" ca="1" si="8"/>
        <v>3791</v>
      </c>
      <c r="BI35" s="1"/>
      <c r="BJ35" s="1">
        <v>35</v>
      </c>
      <c r="BK35" s="1">
        <v>1</v>
      </c>
      <c r="BL35" s="1">
        <v>5</v>
      </c>
      <c r="BM35" s="1">
        <v>9</v>
      </c>
      <c r="BN35" s="1">
        <v>2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2"/>
        <v>⑧</v>
      </c>
      <c r="W36" s="16">
        <f t="shared" ca="1" si="12"/>
        <v>2</v>
      </c>
      <c r="X36" s="16">
        <f t="shared" ca="1" si="12"/>
        <v>9</v>
      </c>
      <c r="Y36" s="16">
        <f t="shared" ca="1" si="12"/>
        <v>9</v>
      </c>
      <c r="Z36" s="16" t="str">
        <f t="shared" si="12"/>
        <v>×</v>
      </c>
      <c r="AA36" s="16">
        <f t="shared" ca="1" si="12"/>
        <v>3</v>
      </c>
      <c r="AB36" s="33" t="str">
        <f t="shared" si="12"/>
        <v>＝</v>
      </c>
      <c r="AC36" s="40">
        <f t="shared" ca="1" si="12"/>
        <v>897</v>
      </c>
      <c r="AD36" s="1"/>
      <c r="AE36" s="16">
        <f t="shared" ca="1" si="13"/>
        <v>2</v>
      </c>
      <c r="AF36" s="16">
        <f t="shared" ca="1" si="13"/>
        <v>9</v>
      </c>
      <c r="AG36" s="16">
        <f t="shared" ca="1" si="13"/>
        <v>9</v>
      </c>
      <c r="AH36" s="16">
        <f t="shared" ca="1" si="13"/>
        <v>3</v>
      </c>
      <c r="AI36" s="1"/>
      <c r="AJ36" s="18">
        <f t="shared" ca="1" si="14"/>
        <v>0</v>
      </c>
      <c r="AK36" s="60">
        <f t="shared" ca="1" si="15"/>
        <v>8</v>
      </c>
      <c r="AL36" s="35">
        <f t="shared" ca="1" si="16"/>
        <v>9</v>
      </c>
      <c r="AM36" s="38">
        <f t="shared" ca="1" si="17"/>
        <v>7</v>
      </c>
      <c r="AN36" s="58"/>
      <c r="AO36" s="57"/>
      <c r="AP36" s="58"/>
      <c r="AQ36" s="58"/>
      <c r="AR36" s="58"/>
      <c r="AS36" s="57"/>
      <c r="BG36" s="4">
        <f t="shared" ca="1" si="0"/>
        <v>0.96517543413557305</v>
      </c>
      <c r="BH36" s="3">
        <f t="shared" ca="1" si="8"/>
        <v>220</v>
      </c>
      <c r="BI36" s="1"/>
      <c r="BJ36" s="1">
        <v>36</v>
      </c>
      <c r="BK36" s="1">
        <v>1</v>
      </c>
      <c r="BL36" s="1">
        <v>6</v>
      </c>
      <c r="BM36" s="1">
        <v>0</v>
      </c>
      <c r="BN36" s="1">
        <v>2</v>
      </c>
    </row>
    <row r="37" spans="1:66" ht="15.95" customHeight="1" thickBot="1" x14ac:dyDescent="0.3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2"/>
        <v>⑨</v>
      </c>
      <c r="W37" s="16">
        <f t="shared" ca="1" si="12"/>
        <v>5</v>
      </c>
      <c r="X37" s="16">
        <f t="shared" ca="1" si="12"/>
        <v>2</v>
      </c>
      <c r="Y37" s="16">
        <f t="shared" ca="1" si="12"/>
        <v>6</v>
      </c>
      <c r="Z37" s="16" t="str">
        <f t="shared" si="12"/>
        <v>×</v>
      </c>
      <c r="AA37" s="16">
        <f t="shared" ca="1" si="12"/>
        <v>2</v>
      </c>
      <c r="AB37" s="33" t="str">
        <f t="shared" si="12"/>
        <v>＝</v>
      </c>
      <c r="AC37" s="40">
        <f t="shared" ca="1" si="12"/>
        <v>1052</v>
      </c>
      <c r="AD37" s="1"/>
      <c r="AE37" s="16">
        <f t="shared" ca="1" si="13"/>
        <v>5</v>
      </c>
      <c r="AF37" s="16">
        <f t="shared" ca="1" si="13"/>
        <v>2</v>
      </c>
      <c r="AG37" s="16">
        <f t="shared" ca="1" si="13"/>
        <v>6</v>
      </c>
      <c r="AH37" s="16">
        <f t="shared" ca="1" si="13"/>
        <v>2</v>
      </c>
      <c r="AI37" s="1"/>
      <c r="AJ37" s="19">
        <f t="shared" ca="1" si="14"/>
        <v>1</v>
      </c>
      <c r="AK37" s="61">
        <f t="shared" ca="1" si="15"/>
        <v>0</v>
      </c>
      <c r="AL37" s="36">
        <f t="shared" ca="1" si="16"/>
        <v>5</v>
      </c>
      <c r="AM37" s="39">
        <f t="shared" ca="1" si="17"/>
        <v>2</v>
      </c>
      <c r="AN37" s="58"/>
      <c r="AO37" s="57"/>
      <c r="AP37" s="58"/>
      <c r="AQ37" s="58"/>
      <c r="AR37" s="58"/>
      <c r="AS37" s="57"/>
      <c r="BG37" s="4">
        <f t="shared" ca="1" si="0"/>
        <v>0.55760894963026708</v>
      </c>
      <c r="BH37" s="3">
        <f t="shared" ca="1" si="8"/>
        <v>3054</v>
      </c>
      <c r="BI37" s="1"/>
      <c r="BJ37" s="1">
        <v>37</v>
      </c>
      <c r="BK37" s="1">
        <v>1</v>
      </c>
      <c r="BL37" s="1">
        <v>6</v>
      </c>
      <c r="BM37" s="1">
        <v>1</v>
      </c>
      <c r="BN37" s="1">
        <v>2</v>
      </c>
    </row>
    <row r="38" spans="1:66" ht="50.1" customHeight="1" thickBot="1" x14ac:dyDescent="0.3">
      <c r="A38" s="42"/>
      <c r="B38" s="83"/>
      <c r="C38" s="41">
        <f ca="1">C15</f>
        <v>6</v>
      </c>
      <c r="D38" s="63">
        <f t="shared" ref="D38:E39" ca="1" si="21">D15</f>
        <v>2</v>
      </c>
      <c r="E38" s="63">
        <f t="shared" ca="1" si="21"/>
        <v>7</v>
      </c>
      <c r="F38" s="24"/>
      <c r="G38" s="45"/>
      <c r="H38" s="32"/>
      <c r="I38" s="63">
        <f ca="1">I15</f>
        <v>2</v>
      </c>
      <c r="J38" s="63">
        <f t="shared" ref="J38:K39" ca="1" si="22">J15</f>
        <v>9</v>
      </c>
      <c r="K38" s="63">
        <f t="shared" ca="1" si="22"/>
        <v>9</v>
      </c>
      <c r="L38" s="24"/>
      <c r="M38" s="45"/>
      <c r="N38" s="32"/>
      <c r="O38" s="63">
        <f ca="1">O15</f>
        <v>5</v>
      </c>
      <c r="P38" s="63">
        <f t="shared" ref="P38:Q39" ca="1" si="23">P15</f>
        <v>2</v>
      </c>
      <c r="Q38" s="63">
        <f t="shared" ca="1" si="23"/>
        <v>6</v>
      </c>
      <c r="R38" s="11"/>
      <c r="S38" s="6"/>
      <c r="T38" s="6"/>
      <c r="U38" s="22"/>
      <c r="V38" s="16" t="str">
        <f t="shared" si="12"/>
        <v>⑩</v>
      </c>
      <c r="W38" s="16">
        <f t="shared" ca="1" si="12"/>
        <v>9</v>
      </c>
      <c r="X38" s="16">
        <f t="shared" ca="1" si="12"/>
        <v>4</v>
      </c>
      <c r="Y38" s="16">
        <f t="shared" ca="1" si="12"/>
        <v>5</v>
      </c>
      <c r="Z38" s="16" t="str">
        <f t="shared" si="12"/>
        <v>×</v>
      </c>
      <c r="AA38" s="16">
        <f t="shared" ca="1" si="12"/>
        <v>8</v>
      </c>
      <c r="AB38" s="33" t="str">
        <f t="shared" si="12"/>
        <v>＝</v>
      </c>
      <c r="AC38" s="40">
        <f t="shared" ca="1" si="12"/>
        <v>7560</v>
      </c>
      <c r="AD38" s="1"/>
      <c r="AE38" s="16">
        <f t="shared" ca="1" si="13"/>
        <v>9</v>
      </c>
      <c r="AF38" s="16">
        <f t="shared" ca="1" si="13"/>
        <v>4</v>
      </c>
      <c r="AG38" s="16">
        <f t="shared" ca="1" si="13"/>
        <v>5</v>
      </c>
      <c r="AH38" s="16">
        <f t="shared" ca="1" si="13"/>
        <v>8</v>
      </c>
      <c r="AI38" s="1"/>
      <c r="AJ38" s="19">
        <f t="shared" ca="1" si="14"/>
        <v>7</v>
      </c>
      <c r="AK38" s="61">
        <f t="shared" ca="1" si="15"/>
        <v>5</v>
      </c>
      <c r="AL38" s="36">
        <f t="shared" ca="1" si="16"/>
        <v>6</v>
      </c>
      <c r="AM38" s="39">
        <f t="shared" ca="1" si="17"/>
        <v>0</v>
      </c>
      <c r="AN38" s="58"/>
      <c r="AO38" s="57"/>
      <c r="AP38" s="58"/>
      <c r="AQ38" s="58"/>
      <c r="AR38" s="58"/>
      <c r="AS38" s="57"/>
      <c r="BG38" s="4">
        <f t="shared" ca="1" si="0"/>
        <v>9.3985130294860331E-2</v>
      </c>
      <c r="BH38" s="3">
        <f t="shared" ca="1" si="8"/>
        <v>6298</v>
      </c>
      <c r="BI38" s="1"/>
      <c r="BJ38" s="1">
        <v>38</v>
      </c>
      <c r="BK38" s="1">
        <v>1</v>
      </c>
      <c r="BL38" s="1">
        <v>6</v>
      </c>
      <c r="BM38" s="1">
        <v>2</v>
      </c>
      <c r="BN38" s="1">
        <v>2</v>
      </c>
    </row>
    <row r="39" spans="1:66" ht="50.1" customHeight="1" thickBot="1" x14ac:dyDescent="0.3">
      <c r="A39" s="42"/>
      <c r="B39" s="66" t="s">
        <v>21</v>
      </c>
      <c r="C39" s="69"/>
      <c r="D39" s="69"/>
      <c r="E39" s="64">
        <f t="shared" ca="1" si="21"/>
        <v>7</v>
      </c>
      <c r="F39" s="46"/>
      <c r="G39" s="47"/>
      <c r="H39" s="66" t="s">
        <v>21</v>
      </c>
      <c r="I39" s="72"/>
      <c r="J39" s="82"/>
      <c r="K39" s="48">
        <f t="shared" ca="1" si="22"/>
        <v>3</v>
      </c>
      <c r="L39" s="46"/>
      <c r="M39" s="47"/>
      <c r="N39" s="66" t="s">
        <v>21</v>
      </c>
      <c r="O39" s="72"/>
      <c r="P39" s="82"/>
      <c r="Q39" s="48">
        <f t="shared" ca="1" si="23"/>
        <v>2</v>
      </c>
      <c r="R39" s="11"/>
      <c r="T39" s="6"/>
      <c r="U39" s="22"/>
      <c r="V39" s="16" t="str">
        <f t="shared" si="12"/>
        <v>⑪</v>
      </c>
      <c r="W39" s="16">
        <f t="shared" ca="1" si="12"/>
        <v>8</v>
      </c>
      <c r="X39" s="16">
        <f t="shared" ca="1" si="12"/>
        <v>6</v>
      </c>
      <c r="Y39" s="16">
        <f t="shared" ca="1" si="12"/>
        <v>2</v>
      </c>
      <c r="Z39" s="16" t="str">
        <f t="shared" si="12"/>
        <v>×</v>
      </c>
      <c r="AA39" s="16">
        <f t="shared" ca="1" si="12"/>
        <v>6</v>
      </c>
      <c r="AB39" s="33" t="str">
        <f t="shared" si="12"/>
        <v>＝</v>
      </c>
      <c r="AC39" s="40">
        <f t="shared" ca="1" si="12"/>
        <v>5172</v>
      </c>
      <c r="AD39" s="1"/>
      <c r="AE39" s="16">
        <f t="shared" ca="1" si="13"/>
        <v>8</v>
      </c>
      <c r="AF39" s="16">
        <f t="shared" ca="1" si="13"/>
        <v>6</v>
      </c>
      <c r="AG39" s="16">
        <f t="shared" ca="1" si="13"/>
        <v>2</v>
      </c>
      <c r="AH39" s="16">
        <f t="shared" ca="1" si="13"/>
        <v>6</v>
      </c>
      <c r="AI39" s="1"/>
      <c r="AJ39" s="19">
        <f t="shared" ca="1" si="14"/>
        <v>5</v>
      </c>
      <c r="AK39" s="61">
        <f t="shared" ca="1" si="15"/>
        <v>1</v>
      </c>
      <c r="AL39" s="36">
        <f t="shared" ca="1" si="16"/>
        <v>7</v>
      </c>
      <c r="AM39" s="39">
        <f t="shared" ca="1" si="17"/>
        <v>2</v>
      </c>
      <c r="AN39" s="58"/>
      <c r="AO39" s="57"/>
      <c r="AP39" s="58"/>
      <c r="AQ39" s="58"/>
      <c r="AR39" s="58"/>
      <c r="AS39" s="57"/>
      <c r="BG39" s="4">
        <f t="shared" ca="1" si="0"/>
        <v>0.22950373262286361</v>
      </c>
      <c r="BH39" s="3">
        <f t="shared" ca="1" si="8"/>
        <v>5349</v>
      </c>
      <c r="BI39" s="1"/>
      <c r="BJ39" s="1">
        <v>39</v>
      </c>
      <c r="BK39" s="1">
        <v>1</v>
      </c>
      <c r="BL39" s="1">
        <v>6</v>
      </c>
      <c r="BM39" s="1">
        <v>3</v>
      </c>
      <c r="BN39" s="1">
        <v>2</v>
      </c>
    </row>
    <row r="40" spans="1:66" ht="54.95" customHeight="1" thickBot="1" x14ac:dyDescent="0.3">
      <c r="A40" s="42"/>
      <c r="B40" s="79">
        <f ca="1">$AJ35</f>
        <v>4</v>
      </c>
      <c r="C40" s="73">
        <f ca="1">$AK35</f>
        <v>3</v>
      </c>
      <c r="D40" s="49">
        <f ca="1">$AL35</f>
        <v>8</v>
      </c>
      <c r="E40" s="49">
        <f ca="1">$AM35</f>
        <v>9</v>
      </c>
      <c r="F40" s="46"/>
      <c r="G40" s="47"/>
      <c r="H40" s="78">
        <f ca="1">$AJ36</f>
        <v>0</v>
      </c>
      <c r="I40" s="80">
        <f ca="1">$AK36</f>
        <v>8</v>
      </c>
      <c r="J40" s="49">
        <f ca="1">$AL36</f>
        <v>9</v>
      </c>
      <c r="K40" s="49">
        <f ca="1">$AM36</f>
        <v>7</v>
      </c>
      <c r="L40" s="46"/>
      <c r="M40" s="81"/>
      <c r="N40" s="73">
        <f ca="1">$AJ37</f>
        <v>1</v>
      </c>
      <c r="O40" s="80">
        <f ca="1">$AK37</f>
        <v>0</v>
      </c>
      <c r="P40" s="49">
        <f ca="1">$AL37</f>
        <v>5</v>
      </c>
      <c r="Q40" s="49">
        <f ca="1">$AM37</f>
        <v>2</v>
      </c>
      <c r="R40" s="11"/>
      <c r="T40" s="6"/>
      <c r="U40" s="22"/>
      <c r="V40" s="16" t="str">
        <f t="shared" si="12"/>
        <v>⑫</v>
      </c>
      <c r="W40" s="16">
        <f t="shared" ca="1" si="12"/>
        <v>6</v>
      </c>
      <c r="X40" s="16">
        <f t="shared" ca="1" si="12"/>
        <v>9</v>
      </c>
      <c r="Y40" s="16">
        <f t="shared" ca="1" si="12"/>
        <v>9</v>
      </c>
      <c r="Z40" s="16" t="str">
        <f t="shared" si="12"/>
        <v>×</v>
      </c>
      <c r="AA40" s="16">
        <f t="shared" ca="1" si="12"/>
        <v>7</v>
      </c>
      <c r="AB40" s="33" t="str">
        <f t="shared" si="12"/>
        <v>＝</v>
      </c>
      <c r="AC40" s="40">
        <f t="shared" ca="1" si="12"/>
        <v>4893</v>
      </c>
      <c r="AD40" s="1"/>
      <c r="AE40" s="16">
        <f t="shared" ca="1" si="13"/>
        <v>6</v>
      </c>
      <c r="AF40" s="16">
        <f t="shared" ca="1" si="13"/>
        <v>9</v>
      </c>
      <c r="AG40" s="16">
        <f t="shared" ca="1" si="13"/>
        <v>9</v>
      </c>
      <c r="AH40" s="16">
        <f t="shared" ca="1" si="13"/>
        <v>7</v>
      </c>
      <c r="AI40" s="1"/>
      <c r="AJ40" s="19">
        <f t="shared" ca="1" si="14"/>
        <v>4</v>
      </c>
      <c r="AK40" s="61">
        <f t="shared" ca="1" si="15"/>
        <v>8</v>
      </c>
      <c r="AL40" s="36">
        <f t="shared" ca="1" si="16"/>
        <v>9</v>
      </c>
      <c r="AM40" s="39">
        <f t="shared" ca="1" si="17"/>
        <v>3</v>
      </c>
      <c r="AN40" s="58"/>
      <c r="AO40" s="57"/>
      <c r="AP40" s="58"/>
      <c r="AQ40" s="58"/>
      <c r="AR40" s="58"/>
      <c r="AS40" s="57"/>
      <c r="BG40" s="4">
        <f t="shared" ca="1" si="0"/>
        <v>0.20406042091908883</v>
      </c>
      <c r="BH40" s="3">
        <f t="shared" ca="1" si="8"/>
        <v>5523</v>
      </c>
      <c r="BI40" s="1"/>
      <c r="BJ40" s="1">
        <v>40</v>
      </c>
      <c r="BK40" s="1">
        <v>1</v>
      </c>
      <c r="BL40" s="1">
        <v>6</v>
      </c>
      <c r="BM40" s="1">
        <v>4</v>
      </c>
      <c r="BN40" s="1">
        <v>2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0"/>
        <v>0.51118509433911796</v>
      </c>
      <c r="BH41" s="3">
        <f t="shared" ca="1" si="8"/>
        <v>3375</v>
      </c>
      <c r="BI41" s="1"/>
      <c r="BJ41" s="1">
        <v>41</v>
      </c>
      <c r="BK41" s="1">
        <v>1</v>
      </c>
      <c r="BL41" s="1">
        <v>6</v>
      </c>
      <c r="BM41" s="1">
        <v>5</v>
      </c>
      <c r="BN41" s="1">
        <v>2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0"/>
        <v>0.73640995836686807</v>
      </c>
      <c r="BH42" s="3">
        <f t="shared" ca="1" si="8"/>
        <v>1733</v>
      </c>
      <c r="BI42" s="1"/>
      <c r="BJ42" s="1">
        <v>42</v>
      </c>
      <c r="BK42" s="1">
        <v>1</v>
      </c>
      <c r="BL42" s="1">
        <v>6</v>
      </c>
      <c r="BM42" s="1">
        <v>6</v>
      </c>
      <c r="BN42" s="1">
        <v>2</v>
      </c>
    </row>
    <row r="43" spans="1:66" ht="50.1" customHeight="1" x14ac:dyDescent="0.25">
      <c r="A43" s="42"/>
      <c r="B43" s="83"/>
      <c r="C43" s="41">
        <f ca="1">C20</f>
        <v>9</v>
      </c>
      <c r="D43" s="63">
        <f t="shared" ref="D43:E44" ca="1" si="24">D20</f>
        <v>4</v>
      </c>
      <c r="E43" s="63">
        <f t="shared" ca="1" si="24"/>
        <v>5</v>
      </c>
      <c r="F43" s="24"/>
      <c r="G43" s="45"/>
      <c r="H43" s="32"/>
      <c r="I43" s="63">
        <f ca="1">I20</f>
        <v>8</v>
      </c>
      <c r="J43" s="63">
        <f t="shared" ref="J43:K44" ca="1" si="25">J20</f>
        <v>6</v>
      </c>
      <c r="K43" s="63">
        <f t="shared" ca="1" si="25"/>
        <v>2</v>
      </c>
      <c r="L43" s="24"/>
      <c r="M43" s="45"/>
      <c r="N43" s="32"/>
      <c r="O43" s="63">
        <f ca="1">O20</f>
        <v>6</v>
      </c>
      <c r="P43" s="63">
        <f t="shared" ref="P43:Q44" ca="1" si="26">P20</f>
        <v>9</v>
      </c>
      <c r="Q43" s="63">
        <f t="shared" ca="1" si="26"/>
        <v>9</v>
      </c>
      <c r="R43" s="11"/>
      <c r="S43" s="6"/>
      <c r="T43" s="6"/>
      <c r="U43" s="6"/>
      <c r="AD43" s="1"/>
      <c r="AE43" s="1"/>
      <c r="AF43" s="1"/>
      <c r="AG43" s="1"/>
      <c r="BG43" s="4">
        <f t="shared" ca="1" si="0"/>
        <v>1.9488252911382231E-2</v>
      </c>
      <c r="BH43" s="3">
        <f t="shared" ca="1" si="8"/>
        <v>6863</v>
      </c>
      <c r="BI43" s="1"/>
      <c r="BJ43" s="1">
        <v>43</v>
      </c>
      <c r="BK43" s="1">
        <v>1</v>
      </c>
      <c r="BL43" s="1">
        <v>6</v>
      </c>
      <c r="BM43" s="1">
        <v>7</v>
      </c>
      <c r="BN43" s="1">
        <v>2</v>
      </c>
    </row>
    <row r="44" spans="1:66" ht="50.1" customHeight="1" thickBot="1" x14ac:dyDescent="0.3">
      <c r="A44" s="42"/>
      <c r="B44" s="66" t="s">
        <v>21</v>
      </c>
      <c r="C44" s="69"/>
      <c r="D44" s="69"/>
      <c r="E44" s="64">
        <f t="shared" ca="1" si="24"/>
        <v>8</v>
      </c>
      <c r="F44" s="46"/>
      <c r="G44" s="47"/>
      <c r="H44" s="66" t="s">
        <v>21</v>
      </c>
      <c r="I44" s="72"/>
      <c r="J44" s="82"/>
      <c r="K44" s="48">
        <f t="shared" ca="1" si="25"/>
        <v>6</v>
      </c>
      <c r="L44" s="46"/>
      <c r="M44" s="47"/>
      <c r="N44" s="66" t="s">
        <v>21</v>
      </c>
      <c r="O44" s="72"/>
      <c r="P44" s="82"/>
      <c r="Q44" s="48">
        <f t="shared" ca="1" si="26"/>
        <v>7</v>
      </c>
      <c r="R44" s="11"/>
      <c r="T44" s="6"/>
      <c r="U44" s="6"/>
      <c r="AD44" s="1"/>
      <c r="AE44" s="1"/>
      <c r="AF44" s="1"/>
      <c r="AG44" s="1"/>
      <c r="BG44" s="4">
        <f t="shared" ca="1" si="0"/>
        <v>0.48978949742838207</v>
      </c>
      <c r="BH44" s="3">
        <f t="shared" ca="1" si="8"/>
        <v>3543</v>
      </c>
      <c r="BI44" s="1"/>
      <c r="BJ44" s="1">
        <v>44</v>
      </c>
      <c r="BK44" s="1">
        <v>1</v>
      </c>
      <c r="BL44" s="1">
        <v>6</v>
      </c>
      <c r="BM44" s="1">
        <v>8</v>
      </c>
      <c r="BN44" s="1">
        <v>2</v>
      </c>
    </row>
    <row r="45" spans="1:66" ht="54.95" customHeight="1" x14ac:dyDescent="0.25">
      <c r="A45" s="42"/>
      <c r="B45" s="79">
        <f ca="1">$AJ38</f>
        <v>7</v>
      </c>
      <c r="C45" s="73">
        <f ca="1">$AK38</f>
        <v>5</v>
      </c>
      <c r="D45" s="49">
        <f ca="1">$AL38</f>
        <v>6</v>
      </c>
      <c r="E45" s="49">
        <f ca="1">$AM38</f>
        <v>0</v>
      </c>
      <c r="F45" s="46"/>
      <c r="G45" s="47"/>
      <c r="H45" s="78">
        <f ca="1">$AJ39</f>
        <v>5</v>
      </c>
      <c r="I45" s="80">
        <f ca="1">$AK39</f>
        <v>1</v>
      </c>
      <c r="J45" s="49">
        <f ca="1">$AL39</f>
        <v>7</v>
      </c>
      <c r="K45" s="49">
        <f ca="1">$AM39</f>
        <v>2</v>
      </c>
      <c r="L45" s="46"/>
      <c r="M45" s="81"/>
      <c r="N45" s="73">
        <f ca="1">$AJ40</f>
        <v>4</v>
      </c>
      <c r="O45" s="80">
        <f ca="1">$AK40</f>
        <v>8</v>
      </c>
      <c r="P45" s="49">
        <f ca="1">$AL40</f>
        <v>9</v>
      </c>
      <c r="Q45" s="49">
        <f ca="1">$AM40</f>
        <v>3</v>
      </c>
      <c r="R45" s="11"/>
      <c r="T45" s="6"/>
      <c r="U45" s="6"/>
      <c r="AD45" s="1"/>
      <c r="AE45" s="1"/>
      <c r="AF45" s="1"/>
      <c r="AG45" s="1"/>
      <c r="BG45" s="4">
        <f t="shared" ca="1" si="0"/>
        <v>8.1311446736008763E-2</v>
      </c>
      <c r="BH45" s="3">
        <f t="shared" ca="1" si="8"/>
        <v>6395</v>
      </c>
      <c r="BI45" s="1"/>
      <c r="BJ45" s="1">
        <v>45</v>
      </c>
      <c r="BK45" s="1">
        <v>1</v>
      </c>
      <c r="BL45" s="1">
        <v>6</v>
      </c>
      <c r="BM45" s="1">
        <v>9</v>
      </c>
      <c r="BN45" s="1">
        <v>2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0"/>
        <v>0.40900401615009974</v>
      </c>
      <c r="BH46" s="3">
        <f t="shared" ca="1" si="8"/>
        <v>4087</v>
      </c>
      <c r="BI46" s="1"/>
      <c r="BJ46" s="1">
        <v>46</v>
      </c>
      <c r="BK46" s="1">
        <v>1</v>
      </c>
      <c r="BL46" s="1">
        <v>7</v>
      </c>
      <c r="BM46" s="1">
        <v>0</v>
      </c>
      <c r="BN46" s="1">
        <v>2</v>
      </c>
    </row>
    <row r="47" spans="1:66" x14ac:dyDescent="0.25">
      <c r="U47" s="6"/>
      <c r="BG47" s="4">
        <f t="shared" ca="1" si="0"/>
        <v>0.23886549292723713</v>
      </c>
      <c r="BH47" s="3">
        <f t="shared" ca="1" si="8"/>
        <v>5275</v>
      </c>
      <c r="BI47" s="1"/>
      <c r="BJ47" s="1">
        <v>47</v>
      </c>
      <c r="BK47" s="1">
        <v>1</v>
      </c>
      <c r="BL47" s="1">
        <v>7</v>
      </c>
      <c r="BM47" s="1">
        <v>1</v>
      </c>
      <c r="BN47" s="1">
        <v>2</v>
      </c>
    </row>
    <row r="48" spans="1:66" x14ac:dyDescent="0.25">
      <c r="U48" s="6"/>
      <c r="BG48" s="4">
        <f t="shared" ca="1" si="0"/>
        <v>0.47251286226461831</v>
      </c>
      <c r="BH48" s="3">
        <f t="shared" ca="1" si="8"/>
        <v>3648</v>
      </c>
      <c r="BI48" s="1"/>
      <c r="BJ48" s="1">
        <v>48</v>
      </c>
      <c r="BK48" s="1">
        <v>1</v>
      </c>
      <c r="BL48" s="1">
        <v>7</v>
      </c>
      <c r="BM48" s="1">
        <v>2</v>
      </c>
      <c r="BN48" s="1">
        <v>2</v>
      </c>
    </row>
    <row r="49" spans="59:66" x14ac:dyDescent="0.25">
      <c r="BG49" s="4">
        <f t="shared" ca="1" si="0"/>
        <v>0.38218068588150167</v>
      </c>
      <c r="BH49" s="3">
        <f t="shared" ca="1" si="8"/>
        <v>4286</v>
      </c>
      <c r="BI49" s="1"/>
      <c r="BJ49" s="1">
        <v>49</v>
      </c>
      <c r="BK49" s="1">
        <v>1</v>
      </c>
      <c r="BL49" s="1">
        <v>7</v>
      </c>
      <c r="BM49" s="1">
        <v>3</v>
      </c>
      <c r="BN49" s="1">
        <v>2</v>
      </c>
    </row>
    <row r="50" spans="59:66" x14ac:dyDescent="0.25">
      <c r="BG50" s="4">
        <f t="shared" ca="1" si="0"/>
        <v>0.13367237024964906</v>
      </c>
      <c r="BH50" s="3">
        <f t="shared" ca="1" si="8"/>
        <v>6031</v>
      </c>
      <c r="BI50" s="1"/>
      <c r="BJ50" s="1">
        <v>50</v>
      </c>
      <c r="BK50" s="1">
        <v>1</v>
      </c>
      <c r="BL50" s="1">
        <v>7</v>
      </c>
      <c r="BM50" s="1">
        <v>4</v>
      </c>
      <c r="BN50" s="1">
        <v>2</v>
      </c>
    </row>
    <row r="51" spans="59:66" x14ac:dyDescent="0.25">
      <c r="BG51" s="4">
        <f t="shared" ca="1" si="0"/>
        <v>0.81179821574918987</v>
      </c>
      <c r="BH51" s="3">
        <f t="shared" ca="1" si="8"/>
        <v>1216</v>
      </c>
      <c r="BI51" s="1"/>
      <c r="BJ51" s="1">
        <v>51</v>
      </c>
      <c r="BK51" s="1">
        <v>1</v>
      </c>
      <c r="BL51" s="1">
        <v>7</v>
      </c>
      <c r="BM51" s="1">
        <v>5</v>
      </c>
      <c r="BN51" s="1">
        <v>2</v>
      </c>
    </row>
    <row r="52" spans="59:66" x14ac:dyDescent="0.25">
      <c r="BG52" s="4">
        <f t="shared" ca="1" si="0"/>
        <v>0.35779126398829642</v>
      </c>
      <c r="BH52" s="3">
        <f t="shared" ca="1" si="8"/>
        <v>4439</v>
      </c>
      <c r="BI52" s="1"/>
      <c r="BJ52" s="1">
        <v>52</v>
      </c>
      <c r="BK52" s="1">
        <v>1</v>
      </c>
      <c r="BL52" s="1">
        <v>7</v>
      </c>
      <c r="BM52" s="1">
        <v>6</v>
      </c>
      <c r="BN52" s="1">
        <v>2</v>
      </c>
    </row>
    <row r="53" spans="59:66" x14ac:dyDescent="0.25">
      <c r="BG53" s="4">
        <f t="shared" ca="1" si="0"/>
        <v>0.89144156824015286</v>
      </c>
      <c r="BH53" s="3">
        <f t="shared" ca="1" si="8"/>
        <v>683</v>
      </c>
      <c r="BI53" s="1"/>
      <c r="BJ53" s="1">
        <v>53</v>
      </c>
      <c r="BK53" s="1">
        <v>1</v>
      </c>
      <c r="BL53" s="1">
        <v>7</v>
      </c>
      <c r="BM53" s="1">
        <v>7</v>
      </c>
      <c r="BN53" s="1">
        <v>2</v>
      </c>
    </row>
    <row r="54" spans="59:66" x14ac:dyDescent="0.25">
      <c r="BG54" s="4">
        <f t="shared" ca="1" si="0"/>
        <v>0.87383825448228214</v>
      </c>
      <c r="BH54" s="3">
        <f t="shared" ca="1" si="8"/>
        <v>788</v>
      </c>
      <c r="BI54" s="1"/>
      <c r="BJ54" s="1">
        <v>54</v>
      </c>
      <c r="BK54" s="1">
        <v>1</v>
      </c>
      <c r="BL54" s="1">
        <v>7</v>
      </c>
      <c r="BM54" s="1">
        <v>8</v>
      </c>
      <c r="BN54" s="1">
        <v>2</v>
      </c>
    </row>
    <row r="55" spans="59:66" x14ac:dyDescent="0.25">
      <c r="BG55" s="4">
        <f t="shared" ca="1" si="0"/>
        <v>0.27703833498148522</v>
      </c>
      <c r="BH55" s="3">
        <f t="shared" ca="1" si="8"/>
        <v>5002</v>
      </c>
      <c r="BI55" s="1"/>
      <c r="BJ55" s="1">
        <v>55</v>
      </c>
      <c r="BK55" s="1">
        <v>1</v>
      </c>
      <c r="BL55" s="1">
        <v>7</v>
      </c>
      <c r="BM55" s="1">
        <v>9</v>
      </c>
      <c r="BN55" s="1">
        <v>2</v>
      </c>
    </row>
    <row r="56" spans="59:66" x14ac:dyDescent="0.25">
      <c r="BG56" s="4">
        <f t="shared" ca="1" si="0"/>
        <v>0.98669622227938036</v>
      </c>
      <c r="BH56" s="3">
        <f t="shared" ca="1" si="8"/>
        <v>83</v>
      </c>
      <c r="BI56" s="1"/>
      <c r="BJ56" s="1">
        <v>56</v>
      </c>
      <c r="BK56" s="1">
        <v>1</v>
      </c>
      <c r="BL56" s="1">
        <v>8</v>
      </c>
      <c r="BM56" s="1">
        <v>0</v>
      </c>
      <c r="BN56" s="1">
        <v>2</v>
      </c>
    </row>
    <row r="57" spans="59:66" x14ac:dyDescent="0.25">
      <c r="BG57" s="4">
        <f t="shared" ca="1" si="0"/>
        <v>0.91316479376052551</v>
      </c>
      <c r="BH57" s="3">
        <f t="shared" ca="1" si="8"/>
        <v>530</v>
      </c>
      <c r="BI57" s="1"/>
      <c r="BJ57" s="1">
        <v>57</v>
      </c>
      <c r="BK57" s="1">
        <v>1</v>
      </c>
      <c r="BL57" s="1">
        <v>8</v>
      </c>
      <c r="BM57" s="1">
        <v>1</v>
      </c>
      <c r="BN57" s="1">
        <v>2</v>
      </c>
    </row>
    <row r="58" spans="59:66" x14ac:dyDescent="0.25">
      <c r="BG58" s="4">
        <f t="shared" ca="1" si="0"/>
        <v>0.84053390265577488</v>
      </c>
      <c r="BH58" s="3">
        <f t="shared" ca="1" si="8"/>
        <v>1020</v>
      </c>
      <c r="BI58" s="1"/>
      <c r="BJ58" s="1">
        <v>58</v>
      </c>
      <c r="BK58" s="1">
        <v>1</v>
      </c>
      <c r="BL58" s="1">
        <v>8</v>
      </c>
      <c r="BM58" s="1">
        <v>2</v>
      </c>
      <c r="BN58" s="1">
        <v>2</v>
      </c>
    </row>
    <row r="59" spans="59:66" x14ac:dyDescent="0.25">
      <c r="BG59" s="4">
        <f t="shared" ca="1" si="0"/>
        <v>0.8692644413232391</v>
      </c>
      <c r="BH59" s="3">
        <f t="shared" ca="1" si="8"/>
        <v>826</v>
      </c>
      <c r="BI59" s="1"/>
      <c r="BJ59" s="1">
        <v>59</v>
      </c>
      <c r="BK59" s="1">
        <v>1</v>
      </c>
      <c r="BL59" s="1">
        <v>8</v>
      </c>
      <c r="BM59" s="1">
        <v>3</v>
      </c>
      <c r="BN59" s="1">
        <v>2</v>
      </c>
    </row>
    <row r="60" spans="59:66" x14ac:dyDescent="0.25">
      <c r="BG60" s="4">
        <f t="shared" ca="1" si="0"/>
        <v>0.24161455858294367</v>
      </c>
      <c r="BH60" s="3">
        <f t="shared" ca="1" si="8"/>
        <v>5247</v>
      </c>
      <c r="BI60" s="1"/>
      <c r="BJ60" s="1">
        <v>60</v>
      </c>
      <c r="BK60" s="1">
        <v>1</v>
      </c>
      <c r="BL60" s="1">
        <v>8</v>
      </c>
      <c r="BM60" s="1">
        <v>4</v>
      </c>
      <c r="BN60" s="1">
        <v>2</v>
      </c>
    </row>
    <row r="61" spans="59:66" x14ac:dyDescent="0.25">
      <c r="BG61" s="4">
        <f t="shared" ca="1" si="0"/>
        <v>0.67236815459723376</v>
      </c>
      <c r="BH61" s="3">
        <f t="shared" ca="1" si="8"/>
        <v>2226</v>
      </c>
      <c r="BI61" s="1"/>
      <c r="BJ61" s="1">
        <v>61</v>
      </c>
      <c r="BK61" s="1">
        <v>1</v>
      </c>
      <c r="BL61" s="1">
        <v>8</v>
      </c>
      <c r="BM61" s="1">
        <v>5</v>
      </c>
      <c r="BN61" s="1">
        <v>2</v>
      </c>
    </row>
    <row r="62" spans="59:66" x14ac:dyDescent="0.25">
      <c r="BG62" s="4">
        <f t="shared" ca="1" si="0"/>
        <v>0.87533887297213386</v>
      </c>
      <c r="BH62" s="3">
        <f t="shared" ca="1" si="8"/>
        <v>777</v>
      </c>
      <c r="BI62" s="1"/>
      <c r="BJ62" s="1">
        <v>62</v>
      </c>
      <c r="BK62" s="1">
        <v>1</v>
      </c>
      <c r="BL62" s="1">
        <v>8</v>
      </c>
      <c r="BM62" s="1">
        <v>6</v>
      </c>
      <c r="BN62" s="1">
        <v>2</v>
      </c>
    </row>
    <row r="63" spans="59:66" x14ac:dyDescent="0.25">
      <c r="BG63" s="4">
        <f t="shared" ca="1" si="0"/>
        <v>0.797643094639504</v>
      </c>
      <c r="BH63" s="3">
        <f t="shared" ca="1" si="8"/>
        <v>1307</v>
      </c>
      <c r="BI63" s="1"/>
      <c r="BJ63" s="1">
        <v>63</v>
      </c>
      <c r="BK63" s="1">
        <v>1</v>
      </c>
      <c r="BL63" s="1">
        <v>8</v>
      </c>
      <c r="BM63" s="1">
        <v>7</v>
      </c>
      <c r="BN63" s="1">
        <v>2</v>
      </c>
    </row>
    <row r="64" spans="59:66" x14ac:dyDescent="0.25">
      <c r="BG64" s="4">
        <f t="shared" ca="1" si="0"/>
        <v>0.16510682693949874</v>
      </c>
      <c r="BH64" s="3">
        <f t="shared" ca="1" si="8"/>
        <v>5822</v>
      </c>
      <c r="BI64" s="1"/>
      <c r="BJ64" s="1">
        <v>64</v>
      </c>
      <c r="BK64" s="1">
        <v>1</v>
      </c>
      <c r="BL64" s="1">
        <v>8</v>
      </c>
      <c r="BM64" s="1">
        <v>8</v>
      </c>
      <c r="BN64" s="1">
        <v>2</v>
      </c>
    </row>
    <row r="65" spans="59:66" x14ac:dyDescent="0.25">
      <c r="BG65" s="4">
        <f t="shared" ref="BG65:BG128" ca="1" si="27">RAND()</f>
        <v>0.13102372618990366</v>
      </c>
      <c r="BH65" s="3">
        <f t="shared" ca="1" si="8"/>
        <v>6049</v>
      </c>
      <c r="BI65" s="1"/>
      <c r="BJ65" s="1">
        <v>65</v>
      </c>
      <c r="BK65" s="1">
        <v>1</v>
      </c>
      <c r="BL65" s="1">
        <v>8</v>
      </c>
      <c r="BM65" s="1">
        <v>9</v>
      </c>
      <c r="BN65" s="1">
        <v>2</v>
      </c>
    </row>
    <row r="66" spans="59:66" x14ac:dyDescent="0.25">
      <c r="BG66" s="4">
        <f t="shared" ca="1" si="27"/>
        <v>0.73917471658524092</v>
      </c>
      <c r="BH66" s="3">
        <f t="shared" ref="BH66:BH129" ca="1" si="28">RANK(BG66,$BG$1:$BG$7014,)</f>
        <v>1709</v>
      </c>
      <c r="BI66" s="1"/>
      <c r="BJ66" s="1">
        <v>66</v>
      </c>
      <c r="BK66" s="1">
        <v>1</v>
      </c>
      <c r="BL66" s="1">
        <v>9</v>
      </c>
      <c r="BM66" s="1">
        <v>0</v>
      </c>
      <c r="BN66" s="1">
        <v>2</v>
      </c>
    </row>
    <row r="67" spans="59:66" x14ac:dyDescent="0.25">
      <c r="BG67" s="4">
        <f t="shared" ca="1" si="27"/>
        <v>0.2647734037163012</v>
      </c>
      <c r="BH67" s="3">
        <f t="shared" ca="1" si="28"/>
        <v>5103</v>
      </c>
      <c r="BI67" s="1"/>
      <c r="BJ67" s="1">
        <v>67</v>
      </c>
      <c r="BK67" s="1">
        <v>1</v>
      </c>
      <c r="BL67" s="1">
        <v>9</v>
      </c>
      <c r="BM67" s="1">
        <v>1</v>
      </c>
      <c r="BN67" s="1">
        <v>2</v>
      </c>
    </row>
    <row r="68" spans="59:66" x14ac:dyDescent="0.25">
      <c r="BG68" s="4">
        <f t="shared" ca="1" si="27"/>
        <v>0.86275970907210386</v>
      </c>
      <c r="BH68" s="3">
        <f t="shared" ca="1" si="28"/>
        <v>871</v>
      </c>
      <c r="BI68" s="1"/>
      <c r="BJ68" s="1">
        <v>68</v>
      </c>
      <c r="BK68" s="1">
        <v>1</v>
      </c>
      <c r="BL68" s="1">
        <v>9</v>
      </c>
      <c r="BM68" s="1">
        <v>2</v>
      </c>
      <c r="BN68" s="1">
        <v>2</v>
      </c>
    </row>
    <row r="69" spans="59:66" x14ac:dyDescent="0.25">
      <c r="BG69" s="4">
        <f t="shared" ca="1" si="27"/>
        <v>0.53419542431729705</v>
      </c>
      <c r="BH69" s="3">
        <f t="shared" ca="1" si="28"/>
        <v>3188</v>
      </c>
      <c r="BI69" s="1"/>
      <c r="BJ69" s="1">
        <v>69</v>
      </c>
      <c r="BK69" s="1">
        <v>1</v>
      </c>
      <c r="BL69" s="1">
        <v>9</v>
      </c>
      <c r="BM69" s="1">
        <v>3</v>
      </c>
      <c r="BN69" s="1">
        <v>2</v>
      </c>
    </row>
    <row r="70" spans="59:66" x14ac:dyDescent="0.25">
      <c r="BG70" s="4">
        <f t="shared" ca="1" si="27"/>
        <v>0.46742787252189222</v>
      </c>
      <c r="BH70" s="3">
        <f t="shared" ca="1" si="28"/>
        <v>3689</v>
      </c>
      <c r="BI70" s="1"/>
      <c r="BJ70" s="1">
        <v>70</v>
      </c>
      <c r="BK70" s="1">
        <v>1</v>
      </c>
      <c r="BL70" s="1">
        <v>9</v>
      </c>
      <c r="BM70" s="1">
        <v>4</v>
      </c>
      <c r="BN70" s="1">
        <v>2</v>
      </c>
    </row>
    <row r="71" spans="59:66" x14ac:dyDescent="0.25">
      <c r="BG71" s="4">
        <f t="shared" ca="1" si="27"/>
        <v>0.42458543122139569</v>
      </c>
      <c r="BH71" s="3">
        <f t="shared" ca="1" si="28"/>
        <v>4000</v>
      </c>
      <c r="BI71" s="1"/>
      <c r="BJ71" s="1">
        <v>71</v>
      </c>
      <c r="BK71" s="1">
        <v>1</v>
      </c>
      <c r="BL71" s="1">
        <v>9</v>
      </c>
      <c r="BM71" s="1">
        <v>5</v>
      </c>
      <c r="BN71" s="1">
        <v>2</v>
      </c>
    </row>
    <row r="72" spans="59:66" x14ac:dyDescent="0.25">
      <c r="BG72" s="4">
        <f t="shared" ca="1" si="27"/>
        <v>1.7774938802158413E-2</v>
      </c>
      <c r="BH72" s="3">
        <f t="shared" ca="1" si="28"/>
        <v>6870</v>
      </c>
      <c r="BI72" s="1"/>
      <c r="BJ72" s="1">
        <v>72</v>
      </c>
      <c r="BK72" s="1">
        <v>1</v>
      </c>
      <c r="BL72" s="1">
        <v>9</v>
      </c>
      <c r="BM72" s="1">
        <v>6</v>
      </c>
      <c r="BN72" s="1">
        <v>2</v>
      </c>
    </row>
    <row r="73" spans="59:66" x14ac:dyDescent="0.25">
      <c r="BG73" s="4">
        <f t="shared" ca="1" si="27"/>
        <v>0.14966503568106992</v>
      </c>
      <c r="BH73" s="3">
        <f t="shared" ca="1" si="28"/>
        <v>5933</v>
      </c>
      <c r="BI73" s="1"/>
      <c r="BJ73" s="1">
        <v>73</v>
      </c>
      <c r="BK73" s="1">
        <v>1</v>
      </c>
      <c r="BL73" s="1">
        <v>9</v>
      </c>
      <c r="BM73" s="1">
        <v>7</v>
      </c>
      <c r="BN73" s="1">
        <v>2</v>
      </c>
    </row>
    <row r="74" spans="59:66" x14ac:dyDescent="0.25">
      <c r="BG74" s="4">
        <f t="shared" ca="1" si="27"/>
        <v>0.84464099310313479</v>
      </c>
      <c r="BH74" s="3">
        <f t="shared" ca="1" si="28"/>
        <v>998</v>
      </c>
      <c r="BI74" s="1"/>
      <c r="BJ74" s="1">
        <v>74</v>
      </c>
      <c r="BK74" s="1">
        <v>1</v>
      </c>
      <c r="BL74" s="1">
        <v>9</v>
      </c>
      <c r="BM74" s="1">
        <v>8</v>
      </c>
      <c r="BN74" s="1">
        <v>2</v>
      </c>
    </row>
    <row r="75" spans="59:66" x14ac:dyDescent="0.25">
      <c r="BG75" s="4">
        <f t="shared" ca="1" si="27"/>
        <v>0.49315753360627701</v>
      </c>
      <c r="BH75" s="3">
        <f t="shared" ca="1" si="28"/>
        <v>3519</v>
      </c>
      <c r="BI75" s="1"/>
      <c r="BJ75" s="1">
        <v>75</v>
      </c>
      <c r="BK75" s="1">
        <v>1</v>
      </c>
      <c r="BL75" s="1">
        <v>9</v>
      </c>
      <c r="BM75" s="1">
        <v>9</v>
      </c>
      <c r="BN75" s="1">
        <v>2</v>
      </c>
    </row>
    <row r="76" spans="59:66" x14ac:dyDescent="0.25">
      <c r="BG76" s="4">
        <f t="shared" ca="1" si="27"/>
        <v>0.51492133219440117</v>
      </c>
      <c r="BH76" s="3">
        <f t="shared" ca="1" si="28"/>
        <v>3349</v>
      </c>
      <c r="BI76" s="1"/>
      <c r="BJ76" s="1">
        <v>76</v>
      </c>
      <c r="BK76" s="1">
        <v>2</v>
      </c>
      <c r="BL76" s="1">
        <v>0</v>
      </c>
      <c r="BM76" s="1">
        <v>5</v>
      </c>
      <c r="BN76" s="1">
        <v>2</v>
      </c>
    </row>
    <row r="77" spans="59:66" x14ac:dyDescent="0.25">
      <c r="BG77" s="4">
        <f t="shared" ca="1" si="27"/>
        <v>0.65108998684825425</v>
      </c>
      <c r="BH77" s="3">
        <f t="shared" ca="1" si="28"/>
        <v>2399</v>
      </c>
      <c r="BI77" s="1"/>
      <c r="BJ77" s="1">
        <v>77</v>
      </c>
      <c r="BK77" s="1">
        <v>2</v>
      </c>
      <c r="BL77" s="1">
        <v>0</v>
      </c>
      <c r="BM77" s="1">
        <v>6</v>
      </c>
      <c r="BN77" s="1">
        <v>2</v>
      </c>
    </row>
    <row r="78" spans="59:66" x14ac:dyDescent="0.25">
      <c r="BG78" s="4">
        <f t="shared" ca="1" si="27"/>
        <v>0.69977852274554542</v>
      </c>
      <c r="BH78" s="3">
        <f t="shared" ca="1" si="28"/>
        <v>2001</v>
      </c>
      <c r="BI78" s="1"/>
      <c r="BJ78" s="1">
        <v>78</v>
      </c>
      <c r="BK78" s="1">
        <v>2</v>
      </c>
      <c r="BL78" s="1">
        <v>0</v>
      </c>
      <c r="BM78" s="1">
        <v>7</v>
      </c>
      <c r="BN78" s="1">
        <v>2</v>
      </c>
    </row>
    <row r="79" spans="59:66" x14ac:dyDescent="0.25">
      <c r="BG79" s="4">
        <f t="shared" ca="1" si="27"/>
        <v>0.75688150466634208</v>
      </c>
      <c r="BH79" s="3">
        <f t="shared" ca="1" si="28"/>
        <v>1600</v>
      </c>
      <c r="BI79" s="1"/>
      <c r="BJ79" s="1">
        <v>79</v>
      </c>
      <c r="BK79" s="1">
        <v>2</v>
      </c>
      <c r="BL79" s="1">
        <v>0</v>
      </c>
      <c r="BM79" s="1">
        <v>8</v>
      </c>
      <c r="BN79" s="1">
        <v>2</v>
      </c>
    </row>
    <row r="80" spans="59:66" x14ac:dyDescent="0.25">
      <c r="BG80" s="4">
        <f t="shared" ca="1" si="27"/>
        <v>0.87389258229250011</v>
      </c>
      <c r="BH80" s="3">
        <f t="shared" ca="1" si="28"/>
        <v>784</v>
      </c>
      <c r="BI80" s="1"/>
      <c r="BJ80" s="1">
        <v>80</v>
      </c>
      <c r="BK80" s="1">
        <v>2</v>
      </c>
      <c r="BL80" s="1">
        <v>0</v>
      </c>
      <c r="BM80" s="1">
        <v>9</v>
      </c>
      <c r="BN80" s="1">
        <v>2</v>
      </c>
    </row>
    <row r="81" spans="59:66" x14ac:dyDescent="0.25">
      <c r="BG81" s="4">
        <f t="shared" ca="1" si="27"/>
        <v>0.96505109836241487</v>
      </c>
      <c r="BH81" s="3">
        <f t="shared" ca="1" si="28"/>
        <v>223</v>
      </c>
      <c r="BI81" s="1"/>
      <c r="BJ81" s="1">
        <v>81</v>
      </c>
      <c r="BK81" s="1">
        <v>2</v>
      </c>
      <c r="BL81" s="1">
        <v>1</v>
      </c>
      <c r="BM81" s="1">
        <v>5</v>
      </c>
      <c r="BN81" s="1">
        <v>2</v>
      </c>
    </row>
    <row r="82" spans="59:66" x14ac:dyDescent="0.25">
      <c r="BG82" s="4">
        <f t="shared" ca="1" si="27"/>
        <v>0.83258367032572356</v>
      </c>
      <c r="BH82" s="3">
        <f t="shared" ca="1" si="28"/>
        <v>1068</v>
      </c>
      <c r="BJ82" s="1">
        <v>82</v>
      </c>
      <c r="BK82" s="1">
        <v>2</v>
      </c>
      <c r="BL82" s="1">
        <v>1</v>
      </c>
      <c r="BM82" s="1">
        <v>6</v>
      </c>
      <c r="BN82" s="1">
        <v>2</v>
      </c>
    </row>
    <row r="83" spans="59:66" x14ac:dyDescent="0.25">
      <c r="BG83" s="4">
        <f t="shared" ca="1" si="27"/>
        <v>0.6099896830335988</v>
      </c>
      <c r="BH83" s="3">
        <f t="shared" ca="1" si="28"/>
        <v>2687</v>
      </c>
      <c r="BJ83" s="1">
        <v>83</v>
      </c>
      <c r="BK83" s="1">
        <v>2</v>
      </c>
      <c r="BL83" s="1">
        <v>1</v>
      </c>
      <c r="BM83" s="1">
        <v>7</v>
      </c>
      <c r="BN83" s="1">
        <v>2</v>
      </c>
    </row>
    <row r="84" spans="59:66" x14ac:dyDescent="0.25">
      <c r="BG84" s="4">
        <f t="shared" ca="1" si="27"/>
        <v>0.36411390994827664</v>
      </c>
      <c r="BH84" s="3">
        <f t="shared" ca="1" si="28"/>
        <v>4398</v>
      </c>
      <c r="BJ84" s="1">
        <v>84</v>
      </c>
      <c r="BK84" s="1">
        <v>2</v>
      </c>
      <c r="BL84" s="1">
        <v>1</v>
      </c>
      <c r="BM84" s="1">
        <v>8</v>
      </c>
      <c r="BN84" s="1">
        <v>2</v>
      </c>
    </row>
    <row r="85" spans="59:66" x14ac:dyDescent="0.25">
      <c r="BG85" s="4">
        <f t="shared" ca="1" si="27"/>
        <v>0.92280676950701301</v>
      </c>
      <c r="BH85" s="3">
        <f t="shared" ca="1" si="28"/>
        <v>480</v>
      </c>
      <c r="BJ85" s="1">
        <v>85</v>
      </c>
      <c r="BK85" s="1">
        <v>2</v>
      </c>
      <c r="BL85" s="1">
        <v>1</v>
      </c>
      <c r="BM85" s="1">
        <v>9</v>
      </c>
      <c r="BN85" s="1">
        <v>2</v>
      </c>
    </row>
    <row r="86" spans="59:66" x14ac:dyDescent="0.25">
      <c r="BG86" s="4">
        <f t="shared" ca="1" si="27"/>
        <v>0.50824213600596779</v>
      </c>
      <c r="BH86" s="3">
        <f t="shared" ca="1" si="28"/>
        <v>3396</v>
      </c>
      <c r="BJ86" s="1">
        <v>86</v>
      </c>
      <c r="BK86" s="1">
        <v>2</v>
      </c>
      <c r="BL86" s="1">
        <v>2</v>
      </c>
      <c r="BM86" s="1">
        <v>5</v>
      </c>
      <c r="BN86" s="1">
        <v>2</v>
      </c>
    </row>
    <row r="87" spans="59:66" x14ac:dyDescent="0.25">
      <c r="BG87" s="4">
        <f t="shared" ca="1" si="27"/>
        <v>5.3387301236704099E-2</v>
      </c>
      <c r="BH87" s="3">
        <f t="shared" ca="1" si="28"/>
        <v>6599</v>
      </c>
      <c r="BJ87" s="1">
        <v>87</v>
      </c>
      <c r="BK87" s="1">
        <v>2</v>
      </c>
      <c r="BL87" s="1">
        <v>2</v>
      </c>
      <c r="BM87" s="1">
        <v>6</v>
      </c>
      <c r="BN87" s="1">
        <v>2</v>
      </c>
    </row>
    <row r="88" spans="59:66" x14ac:dyDescent="0.25">
      <c r="BG88" s="4">
        <f t="shared" ca="1" si="27"/>
        <v>0.83881984138661159</v>
      </c>
      <c r="BH88" s="3">
        <f t="shared" ca="1" si="28"/>
        <v>1037</v>
      </c>
      <c r="BJ88" s="1">
        <v>88</v>
      </c>
      <c r="BK88" s="1">
        <v>2</v>
      </c>
      <c r="BL88" s="1">
        <v>2</v>
      </c>
      <c r="BM88" s="1">
        <v>7</v>
      </c>
      <c r="BN88" s="1">
        <v>2</v>
      </c>
    </row>
    <row r="89" spans="59:66" x14ac:dyDescent="0.25">
      <c r="BG89" s="4">
        <f t="shared" ca="1" si="27"/>
        <v>0.16719264287629954</v>
      </c>
      <c r="BH89" s="3">
        <f t="shared" ca="1" si="28"/>
        <v>5806</v>
      </c>
      <c r="BJ89" s="1">
        <v>89</v>
      </c>
      <c r="BK89" s="1">
        <v>2</v>
      </c>
      <c r="BL89" s="1">
        <v>2</v>
      </c>
      <c r="BM89" s="1">
        <v>8</v>
      </c>
      <c r="BN89" s="1">
        <v>2</v>
      </c>
    </row>
    <row r="90" spans="59:66" x14ac:dyDescent="0.25">
      <c r="BG90" s="4">
        <f t="shared" ca="1" si="27"/>
        <v>0.90006081285255024</v>
      </c>
      <c r="BH90" s="3">
        <f t="shared" ca="1" si="28"/>
        <v>615</v>
      </c>
      <c r="BJ90" s="1">
        <v>90</v>
      </c>
      <c r="BK90" s="1">
        <v>2</v>
      </c>
      <c r="BL90" s="1">
        <v>2</v>
      </c>
      <c r="BM90" s="1">
        <v>9</v>
      </c>
      <c r="BN90" s="1">
        <v>2</v>
      </c>
    </row>
    <row r="91" spans="59:66" x14ac:dyDescent="0.25">
      <c r="BG91" s="4">
        <f t="shared" ca="1" si="27"/>
        <v>4.7815459555415329E-2</v>
      </c>
      <c r="BH91" s="3">
        <f t="shared" ca="1" si="28"/>
        <v>6647</v>
      </c>
      <c r="BJ91" s="1">
        <v>91</v>
      </c>
      <c r="BK91" s="1">
        <v>2</v>
      </c>
      <c r="BL91" s="1">
        <v>3</v>
      </c>
      <c r="BM91" s="1">
        <v>5</v>
      </c>
      <c r="BN91" s="1">
        <v>2</v>
      </c>
    </row>
    <row r="92" spans="59:66" x14ac:dyDescent="0.25">
      <c r="BG92" s="4">
        <f t="shared" ca="1" si="27"/>
        <v>9.2836227581935216E-2</v>
      </c>
      <c r="BH92" s="3">
        <f t="shared" ca="1" si="28"/>
        <v>6312</v>
      </c>
      <c r="BJ92" s="1">
        <v>92</v>
      </c>
      <c r="BK92" s="1">
        <v>2</v>
      </c>
      <c r="BL92" s="1">
        <v>3</v>
      </c>
      <c r="BM92" s="1">
        <v>6</v>
      </c>
      <c r="BN92" s="1">
        <v>2</v>
      </c>
    </row>
    <row r="93" spans="59:66" x14ac:dyDescent="0.25">
      <c r="BG93" s="4">
        <f t="shared" ca="1" si="27"/>
        <v>0.17153033022804975</v>
      </c>
      <c r="BH93" s="3">
        <f t="shared" ca="1" si="28"/>
        <v>5771</v>
      </c>
      <c r="BJ93" s="1">
        <v>93</v>
      </c>
      <c r="BK93" s="1">
        <v>2</v>
      </c>
      <c r="BL93" s="1">
        <v>3</v>
      </c>
      <c r="BM93" s="1">
        <v>7</v>
      </c>
      <c r="BN93" s="1">
        <v>2</v>
      </c>
    </row>
    <row r="94" spans="59:66" x14ac:dyDescent="0.25">
      <c r="BG94" s="4">
        <f t="shared" ca="1" si="27"/>
        <v>0.99396552359754842</v>
      </c>
      <c r="BH94" s="3">
        <f t="shared" ca="1" si="28"/>
        <v>43</v>
      </c>
      <c r="BJ94" s="1">
        <v>94</v>
      </c>
      <c r="BK94" s="1">
        <v>2</v>
      </c>
      <c r="BL94" s="1">
        <v>3</v>
      </c>
      <c r="BM94" s="1">
        <v>8</v>
      </c>
      <c r="BN94" s="1">
        <v>2</v>
      </c>
    </row>
    <row r="95" spans="59:66" x14ac:dyDescent="0.25">
      <c r="BG95" s="4">
        <f t="shared" ca="1" si="27"/>
        <v>0.92305704007191358</v>
      </c>
      <c r="BH95" s="3">
        <f t="shared" ca="1" si="28"/>
        <v>475</v>
      </c>
      <c r="BJ95" s="1">
        <v>95</v>
      </c>
      <c r="BK95" s="1">
        <v>2</v>
      </c>
      <c r="BL95" s="1">
        <v>3</v>
      </c>
      <c r="BM95" s="1">
        <v>9</v>
      </c>
      <c r="BN95" s="1">
        <v>2</v>
      </c>
    </row>
    <row r="96" spans="59:66" x14ac:dyDescent="0.25">
      <c r="BG96" s="4">
        <f t="shared" ca="1" si="27"/>
        <v>0.79246334250712325</v>
      </c>
      <c r="BH96" s="3">
        <f t="shared" ca="1" si="28"/>
        <v>1339</v>
      </c>
      <c r="BJ96" s="1">
        <v>96</v>
      </c>
      <c r="BK96" s="1">
        <v>2</v>
      </c>
      <c r="BL96" s="1">
        <v>4</v>
      </c>
      <c r="BM96" s="1">
        <v>5</v>
      </c>
      <c r="BN96" s="1">
        <v>2</v>
      </c>
    </row>
    <row r="97" spans="59:66" x14ac:dyDescent="0.25">
      <c r="BG97" s="4">
        <f t="shared" ca="1" si="27"/>
        <v>0.71174530141982995</v>
      </c>
      <c r="BH97" s="3">
        <f t="shared" ca="1" si="28"/>
        <v>1907</v>
      </c>
      <c r="BJ97" s="1">
        <v>97</v>
      </c>
      <c r="BK97" s="1">
        <v>2</v>
      </c>
      <c r="BL97" s="1">
        <v>4</v>
      </c>
      <c r="BM97" s="1">
        <v>6</v>
      </c>
      <c r="BN97" s="1">
        <v>2</v>
      </c>
    </row>
    <row r="98" spans="59:66" x14ac:dyDescent="0.25">
      <c r="BG98" s="4">
        <f t="shared" ca="1" si="27"/>
        <v>0.46263634480600413</v>
      </c>
      <c r="BH98" s="3">
        <f t="shared" ca="1" si="28"/>
        <v>3726</v>
      </c>
      <c r="BJ98" s="1">
        <v>98</v>
      </c>
      <c r="BK98" s="1">
        <v>2</v>
      </c>
      <c r="BL98" s="1">
        <v>4</v>
      </c>
      <c r="BM98" s="1">
        <v>7</v>
      </c>
      <c r="BN98" s="1">
        <v>2</v>
      </c>
    </row>
    <row r="99" spans="59:66" x14ac:dyDescent="0.25">
      <c r="BG99" s="4">
        <f t="shared" ca="1" si="27"/>
        <v>7.6264447961709836E-2</v>
      </c>
      <c r="BH99" s="3">
        <f t="shared" ca="1" si="28"/>
        <v>6436</v>
      </c>
      <c r="BJ99" s="1">
        <v>99</v>
      </c>
      <c r="BK99" s="1">
        <v>2</v>
      </c>
      <c r="BL99" s="1">
        <v>4</v>
      </c>
      <c r="BM99" s="1">
        <v>8</v>
      </c>
      <c r="BN99" s="1">
        <v>2</v>
      </c>
    </row>
    <row r="100" spans="59:66" x14ac:dyDescent="0.25">
      <c r="BG100" s="4">
        <f t="shared" ca="1" si="27"/>
        <v>0.38847144841444914</v>
      </c>
      <c r="BH100" s="3">
        <f t="shared" ca="1" si="28"/>
        <v>4237</v>
      </c>
      <c r="BJ100" s="1">
        <v>100</v>
      </c>
      <c r="BK100" s="1">
        <v>2</v>
      </c>
      <c r="BL100" s="1">
        <v>4</v>
      </c>
      <c r="BM100" s="1">
        <v>9</v>
      </c>
      <c r="BN100" s="1">
        <v>2</v>
      </c>
    </row>
    <row r="101" spans="59:66" x14ac:dyDescent="0.25">
      <c r="BG101" s="4">
        <f t="shared" ca="1" si="27"/>
        <v>0.22835193207647453</v>
      </c>
      <c r="BH101" s="3">
        <f t="shared" ca="1" si="28"/>
        <v>5355</v>
      </c>
      <c r="BJ101" s="1">
        <v>101</v>
      </c>
      <c r="BK101" s="1">
        <v>2</v>
      </c>
      <c r="BL101" s="1">
        <v>5</v>
      </c>
      <c r="BM101" s="1">
        <v>0</v>
      </c>
      <c r="BN101" s="1">
        <v>2</v>
      </c>
    </row>
    <row r="102" spans="59:66" x14ac:dyDescent="0.25">
      <c r="BG102" s="4">
        <f t="shared" ca="1" si="27"/>
        <v>0.43490583615757028</v>
      </c>
      <c r="BH102" s="3">
        <f t="shared" ca="1" si="28"/>
        <v>3937</v>
      </c>
      <c r="BJ102" s="1">
        <v>102</v>
      </c>
      <c r="BK102" s="1">
        <v>2</v>
      </c>
      <c r="BL102" s="1">
        <v>5</v>
      </c>
      <c r="BM102" s="1">
        <v>1</v>
      </c>
      <c r="BN102" s="1">
        <v>2</v>
      </c>
    </row>
    <row r="103" spans="59:66" x14ac:dyDescent="0.25">
      <c r="BG103" s="4">
        <f t="shared" ca="1" si="27"/>
        <v>0.39127702715261281</v>
      </c>
      <c r="BH103" s="3">
        <f t="shared" ca="1" si="28"/>
        <v>4217</v>
      </c>
      <c r="BJ103" s="1">
        <v>103</v>
      </c>
      <c r="BK103" s="1">
        <v>2</v>
      </c>
      <c r="BL103" s="1">
        <v>5</v>
      </c>
      <c r="BM103" s="1">
        <v>2</v>
      </c>
      <c r="BN103" s="1">
        <v>2</v>
      </c>
    </row>
    <row r="104" spans="59:66" x14ac:dyDescent="0.25">
      <c r="BG104" s="4">
        <f t="shared" ca="1" si="27"/>
        <v>0.75612107898424452</v>
      </c>
      <c r="BH104" s="3">
        <f t="shared" ca="1" si="28"/>
        <v>1603</v>
      </c>
      <c r="BJ104" s="1">
        <v>104</v>
      </c>
      <c r="BK104" s="1">
        <v>2</v>
      </c>
      <c r="BL104" s="1">
        <v>5</v>
      </c>
      <c r="BM104" s="1">
        <v>3</v>
      </c>
      <c r="BN104" s="1">
        <v>2</v>
      </c>
    </row>
    <row r="105" spans="59:66" x14ac:dyDescent="0.25">
      <c r="BG105" s="4">
        <f t="shared" ca="1" si="27"/>
        <v>0.42663473328539447</v>
      </c>
      <c r="BH105" s="3">
        <f t="shared" ca="1" si="28"/>
        <v>3986</v>
      </c>
      <c r="BJ105" s="1">
        <v>105</v>
      </c>
      <c r="BK105" s="1">
        <v>2</v>
      </c>
      <c r="BL105" s="1">
        <v>5</v>
      </c>
      <c r="BM105" s="1">
        <v>4</v>
      </c>
      <c r="BN105" s="1">
        <v>2</v>
      </c>
    </row>
    <row r="106" spans="59:66" x14ac:dyDescent="0.25">
      <c r="BG106" s="4">
        <f t="shared" ca="1" si="27"/>
        <v>0.76313849020864588</v>
      </c>
      <c r="BH106" s="3">
        <f t="shared" ca="1" si="28"/>
        <v>1559</v>
      </c>
      <c r="BJ106" s="1">
        <v>106</v>
      </c>
      <c r="BK106" s="1">
        <v>2</v>
      </c>
      <c r="BL106" s="1">
        <v>5</v>
      </c>
      <c r="BM106" s="1">
        <v>5</v>
      </c>
      <c r="BN106" s="1">
        <v>2</v>
      </c>
    </row>
    <row r="107" spans="59:66" x14ac:dyDescent="0.25">
      <c r="BG107" s="4">
        <f t="shared" ca="1" si="27"/>
        <v>0.39745946398876664</v>
      </c>
      <c r="BH107" s="3">
        <f t="shared" ca="1" si="28"/>
        <v>4172</v>
      </c>
      <c r="BJ107" s="1">
        <v>107</v>
      </c>
      <c r="BK107" s="1">
        <v>2</v>
      </c>
      <c r="BL107" s="1">
        <v>5</v>
      </c>
      <c r="BM107" s="1">
        <v>6</v>
      </c>
      <c r="BN107" s="1">
        <v>2</v>
      </c>
    </row>
    <row r="108" spans="59:66" x14ac:dyDescent="0.25">
      <c r="BG108" s="4">
        <f t="shared" ca="1" si="27"/>
        <v>0.10149600227083477</v>
      </c>
      <c r="BH108" s="3">
        <f t="shared" ca="1" si="28"/>
        <v>6243</v>
      </c>
      <c r="BJ108" s="1">
        <v>108</v>
      </c>
      <c r="BK108" s="1">
        <v>2</v>
      </c>
      <c r="BL108" s="1">
        <v>5</v>
      </c>
      <c r="BM108" s="1">
        <v>7</v>
      </c>
      <c r="BN108" s="1">
        <v>2</v>
      </c>
    </row>
    <row r="109" spans="59:66" x14ac:dyDescent="0.25">
      <c r="BG109" s="4">
        <f t="shared" ca="1" si="27"/>
        <v>0.17854461688081513</v>
      </c>
      <c r="BH109" s="3">
        <f t="shared" ca="1" si="28"/>
        <v>5719</v>
      </c>
      <c r="BJ109" s="1">
        <v>109</v>
      </c>
      <c r="BK109" s="1">
        <v>2</v>
      </c>
      <c r="BL109" s="1">
        <v>5</v>
      </c>
      <c r="BM109" s="1">
        <v>8</v>
      </c>
      <c r="BN109" s="1">
        <v>2</v>
      </c>
    </row>
    <row r="110" spans="59:66" x14ac:dyDescent="0.25">
      <c r="BG110" s="4">
        <f t="shared" ca="1" si="27"/>
        <v>0.96204197395515256</v>
      </c>
      <c r="BH110" s="3">
        <f t="shared" ca="1" si="28"/>
        <v>244</v>
      </c>
      <c r="BJ110" s="1">
        <v>110</v>
      </c>
      <c r="BK110" s="1">
        <v>2</v>
      </c>
      <c r="BL110" s="1">
        <v>5</v>
      </c>
      <c r="BM110" s="1">
        <v>9</v>
      </c>
      <c r="BN110" s="1">
        <v>2</v>
      </c>
    </row>
    <row r="111" spans="59:66" x14ac:dyDescent="0.25">
      <c r="BG111" s="4">
        <f t="shared" ca="1" si="27"/>
        <v>0.18204640813073991</v>
      </c>
      <c r="BH111" s="3">
        <f t="shared" ca="1" si="28"/>
        <v>5692</v>
      </c>
      <c r="BJ111" s="1">
        <v>111</v>
      </c>
      <c r="BK111" s="1">
        <v>2</v>
      </c>
      <c r="BL111" s="1">
        <v>6</v>
      </c>
      <c r="BM111" s="1">
        <v>0</v>
      </c>
      <c r="BN111" s="1">
        <v>2</v>
      </c>
    </row>
    <row r="112" spans="59:66" x14ac:dyDescent="0.25">
      <c r="BG112" s="4">
        <f t="shared" ca="1" si="27"/>
        <v>0.54878290718646394</v>
      </c>
      <c r="BH112" s="3">
        <f t="shared" ca="1" si="28"/>
        <v>3111</v>
      </c>
      <c r="BJ112" s="1">
        <v>112</v>
      </c>
      <c r="BK112" s="1">
        <v>2</v>
      </c>
      <c r="BL112" s="1">
        <v>6</v>
      </c>
      <c r="BM112" s="1">
        <v>1</v>
      </c>
      <c r="BN112" s="1">
        <v>2</v>
      </c>
    </row>
    <row r="113" spans="59:66" x14ac:dyDescent="0.25">
      <c r="BG113" s="4">
        <f t="shared" ca="1" si="27"/>
        <v>0.4740102146750711</v>
      </c>
      <c r="BH113" s="3">
        <f t="shared" ca="1" si="28"/>
        <v>3637</v>
      </c>
      <c r="BJ113" s="1">
        <v>113</v>
      </c>
      <c r="BK113" s="1">
        <v>2</v>
      </c>
      <c r="BL113" s="1">
        <v>6</v>
      </c>
      <c r="BM113" s="1">
        <v>2</v>
      </c>
      <c r="BN113" s="1">
        <v>2</v>
      </c>
    </row>
    <row r="114" spans="59:66" x14ac:dyDescent="0.25">
      <c r="BG114" s="4">
        <f t="shared" ca="1" si="27"/>
        <v>0.74526501662172862</v>
      </c>
      <c r="BH114" s="3">
        <f t="shared" ca="1" si="28"/>
        <v>1673</v>
      </c>
      <c r="BJ114" s="1">
        <v>114</v>
      </c>
      <c r="BK114" s="1">
        <v>2</v>
      </c>
      <c r="BL114" s="1">
        <v>6</v>
      </c>
      <c r="BM114" s="1">
        <v>3</v>
      </c>
      <c r="BN114" s="1">
        <v>2</v>
      </c>
    </row>
    <row r="115" spans="59:66" x14ac:dyDescent="0.25">
      <c r="BG115" s="4">
        <f t="shared" ca="1" si="27"/>
        <v>0.57597233279581317</v>
      </c>
      <c r="BH115" s="3">
        <f t="shared" ca="1" si="28"/>
        <v>2920</v>
      </c>
      <c r="BJ115" s="1">
        <v>115</v>
      </c>
      <c r="BK115" s="1">
        <v>2</v>
      </c>
      <c r="BL115" s="1">
        <v>6</v>
      </c>
      <c r="BM115" s="1">
        <v>4</v>
      </c>
      <c r="BN115" s="1">
        <v>2</v>
      </c>
    </row>
    <row r="116" spans="59:66" x14ac:dyDescent="0.25">
      <c r="BG116" s="4">
        <f t="shared" ca="1" si="27"/>
        <v>0.61139716242010644</v>
      </c>
      <c r="BH116" s="3">
        <f t="shared" ca="1" si="28"/>
        <v>2675</v>
      </c>
      <c r="BJ116" s="1">
        <v>116</v>
      </c>
      <c r="BK116" s="1">
        <v>2</v>
      </c>
      <c r="BL116" s="1">
        <v>6</v>
      </c>
      <c r="BM116" s="1">
        <v>5</v>
      </c>
      <c r="BN116" s="1">
        <v>2</v>
      </c>
    </row>
    <row r="117" spans="59:66" x14ac:dyDescent="0.25">
      <c r="BG117" s="4">
        <f t="shared" ca="1" si="27"/>
        <v>0.1517815144605813</v>
      </c>
      <c r="BH117" s="3">
        <f t="shared" ca="1" si="28"/>
        <v>5921</v>
      </c>
      <c r="BJ117" s="1">
        <v>117</v>
      </c>
      <c r="BK117" s="1">
        <v>2</v>
      </c>
      <c r="BL117" s="1">
        <v>6</v>
      </c>
      <c r="BM117" s="1">
        <v>6</v>
      </c>
      <c r="BN117" s="1">
        <v>2</v>
      </c>
    </row>
    <row r="118" spans="59:66" x14ac:dyDescent="0.25">
      <c r="BG118" s="4">
        <f t="shared" ca="1" si="27"/>
        <v>0.66123407644553067</v>
      </c>
      <c r="BH118" s="3">
        <f t="shared" ca="1" si="28"/>
        <v>2315</v>
      </c>
      <c r="BJ118" s="1">
        <v>118</v>
      </c>
      <c r="BK118" s="1">
        <v>2</v>
      </c>
      <c r="BL118" s="1">
        <v>6</v>
      </c>
      <c r="BM118" s="1">
        <v>7</v>
      </c>
      <c r="BN118" s="1">
        <v>2</v>
      </c>
    </row>
    <row r="119" spans="59:66" x14ac:dyDescent="0.25">
      <c r="BG119" s="4">
        <f t="shared" ca="1" si="27"/>
        <v>0.25665658121766899</v>
      </c>
      <c r="BH119" s="3">
        <f t="shared" ca="1" si="28"/>
        <v>5152</v>
      </c>
      <c r="BJ119" s="1">
        <v>119</v>
      </c>
      <c r="BK119" s="1">
        <v>2</v>
      </c>
      <c r="BL119" s="1">
        <v>6</v>
      </c>
      <c r="BM119" s="1">
        <v>8</v>
      </c>
      <c r="BN119" s="1">
        <v>2</v>
      </c>
    </row>
    <row r="120" spans="59:66" x14ac:dyDescent="0.25">
      <c r="BG120" s="4">
        <f t="shared" ca="1" si="27"/>
        <v>0.10567220336856986</v>
      </c>
      <c r="BH120" s="3">
        <f t="shared" ca="1" si="28"/>
        <v>6209</v>
      </c>
      <c r="BJ120" s="1">
        <v>120</v>
      </c>
      <c r="BK120" s="1">
        <v>2</v>
      </c>
      <c r="BL120" s="1">
        <v>6</v>
      </c>
      <c r="BM120" s="1">
        <v>9</v>
      </c>
      <c r="BN120" s="1">
        <v>2</v>
      </c>
    </row>
    <row r="121" spans="59:66" x14ac:dyDescent="0.25">
      <c r="BG121" s="4">
        <f t="shared" ca="1" si="27"/>
        <v>0.48205334484817763</v>
      </c>
      <c r="BH121" s="3">
        <f t="shared" ca="1" si="28"/>
        <v>3599</v>
      </c>
      <c r="BJ121" s="1">
        <v>121</v>
      </c>
      <c r="BK121" s="1">
        <v>2</v>
      </c>
      <c r="BL121" s="1">
        <v>7</v>
      </c>
      <c r="BM121" s="1">
        <v>0</v>
      </c>
      <c r="BN121" s="1">
        <v>2</v>
      </c>
    </row>
    <row r="122" spans="59:66" x14ac:dyDescent="0.25">
      <c r="BG122" s="4">
        <f t="shared" ca="1" si="27"/>
        <v>0.70895905504949741</v>
      </c>
      <c r="BH122" s="3">
        <f t="shared" ca="1" si="28"/>
        <v>1921</v>
      </c>
      <c r="BJ122" s="1">
        <v>122</v>
      </c>
      <c r="BK122" s="1">
        <v>2</v>
      </c>
      <c r="BL122" s="1">
        <v>7</v>
      </c>
      <c r="BM122" s="1">
        <v>1</v>
      </c>
      <c r="BN122" s="1">
        <v>2</v>
      </c>
    </row>
    <row r="123" spans="59:66" x14ac:dyDescent="0.25">
      <c r="BG123" s="4">
        <f t="shared" ca="1" si="27"/>
        <v>0.42671326659523434</v>
      </c>
      <c r="BH123" s="3">
        <f t="shared" ca="1" si="28"/>
        <v>3984</v>
      </c>
      <c r="BJ123" s="1">
        <v>123</v>
      </c>
      <c r="BK123" s="1">
        <v>2</v>
      </c>
      <c r="BL123" s="1">
        <v>7</v>
      </c>
      <c r="BM123" s="1">
        <v>2</v>
      </c>
      <c r="BN123" s="1">
        <v>2</v>
      </c>
    </row>
    <row r="124" spans="59:66" x14ac:dyDescent="0.25">
      <c r="BG124" s="4">
        <f t="shared" ca="1" si="27"/>
        <v>0.57628649928067122</v>
      </c>
      <c r="BH124" s="3">
        <f t="shared" ca="1" si="28"/>
        <v>2917</v>
      </c>
      <c r="BJ124" s="1">
        <v>124</v>
      </c>
      <c r="BK124" s="1">
        <v>2</v>
      </c>
      <c r="BL124" s="1">
        <v>7</v>
      </c>
      <c r="BM124" s="1">
        <v>3</v>
      </c>
      <c r="BN124" s="1">
        <v>2</v>
      </c>
    </row>
    <row r="125" spans="59:66" x14ac:dyDescent="0.25">
      <c r="BG125" s="4">
        <f t="shared" ca="1" si="27"/>
        <v>0.73751774961150351</v>
      </c>
      <c r="BH125" s="3">
        <f t="shared" ca="1" si="28"/>
        <v>1722</v>
      </c>
      <c r="BJ125" s="1">
        <v>125</v>
      </c>
      <c r="BK125" s="1">
        <v>2</v>
      </c>
      <c r="BL125" s="1">
        <v>7</v>
      </c>
      <c r="BM125" s="1">
        <v>4</v>
      </c>
      <c r="BN125" s="1">
        <v>2</v>
      </c>
    </row>
    <row r="126" spans="59:66" x14ac:dyDescent="0.25">
      <c r="BG126" s="4">
        <f t="shared" ca="1" si="27"/>
        <v>0.44087433760221062</v>
      </c>
      <c r="BH126" s="3">
        <f t="shared" ca="1" si="28"/>
        <v>3894</v>
      </c>
      <c r="BJ126" s="1">
        <v>126</v>
      </c>
      <c r="BK126" s="1">
        <v>2</v>
      </c>
      <c r="BL126" s="1">
        <v>7</v>
      </c>
      <c r="BM126" s="1">
        <v>5</v>
      </c>
      <c r="BN126" s="1">
        <v>2</v>
      </c>
    </row>
    <row r="127" spans="59:66" x14ac:dyDescent="0.25">
      <c r="BG127" s="4">
        <f t="shared" ca="1" si="27"/>
        <v>0.16745709184923419</v>
      </c>
      <c r="BH127" s="3">
        <f t="shared" ca="1" si="28"/>
        <v>5803</v>
      </c>
      <c r="BJ127" s="1">
        <v>127</v>
      </c>
      <c r="BK127" s="1">
        <v>2</v>
      </c>
      <c r="BL127" s="1">
        <v>7</v>
      </c>
      <c r="BM127" s="1">
        <v>6</v>
      </c>
      <c r="BN127" s="1">
        <v>2</v>
      </c>
    </row>
    <row r="128" spans="59:66" x14ac:dyDescent="0.25">
      <c r="BG128" s="4">
        <f t="shared" ca="1" si="27"/>
        <v>0.88552101056553956</v>
      </c>
      <c r="BH128" s="3">
        <f t="shared" ca="1" si="28"/>
        <v>723</v>
      </c>
      <c r="BJ128" s="1">
        <v>128</v>
      </c>
      <c r="BK128" s="1">
        <v>2</v>
      </c>
      <c r="BL128" s="1">
        <v>7</v>
      </c>
      <c r="BM128" s="1">
        <v>7</v>
      </c>
      <c r="BN128" s="1">
        <v>2</v>
      </c>
    </row>
    <row r="129" spans="59:66" x14ac:dyDescent="0.25">
      <c r="BG129" s="4">
        <f t="shared" ref="BG129:BG192" ca="1" si="29">RAND()</f>
        <v>0.28901155371440013</v>
      </c>
      <c r="BH129" s="3">
        <f t="shared" ca="1" si="28"/>
        <v>4916</v>
      </c>
      <c r="BJ129" s="1">
        <v>129</v>
      </c>
      <c r="BK129" s="1">
        <v>2</v>
      </c>
      <c r="BL129" s="1">
        <v>7</v>
      </c>
      <c r="BM129" s="1">
        <v>8</v>
      </c>
      <c r="BN129" s="1">
        <v>2</v>
      </c>
    </row>
    <row r="130" spans="59:66" x14ac:dyDescent="0.25">
      <c r="BG130" s="4">
        <f t="shared" ca="1" si="29"/>
        <v>0.14420754313504425</v>
      </c>
      <c r="BH130" s="3">
        <f t="shared" ref="BH130:BH193" ca="1" si="30">RANK(BG130,$BG$1:$BG$7014,)</f>
        <v>5964</v>
      </c>
      <c r="BJ130" s="1">
        <v>130</v>
      </c>
      <c r="BK130" s="1">
        <v>2</v>
      </c>
      <c r="BL130" s="1">
        <v>7</v>
      </c>
      <c r="BM130" s="1">
        <v>9</v>
      </c>
      <c r="BN130" s="1">
        <v>2</v>
      </c>
    </row>
    <row r="131" spans="59:66" x14ac:dyDescent="0.25">
      <c r="BG131" s="4">
        <f t="shared" ca="1" si="29"/>
        <v>0.46773770792071101</v>
      </c>
      <c r="BH131" s="3">
        <f t="shared" ca="1" si="30"/>
        <v>3686</v>
      </c>
      <c r="BJ131" s="1">
        <v>131</v>
      </c>
      <c r="BK131" s="1">
        <v>2</v>
      </c>
      <c r="BL131" s="1">
        <v>8</v>
      </c>
      <c r="BM131" s="1">
        <v>0</v>
      </c>
      <c r="BN131" s="1">
        <v>2</v>
      </c>
    </row>
    <row r="132" spans="59:66" x14ac:dyDescent="0.25">
      <c r="BG132" s="4">
        <f t="shared" ca="1" si="29"/>
        <v>0.926201076021958</v>
      </c>
      <c r="BH132" s="3">
        <f t="shared" ca="1" si="30"/>
        <v>461</v>
      </c>
      <c r="BJ132" s="1">
        <v>132</v>
      </c>
      <c r="BK132" s="1">
        <v>2</v>
      </c>
      <c r="BL132" s="1">
        <v>8</v>
      </c>
      <c r="BM132" s="1">
        <v>1</v>
      </c>
      <c r="BN132" s="1">
        <v>2</v>
      </c>
    </row>
    <row r="133" spans="59:66" x14ac:dyDescent="0.25">
      <c r="BG133" s="4">
        <f t="shared" ca="1" si="29"/>
        <v>0.91757096236014613</v>
      </c>
      <c r="BH133" s="3">
        <f t="shared" ca="1" si="30"/>
        <v>507</v>
      </c>
      <c r="BJ133" s="1">
        <v>133</v>
      </c>
      <c r="BK133" s="1">
        <v>2</v>
      </c>
      <c r="BL133" s="1">
        <v>8</v>
      </c>
      <c r="BM133" s="1">
        <v>2</v>
      </c>
      <c r="BN133" s="1">
        <v>2</v>
      </c>
    </row>
    <row r="134" spans="59:66" x14ac:dyDescent="0.25">
      <c r="BG134" s="4">
        <f t="shared" ca="1" si="29"/>
        <v>0.43731746251467851</v>
      </c>
      <c r="BH134" s="3">
        <f t="shared" ca="1" si="30"/>
        <v>3918</v>
      </c>
      <c r="BJ134" s="1">
        <v>134</v>
      </c>
      <c r="BK134" s="1">
        <v>2</v>
      </c>
      <c r="BL134" s="1">
        <v>8</v>
      </c>
      <c r="BM134" s="1">
        <v>3</v>
      </c>
      <c r="BN134" s="1">
        <v>2</v>
      </c>
    </row>
    <row r="135" spans="59:66" x14ac:dyDescent="0.25">
      <c r="BG135" s="4">
        <f t="shared" ca="1" si="29"/>
        <v>0.90112519454266227</v>
      </c>
      <c r="BH135" s="3">
        <f t="shared" ca="1" si="30"/>
        <v>607</v>
      </c>
      <c r="BJ135" s="1">
        <v>135</v>
      </c>
      <c r="BK135" s="1">
        <v>2</v>
      </c>
      <c r="BL135" s="1">
        <v>8</v>
      </c>
      <c r="BM135" s="1">
        <v>4</v>
      </c>
      <c r="BN135" s="1">
        <v>2</v>
      </c>
    </row>
    <row r="136" spans="59:66" x14ac:dyDescent="0.25">
      <c r="BG136" s="4">
        <f t="shared" ca="1" si="29"/>
        <v>0.27842503952682773</v>
      </c>
      <c r="BH136" s="3">
        <f t="shared" ca="1" si="30"/>
        <v>4996</v>
      </c>
      <c r="BJ136" s="1">
        <v>136</v>
      </c>
      <c r="BK136" s="1">
        <v>2</v>
      </c>
      <c r="BL136" s="1">
        <v>8</v>
      </c>
      <c r="BM136" s="1">
        <v>5</v>
      </c>
      <c r="BN136" s="1">
        <v>2</v>
      </c>
    </row>
    <row r="137" spans="59:66" x14ac:dyDescent="0.25">
      <c r="BG137" s="4">
        <f t="shared" ca="1" si="29"/>
        <v>7.569912930154743E-3</v>
      </c>
      <c r="BH137" s="3">
        <f t="shared" ca="1" si="30"/>
        <v>6960</v>
      </c>
      <c r="BJ137" s="1">
        <v>137</v>
      </c>
      <c r="BK137" s="1">
        <v>2</v>
      </c>
      <c r="BL137" s="1">
        <v>8</v>
      </c>
      <c r="BM137" s="1">
        <v>6</v>
      </c>
      <c r="BN137" s="1">
        <v>2</v>
      </c>
    </row>
    <row r="138" spans="59:66" x14ac:dyDescent="0.25">
      <c r="BG138" s="4">
        <f t="shared" ca="1" si="29"/>
        <v>0.26635529614363473</v>
      </c>
      <c r="BH138" s="3">
        <f t="shared" ca="1" si="30"/>
        <v>5087</v>
      </c>
      <c r="BJ138" s="1">
        <v>138</v>
      </c>
      <c r="BK138" s="1">
        <v>2</v>
      </c>
      <c r="BL138" s="1">
        <v>8</v>
      </c>
      <c r="BM138" s="1">
        <v>7</v>
      </c>
      <c r="BN138" s="1">
        <v>2</v>
      </c>
    </row>
    <row r="139" spans="59:66" x14ac:dyDescent="0.25">
      <c r="BG139" s="4">
        <f t="shared" ca="1" si="29"/>
        <v>0.27673941514820721</v>
      </c>
      <c r="BH139" s="3">
        <f t="shared" ca="1" si="30"/>
        <v>5004</v>
      </c>
      <c r="BJ139" s="1">
        <v>139</v>
      </c>
      <c r="BK139" s="1">
        <v>2</v>
      </c>
      <c r="BL139" s="1">
        <v>8</v>
      </c>
      <c r="BM139" s="1">
        <v>8</v>
      </c>
      <c r="BN139" s="1">
        <v>2</v>
      </c>
    </row>
    <row r="140" spans="59:66" x14ac:dyDescent="0.25">
      <c r="BG140" s="4">
        <f t="shared" ca="1" si="29"/>
        <v>9.881957303509048E-2</v>
      </c>
      <c r="BH140" s="3">
        <f t="shared" ca="1" si="30"/>
        <v>6266</v>
      </c>
      <c r="BJ140" s="1">
        <v>140</v>
      </c>
      <c r="BK140" s="1">
        <v>2</v>
      </c>
      <c r="BL140" s="1">
        <v>8</v>
      </c>
      <c r="BM140" s="1">
        <v>9</v>
      </c>
      <c r="BN140" s="1">
        <v>2</v>
      </c>
    </row>
    <row r="141" spans="59:66" x14ac:dyDescent="0.25">
      <c r="BG141" s="4">
        <f t="shared" ca="1" si="29"/>
        <v>0.12607366162272315</v>
      </c>
      <c r="BH141" s="3">
        <f t="shared" ca="1" si="30"/>
        <v>6075</v>
      </c>
      <c r="BJ141" s="1">
        <v>141</v>
      </c>
      <c r="BK141" s="1">
        <v>2</v>
      </c>
      <c r="BL141" s="1">
        <v>9</v>
      </c>
      <c r="BM141" s="1">
        <v>0</v>
      </c>
      <c r="BN141" s="1">
        <v>2</v>
      </c>
    </row>
    <row r="142" spans="59:66" x14ac:dyDescent="0.25">
      <c r="BG142" s="4">
        <f t="shared" ca="1" si="29"/>
        <v>6.515241940908556E-2</v>
      </c>
      <c r="BH142" s="3">
        <f t="shared" ca="1" si="30"/>
        <v>6516</v>
      </c>
      <c r="BJ142" s="1">
        <v>142</v>
      </c>
      <c r="BK142" s="1">
        <v>2</v>
      </c>
      <c r="BL142" s="1">
        <v>9</v>
      </c>
      <c r="BM142" s="1">
        <v>1</v>
      </c>
      <c r="BN142" s="1">
        <v>2</v>
      </c>
    </row>
    <row r="143" spans="59:66" x14ac:dyDescent="0.25">
      <c r="BG143" s="4">
        <f t="shared" ca="1" si="29"/>
        <v>8.9452727999171255E-2</v>
      </c>
      <c r="BH143" s="3">
        <f t="shared" ca="1" si="30"/>
        <v>6333</v>
      </c>
      <c r="BJ143" s="1">
        <v>143</v>
      </c>
      <c r="BK143" s="1">
        <v>2</v>
      </c>
      <c r="BL143" s="1">
        <v>9</v>
      </c>
      <c r="BM143" s="1">
        <v>2</v>
      </c>
      <c r="BN143" s="1">
        <v>2</v>
      </c>
    </row>
    <row r="144" spans="59:66" x14ac:dyDescent="0.25">
      <c r="BG144" s="4">
        <f t="shared" ca="1" si="29"/>
        <v>0.87365445100143768</v>
      </c>
      <c r="BH144" s="3">
        <f t="shared" ca="1" si="30"/>
        <v>790</v>
      </c>
      <c r="BJ144" s="1">
        <v>144</v>
      </c>
      <c r="BK144" s="1">
        <v>2</v>
      </c>
      <c r="BL144" s="1">
        <v>9</v>
      </c>
      <c r="BM144" s="1">
        <v>3</v>
      </c>
      <c r="BN144" s="1">
        <v>2</v>
      </c>
    </row>
    <row r="145" spans="59:66" x14ac:dyDescent="0.25">
      <c r="BG145" s="4">
        <f t="shared" ca="1" si="29"/>
        <v>0.47367935526244609</v>
      </c>
      <c r="BH145" s="3">
        <f t="shared" ca="1" si="30"/>
        <v>3641</v>
      </c>
      <c r="BJ145" s="1">
        <v>145</v>
      </c>
      <c r="BK145" s="1">
        <v>2</v>
      </c>
      <c r="BL145" s="1">
        <v>9</v>
      </c>
      <c r="BM145" s="1">
        <v>4</v>
      </c>
      <c r="BN145" s="1">
        <v>2</v>
      </c>
    </row>
    <row r="146" spans="59:66" x14ac:dyDescent="0.25">
      <c r="BG146" s="4">
        <f t="shared" ca="1" si="29"/>
        <v>0.62804277943677356</v>
      </c>
      <c r="BH146" s="3">
        <f t="shared" ca="1" si="30"/>
        <v>2562</v>
      </c>
      <c r="BJ146" s="1">
        <v>146</v>
      </c>
      <c r="BK146" s="1">
        <v>2</v>
      </c>
      <c r="BL146" s="1">
        <v>9</v>
      </c>
      <c r="BM146" s="1">
        <v>5</v>
      </c>
      <c r="BN146" s="1">
        <v>2</v>
      </c>
    </row>
    <row r="147" spans="59:66" x14ac:dyDescent="0.25">
      <c r="BG147" s="4">
        <f t="shared" ca="1" si="29"/>
        <v>0.18933326126814221</v>
      </c>
      <c r="BH147" s="3">
        <f t="shared" ca="1" si="30"/>
        <v>5641</v>
      </c>
      <c r="BJ147" s="1">
        <v>147</v>
      </c>
      <c r="BK147" s="1">
        <v>2</v>
      </c>
      <c r="BL147" s="1">
        <v>9</v>
      </c>
      <c r="BM147" s="1">
        <v>6</v>
      </c>
      <c r="BN147" s="1">
        <v>2</v>
      </c>
    </row>
    <row r="148" spans="59:66" x14ac:dyDescent="0.25">
      <c r="BG148" s="4">
        <f t="shared" ca="1" si="29"/>
        <v>0.82306461202422954</v>
      </c>
      <c r="BH148" s="3">
        <f t="shared" ca="1" si="30"/>
        <v>1140</v>
      </c>
      <c r="BJ148" s="1">
        <v>148</v>
      </c>
      <c r="BK148" s="1">
        <v>2</v>
      </c>
      <c r="BL148" s="1">
        <v>9</v>
      </c>
      <c r="BM148" s="1">
        <v>7</v>
      </c>
      <c r="BN148" s="1">
        <v>2</v>
      </c>
    </row>
    <row r="149" spans="59:66" x14ac:dyDescent="0.25">
      <c r="BG149" s="4">
        <f t="shared" ca="1" si="29"/>
        <v>0.71084299749638502</v>
      </c>
      <c r="BH149" s="3">
        <f t="shared" ca="1" si="30"/>
        <v>1911</v>
      </c>
      <c r="BJ149" s="1">
        <v>149</v>
      </c>
      <c r="BK149" s="1">
        <v>2</v>
      </c>
      <c r="BL149" s="1">
        <v>9</v>
      </c>
      <c r="BM149" s="1">
        <v>8</v>
      </c>
      <c r="BN149" s="1">
        <v>2</v>
      </c>
    </row>
    <row r="150" spans="59:66" x14ac:dyDescent="0.25">
      <c r="BG150" s="4">
        <f t="shared" ca="1" si="29"/>
        <v>0.46713078626129634</v>
      </c>
      <c r="BH150" s="3">
        <f t="shared" ca="1" si="30"/>
        <v>3691</v>
      </c>
      <c r="BJ150" s="1">
        <v>150</v>
      </c>
      <c r="BK150" s="1">
        <v>2</v>
      </c>
      <c r="BL150" s="1">
        <v>9</v>
      </c>
      <c r="BM150" s="1">
        <v>9</v>
      </c>
      <c r="BN150" s="1">
        <v>2</v>
      </c>
    </row>
    <row r="151" spans="59:66" x14ac:dyDescent="0.25">
      <c r="BG151" s="4">
        <f t="shared" ca="1" si="29"/>
        <v>0.3648557265543263</v>
      </c>
      <c r="BH151" s="3">
        <f t="shared" ca="1" si="30"/>
        <v>4393</v>
      </c>
      <c r="BJ151" s="1">
        <v>151</v>
      </c>
      <c r="BK151" s="1">
        <v>3</v>
      </c>
      <c r="BL151" s="1">
        <v>0</v>
      </c>
      <c r="BM151" s="1">
        <v>5</v>
      </c>
      <c r="BN151" s="1">
        <v>2</v>
      </c>
    </row>
    <row r="152" spans="59:66" x14ac:dyDescent="0.25">
      <c r="BG152" s="4">
        <f t="shared" ca="1" si="29"/>
        <v>0.94907379741611642</v>
      </c>
      <c r="BH152" s="3">
        <f t="shared" ca="1" si="30"/>
        <v>324</v>
      </c>
      <c r="BJ152" s="1">
        <v>152</v>
      </c>
      <c r="BK152" s="1">
        <v>3</v>
      </c>
      <c r="BL152" s="1">
        <v>0</v>
      </c>
      <c r="BM152" s="1">
        <v>6</v>
      </c>
      <c r="BN152" s="1">
        <v>2</v>
      </c>
    </row>
    <row r="153" spans="59:66" x14ac:dyDescent="0.25">
      <c r="BG153" s="4">
        <f t="shared" ca="1" si="29"/>
        <v>0.85562642190825688</v>
      </c>
      <c r="BH153" s="3">
        <f t="shared" ca="1" si="30"/>
        <v>917</v>
      </c>
      <c r="BJ153" s="1">
        <v>153</v>
      </c>
      <c r="BK153" s="1">
        <v>3</v>
      </c>
      <c r="BL153" s="1">
        <v>0</v>
      </c>
      <c r="BM153" s="1">
        <v>7</v>
      </c>
      <c r="BN153" s="1">
        <v>2</v>
      </c>
    </row>
    <row r="154" spans="59:66" x14ac:dyDescent="0.25">
      <c r="BG154" s="4">
        <f t="shared" ca="1" si="29"/>
        <v>0.67740393398460352</v>
      </c>
      <c r="BH154" s="3">
        <f t="shared" ca="1" si="30"/>
        <v>2185</v>
      </c>
      <c r="BJ154" s="1">
        <v>154</v>
      </c>
      <c r="BK154" s="1">
        <v>3</v>
      </c>
      <c r="BL154" s="1">
        <v>0</v>
      </c>
      <c r="BM154" s="1">
        <v>8</v>
      </c>
      <c r="BN154" s="1">
        <v>2</v>
      </c>
    </row>
    <row r="155" spans="59:66" x14ac:dyDescent="0.25">
      <c r="BG155" s="4">
        <f t="shared" ca="1" si="29"/>
        <v>0.49256322153795273</v>
      </c>
      <c r="BH155" s="3">
        <f t="shared" ca="1" si="30"/>
        <v>3523</v>
      </c>
      <c r="BJ155" s="1">
        <v>155</v>
      </c>
      <c r="BK155" s="1">
        <v>3</v>
      </c>
      <c r="BL155" s="1">
        <v>0</v>
      </c>
      <c r="BM155" s="1">
        <v>9</v>
      </c>
      <c r="BN155" s="1">
        <v>2</v>
      </c>
    </row>
    <row r="156" spans="59:66" x14ac:dyDescent="0.25">
      <c r="BG156" s="4">
        <f t="shared" ca="1" si="29"/>
        <v>0.90894872155326101</v>
      </c>
      <c r="BH156" s="3">
        <f t="shared" ca="1" si="30"/>
        <v>558</v>
      </c>
      <c r="BJ156" s="1">
        <v>156</v>
      </c>
      <c r="BK156" s="1">
        <v>3</v>
      </c>
      <c r="BL156" s="1">
        <v>1</v>
      </c>
      <c r="BM156" s="1">
        <v>5</v>
      </c>
      <c r="BN156" s="1">
        <v>2</v>
      </c>
    </row>
    <row r="157" spans="59:66" x14ac:dyDescent="0.25">
      <c r="BG157" s="4">
        <f t="shared" ca="1" si="29"/>
        <v>0.69464260023450508</v>
      </c>
      <c r="BH157" s="3">
        <f t="shared" ca="1" si="30"/>
        <v>2035</v>
      </c>
      <c r="BJ157" s="1">
        <v>157</v>
      </c>
      <c r="BK157" s="1">
        <v>3</v>
      </c>
      <c r="BL157" s="1">
        <v>1</v>
      </c>
      <c r="BM157" s="1">
        <v>6</v>
      </c>
      <c r="BN157" s="1">
        <v>2</v>
      </c>
    </row>
    <row r="158" spans="59:66" x14ac:dyDescent="0.25">
      <c r="BG158" s="4">
        <f t="shared" ca="1" si="29"/>
        <v>2.6787203799223391E-2</v>
      </c>
      <c r="BH158" s="3">
        <f t="shared" ca="1" si="30"/>
        <v>6806</v>
      </c>
      <c r="BJ158" s="1">
        <v>158</v>
      </c>
      <c r="BK158" s="1">
        <v>3</v>
      </c>
      <c r="BL158" s="1">
        <v>1</v>
      </c>
      <c r="BM158" s="1">
        <v>7</v>
      </c>
      <c r="BN158" s="1">
        <v>2</v>
      </c>
    </row>
    <row r="159" spans="59:66" x14ac:dyDescent="0.25">
      <c r="BG159" s="4">
        <f t="shared" ca="1" si="29"/>
        <v>0.78313828211048175</v>
      </c>
      <c r="BH159" s="3">
        <f t="shared" ca="1" si="30"/>
        <v>1409</v>
      </c>
      <c r="BJ159" s="1">
        <v>159</v>
      </c>
      <c r="BK159" s="1">
        <v>3</v>
      </c>
      <c r="BL159" s="1">
        <v>1</v>
      </c>
      <c r="BM159" s="1">
        <v>8</v>
      </c>
      <c r="BN159" s="1">
        <v>2</v>
      </c>
    </row>
    <row r="160" spans="59:66" x14ac:dyDescent="0.25">
      <c r="BG160" s="4">
        <f t="shared" ca="1" si="29"/>
        <v>0.90434522378522575</v>
      </c>
      <c r="BH160" s="3">
        <f t="shared" ca="1" si="30"/>
        <v>590</v>
      </c>
      <c r="BJ160" s="1">
        <v>160</v>
      </c>
      <c r="BK160" s="1">
        <v>3</v>
      </c>
      <c r="BL160" s="1">
        <v>1</v>
      </c>
      <c r="BM160" s="1">
        <v>9</v>
      </c>
      <c r="BN160" s="1">
        <v>2</v>
      </c>
    </row>
    <row r="161" spans="59:66" x14ac:dyDescent="0.25">
      <c r="BG161" s="4">
        <f t="shared" ca="1" si="29"/>
        <v>0.60467255512155815</v>
      </c>
      <c r="BH161" s="3">
        <f t="shared" ca="1" si="30"/>
        <v>2717</v>
      </c>
      <c r="BJ161" s="1">
        <v>161</v>
      </c>
      <c r="BK161" s="1">
        <v>3</v>
      </c>
      <c r="BL161" s="1">
        <v>2</v>
      </c>
      <c r="BM161" s="1">
        <v>5</v>
      </c>
      <c r="BN161" s="1">
        <v>2</v>
      </c>
    </row>
    <row r="162" spans="59:66" x14ac:dyDescent="0.25">
      <c r="BG162" s="4">
        <f t="shared" ca="1" si="29"/>
        <v>0.96334999893373963</v>
      </c>
      <c r="BH162" s="3">
        <f t="shared" ca="1" si="30"/>
        <v>234</v>
      </c>
      <c r="BJ162" s="1">
        <v>162</v>
      </c>
      <c r="BK162" s="1">
        <v>3</v>
      </c>
      <c r="BL162" s="1">
        <v>2</v>
      </c>
      <c r="BM162" s="1">
        <v>6</v>
      </c>
      <c r="BN162" s="1">
        <v>2</v>
      </c>
    </row>
    <row r="163" spans="59:66" x14ac:dyDescent="0.25">
      <c r="BG163" s="4">
        <f t="shared" ca="1" si="29"/>
        <v>0.84301601398213122</v>
      </c>
      <c r="BH163" s="3">
        <f t="shared" ca="1" si="30"/>
        <v>1010</v>
      </c>
      <c r="BJ163" s="1">
        <v>163</v>
      </c>
      <c r="BK163" s="1">
        <v>3</v>
      </c>
      <c r="BL163" s="1">
        <v>2</v>
      </c>
      <c r="BM163" s="1">
        <v>7</v>
      </c>
      <c r="BN163" s="1">
        <v>2</v>
      </c>
    </row>
    <row r="164" spans="59:66" x14ac:dyDescent="0.25">
      <c r="BG164" s="4">
        <f t="shared" ca="1" si="29"/>
        <v>0.47289583188180007</v>
      </c>
      <c r="BH164" s="3">
        <f t="shared" ca="1" si="30"/>
        <v>3646</v>
      </c>
      <c r="BJ164" s="1">
        <v>164</v>
      </c>
      <c r="BK164" s="1">
        <v>3</v>
      </c>
      <c r="BL164" s="1">
        <v>2</v>
      </c>
      <c r="BM164" s="1">
        <v>8</v>
      </c>
      <c r="BN164" s="1">
        <v>2</v>
      </c>
    </row>
    <row r="165" spans="59:66" x14ac:dyDescent="0.25">
      <c r="BG165" s="4">
        <f t="shared" ca="1" si="29"/>
        <v>0.45006961995994932</v>
      </c>
      <c r="BH165" s="3">
        <f t="shared" ca="1" si="30"/>
        <v>3832</v>
      </c>
      <c r="BJ165" s="1">
        <v>165</v>
      </c>
      <c r="BK165" s="1">
        <v>3</v>
      </c>
      <c r="BL165" s="1">
        <v>2</v>
      </c>
      <c r="BM165" s="1">
        <v>9</v>
      </c>
      <c r="BN165" s="1">
        <v>2</v>
      </c>
    </row>
    <row r="166" spans="59:66" x14ac:dyDescent="0.25">
      <c r="BG166" s="4">
        <f t="shared" ca="1" si="29"/>
        <v>0.54405753857668571</v>
      </c>
      <c r="BH166" s="3">
        <f t="shared" ca="1" si="30"/>
        <v>3129</v>
      </c>
      <c r="BJ166" s="1">
        <v>166</v>
      </c>
      <c r="BK166" s="1">
        <v>3</v>
      </c>
      <c r="BL166" s="1">
        <v>3</v>
      </c>
      <c r="BM166" s="1">
        <v>5</v>
      </c>
      <c r="BN166" s="1">
        <v>2</v>
      </c>
    </row>
    <row r="167" spans="59:66" x14ac:dyDescent="0.25">
      <c r="BG167" s="4">
        <f t="shared" ca="1" si="29"/>
        <v>0.47297084445072857</v>
      </c>
      <c r="BH167" s="3">
        <f t="shared" ca="1" si="30"/>
        <v>3645</v>
      </c>
      <c r="BJ167" s="1">
        <v>167</v>
      </c>
      <c r="BK167" s="1">
        <v>3</v>
      </c>
      <c r="BL167" s="1">
        <v>3</v>
      </c>
      <c r="BM167" s="1">
        <v>6</v>
      </c>
      <c r="BN167" s="1">
        <v>2</v>
      </c>
    </row>
    <row r="168" spans="59:66" x14ac:dyDescent="0.25">
      <c r="BG168" s="4">
        <f t="shared" ca="1" si="29"/>
        <v>0.15700040230685319</v>
      </c>
      <c r="BH168" s="3">
        <f t="shared" ca="1" si="30"/>
        <v>5885</v>
      </c>
      <c r="BJ168" s="1">
        <v>168</v>
      </c>
      <c r="BK168" s="1">
        <v>3</v>
      </c>
      <c r="BL168" s="1">
        <v>3</v>
      </c>
      <c r="BM168" s="1">
        <v>7</v>
      </c>
      <c r="BN168" s="1">
        <v>2</v>
      </c>
    </row>
    <row r="169" spans="59:66" x14ac:dyDescent="0.25">
      <c r="BG169" s="4">
        <f t="shared" ca="1" si="29"/>
        <v>0.19060457829033661</v>
      </c>
      <c r="BH169" s="3">
        <f t="shared" ca="1" si="30"/>
        <v>5629</v>
      </c>
      <c r="BJ169" s="1">
        <v>169</v>
      </c>
      <c r="BK169" s="1">
        <v>3</v>
      </c>
      <c r="BL169" s="1">
        <v>3</v>
      </c>
      <c r="BM169" s="1">
        <v>8</v>
      </c>
      <c r="BN169" s="1">
        <v>2</v>
      </c>
    </row>
    <row r="170" spans="59:66" x14ac:dyDescent="0.25">
      <c r="BG170" s="4">
        <f t="shared" ca="1" si="29"/>
        <v>0.73349486395052899</v>
      </c>
      <c r="BH170" s="3">
        <f t="shared" ca="1" si="30"/>
        <v>1758</v>
      </c>
      <c r="BJ170" s="1">
        <v>170</v>
      </c>
      <c r="BK170" s="1">
        <v>3</v>
      </c>
      <c r="BL170" s="1">
        <v>3</v>
      </c>
      <c r="BM170" s="1">
        <v>9</v>
      </c>
      <c r="BN170" s="1">
        <v>2</v>
      </c>
    </row>
    <row r="171" spans="59:66" x14ac:dyDescent="0.25">
      <c r="BG171" s="4">
        <f t="shared" ca="1" si="29"/>
        <v>8.0279970383930421E-2</v>
      </c>
      <c r="BH171" s="3">
        <f t="shared" ca="1" si="30"/>
        <v>6402</v>
      </c>
      <c r="BJ171" s="1">
        <v>171</v>
      </c>
      <c r="BK171" s="1">
        <v>3</v>
      </c>
      <c r="BL171" s="1">
        <v>4</v>
      </c>
      <c r="BM171" s="1">
        <v>5</v>
      </c>
      <c r="BN171" s="1">
        <v>2</v>
      </c>
    </row>
    <row r="172" spans="59:66" x14ac:dyDescent="0.25">
      <c r="BG172" s="4">
        <f t="shared" ca="1" si="29"/>
        <v>0.21205583395048744</v>
      </c>
      <c r="BH172" s="3">
        <f t="shared" ca="1" si="30"/>
        <v>5469</v>
      </c>
      <c r="BJ172" s="1">
        <v>172</v>
      </c>
      <c r="BK172" s="1">
        <v>3</v>
      </c>
      <c r="BL172" s="1">
        <v>4</v>
      </c>
      <c r="BM172" s="1">
        <v>6</v>
      </c>
      <c r="BN172" s="1">
        <v>2</v>
      </c>
    </row>
    <row r="173" spans="59:66" x14ac:dyDescent="0.25">
      <c r="BG173" s="4">
        <f t="shared" ca="1" si="29"/>
        <v>0.92886032763188842</v>
      </c>
      <c r="BH173" s="3">
        <f t="shared" ca="1" si="30"/>
        <v>435</v>
      </c>
      <c r="BJ173" s="1">
        <v>173</v>
      </c>
      <c r="BK173" s="1">
        <v>3</v>
      </c>
      <c r="BL173" s="1">
        <v>4</v>
      </c>
      <c r="BM173" s="1">
        <v>7</v>
      </c>
      <c r="BN173" s="1">
        <v>2</v>
      </c>
    </row>
    <row r="174" spans="59:66" x14ac:dyDescent="0.25">
      <c r="BG174" s="4">
        <f t="shared" ca="1" si="29"/>
        <v>5.6628327882725427E-2</v>
      </c>
      <c r="BH174" s="3">
        <f t="shared" ca="1" si="30"/>
        <v>6577</v>
      </c>
      <c r="BJ174" s="1">
        <v>174</v>
      </c>
      <c r="BK174" s="1">
        <v>3</v>
      </c>
      <c r="BL174" s="1">
        <v>4</v>
      </c>
      <c r="BM174" s="1">
        <v>8</v>
      </c>
      <c r="BN174" s="1">
        <v>2</v>
      </c>
    </row>
    <row r="175" spans="59:66" x14ac:dyDescent="0.25">
      <c r="BG175" s="4">
        <f t="shared" ca="1" si="29"/>
        <v>0.96769095483799639</v>
      </c>
      <c r="BH175" s="3">
        <f t="shared" ca="1" si="30"/>
        <v>196</v>
      </c>
      <c r="BJ175" s="1">
        <v>175</v>
      </c>
      <c r="BK175" s="1">
        <v>3</v>
      </c>
      <c r="BL175" s="1">
        <v>4</v>
      </c>
      <c r="BM175" s="1">
        <v>9</v>
      </c>
      <c r="BN175" s="1">
        <v>2</v>
      </c>
    </row>
    <row r="176" spans="59:66" x14ac:dyDescent="0.25">
      <c r="BG176" s="4">
        <f t="shared" ca="1" si="29"/>
        <v>0.46051616108473659</v>
      </c>
      <c r="BH176" s="3">
        <f t="shared" ca="1" si="30"/>
        <v>3750</v>
      </c>
      <c r="BJ176" s="1">
        <v>176</v>
      </c>
      <c r="BK176" s="1">
        <v>3</v>
      </c>
      <c r="BL176" s="1">
        <v>5</v>
      </c>
      <c r="BM176" s="1">
        <v>0</v>
      </c>
      <c r="BN176" s="1">
        <v>2</v>
      </c>
    </row>
    <row r="177" spans="59:66" x14ac:dyDescent="0.25">
      <c r="BG177" s="4">
        <f t="shared" ca="1" si="29"/>
        <v>0.66023699491739363</v>
      </c>
      <c r="BH177" s="3">
        <f t="shared" ca="1" si="30"/>
        <v>2321</v>
      </c>
      <c r="BJ177" s="1">
        <v>177</v>
      </c>
      <c r="BK177" s="1">
        <v>3</v>
      </c>
      <c r="BL177" s="1">
        <v>5</v>
      </c>
      <c r="BM177" s="1">
        <v>1</v>
      </c>
      <c r="BN177" s="1">
        <v>2</v>
      </c>
    </row>
    <row r="178" spans="59:66" x14ac:dyDescent="0.25">
      <c r="BG178" s="4">
        <f t="shared" ca="1" si="29"/>
        <v>0.35585197032739091</v>
      </c>
      <c r="BH178" s="3">
        <f t="shared" ca="1" si="30"/>
        <v>4457</v>
      </c>
      <c r="BJ178" s="1">
        <v>178</v>
      </c>
      <c r="BK178" s="1">
        <v>3</v>
      </c>
      <c r="BL178" s="1">
        <v>5</v>
      </c>
      <c r="BM178" s="1">
        <v>2</v>
      </c>
      <c r="BN178" s="1">
        <v>2</v>
      </c>
    </row>
    <row r="179" spans="59:66" x14ac:dyDescent="0.25">
      <c r="BG179" s="4">
        <f t="shared" ca="1" si="29"/>
        <v>0.99466206645460531</v>
      </c>
      <c r="BH179" s="3">
        <f t="shared" ca="1" si="30"/>
        <v>37</v>
      </c>
      <c r="BJ179" s="1">
        <v>179</v>
      </c>
      <c r="BK179" s="1">
        <v>3</v>
      </c>
      <c r="BL179" s="1">
        <v>5</v>
      </c>
      <c r="BM179" s="1">
        <v>3</v>
      </c>
      <c r="BN179" s="1">
        <v>2</v>
      </c>
    </row>
    <row r="180" spans="59:66" x14ac:dyDescent="0.25">
      <c r="BG180" s="4">
        <f t="shared" ca="1" si="29"/>
        <v>0.61329999511137967</v>
      </c>
      <c r="BH180" s="3">
        <f t="shared" ca="1" si="30"/>
        <v>2664</v>
      </c>
      <c r="BJ180" s="1">
        <v>180</v>
      </c>
      <c r="BK180" s="1">
        <v>3</v>
      </c>
      <c r="BL180" s="1">
        <v>5</v>
      </c>
      <c r="BM180" s="1">
        <v>4</v>
      </c>
      <c r="BN180" s="1">
        <v>2</v>
      </c>
    </row>
    <row r="181" spans="59:66" x14ac:dyDescent="0.25">
      <c r="BG181" s="4">
        <f t="shared" ca="1" si="29"/>
        <v>0.40782730610771822</v>
      </c>
      <c r="BH181" s="3">
        <f t="shared" ca="1" si="30"/>
        <v>4099</v>
      </c>
      <c r="BJ181" s="1">
        <v>181</v>
      </c>
      <c r="BK181" s="1">
        <v>3</v>
      </c>
      <c r="BL181" s="1">
        <v>5</v>
      </c>
      <c r="BM181" s="1">
        <v>5</v>
      </c>
      <c r="BN181" s="1">
        <v>2</v>
      </c>
    </row>
    <row r="182" spans="59:66" x14ac:dyDescent="0.25">
      <c r="BG182" s="4">
        <f t="shared" ca="1" si="29"/>
        <v>0.53411795453022282</v>
      </c>
      <c r="BH182" s="3">
        <f t="shared" ca="1" si="30"/>
        <v>3189</v>
      </c>
      <c r="BJ182" s="1">
        <v>182</v>
      </c>
      <c r="BK182" s="1">
        <v>3</v>
      </c>
      <c r="BL182" s="1">
        <v>5</v>
      </c>
      <c r="BM182" s="1">
        <v>6</v>
      </c>
      <c r="BN182" s="1">
        <v>2</v>
      </c>
    </row>
    <row r="183" spans="59:66" x14ac:dyDescent="0.25">
      <c r="BG183" s="4">
        <f t="shared" ca="1" si="29"/>
        <v>0.21104591225603164</v>
      </c>
      <c r="BH183" s="3">
        <f t="shared" ca="1" si="30"/>
        <v>5478</v>
      </c>
      <c r="BJ183" s="1">
        <v>183</v>
      </c>
      <c r="BK183" s="1">
        <v>3</v>
      </c>
      <c r="BL183" s="1">
        <v>5</v>
      </c>
      <c r="BM183" s="1">
        <v>7</v>
      </c>
      <c r="BN183" s="1">
        <v>2</v>
      </c>
    </row>
    <row r="184" spans="59:66" x14ac:dyDescent="0.25">
      <c r="BG184" s="4">
        <f t="shared" ca="1" si="29"/>
        <v>0.29292110632395874</v>
      </c>
      <c r="BH184" s="3">
        <f t="shared" ca="1" si="30"/>
        <v>4891</v>
      </c>
      <c r="BJ184" s="1">
        <v>184</v>
      </c>
      <c r="BK184" s="1">
        <v>3</v>
      </c>
      <c r="BL184" s="1">
        <v>5</v>
      </c>
      <c r="BM184" s="1">
        <v>8</v>
      </c>
      <c r="BN184" s="1">
        <v>2</v>
      </c>
    </row>
    <row r="185" spans="59:66" x14ac:dyDescent="0.25">
      <c r="BG185" s="4">
        <f t="shared" ca="1" si="29"/>
        <v>0.39377406895423195</v>
      </c>
      <c r="BH185" s="3">
        <f t="shared" ca="1" si="30"/>
        <v>4197</v>
      </c>
      <c r="BJ185" s="1">
        <v>185</v>
      </c>
      <c r="BK185" s="1">
        <v>3</v>
      </c>
      <c r="BL185" s="1">
        <v>5</v>
      </c>
      <c r="BM185" s="1">
        <v>9</v>
      </c>
      <c r="BN185" s="1">
        <v>2</v>
      </c>
    </row>
    <row r="186" spans="59:66" x14ac:dyDescent="0.25">
      <c r="BG186" s="4">
        <f t="shared" ca="1" si="29"/>
        <v>0.66370463978039484</v>
      </c>
      <c r="BH186" s="3">
        <f t="shared" ca="1" si="30"/>
        <v>2303</v>
      </c>
      <c r="BJ186" s="1">
        <v>186</v>
      </c>
      <c r="BK186" s="1">
        <v>3</v>
      </c>
      <c r="BL186" s="1">
        <v>6</v>
      </c>
      <c r="BM186" s="1">
        <v>0</v>
      </c>
      <c r="BN186" s="1">
        <v>2</v>
      </c>
    </row>
    <row r="187" spans="59:66" x14ac:dyDescent="0.25">
      <c r="BG187" s="4">
        <f t="shared" ca="1" si="29"/>
        <v>0.4914249226835985</v>
      </c>
      <c r="BH187" s="3">
        <f t="shared" ca="1" si="30"/>
        <v>3533</v>
      </c>
      <c r="BJ187" s="1">
        <v>187</v>
      </c>
      <c r="BK187" s="1">
        <v>3</v>
      </c>
      <c r="BL187" s="1">
        <v>6</v>
      </c>
      <c r="BM187" s="1">
        <v>1</v>
      </c>
      <c r="BN187" s="1">
        <v>2</v>
      </c>
    </row>
    <row r="188" spans="59:66" x14ac:dyDescent="0.25">
      <c r="BG188" s="4">
        <f t="shared" ca="1" si="29"/>
        <v>0.90713993664395032</v>
      </c>
      <c r="BH188" s="3">
        <f t="shared" ca="1" si="30"/>
        <v>574</v>
      </c>
      <c r="BJ188" s="1">
        <v>188</v>
      </c>
      <c r="BK188" s="1">
        <v>3</v>
      </c>
      <c r="BL188" s="1">
        <v>6</v>
      </c>
      <c r="BM188" s="1">
        <v>2</v>
      </c>
      <c r="BN188" s="1">
        <v>2</v>
      </c>
    </row>
    <row r="189" spans="59:66" x14ac:dyDescent="0.25">
      <c r="BG189" s="4">
        <f t="shared" ca="1" si="29"/>
        <v>0.65094144736869797</v>
      </c>
      <c r="BH189" s="3">
        <f t="shared" ca="1" si="30"/>
        <v>2401</v>
      </c>
      <c r="BJ189" s="1">
        <v>189</v>
      </c>
      <c r="BK189" s="1">
        <v>3</v>
      </c>
      <c r="BL189" s="1">
        <v>6</v>
      </c>
      <c r="BM189" s="1">
        <v>3</v>
      </c>
      <c r="BN189" s="1">
        <v>2</v>
      </c>
    </row>
    <row r="190" spans="59:66" x14ac:dyDescent="0.25">
      <c r="BG190" s="4">
        <f t="shared" ca="1" si="29"/>
        <v>0.15423842968822499</v>
      </c>
      <c r="BH190" s="3">
        <f t="shared" ca="1" si="30"/>
        <v>5904</v>
      </c>
      <c r="BJ190" s="1">
        <v>190</v>
      </c>
      <c r="BK190" s="1">
        <v>3</v>
      </c>
      <c r="BL190" s="1">
        <v>6</v>
      </c>
      <c r="BM190" s="1">
        <v>4</v>
      </c>
      <c r="BN190" s="1">
        <v>2</v>
      </c>
    </row>
    <row r="191" spans="59:66" x14ac:dyDescent="0.25">
      <c r="BG191" s="4">
        <f t="shared" ca="1" si="29"/>
        <v>0.98207567014586028</v>
      </c>
      <c r="BH191" s="3">
        <f t="shared" ca="1" si="30"/>
        <v>112</v>
      </c>
      <c r="BJ191" s="1">
        <v>191</v>
      </c>
      <c r="BK191" s="1">
        <v>3</v>
      </c>
      <c r="BL191" s="1">
        <v>6</v>
      </c>
      <c r="BM191" s="1">
        <v>5</v>
      </c>
      <c r="BN191" s="1">
        <v>2</v>
      </c>
    </row>
    <row r="192" spans="59:66" x14ac:dyDescent="0.25">
      <c r="BG192" s="4">
        <f t="shared" ca="1" si="29"/>
        <v>0.28027799994525393</v>
      </c>
      <c r="BH192" s="3">
        <f t="shared" ca="1" si="30"/>
        <v>4982</v>
      </c>
      <c r="BJ192" s="1">
        <v>192</v>
      </c>
      <c r="BK192" s="1">
        <v>3</v>
      </c>
      <c r="BL192" s="1">
        <v>6</v>
      </c>
      <c r="BM192" s="1">
        <v>6</v>
      </c>
      <c r="BN192" s="1">
        <v>2</v>
      </c>
    </row>
    <row r="193" spans="59:66" x14ac:dyDescent="0.25">
      <c r="BG193" s="4">
        <f t="shared" ref="BG193:BG256" ca="1" si="31">RAND()</f>
        <v>8.196121447423188E-2</v>
      </c>
      <c r="BH193" s="3">
        <f t="shared" ca="1" si="30"/>
        <v>6389</v>
      </c>
      <c r="BJ193" s="1">
        <v>193</v>
      </c>
      <c r="BK193" s="1">
        <v>3</v>
      </c>
      <c r="BL193" s="1">
        <v>6</v>
      </c>
      <c r="BM193" s="1">
        <v>7</v>
      </c>
      <c r="BN193" s="1">
        <v>2</v>
      </c>
    </row>
    <row r="194" spans="59:66" x14ac:dyDescent="0.25">
      <c r="BG194" s="4">
        <f t="shared" ca="1" si="31"/>
        <v>0.79130674814618274</v>
      </c>
      <c r="BH194" s="3">
        <f t="shared" ref="BH194:BH257" ca="1" si="32">RANK(BG194,$BG$1:$BG$7014,)</f>
        <v>1345</v>
      </c>
      <c r="BJ194" s="1">
        <v>194</v>
      </c>
      <c r="BK194" s="1">
        <v>3</v>
      </c>
      <c r="BL194" s="1">
        <v>6</v>
      </c>
      <c r="BM194" s="1">
        <v>8</v>
      </c>
      <c r="BN194" s="1">
        <v>2</v>
      </c>
    </row>
    <row r="195" spans="59:66" x14ac:dyDescent="0.25">
      <c r="BG195" s="4">
        <f t="shared" ca="1" si="31"/>
        <v>0.89867484262801123</v>
      </c>
      <c r="BH195" s="3">
        <f t="shared" ca="1" si="32"/>
        <v>627</v>
      </c>
      <c r="BJ195" s="1">
        <v>195</v>
      </c>
      <c r="BK195" s="1">
        <v>3</v>
      </c>
      <c r="BL195" s="1">
        <v>6</v>
      </c>
      <c r="BM195" s="1">
        <v>9</v>
      </c>
      <c r="BN195" s="1">
        <v>2</v>
      </c>
    </row>
    <row r="196" spans="59:66" x14ac:dyDescent="0.25">
      <c r="BG196" s="4">
        <f t="shared" ca="1" si="31"/>
        <v>0.44916839835114919</v>
      </c>
      <c r="BH196" s="3">
        <f t="shared" ca="1" si="32"/>
        <v>3846</v>
      </c>
      <c r="BJ196" s="1">
        <v>196</v>
      </c>
      <c r="BK196" s="1">
        <v>3</v>
      </c>
      <c r="BL196" s="1">
        <v>7</v>
      </c>
      <c r="BM196" s="1">
        <v>0</v>
      </c>
      <c r="BN196" s="1">
        <v>2</v>
      </c>
    </row>
    <row r="197" spans="59:66" x14ac:dyDescent="0.25">
      <c r="BG197" s="4">
        <f t="shared" ca="1" si="31"/>
        <v>0.45702679753800357</v>
      </c>
      <c r="BH197" s="3">
        <f t="shared" ca="1" si="32"/>
        <v>3775</v>
      </c>
      <c r="BJ197" s="1">
        <v>197</v>
      </c>
      <c r="BK197" s="1">
        <v>3</v>
      </c>
      <c r="BL197" s="1">
        <v>7</v>
      </c>
      <c r="BM197" s="1">
        <v>1</v>
      </c>
      <c r="BN197" s="1">
        <v>2</v>
      </c>
    </row>
    <row r="198" spans="59:66" x14ac:dyDescent="0.25">
      <c r="BG198" s="4">
        <f t="shared" ca="1" si="31"/>
        <v>0.59020879630785139</v>
      </c>
      <c r="BH198" s="3">
        <f t="shared" ca="1" si="32"/>
        <v>2824</v>
      </c>
      <c r="BJ198" s="1">
        <v>198</v>
      </c>
      <c r="BK198" s="1">
        <v>3</v>
      </c>
      <c r="BL198" s="1">
        <v>7</v>
      </c>
      <c r="BM198" s="1">
        <v>2</v>
      </c>
      <c r="BN198" s="1">
        <v>2</v>
      </c>
    </row>
    <row r="199" spans="59:66" x14ac:dyDescent="0.25">
      <c r="BG199" s="4">
        <f t="shared" ca="1" si="31"/>
        <v>0.91850439405972917</v>
      </c>
      <c r="BH199" s="3">
        <f t="shared" ca="1" si="32"/>
        <v>500</v>
      </c>
      <c r="BJ199" s="1">
        <v>199</v>
      </c>
      <c r="BK199" s="1">
        <v>3</v>
      </c>
      <c r="BL199" s="1">
        <v>7</v>
      </c>
      <c r="BM199" s="1">
        <v>3</v>
      </c>
      <c r="BN199" s="1">
        <v>2</v>
      </c>
    </row>
    <row r="200" spans="59:66" x14ac:dyDescent="0.25">
      <c r="BG200" s="4">
        <f t="shared" ca="1" si="31"/>
        <v>0.39893027110119506</v>
      </c>
      <c r="BH200" s="3">
        <f t="shared" ca="1" si="32"/>
        <v>4160</v>
      </c>
      <c r="BJ200" s="1">
        <v>200</v>
      </c>
      <c r="BK200" s="1">
        <v>3</v>
      </c>
      <c r="BL200" s="1">
        <v>7</v>
      </c>
      <c r="BM200" s="1">
        <v>4</v>
      </c>
      <c r="BN200" s="1">
        <v>2</v>
      </c>
    </row>
    <row r="201" spans="59:66" x14ac:dyDescent="0.25">
      <c r="BG201" s="4">
        <f t="shared" ca="1" si="31"/>
        <v>4.053012205558193E-2</v>
      </c>
      <c r="BH201" s="3">
        <f t="shared" ca="1" si="32"/>
        <v>6697</v>
      </c>
      <c r="BJ201" s="1">
        <v>201</v>
      </c>
      <c r="BK201" s="1">
        <v>3</v>
      </c>
      <c r="BL201" s="1">
        <v>7</v>
      </c>
      <c r="BM201" s="1">
        <v>5</v>
      </c>
      <c r="BN201" s="1">
        <v>2</v>
      </c>
    </row>
    <row r="202" spans="59:66" x14ac:dyDescent="0.25">
      <c r="BG202" s="4">
        <f t="shared" ca="1" si="31"/>
        <v>0.14831447329880698</v>
      </c>
      <c r="BH202" s="3">
        <f t="shared" ca="1" si="32"/>
        <v>5943</v>
      </c>
      <c r="BJ202" s="1">
        <v>202</v>
      </c>
      <c r="BK202" s="1">
        <v>3</v>
      </c>
      <c r="BL202" s="1">
        <v>7</v>
      </c>
      <c r="BM202" s="1">
        <v>6</v>
      </c>
      <c r="BN202" s="1">
        <v>2</v>
      </c>
    </row>
    <row r="203" spans="59:66" x14ac:dyDescent="0.25">
      <c r="BG203" s="4">
        <f t="shared" ca="1" si="31"/>
        <v>0.40403297618858036</v>
      </c>
      <c r="BH203" s="3">
        <f t="shared" ca="1" si="32"/>
        <v>4125</v>
      </c>
      <c r="BJ203" s="1">
        <v>203</v>
      </c>
      <c r="BK203" s="1">
        <v>3</v>
      </c>
      <c r="BL203" s="1">
        <v>7</v>
      </c>
      <c r="BM203" s="1">
        <v>7</v>
      </c>
      <c r="BN203" s="1">
        <v>2</v>
      </c>
    </row>
    <row r="204" spans="59:66" x14ac:dyDescent="0.25">
      <c r="BG204" s="4">
        <f t="shared" ca="1" si="31"/>
        <v>0.33915492104440914</v>
      </c>
      <c r="BH204" s="3">
        <f t="shared" ca="1" si="32"/>
        <v>4566</v>
      </c>
      <c r="BJ204" s="1">
        <v>204</v>
      </c>
      <c r="BK204" s="1">
        <v>3</v>
      </c>
      <c r="BL204" s="1">
        <v>7</v>
      </c>
      <c r="BM204" s="1">
        <v>8</v>
      </c>
      <c r="BN204" s="1">
        <v>2</v>
      </c>
    </row>
    <row r="205" spans="59:66" x14ac:dyDescent="0.25">
      <c r="BG205" s="4">
        <f t="shared" ca="1" si="31"/>
        <v>9.3152051493872179E-4</v>
      </c>
      <c r="BH205" s="3">
        <f t="shared" ca="1" si="32"/>
        <v>7008</v>
      </c>
      <c r="BJ205" s="1">
        <v>205</v>
      </c>
      <c r="BK205" s="1">
        <v>3</v>
      </c>
      <c r="BL205" s="1">
        <v>7</v>
      </c>
      <c r="BM205" s="1">
        <v>9</v>
      </c>
      <c r="BN205" s="1">
        <v>2</v>
      </c>
    </row>
    <row r="206" spans="59:66" x14ac:dyDescent="0.25">
      <c r="BG206" s="4">
        <f t="shared" ca="1" si="31"/>
        <v>0.84388010723255236</v>
      </c>
      <c r="BH206" s="3">
        <f t="shared" ca="1" si="32"/>
        <v>1003</v>
      </c>
      <c r="BJ206" s="1">
        <v>206</v>
      </c>
      <c r="BK206" s="1">
        <v>3</v>
      </c>
      <c r="BL206" s="1">
        <v>8</v>
      </c>
      <c r="BM206" s="1">
        <v>0</v>
      </c>
      <c r="BN206" s="1">
        <v>2</v>
      </c>
    </row>
    <row r="207" spans="59:66" x14ac:dyDescent="0.25">
      <c r="BG207" s="4">
        <f t="shared" ca="1" si="31"/>
        <v>0.20338130262804877</v>
      </c>
      <c r="BH207" s="3">
        <f t="shared" ca="1" si="32"/>
        <v>5530</v>
      </c>
      <c r="BJ207" s="1">
        <v>207</v>
      </c>
      <c r="BK207" s="1">
        <v>3</v>
      </c>
      <c r="BL207" s="1">
        <v>8</v>
      </c>
      <c r="BM207" s="1">
        <v>1</v>
      </c>
      <c r="BN207" s="1">
        <v>2</v>
      </c>
    </row>
    <row r="208" spans="59:66" x14ac:dyDescent="0.25">
      <c r="BG208" s="4">
        <f t="shared" ca="1" si="31"/>
        <v>0.91370542203060146</v>
      </c>
      <c r="BH208" s="3">
        <f t="shared" ca="1" si="32"/>
        <v>525</v>
      </c>
      <c r="BJ208" s="1">
        <v>208</v>
      </c>
      <c r="BK208" s="1">
        <v>3</v>
      </c>
      <c r="BL208" s="1">
        <v>8</v>
      </c>
      <c r="BM208" s="1">
        <v>2</v>
      </c>
      <c r="BN208" s="1">
        <v>2</v>
      </c>
    </row>
    <row r="209" spans="59:66" x14ac:dyDescent="0.25">
      <c r="BG209" s="4">
        <f t="shared" ca="1" si="31"/>
        <v>0.45998235320757808</v>
      </c>
      <c r="BH209" s="3">
        <f t="shared" ca="1" si="32"/>
        <v>3753</v>
      </c>
      <c r="BJ209" s="1">
        <v>209</v>
      </c>
      <c r="BK209" s="1">
        <v>3</v>
      </c>
      <c r="BL209" s="1">
        <v>8</v>
      </c>
      <c r="BM209" s="1">
        <v>3</v>
      </c>
      <c r="BN209" s="1">
        <v>2</v>
      </c>
    </row>
    <row r="210" spans="59:66" x14ac:dyDescent="0.25">
      <c r="BG210" s="4">
        <f t="shared" ca="1" si="31"/>
        <v>0.6970066813024326</v>
      </c>
      <c r="BH210" s="3">
        <f t="shared" ca="1" si="32"/>
        <v>2015</v>
      </c>
      <c r="BJ210" s="1">
        <v>210</v>
      </c>
      <c r="BK210" s="1">
        <v>3</v>
      </c>
      <c r="BL210" s="1">
        <v>8</v>
      </c>
      <c r="BM210" s="1">
        <v>4</v>
      </c>
      <c r="BN210" s="1">
        <v>2</v>
      </c>
    </row>
    <row r="211" spans="59:66" x14ac:dyDescent="0.25">
      <c r="BG211" s="4">
        <f t="shared" ca="1" si="31"/>
        <v>0.54120990155761817</v>
      </c>
      <c r="BH211" s="3">
        <f t="shared" ca="1" si="32"/>
        <v>3151</v>
      </c>
      <c r="BJ211" s="1">
        <v>211</v>
      </c>
      <c r="BK211" s="1">
        <v>3</v>
      </c>
      <c r="BL211" s="1">
        <v>8</v>
      </c>
      <c r="BM211" s="1">
        <v>5</v>
      </c>
      <c r="BN211" s="1">
        <v>2</v>
      </c>
    </row>
    <row r="212" spans="59:66" x14ac:dyDescent="0.25">
      <c r="BG212" s="4">
        <f t="shared" ca="1" si="31"/>
        <v>0.23082138008224795</v>
      </c>
      <c r="BH212" s="3">
        <f t="shared" ca="1" si="32"/>
        <v>5338</v>
      </c>
      <c r="BJ212" s="1">
        <v>212</v>
      </c>
      <c r="BK212" s="1">
        <v>3</v>
      </c>
      <c r="BL212" s="1">
        <v>8</v>
      </c>
      <c r="BM212" s="1">
        <v>6</v>
      </c>
      <c r="BN212" s="1">
        <v>2</v>
      </c>
    </row>
    <row r="213" spans="59:66" x14ac:dyDescent="0.25">
      <c r="BG213" s="4">
        <f t="shared" ca="1" si="31"/>
        <v>0.97227032247611533</v>
      </c>
      <c r="BH213" s="3">
        <f t="shared" ca="1" si="32"/>
        <v>165</v>
      </c>
      <c r="BJ213" s="1">
        <v>213</v>
      </c>
      <c r="BK213" s="1">
        <v>3</v>
      </c>
      <c r="BL213" s="1">
        <v>8</v>
      </c>
      <c r="BM213" s="1">
        <v>7</v>
      </c>
      <c r="BN213" s="1">
        <v>2</v>
      </c>
    </row>
    <row r="214" spans="59:66" x14ac:dyDescent="0.25">
      <c r="BG214" s="4">
        <f t="shared" ca="1" si="31"/>
        <v>0.50100568577246241</v>
      </c>
      <c r="BH214" s="3">
        <f t="shared" ca="1" si="32"/>
        <v>3459</v>
      </c>
      <c r="BJ214" s="1">
        <v>214</v>
      </c>
      <c r="BK214" s="1">
        <v>3</v>
      </c>
      <c r="BL214" s="1">
        <v>8</v>
      </c>
      <c r="BM214" s="1">
        <v>8</v>
      </c>
      <c r="BN214" s="1">
        <v>2</v>
      </c>
    </row>
    <row r="215" spans="59:66" x14ac:dyDescent="0.25">
      <c r="BG215" s="4">
        <f t="shared" ca="1" si="31"/>
        <v>0.57050141880371907</v>
      </c>
      <c r="BH215" s="3">
        <f t="shared" ca="1" si="32"/>
        <v>2961</v>
      </c>
      <c r="BJ215" s="1">
        <v>215</v>
      </c>
      <c r="BK215" s="1">
        <v>3</v>
      </c>
      <c r="BL215" s="1">
        <v>8</v>
      </c>
      <c r="BM215" s="1">
        <v>9</v>
      </c>
      <c r="BN215" s="1">
        <v>2</v>
      </c>
    </row>
    <row r="216" spans="59:66" x14ac:dyDescent="0.25">
      <c r="BG216" s="4">
        <f t="shared" ca="1" si="31"/>
        <v>0.54745433473487903</v>
      </c>
      <c r="BH216" s="3">
        <f t="shared" ca="1" si="32"/>
        <v>3117</v>
      </c>
      <c r="BJ216" s="1">
        <v>216</v>
      </c>
      <c r="BK216" s="1">
        <v>3</v>
      </c>
      <c r="BL216" s="1">
        <v>9</v>
      </c>
      <c r="BM216" s="1">
        <v>0</v>
      </c>
      <c r="BN216" s="1">
        <v>2</v>
      </c>
    </row>
    <row r="217" spans="59:66" x14ac:dyDescent="0.25">
      <c r="BG217" s="4">
        <f t="shared" ca="1" si="31"/>
        <v>0.13558712408774576</v>
      </c>
      <c r="BH217" s="3">
        <f t="shared" ca="1" si="32"/>
        <v>6014</v>
      </c>
      <c r="BJ217" s="1">
        <v>217</v>
      </c>
      <c r="BK217" s="1">
        <v>3</v>
      </c>
      <c r="BL217" s="1">
        <v>9</v>
      </c>
      <c r="BM217" s="1">
        <v>1</v>
      </c>
      <c r="BN217" s="1">
        <v>2</v>
      </c>
    </row>
    <row r="218" spans="59:66" x14ac:dyDescent="0.25">
      <c r="BG218" s="4">
        <f t="shared" ca="1" si="31"/>
        <v>0.85242588264993213</v>
      </c>
      <c r="BH218" s="3">
        <f t="shared" ca="1" si="32"/>
        <v>942</v>
      </c>
      <c r="BJ218" s="1">
        <v>218</v>
      </c>
      <c r="BK218" s="1">
        <v>3</v>
      </c>
      <c r="BL218" s="1">
        <v>9</v>
      </c>
      <c r="BM218" s="1">
        <v>2</v>
      </c>
      <c r="BN218" s="1">
        <v>2</v>
      </c>
    </row>
    <row r="219" spans="59:66" x14ac:dyDescent="0.25">
      <c r="BG219" s="4">
        <f t="shared" ca="1" si="31"/>
        <v>0.47272604290515297</v>
      </c>
      <c r="BH219" s="3">
        <f t="shared" ca="1" si="32"/>
        <v>3647</v>
      </c>
      <c r="BJ219" s="1">
        <v>219</v>
      </c>
      <c r="BK219" s="1">
        <v>3</v>
      </c>
      <c r="BL219" s="1">
        <v>9</v>
      </c>
      <c r="BM219" s="1">
        <v>3</v>
      </c>
      <c r="BN219" s="1">
        <v>2</v>
      </c>
    </row>
    <row r="220" spans="59:66" x14ac:dyDescent="0.25">
      <c r="BG220" s="4">
        <f t="shared" ca="1" si="31"/>
        <v>0.88211220193659523</v>
      </c>
      <c r="BH220" s="3">
        <f t="shared" ca="1" si="32"/>
        <v>743</v>
      </c>
      <c r="BJ220" s="1">
        <v>220</v>
      </c>
      <c r="BK220" s="1">
        <v>3</v>
      </c>
      <c r="BL220" s="1">
        <v>9</v>
      </c>
      <c r="BM220" s="1">
        <v>4</v>
      </c>
      <c r="BN220" s="1">
        <v>2</v>
      </c>
    </row>
    <row r="221" spans="59:66" x14ac:dyDescent="0.25">
      <c r="BG221" s="4">
        <f t="shared" ca="1" si="31"/>
        <v>0.18664260233588326</v>
      </c>
      <c r="BH221" s="3">
        <f t="shared" ca="1" si="32"/>
        <v>5660</v>
      </c>
      <c r="BJ221" s="1">
        <v>221</v>
      </c>
      <c r="BK221" s="1">
        <v>3</v>
      </c>
      <c r="BL221" s="1">
        <v>9</v>
      </c>
      <c r="BM221" s="1">
        <v>5</v>
      </c>
      <c r="BN221" s="1">
        <v>2</v>
      </c>
    </row>
    <row r="222" spans="59:66" x14ac:dyDescent="0.25">
      <c r="BG222" s="4">
        <f t="shared" ca="1" si="31"/>
        <v>0.59366413891784642</v>
      </c>
      <c r="BH222" s="3">
        <f t="shared" ca="1" si="32"/>
        <v>2800</v>
      </c>
      <c r="BJ222" s="1">
        <v>222</v>
      </c>
      <c r="BK222" s="1">
        <v>3</v>
      </c>
      <c r="BL222" s="1">
        <v>9</v>
      </c>
      <c r="BM222" s="1">
        <v>6</v>
      </c>
      <c r="BN222" s="1">
        <v>2</v>
      </c>
    </row>
    <row r="223" spans="59:66" x14ac:dyDescent="0.25">
      <c r="BG223" s="4">
        <f t="shared" ca="1" si="31"/>
        <v>0.29612283528663896</v>
      </c>
      <c r="BH223" s="3">
        <f t="shared" ca="1" si="32"/>
        <v>4870</v>
      </c>
      <c r="BJ223" s="1">
        <v>223</v>
      </c>
      <c r="BK223" s="1">
        <v>3</v>
      </c>
      <c r="BL223" s="1">
        <v>9</v>
      </c>
      <c r="BM223" s="1">
        <v>7</v>
      </c>
      <c r="BN223" s="1">
        <v>2</v>
      </c>
    </row>
    <row r="224" spans="59:66" x14ac:dyDescent="0.25">
      <c r="BG224" s="4">
        <f t="shared" ca="1" si="31"/>
        <v>0.66426230497880812</v>
      </c>
      <c r="BH224" s="3">
        <f t="shared" ca="1" si="32"/>
        <v>2298</v>
      </c>
      <c r="BJ224" s="1">
        <v>224</v>
      </c>
      <c r="BK224" s="1">
        <v>3</v>
      </c>
      <c r="BL224" s="1">
        <v>9</v>
      </c>
      <c r="BM224" s="1">
        <v>8</v>
      </c>
      <c r="BN224" s="1">
        <v>2</v>
      </c>
    </row>
    <row r="225" spans="59:66" x14ac:dyDescent="0.25">
      <c r="BG225" s="4">
        <f t="shared" ca="1" si="31"/>
        <v>0.77095153863388111</v>
      </c>
      <c r="BH225" s="3">
        <f t="shared" ca="1" si="32"/>
        <v>1501</v>
      </c>
      <c r="BJ225" s="1">
        <v>225</v>
      </c>
      <c r="BK225" s="1">
        <v>3</v>
      </c>
      <c r="BL225" s="1">
        <v>9</v>
      </c>
      <c r="BM225" s="1">
        <v>9</v>
      </c>
      <c r="BN225" s="1">
        <v>2</v>
      </c>
    </row>
    <row r="226" spans="59:66" x14ac:dyDescent="0.25">
      <c r="BG226" s="4">
        <f t="shared" ca="1" si="31"/>
        <v>0.42240812606193212</v>
      </c>
      <c r="BH226" s="3">
        <f t="shared" ca="1" si="32"/>
        <v>4015</v>
      </c>
      <c r="BJ226" s="1">
        <v>226</v>
      </c>
      <c r="BK226" s="1">
        <v>4</v>
      </c>
      <c r="BL226" s="1">
        <v>0</v>
      </c>
      <c r="BM226" s="1">
        <v>5</v>
      </c>
      <c r="BN226" s="1">
        <v>2</v>
      </c>
    </row>
    <row r="227" spans="59:66" x14ac:dyDescent="0.25">
      <c r="BG227" s="4">
        <f t="shared" ca="1" si="31"/>
        <v>0.69504886672053912</v>
      </c>
      <c r="BH227" s="3">
        <f t="shared" ca="1" si="32"/>
        <v>2032</v>
      </c>
      <c r="BJ227" s="1">
        <v>227</v>
      </c>
      <c r="BK227" s="1">
        <v>4</v>
      </c>
      <c r="BL227" s="1">
        <v>0</v>
      </c>
      <c r="BM227" s="1">
        <v>6</v>
      </c>
      <c r="BN227" s="1">
        <v>2</v>
      </c>
    </row>
    <row r="228" spans="59:66" x14ac:dyDescent="0.25">
      <c r="BG228" s="4">
        <f t="shared" ca="1" si="31"/>
        <v>0.89272166700022693</v>
      </c>
      <c r="BH228" s="3">
        <f t="shared" ca="1" si="32"/>
        <v>672</v>
      </c>
      <c r="BJ228" s="1">
        <v>228</v>
      </c>
      <c r="BK228" s="1">
        <v>4</v>
      </c>
      <c r="BL228" s="1">
        <v>0</v>
      </c>
      <c r="BM228" s="1">
        <v>7</v>
      </c>
      <c r="BN228" s="1">
        <v>2</v>
      </c>
    </row>
    <row r="229" spans="59:66" x14ac:dyDescent="0.25">
      <c r="BG229" s="4">
        <f t="shared" ca="1" si="31"/>
        <v>0.41730676977817804</v>
      </c>
      <c r="BH229" s="3">
        <f t="shared" ca="1" si="32"/>
        <v>4037</v>
      </c>
      <c r="BJ229" s="1">
        <v>229</v>
      </c>
      <c r="BK229" s="1">
        <v>4</v>
      </c>
      <c r="BL229" s="1">
        <v>0</v>
      </c>
      <c r="BM229" s="1">
        <v>8</v>
      </c>
      <c r="BN229" s="1">
        <v>2</v>
      </c>
    </row>
    <row r="230" spans="59:66" x14ac:dyDescent="0.25">
      <c r="BG230" s="4">
        <f t="shared" ca="1" si="31"/>
        <v>0.20627188846956257</v>
      </c>
      <c r="BH230" s="3">
        <f t="shared" ca="1" si="32"/>
        <v>5507</v>
      </c>
      <c r="BJ230" s="1">
        <v>230</v>
      </c>
      <c r="BK230" s="1">
        <v>4</v>
      </c>
      <c r="BL230" s="1">
        <v>0</v>
      </c>
      <c r="BM230" s="1">
        <v>9</v>
      </c>
      <c r="BN230" s="1">
        <v>2</v>
      </c>
    </row>
    <row r="231" spans="59:66" x14ac:dyDescent="0.25">
      <c r="BG231" s="4">
        <f t="shared" ca="1" si="31"/>
        <v>0.59615883101760958</v>
      </c>
      <c r="BH231" s="3">
        <f t="shared" ca="1" si="32"/>
        <v>2772</v>
      </c>
      <c r="BJ231" s="1">
        <v>231</v>
      </c>
      <c r="BK231" s="1">
        <v>4</v>
      </c>
      <c r="BL231" s="1">
        <v>1</v>
      </c>
      <c r="BM231" s="1">
        <v>5</v>
      </c>
      <c r="BN231" s="1">
        <v>2</v>
      </c>
    </row>
    <row r="232" spans="59:66" x14ac:dyDescent="0.25">
      <c r="BG232" s="4">
        <f t="shared" ca="1" si="31"/>
        <v>0.27836190561444873</v>
      </c>
      <c r="BH232" s="3">
        <f t="shared" ca="1" si="32"/>
        <v>4997</v>
      </c>
      <c r="BJ232" s="1">
        <v>232</v>
      </c>
      <c r="BK232" s="1">
        <v>4</v>
      </c>
      <c r="BL232" s="1">
        <v>1</v>
      </c>
      <c r="BM232" s="1">
        <v>6</v>
      </c>
      <c r="BN232" s="1">
        <v>2</v>
      </c>
    </row>
    <row r="233" spans="59:66" x14ac:dyDescent="0.25">
      <c r="BG233" s="4">
        <f t="shared" ca="1" si="31"/>
        <v>5.2990598640903941E-2</v>
      </c>
      <c r="BH233" s="3">
        <f t="shared" ca="1" si="32"/>
        <v>6602</v>
      </c>
      <c r="BJ233" s="1">
        <v>233</v>
      </c>
      <c r="BK233" s="1">
        <v>4</v>
      </c>
      <c r="BL233" s="1">
        <v>1</v>
      </c>
      <c r="BM233" s="1">
        <v>7</v>
      </c>
      <c r="BN233" s="1">
        <v>2</v>
      </c>
    </row>
    <row r="234" spans="59:66" x14ac:dyDescent="0.25">
      <c r="BG234" s="4">
        <f t="shared" ca="1" si="31"/>
        <v>3.2731672068888384E-2</v>
      </c>
      <c r="BH234" s="3">
        <f t="shared" ca="1" si="32"/>
        <v>6762</v>
      </c>
      <c r="BJ234" s="1">
        <v>234</v>
      </c>
      <c r="BK234" s="1">
        <v>4</v>
      </c>
      <c r="BL234" s="1">
        <v>1</v>
      </c>
      <c r="BM234" s="1">
        <v>8</v>
      </c>
      <c r="BN234" s="1">
        <v>2</v>
      </c>
    </row>
    <row r="235" spans="59:66" x14ac:dyDescent="0.25">
      <c r="BG235" s="4">
        <f t="shared" ca="1" si="31"/>
        <v>8.2498554369331401E-2</v>
      </c>
      <c r="BH235" s="3">
        <f t="shared" ca="1" si="32"/>
        <v>6383</v>
      </c>
      <c r="BJ235" s="1">
        <v>235</v>
      </c>
      <c r="BK235" s="1">
        <v>4</v>
      </c>
      <c r="BL235" s="1">
        <v>1</v>
      </c>
      <c r="BM235" s="1">
        <v>9</v>
      </c>
      <c r="BN235" s="1">
        <v>2</v>
      </c>
    </row>
    <row r="236" spans="59:66" x14ac:dyDescent="0.25">
      <c r="BG236" s="4">
        <f t="shared" ca="1" si="31"/>
        <v>0.82379802662295232</v>
      </c>
      <c r="BH236" s="3">
        <f t="shared" ca="1" si="32"/>
        <v>1134</v>
      </c>
      <c r="BJ236" s="1">
        <v>236</v>
      </c>
      <c r="BK236" s="1">
        <v>4</v>
      </c>
      <c r="BL236" s="1">
        <v>2</v>
      </c>
      <c r="BM236" s="1">
        <v>5</v>
      </c>
      <c r="BN236" s="1">
        <v>2</v>
      </c>
    </row>
    <row r="237" spans="59:66" x14ac:dyDescent="0.25">
      <c r="BG237" s="4">
        <f t="shared" ca="1" si="31"/>
        <v>0.78841417447604134</v>
      </c>
      <c r="BH237" s="3">
        <f t="shared" ca="1" si="32"/>
        <v>1369</v>
      </c>
      <c r="BJ237" s="1">
        <v>237</v>
      </c>
      <c r="BK237" s="1">
        <v>4</v>
      </c>
      <c r="BL237" s="1">
        <v>2</v>
      </c>
      <c r="BM237" s="1">
        <v>6</v>
      </c>
      <c r="BN237" s="1">
        <v>2</v>
      </c>
    </row>
    <row r="238" spans="59:66" x14ac:dyDescent="0.25">
      <c r="BG238" s="4">
        <f t="shared" ca="1" si="31"/>
        <v>0.88777652677560193</v>
      </c>
      <c r="BH238" s="3">
        <f t="shared" ca="1" si="32"/>
        <v>704</v>
      </c>
      <c r="BJ238" s="1">
        <v>238</v>
      </c>
      <c r="BK238" s="1">
        <v>4</v>
      </c>
      <c r="BL238" s="1">
        <v>2</v>
      </c>
      <c r="BM238" s="1">
        <v>7</v>
      </c>
      <c r="BN238" s="1">
        <v>2</v>
      </c>
    </row>
    <row r="239" spans="59:66" x14ac:dyDescent="0.25">
      <c r="BG239" s="4">
        <f t="shared" ca="1" si="31"/>
        <v>0.59103714422235321</v>
      </c>
      <c r="BH239" s="3">
        <f t="shared" ca="1" si="32"/>
        <v>2820</v>
      </c>
      <c r="BJ239" s="1">
        <v>239</v>
      </c>
      <c r="BK239" s="1">
        <v>4</v>
      </c>
      <c r="BL239" s="1">
        <v>2</v>
      </c>
      <c r="BM239" s="1">
        <v>8</v>
      </c>
      <c r="BN239" s="1">
        <v>2</v>
      </c>
    </row>
    <row r="240" spans="59:66" x14ac:dyDescent="0.25">
      <c r="BG240" s="4">
        <f t="shared" ca="1" si="31"/>
        <v>0.29466805245669503</v>
      </c>
      <c r="BH240" s="3">
        <f t="shared" ca="1" si="32"/>
        <v>4881</v>
      </c>
      <c r="BJ240" s="1">
        <v>240</v>
      </c>
      <c r="BK240" s="1">
        <v>4</v>
      </c>
      <c r="BL240" s="1">
        <v>2</v>
      </c>
      <c r="BM240" s="1">
        <v>9</v>
      </c>
      <c r="BN240" s="1">
        <v>2</v>
      </c>
    </row>
    <row r="241" spans="59:66" x14ac:dyDescent="0.25">
      <c r="BG241" s="4">
        <f t="shared" ca="1" si="31"/>
        <v>0.34174449635757642</v>
      </c>
      <c r="BH241" s="3">
        <f t="shared" ca="1" si="32"/>
        <v>4559</v>
      </c>
      <c r="BJ241" s="1">
        <v>241</v>
      </c>
      <c r="BK241" s="1">
        <v>4</v>
      </c>
      <c r="BL241" s="1">
        <v>3</v>
      </c>
      <c r="BM241" s="1">
        <v>5</v>
      </c>
      <c r="BN241" s="1">
        <v>2</v>
      </c>
    </row>
    <row r="242" spans="59:66" x14ac:dyDescent="0.25">
      <c r="BG242" s="4">
        <f t="shared" ca="1" si="31"/>
        <v>0.74594212793613457</v>
      </c>
      <c r="BH242" s="3">
        <f t="shared" ca="1" si="32"/>
        <v>1665</v>
      </c>
      <c r="BJ242" s="1">
        <v>242</v>
      </c>
      <c r="BK242" s="1">
        <v>4</v>
      </c>
      <c r="BL242" s="1">
        <v>3</v>
      </c>
      <c r="BM242" s="1">
        <v>6</v>
      </c>
      <c r="BN242" s="1">
        <v>2</v>
      </c>
    </row>
    <row r="243" spans="59:66" x14ac:dyDescent="0.25">
      <c r="BG243" s="4">
        <f t="shared" ca="1" si="31"/>
        <v>2.3659334852360936E-2</v>
      </c>
      <c r="BH243" s="3">
        <f t="shared" ca="1" si="32"/>
        <v>6832</v>
      </c>
      <c r="BJ243" s="1">
        <v>243</v>
      </c>
      <c r="BK243" s="1">
        <v>4</v>
      </c>
      <c r="BL243" s="1">
        <v>3</v>
      </c>
      <c r="BM243" s="1">
        <v>7</v>
      </c>
      <c r="BN243" s="1">
        <v>2</v>
      </c>
    </row>
    <row r="244" spans="59:66" x14ac:dyDescent="0.25">
      <c r="BG244" s="4">
        <f t="shared" ca="1" si="31"/>
        <v>0.46474539040238794</v>
      </c>
      <c r="BH244" s="3">
        <f t="shared" ca="1" si="32"/>
        <v>3704</v>
      </c>
      <c r="BJ244" s="1">
        <v>244</v>
      </c>
      <c r="BK244" s="1">
        <v>4</v>
      </c>
      <c r="BL244" s="1">
        <v>3</v>
      </c>
      <c r="BM244" s="1">
        <v>8</v>
      </c>
      <c r="BN244" s="1">
        <v>2</v>
      </c>
    </row>
    <row r="245" spans="59:66" x14ac:dyDescent="0.25">
      <c r="BG245" s="4">
        <f t="shared" ca="1" si="31"/>
        <v>0.42214130115691517</v>
      </c>
      <c r="BH245" s="3">
        <f t="shared" ca="1" si="32"/>
        <v>4017</v>
      </c>
      <c r="BJ245" s="1">
        <v>245</v>
      </c>
      <c r="BK245" s="1">
        <v>4</v>
      </c>
      <c r="BL245" s="1">
        <v>3</v>
      </c>
      <c r="BM245" s="1">
        <v>9</v>
      </c>
      <c r="BN245" s="1">
        <v>2</v>
      </c>
    </row>
    <row r="246" spans="59:66" x14ac:dyDescent="0.25">
      <c r="BG246" s="4">
        <f t="shared" ca="1" si="31"/>
        <v>0.23820722271266592</v>
      </c>
      <c r="BH246" s="3">
        <f t="shared" ca="1" si="32"/>
        <v>5283</v>
      </c>
      <c r="BJ246" s="1">
        <v>246</v>
      </c>
      <c r="BK246" s="1">
        <v>4</v>
      </c>
      <c r="BL246" s="1">
        <v>4</v>
      </c>
      <c r="BM246" s="1">
        <v>5</v>
      </c>
      <c r="BN246" s="1">
        <v>2</v>
      </c>
    </row>
    <row r="247" spans="59:66" x14ac:dyDescent="0.25">
      <c r="BG247" s="4">
        <f t="shared" ca="1" si="31"/>
        <v>0.74047620699005567</v>
      </c>
      <c r="BH247" s="3">
        <f t="shared" ca="1" si="32"/>
        <v>1700</v>
      </c>
      <c r="BJ247" s="1">
        <v>247</v>
      </c>
      <c r="BK247" s="1">
        <v>4</v>
      </c>
      <c r="BL247" s="1">
        <v>4</v>
      </c>
      <c r="BM247" s="1">
        <v>6</v>
      </c>
      <c r="BN247" s="1">
        <v>2</v>
      </c>
    </row>
    <row r="248" spans="59:66" x14ac:dyDescent="0.25">
      <c r="BG248" s="4">
        <f t="shared" ca="1" si="31"/>
        <v>0.10879916064994632</v>
      </c>
      <c r="BH248" s="3">
        <f t="shared" ca="1" si="32"/>
        <v>6189</v>
      </c>
      <c r="BJ248" s="1">
        <v>248</v>
      </c>
      <c r="BK248" s="1">
        <v>4</v>
      </c>
      <c r="BL248" s="1">
        <v>4</v>
      </c>
      <c r="BM248" s="1">
        <v>7</v>
      </c>
      <c r="BN248" s="1">
        <v>2</v>
      </c>
    </row>
    <row r="249" spans="59:66" x14ac:dyDescent="0.25">
      <c r="BG249" s="4">
        <f t="shared" ca="1" si="31"/>
        <v>0.53370984310234426</v>
      </c>
      <c r="BH249" s="3">
        <f t="shared" ca="1" si="32"/>
        <v>3192</v>
      </c>
      <c r="BJ249" s="1">
        <v>249</v>
      </c>
      <c r="BK249" s="1">
        <v>4</v>
      </c>
      <c r="BL249" s="1">
        <v>4</v>
      </c>
      <c r="BM249" s="1">
        <v>8</v>
      </c>
      <c r="BN249" s="1">
        <v>2</v>
      </c>
    </row>
    <row r="250" spans="59:66" x14ac:dyDescent="0.25">
      <c r="BG250" s="4">
        <f t="shared" ca="1" si="31"/>
        <v>0.20651835711426059</v>
      </c>
      <c r="BH250" s="3">
        <f t="shared" ca="1" si="32"/>
        <v>5505</v>
      </c>
      <c r="BJ250" s="1">
        <v>250</v>
      </c>
      <c r="BK250" s="1">
        <v>4</v>
      </c>
      <c r="BL250" s="1">
        <v>4</v>
      </c>
      <c r="BM250" s="1">
        <v>9</v>
      </c>
      <c r="BN250" s="1">
        <v>2</v>
      </c>
    </row>
    <row r="251" spans="59:66" x14ac:dyDescent="0.25">
      <c r="BG251" s="4">
        <f t="shared" ca="1" si="31"/>
        <v>6.2503107512542733E-2</v>
      </c>
      <c r="BH251" s="3">
        <f t="shared" ca="1" si="32"/>
        <v>6531</v>
      </c>
      <c r="BJ251" s="1">
        <v>251</v>
      </c>
      <c r="BK251" s="1">
        <v>4</v>
      </c>
      <c r="BL251" s="1">
        <v>5</v>
      </c>
      <c r="BM251" s="1">
        <v>0</v>
      </c>
      <c r="BN251" s="1">
        <v>2</v>
      </c>
    </row>
    <row r="252" spans="59:66" x14ac:dyDescent="0.25">
      <c r="BG252" s="4">
        <f t="shared" ca="1" si="31"/>
        <v>6.6499665497247618E-2</v>
      </c>
      <c r="BH252" s="3">
        <f t="shared" ca="1" si="32"/>
        <v>6508</v>
      </c>
      <c r="BJ252" s="1">
        <v>252</v>
      </c>
      <c r="BK252" s="1">
        <v>4</v>
      </c>
      <c r="BL252" s="1">
        <v>5</v>
      </c>
      <c r="BM252" s="1">
        <v>1</v>
      </c>
      <c r="BN252" s="1">
        <v>2</v>
      </c>
    </row>
    <row r="253" spans="59:66" x14ac:dyDescent="0.25">
      <c r="BG253" s="4">
        <f t="shared" ca="1" si="31"/>
        <v>1.3925700391419826E-2</v>
      </c>
      <c r="BH253" s="3">
        <f t="shared" ca="1" si="32"/>
        <v>6904</v>
      </c>
      <c r="BJ253" s="1">
        <v>253</v>
      </c>
      <c r="BK253" s="1">
        <v>4</v>
      </c>
      <c r="BL253" s="1">
        <v>5</v>
      </c>
      <c r="BM253" s="1">
        <v>2</v>
      </c>
      <c r="BN253" s="1">
        <v>2</v>
      </c>
    </row>
    <row r="254" spans="59:66" x14ac:dyDescent="0.25">
      <c r="BG254" s="4">
        <f t="shared" ca="1" si="31"/>
        <v>0.46499446392851818</v>
      </c>
      <c r="BH254" s="3">
        <f t="shared" ca="1" si="32"/>
        <v>3703</v>
      </c>
      <c r="BJ254" s="1">
        <v>254</v>
      </c>
      <c r="BK254" s="1">
        <v>4</v>
      </c>
      <c r="BL254" s="1">
        <v>5</v>
      </c>
      <c r="BM254" s="1">
        <v>3</v>
      </c>
      <c r="BN254" s="1">
        <v>2</v>
      </c>
    </row>
    <row r="255" spans="59:66" x14ac:dyDescent="0.25">
      <c r="BG255" s="4">
        <f t="shared" ca="1" si="31"/>
        <v>0.7679216371828248</v>
      </c>
      <c r="BH255" s="3">
        <f t="shared" ca="1" si="32"/>
        <v>1520</v>
      </c>
      <c r="BJ255" s="1">
        <v>255</v>
      </c>
      <c r="BK255" s="1">
        <v>4</v>
      </c>
      <c r="BL255" s="1">
        <v>5</v>
      </c>
      <c r="BM255" s="1">
        <v>4</v>
      </c>
      <c r="BN255" s="1">
        <v>2</v>
      </c>
    </row>
    <row r="256" spans="59:66" x14ac:dyDescent="0.25">
      <c r="BG256" s="4">
        <f t="shared" ca="1" si="31"/>
        <v>0.91921866262409624</v>
      </c>
      <c r="BH256" s="3">
        <f t="shared" ca="1" si="32"/>
        <v>496</v>
      </c>
      <c r="BJ256" s="1">
        <v>256</v>
      </c>
      <c r="BK256" s="1">
        <v>4</v>
      </c>
      <c r="BL256" s="1">
        <v>5</v>
      </c>
      <c r="BM256" s="1">
        <v>5</v>
      </c>
      <c r="BN256" s="1">
        <v>2</v>
      </c>
    </row>
    <row r="257" spans="59:66" x14ac:dyDescent="0.25">
      <c r="BG257" s="4">
        <f t="shared" ref="BG257:BG320" ca="1" si="33">RAND()</f>
        <v>0.75885259357849422</v>
      </c>
      <c r="BH257" s="3">
        <f t="shared" ca="1" si="32"/>
        <v>1590</v>
      </c>
      <c r="BJ257" s="1">
        <v>257</v>
      </c>
      <c r="BK257" s="1">
        <v>4</v>
      </c>
      <c r="BL257" s="1">
        <v>5</v>
      </c>
      <c r="BM257" s="1">
        <v>6</v>
      </c>
      <c r="BN257" s="1">
        <v>2</v>
      </c>
    </row>
    <row r="258" spans="59:66" x14ac:dyDescent="0.25">
      <c r="BG258" s="4">
        <f t="shared" ca="1" si="33"/>
        <v>0.86025757145630632</v>
      </c>
      <c r="BH258" s="3">
        <f t="shared" ref="BH258:BH321" ca="1" si="34">RANK(BG258,$BG$1:$BG$7014,)</f>
        <v>882</v>
      </c>
      <c r="BJ258" s="1">
        <v>258</v>
      </c>
      <c r="BK258" s="1">
        <v>4</v>
      </c>
      <c r="BL258" s="1">
        <v>5</v>
      </c>
      <c r="BM258" s="1">
        <v>7</v>
      </c>
      <c r="BN258" s="1">
        <v>2</v>
      </c>
    </row>
    <row r="259" spans="59:66" x14ac:dyDescent="0.25">
      <c r="BG259" s="4">
        <f t="shared" ca="1" si="33"/>
        <v>0.847969855905916</v>
      </c>
      <c r="BH259" s="3">
        <f t="shared" ca="1" si="34"/>
        <v>971</v>
      </c>
      <c r="BJ259" s="1">
        <v>259</v>
      </c>
      <c r="BK259" s="1">
        <v>4</v>
      </c>
      <c r="BL259" s="1">
        <v>5</v>
      </c>
      <c r="BM259" s="1">
        <v>8</v>
      </c>
      <c r="BN259" s="1">
        <v>2</v>
      </c>
    </row>
    <row r="260" spans="59:66" x14ac:dyDescent="0.25">
      <c r="BG260" s="4">
        <f t="shared" ca="1" si="33"/>
        <v>0.65624439214024777</v>
      </c>
      <c r="BH260" s="3">
        <f t="shared" ca="1" si="34"/>
        <v>2359</v>
      </c>
      <c r="BJ260" s="1">
        <v>260</v>
      </c>
      <c r="BK260" s="1">
        <v>4</v>
      </c>
      <c r="BL260" s="1">
        <v>5</v>
      </c>
      <c r="BM260" s="1">
        <v>9</v>
      </c>
      <c r="BN260" s="1">
        <v>2</v>
      </c>
    </row>
    <row r="261" spans="59:66" x14ac:dyDescent="0.25">
      <c r="BG261" s="4">
        <f t="shared" ca="1" si="33"/>
        <v>0.44173385451505709</v>
      </c>
      <c r="BH261" s="3">
        <f t="shared" ca="1" si="34"/>
        <v>3885</v>
      </c>
      <c r="BJ261" s="1">
        <v>261</v>
      </c>
      <c r="BK261" s="1">
        <v>4</v>
      </c>
      <c r="BL261" s="1">
        <v>6</v>
      </c>
      <c r="BM261" s="1">
        <v>0</v>
      </c>
      <c r="BN261" s="1">
        <v>2</v>
      </c>
    </row>
    <row r="262" spans="59:66" x14ac:dyDescent="0.25">
      <c r="BG262" s="4">
        <f t="shared" ca="1" si="33"/>
        <v>0.92135406727543923</v>
      </c>
      <c r="BH262" s="3">
        <f t="shared" ca="1" si="34"/>
        <v>488</v>
      </c>
      <c r="BJ262" s="1">
        <v>262</v>
      </c>
      <c r="BK262" s="1">
        <v>4</v>
      </c>
      <c r="BL262" s="1">
        <v>6</v>
      </c>
      <c r="BM262" s="1">
        <v>1</v>
      </c>
      <c r="BN262" s="1">
        <v>2</v>
      </c>
    </row>
    <row r="263" spans="59:66" x14ac:dyDescent="0.25">
      <c r="BG263" s="4">
        <f t="shared" ca="1" si="33"/>
        <v>0.32867713243061925</v>
      </c>
      <c r="BH263" s="3">
        <f t="shared" ca="1" si="34"/>
        <v>4656</v>
      </c>
      <c r="BJ263" s="1">
        <v>263</v>
      </c>
      <c r="BK263" s="1">
        <v>4</v>
      </c>
      <c r="BL263" s="1">
        <v>6</v>
      </c>
      <c r="BM263" s="1">
        <v>2</v>
      </c>
      <c r="BN263" s="1">
        <v>2</v>
      </c>
    </row>
    <row r="264" spans="59:66" x14ac:dyDescent="0.25">
      <c r="BG264" s="4">
        <f t="shared" ca="1" si="33"/>
        <v>0.61805219943327816</v>
      </c>
      <c r="BH264" s="3">
        <f t="shared" ca="1" si="34"/>
        <v>2627</v>
      </c>
      <c r="BJ264" s="1">
        <v>264</v>
      </c>
      <c r="BK264" s="1">
        <v>4</v>
      </c>
      <c r="BL264" s="1">
        <v>6</v>
      </c>
      <c r="BM264" s="1">
        <v>3</v>
      </c>
      <c r="BN264" s="1">
        <v>2</v>
      </c>
    </row>
    <row r="265" spans="59:66" x14ac:dyDescent="0.25">
      <c r="BG265" s="4">
        <f t="shared" ca="1" si="33"/>
        <v>0.52698609497217219</v>
      </c>
      <c r="BH265" s="3">
        <f t="shared" ca="1" si="34"/>
        <v>3243</v>
      </c>
      <c r="BJ265" s="1">
        <v>265</v>
      </c>
      <c r="BK265" s="1">
        <v>4</v>
      </c>
      <c r="BL265" s="1">
        <v>6</v>
      </c>
      <c r="BM265" s="1">
        <v>4</v>
      </c>
      <c r="BN265" s="1">
        <v>2</v>
      </c>
    </row>
    <row r="266" spans="59:66" x14ac:dyDescent="0.25">
      <c r="BG266" s="4">
        <f t="shared" ca="1" si="33"/>
        <v>4.6773283979896996E-2</v>
      </c>
      <c r="BH266" s="3">
        <f t="shared" ca="1" si="34"/>
        <v>6660</v>
      </c>
      <c r="BJ266" s="1">
        <v>266</v>
      </c>
      <c r="BK266" s="1">
        <v>4</v>
      </c>
      <c r="BL266" s="1">
        <v>6</v>
      </c>
      <c r="BM266" s="1">
        <v>5</v>
      </c>
      <c r="BN266" s="1">
        <v>2</v>
      </c>
    </row>
    <row r="267" spans="59:66" x14ac:dyDescent="0.25">
      <c r="BG267" s="4">
        <f t="shared" ca="1" si="33"/>
        <v>0.27747265164393597</v>
      </c>
      <c r="BH267" s="3">
        <f t="shared" ca="1" si="34"/>
        <v>5000</v>
      </c>
      <c r="BJ267" s="1">
        <v>267</v>
      </c>
      <c r="BK267" s="1">
        <v>4</v>
      </c>
      <c r="BL267" s="1">
        <v>6</v>
      </c>
      <c r="BM267" s="1">
        <v>6</v>
      </c>
      <c r="BN267" s="1">
        <v>2</v>
      </c>
    </row>
    <row r="268" spans="59:66" x14ac:dyDescent="0.25">
      <c r="BG268" s="4">
        <f t="shared" ca="1" si="33"/>
        <v>0.27250516924330592</v>
      </c>
      <c r="BH268" s="3">
        <f t="shared" ca="1" si="34"/>
        <v>5038</v>
      </c>
      <c r="BJ268" s="1">
        <v>268</v>
      </c>
      <c r="BK268" s="1">
        <v>4</v>
      </c>
      <c r="BL268" s="1">
        <v>6</v>
      </c>
      <c r="BM268" s="1">
        <v>7</v>
      </c>
      <c r="BN268" s="1">
        <v>2</v>
      </c>
    </row>
    <row r="269" spans="59:66" x14ac:dyDescent="0.25">
      <c r="BG269" s="4">
        <f t="shared" ca="1" si="33"/>
        <v>0.85398103698995831</v>
      </c>
      <c r="BH269" s="3">
        <f t="shared" ca="1" si="34"/>
        <v>928</v>
      </c>
      <c r="BJ269" s="1">
        <v>269</v>
      </c>
      <c r="BK269" s="1">
        <v>4</v>
      </c>
      <c r="BL269" s="1">
        <v>6</v>
      </c>
      <c r="BM269" s="1">
        <v>8</v>
      </c>
      <c r="BN269" s="1">
        <v>2</v>
      </c>
    </row>
    <row r="270" spans="59:66" x14ac:dyDescent="0.25">
      <c r="BG270" s="4">
        <f t="shared" ca="1" si="33"/>
        <v>0.1305382563466303</v>
      </c>
      <c r="BH270" s="3">
        <f t="shared" ca="1" si="34"/>
        <v>6053</v>
      </c>
      <c r="BJ270" s="1">
        <v>270</v>
      </c>
      <c r="BK270" s="1">
        <v>4</v>
      </c>
      <c r="BL270" s="1">
        <v>6</v>
      </c>
      <c r="BM270" s="1">
        <v>9</v>
      </c>
      <c r="BN270" s="1">
        <v>2</v>
      </c>
    </row>
    <row r="271" spans="59:66" x14ac:dyDescent="0.25">
      <c r="BG271" s="4">
        <f t="shared" ca="1" si="33"/>
        <v>0.96244660290144135</v>
      </c>
      <c r="BH271" s="3">
        <f t="shared" ca="1" si="34"/>
        <v>242</v>
      </c>
      <c r="BJ271" s="1">
        <v>271</v>
      </c>
      <c r="BK271" s="1">
        <v>4</v>
      </c>
      <c r="BL271" s="1">
        <v>7</v>
      </c>
      <c r="BM271" s="1">
        <v>0</v>
      </c>
      <c r="BN271" s="1">
        <v>2</v>
      </c>
    </row>
    <row r="272" spans="59:66" x14ac:dyDescent="0.25">
      <c r="BG272" s="4">
        <f t="shared" ca="1" si="33"/>
        <v>0.60157278507862932</v>
      </c>
      <c r="BH272" s="3">
        <f t="shared" ca="1" si="34"/>
        <v>2741</v>
      </c>
      <c r="BJ272" s="1">
        <v>272</v>
      </c>
      <c r="BK272" s="1">
        <v>4</v>
      </c>
      <c r="BL272" s="1">
        <v>7</v>
      </c>
      <c r="BM272" s="1">
        <v>1</v>
      </c>
      <c r="BN272" s="1">
        <v>2</v>
      </c>
    </row>
    <row r="273" spans="59:66" x14ac:dyDescent="0.25">
      <c r="BG273" s="4">
        <f t="shared" ca="1" si="33"/>
        <v>0.94586661062174726</v>
      </c>
      <c r="BH273" s="3">
        <f t="shared" ca="1" si="34"/>
        <v>337</v>
      </c>
      <c r="BJ273" s="1">
        <v>273</v>
      </c>
      <c r="BK273" s="1">
        <v>4</v>
      </c>
      <c r="BL273" s="1">
        <v>7</v>
      </c>
      <c r="BM273" s="1">
        <v>2</v>
      </c>
      <c r="BN273" s="1">
        <v>2</v>
      </c>
    </row>
    <row r="274" spans="59:66" x14ac:dyDescent="0.25">
      <c r="BG274" s="4">
        <f t="shared" ca="1" si="33"/>
        <v>0.66867499993693036</v>
      </c>
      <c r="BH274" s="3">
        <f t="shared" ca="1" si="34"/>
        <v>2259</v>
      </c>
      <c r="BJ274" s="1">
        <v>274</v>
      </c>
      <c r="BK274" s="1">
        <v>4</v>
      </c>
      <c r="BL274" s="1">
        <v>7</v>
      </c>
      <c r="BM274" s="1">
        <v>3</v>
      </c>
      <c r="BN274" s="1">
        <v>2</v>
      </c>
    </row>
    <row r="275" spans="59:66" x14ac:dyDescent="0.25">
      <c r="BG275" s="4">
        <f t="shared" ca="1" si="33"/>
        <v>5.6573671836865791E-2</v>
      </c>
      <c r="BH275" s="3">
        <f t="shared" ca="1" si="34"/>
        <v>6579</v>
      </c>
      <c r="BJ275" s="1">
        <v>275</v>
      </c>
      <c r="BK275" s="1">
        <v>4</v>
      </c>
      <c r="BL275" s="1">
        <v>7</v>
      </c>
      <c r="BM275" s="1">
        <v>4</v>
      </c>
      <c r="BN275" s="1">
        <v>2</v>
      </c>
    </row>
    <row r="276" spans="59:66" x14ac:dyDescent="0.25">
      <c r="BG276" s="4">
        <f t="shared" ca="1" si="33"/>
        <v>0.57332698861504472</v>
      </c>
      <c r="BH276" s="3">
        <f t="shared" ca="1" si="34"/>
        <v>2942</v>
      </c>
      <c r="BJ276" s="1">
        <v>276</v>
      </c>
      <c r="BK276" s="1">
        <v>4</v>
      </c>
      <c r="BL276" s="1">
        <v>7</v>
      </c>
      <c r="BM276" s="1">
        <v>5</v>
      </c>
      <c r="BN276" s="1">
        <v>2</v>
      </c>
    </row>
    <row r="277" spans="59:66" x14ac:dyDescent="0.25">
      <c r="BG277" s="4">
        <f t="shared" ca="1" si="33"/>
        <v>0.25404052996545468</v>
      </c>
      <c r="BH277" s="3">
        <f t="shared" ca="1" si="34"/>
        <v>5166</v>
      </c>
      <c r="BJ277" s="1">
        <v>277</v>
      </c>
      <c r="BK277" s="1">
        <v>4</v>
      </c>
      <c r="BL277" s="1">
        <v>7</v>
      </c>
      <c r="BM277" s="1">
        <v>6</v>
      </c>
      <c r="BN277" s="1">
        <v>2</v>
      </c>
    </row>
    <row r="278" spans="59:66" x14ac:dyDescent="0.25">
      <c r="BG278" s="4">
        <f t="shared" ca="1" si="33"/>
        <v>0.67911713469386714</v>
      </c>
      <c r="BH278" s="3">
        <f t="shared" ca="1" si="34"/>
        <v>2161</v>
      </c>
      <c r="BJ278" s="1">
        <v>278</v>
      </c>
      <c r="BK278" s="1">
        <v>4</v>
      </c>
      <c r="BL278" s="1">
        <v>7</v>
      </c>
      <c r="BM278" s="1">
        <v>7</v>
      </c>
      <c r="BN278" s="1">
        <v>2</v>
      </c>
    </row>
    <row r="279" spans="59:66" x14ac:dyDescent="0.25">
      <c r="BG279" s="4">
        <f t="shared" ca="1" si="33"/>
        <v>0.34585843783974579</v>
      </c>
      <c r="BH279" s="3">
        <f t="shared" ca="1" si="34"/>
        <v>4531</v>
      </c>
      <c r="BJ279" s="1">
        <v>279</v>
      </c>
      <c r="BK279" s="1">
        <v>4</v>
      </c>
      <c r="BL279" s="1">
        <v>7</v>
      </c>
      <c r="BM279" s="1">
        <v>8</v>
      </c>
      <c r="BN279" s="1">
        <v>2</v>
      </c>
    </row>
    <row r="280" spans="59:66" x14ac:dyDescent="0.25">
      <c r="BG280" s="4">
        <f t="shared" ca="1" si="33"/>
        <v>0.43080486446662691</v>
      </c>
      <c r="BH280" s="3">
        <f t="shared" ca="1" si="34"/>
        <v>3962</v>
      </c>
      <c r="BJ280" s="1">
        <v>280</v>
      </c>
      <c r="BK280" s="1">
        <v>4</v>
      </c>
      <c r="BL280" s="1">
        <v>7</v>
      </c>
      <c r="BM280" s="1">
        <v>9</v>
      </c>
      <c r="BN280" s="1">
        <v>2</v>
      </c>
    </row>
    <row r="281" spans="59:66" x14ac:dyDescent="0.25">
      <c r="BG281" s="4">
        <f t="shared" ca="1" si="33"/>
        <v>0.21834862436008218</v>
      </c>
      <c r="BH281" s="3">
        <f t="shared" ca="1" si="34"/>
        <v>5427</v>
      </c>
      <c r="BJ281" s="1">
        <v>281</v>
      </c>
      <c r="BK281" s="1">
        <v>4</v>
      </c>
      <c r="BL281" s="1">
        <v>8</v>
      </c>
      <c r="BM281" s="1">
        <v>0</v>
      </c>
      <c r="BN281" s="1">
        <v>2</v>
      </c>
    </row>
    <row r="282" spans="59:66" x14ac:dyDescent="0.25">
      <c r="BG282" s="4">
        <f t="shared" ca="1" si="33"/>
        <v>0.13144747951601687</v>
      </c>
      <c r="BH282" s="3">
        <f t="shared" ca="1" si="34"/>
        <v>6043</v>
      </c>
      <c r="BJ282" s="1">
        <v>282</v>
      </c>
      <c r="BK282" s="1">
        <v>4</v>
      </c>
      <c r="BL282" s="1">
        <v>8</v>
      </c>
      <c r="BM282" s="1">
        <v>1</v>
      </c>
      <c r="BN282" s="1">
        <v>2</v>
      </c>
    </row>
    <row r="283" spans="59:66" x14ac:dyDescent="0.25">
      <c r="BG283" s="4">
        <f t="shared" ca="1" si="33"/>
        <v>8.4289612519277468E-2</v>
      </c>
      <c r="BH283" s="3">
        <f t="shared" ca="1" si="34"/>
        <v>6369</v>
      </c>
      <c r="BJ283" s="1">
        <v>283</v>
      </c>
      <c r="BK283" s="1">
        <v>4</v>
      </c>
      <c r="BL283" s="1">
        <v>8</v>
      </c>
      <c r="BM283" s="1">
        <v>2</v>
      </c>
      <c r="BN283" s="1">
        <v>2</v>
      </c>
    </row>
    <row r="284" spans="59:66" x14ac:dyDescent="0.25">
      <c r="BG284" s="4">
        <f t="shared" ca="1" si="33"/>
        <v>0.40808137972476177</v>
      </c>
      <c r="BH284" s="3">
        <f t="shared" ca="1" si="34"/>
        <v>4098</v>
      </c>
      <c r="BJ284" s="1">
        <v>284</v>
      </c>
      <c r="BK284" s="1">
        <v>4</v>
      </c>
      <c r="BL284" s="1">
        <v>8</v>
      </c>
      <c r="BM284" s="1">
        <v>3</v>
      </c>
      <c r="BN284" s="1">
        <v>2</v>
      </c>
    </row>
    <row r="285" spans="59:66" x14ac:dyDescent="0.25">
      <c r="BG285" s="4">
        <f t="shared" ca="1" si="33"/>
        <v>0.46381504187676437</v>
      </c>
      <c r="BH285" s="3">
        <f t="shared" ca="1" si="34"/>
        <v>3714</v>
      </c>
      <c r="BJ285" s="1">
        <v>285</v>
      </c>
      <c r="BK285" s="1">
        <v>4</v>
      </c>
      <c r="BL285" s="1">
        <v>8</v>
      </c>
      <c r="BM285" s="1">
        <v>4</v>
      </c>
      <c r="BN285" s="1">
        <v>2</v>
      </c>
    </row>
    <row r="286" spans="59:66" x14ac:dyDescent="0.25">
      <c r="BG286" s="4">
        <f t="shared" ca="1" si="33"/>
        <v>0.31864333372837217</v>
      </c>
      <c r="BH286" s="3">
        <f t="shared" ca="1" si="34"/>
        <v>4709</v>
      </c>
      <c r="BJ286" s="1">
        <v>286</v>
      </c>
      <c r="BK286" s="1">
        <v>4</v>
      </c>
      <c r="BL286" s="1">
        <v>8</v>
      </c>
      <c r="BM286" s="1">
        <v>5</v>
      </c>
      <c r="BN286" s="1">
        <v>2</v>
      </c>
    </row>
    <row r="287" spans="59:66" x14ac:dyDescent="0.25">
      <c r="BG287" s="4">
        <f t="shared" ca="1" si="33"/>
        <v>0.10803663492911719</v>
      </c>
      <c r="BH287" s="3">
        <f t="shared" ca="1" si="34"/>
        <v>6197</v>
      </c>
      <c r="BJ287" s="1">
        <v>287</v>
      </c>
      <c r="BK287" s="1">
        <v>4</v>
      </c>
      <c r="BL287" s="1">
        <v>8</v>
      </c>
      <c r="BM287" s="1">
        <v>6</v>
      </c>
      <c r="BN287" s="1">
        <v>2</v>
      </c>
    </row>
    <row r="288" spans="59:66" x14ac:dyDescent="0.25">
      <c r="BG288" s="4">
        <f t="shared" ca="1" si="33"/>
        <v>0.24304241570856533</v>
      </c>
      <c r="BH288" s="3">
        <f t="shared" ca="1" si="34"/>
        <v>5238</v>
      </c>
      <c r="BJ288" s="1">
        <v>288</v>
      </c>
      <c r="BK288" s="1">
        <v>4</v>
      </c>
      <c r="BL288" s="1">
        <v>8</v>
      </c>
      <c r="BM288" s="1">
        <v>7</v>
      </c>
      <c r="BN288" s="1">
        <v>2</v>
      </c>
    </row>
    <row r="289" spans="59:66" x14ac:dyDescent="0.25">
      <c r="BG289" s="4">
        <f t="shared" ca="1" si="33"/>
        <v>0.67439278139788383</v>
      </c>
      <c r="BH289" s="3">
        <f t="shared" ca="1" si="34"/>
        <v>2214</v>
      </c>
      <c r="BJ289" s="1">
        <v>289</v>
      </c>
      <c r="BK289" s="1">
        <v>4</v>
      </c>
      <c r="BL289" s="1">
        <v>8</v>
      </c>
      <c r="BM289" s="1">
        <v>8</v>
      </c>
      <c r="BN289" s="1">
        <v>2</v>
      </c>
    </row>
    <row r="290" spans="59:66" x14ac:dyDescent="0.25">
      <c r="BG290" s="4">
        <f t="shared" ca="1" si="33"/>
        <v>8.211506566810034E-2</v>
      </c>
      <c r="BH290" s="3">
        <f t="shared" ca="1" si="34"/>
        <v>6387</v>
      </c>
      <c r="BJ290" s="1">
        <v>290</v>
      </c>
      <c r="BK290" s="1">
        <v>4</v>
      </c>
      <c r="BL290" s="1">
        <v>8</v>
      </c>
      <c r="BM290" s="1">
        <v>9</v>
      </c>
      <c r="BN290" s="1">
        <v>2</v>
      </c>
    </row>
    <row r="291" spans="59:66" x14ac:dyDescent="0.25">
      <c r="BG291" s="4">
        <f t="shared" ca="1" si="33"/>
        <v>0.53668143502168897</v>
      </c>
      <c r="BH291" s="3">
        <f t="shared" ca="1" si="34"/>
        <v>3175</v>
      </c>
      <c r="BJ291" s="1">
        <v>291</v>
      </c>
      <c r="BK291" s="1">
        <v>4</v>
      </c>
      <c r="BL291" s="1">
        <v>9</v>
      </c>
      <c r="BM291" s="1">
        <v>0</v>
      </c>
      <c r="BN291" s="1">
        <v>2</v>
      </c>
    </row>
    <row r="292" spans="59:66" x14ac:dyDescent="0.25">
      <c r="BG292" s="4">
        <f t="shared" ca="1" si="33"/>
        <v>0.14428073299052546</v>
      </c>
      <c r="BH292" s="3">
        <f t="shared" ca="1" si="34"/>
        <v>5962</v>
      </c>
      <c r="BJ292" s="1">
        <v>292</v>
      </c>
      <c r="BK292" s="1">
        <v>4</v>
      </c>
      <c r="BL292" s="1">
        <v>9</v>
      </c>
      <c r="BM292" s="1">
        <v>1</v>
      </c>
      <c r="BN292" s="1">
        <v>2</v>
      </c>
    </row>
    <row r="293" spans="59:66" x14ac:dyDescent="0.25">
      <c r="BG293" s="4">
        <f t="shared" ca="1" si="33"/>
        <v>0.47722566103976138</v>
      </c>
      <c r="BH293" s="3">
        <f t="shared" ca="1" si="34"/>
        <v>3619</v>
      </c>
      <c r="BJ293" s="1">
        <v>293</v>
      </c>
      <c r="BK293" s="1">
        <v>4</v>
      </c>
      <c r="BL293" s="1">
        <v>9</v>
      </c>
      <c r="BM293" s="1">
        <v>2</v>
      </c>
      <c r="BN293" s="1">
        <v>2</v>
      </c>
    </row>
    <row r="294" spans="59:66" x14ac:dyDescent="0.25">
      <c r="BG294" s="4">
        <f t="shared" ca="1" si="33"/>
        <v>0.4283712171202626</v>
      </c>
      <c r="BH294" s="3">
        <f t="shared" ca="1" si="34"/>
        <v>3973</v>
      </c>
      <c r="BJ294" s="1">
        <v>294</v>
      </c>
      <c r="BK294" s="1">
        <v>4</v>
      </c>
      <c r="BL294" s="1">
        <v>9</v>
      </c>
      <c r="BM294" s="1">
        <v>3</v>
      </c>
      <c r="BN294" s="1">
        <v>2</v>
      </c>
    </row>
    <row r="295" spans="59:66" x14ac:dyDescent="0.25">
      <c r="BG295" s="4">
        <f t="shared" ca="1" si="33"/>
        <v>0.70785743127568401</v>
      </c>
      <c r="BH295" s="3">
        <f t="shared" ca="1" si="34"/>
        <v>1934</v>
      </c>
      <c r="BJ295" s="1">
        <v>295</v>
      </c>
      <c r="BK295" s="1">
        <v>4</v>
      </c>
      <c r="BL295" s="1">
        <v>9</v>
      </c>
      <c r="BM295" s="1">
        <v>4</v>
      </c>
      <c r="BN295" s="1">
        <v>2</v>
      </c>
    </row>
    <row r="296" spans="59:66" x14ac:dyDescent="0.25">
      <c r="BG296" s="4">
        <f t="shared" ca="1" si="33"/>
        <v>0.52505708759171221</v>
      </c>
      <c r="BH296" s="3">
        <f t="shared" ca="1" si="34"/>
        <v>3263</v>
      </c>
      <c r="BJ296" s="1">
        <v>296</v>
      </c>
      <c r="BK296" s="1">
        <v>4</v>
      </c>
      <c r="BL296" s="1">
        <v>9</v>
      </c>
      <c r="BM296" s="1">
        <v>5</v>
      </c>
      <c r="BN296" s="1">
        <v>2</v>
      </c>
    </row>
    <row r="297" spans="59:66" x14ac:dyDescent="0.25">
      <c r="BG297" s="4">
        <f t="shared" ca="1" si="33"/>
        <v>0.10666660978774467</v>
      </c>
      <c r="BH297" s="3">
        <f t="shared" ca="1" si="34"/>
        <v>6206</v>
      </c>
      <c r="BJ297" s="1">
        <v>297</v>
      </c>
      <c r="BK297" s="1">
        <v>4</v>
      </c>
      <c r="BL297" s="1">
        <v>9</v>
      </c>
      <c r="BM297" s="1">
        <v>6</v>
      </c>
      <c r="BN297" s="1">
        <v>2</v>
      </c>
    </row>
    <row r="298" spans="59:66" x14ac:dyDescent="0.25">
      <c r="BG298" s="4">
        <f t="shared" ca="1" si="33"/>
        <v>0.73989847594451486</v>
      </c>
      <c r="BH298" s="3">
        <f t="shared" ca="1" si="34"/>
        <v>1704</v>
      </c>
      <c r="BJ298" s="1">
        <v>298</v>
      </c>
      <c r="BK298" s="1">
        <v>4</v>
      </c>
      <c r="BL298" s="1">
        <v>9</v>
      </c>
      <c r="BM298" s="1">
        <v>7</v>
      </c>
      <c r="BN298" s="1">
        <v>2</v>
      </c>
    </row>
    <row r="299" spans="59:66" x14ac:dyDescent="0.25">
      <c r="BG299" s="4">
        <f t="shared" ca="1" si="33"/>
        <v>0.39784565926840887</v>
      </c>
      <c r="BH299" s="3">
        <f t="shared" ca="1" si="34"/>
        <v>4169</v>
      </c>
      <c r="BJ299" s="1">
        <v>299</v>
      </c>
      <c r="BK299" s="1">
        <v>4</v>
      </c>
      <c r="BL299" s="1">
        <v>9</v>
      </c>
      <c r="BM299" s="1">
        <v>8</v>
      </c>
      <c r="BN299" s="1">
        <v>2</v>
      </c>
    </row>
    <row r="300" spans="59:66" x14ac:dyDescent="0.25">
      <c r="BG300" s="4">
        <f t="shared" ca="1" si="33"/>
        <v>8.2976884046656818E-2</v>
      </c>
      <c r="BH300" s="3">
        <f t="shared" ca="1" si="34"/>
        <v>6378</v>
      </c>
      <c r="BJ300" s="1">
        <v>300</v>
      </c>
      <c r="BK300" s="1">
        <v>4</v>
      </c>
      <c r="BL300" s="1">
        <v>9</v>
      </c>
      <c r="BM300" s="1">
        <v>9</v>
      </c>
      <c r="BN300" s="1">
        <v>2</v>
      </c>
    </row>
    <row r="301" spans="59:66" x14ac:dyDescent="0.25">
      <c r="BG301" s="4">
        <f t="shared" ca="1" si="33"/>
        <v>0.61110493896415352</v>
      </c>
      <c r="BH301" s="3">
        <f t="shared" ca="1" si="34"/>
        <v>2678</v>
      </c>
      <c r="BJ301" s="1">
        <v>301</v>
      </c>
      <c r="BK301" s="1">
        <v>5</v>
      </c>
      <c r="BL301" s="1">
        <v>0</v>
      </c>
      <c r="BM301" s="1">
        <v>0</v>
      </c>
      <c r="BN301" s="1">
        <v>2</v>
      </c>
    </row>
    <row r="302" spans="59:66" x14ac:dyDescent="0.25">
      <c r="BG302" s="4">
        <f t="shared" ca="1" si="33"/>
        <v>2.5795869001151717E-2</v>
      </c>
      <c r="BH302" s="3">
        <f t="shared" ca="1" si="34"/>
        <v>6815</v>
      </c>
      <c r="BJ302" s="1">
        <v>302</v>
      </c>
      <c r="BK302" s="1">
        <v>5</v>
      </c>
      <c r="BL302" s="1">
        <v>0</v>
      </c>
      <c r="BM302" s="1">
        <v>1</v>
      </c>
      <c r="BN302" s="1">
        <v>2</v>
      </c>
    </row>
    <row r="303" spans="59:66" x14ac:dyDescent="0.25">
      <c r="BG303" s="4">
        <f t="shared" ca="1" si="33"/>
        <v>0.99722062552828683</v>
      </c>
      <c r="BH303" s="3">
        <f t="shared" ca="1" si="34"/>
        <v>17</v>
      </c>
      <c r="BJ303" s="1">
        <v>303</v>
      </c>
      <c r="BK303" s="1">
        <v>5</v>
      </c>
      <c r="BL303" s="1">
        <v>0</v>
      </c>
      <c r="BM303" s="1">
        <v>2</v>
      </c>
      <c r="BN303" s="1">
        <v>2</v>
      </c>
    </row>
    <row r="304" spans="59:66" x14ac:dyDescent="0.25">
      <c r="BG304" s="4">
        <f t="shared" ca="1" si="33"/>
        <v>0.52155861899610501</v>
      </c>
      <c r="BH304" s="3">
        <f t="shared" ca="1" si="34"/>
        <v>3296</v>
      </c>
      <c r="BJ304" s="1">
        <v>304</v>
      </c>
      <c r="BK304" s="1">
        <v>5</v>
      </c>
      <c r="BL304" s="1">
        <v>0</v>
      </c>
      <c r="BM304" s="1">
        <v>3</v>
      </c>
      <c r="BN304" s="1">
        <v>2</v>
      </c>
    </row>
    <row r="305" spans="59:66" x14ac:dyDescent="0.25">
      <c r="BG305" s="4">
        <f t="shared" ca="1" si="33"/>
        <v>0.49750554030271477</v>
      </c>
      <c r="BH305" s="3">
        <f t="shared" ca="1" si="34"/>
        <v>3483</v>
      </c>
      <c r="BJ305" s="1">
        <v>305</v>
      </c>
      <c r="BK305" s="1">
        <v>5</v>
      </c>
      <c r="BL305" s="1">
        <v>0</v>
      </c>
      <c r="BM305" s="1">
        <v>4</v>
      </c>
      <c r="BN305" s="1">
        <v>2</v>
      </c>
    </row>
    <row r="306" spans="59:66" x14ac:dyDescent="0.25">
      <c r="BG306" s="4">
        <f t="shared" ca="1" si="33"/>
        <v>0.47150049719869913</v>
      </c>
      <c r="BH306" s="3">
        <f t="shared" ca="1" si="34"/>
        <v>3651</v>
      </c>
      <c r="BJ306" s="1">
        <v>306</v>
      </c>
      <c r="BK306" s="1">
        <v>5</v>
      </c>
      <c r="BL306" s="1">
        <v>0</v>
      </c>
      <c r="BM306" s="1">
        <v>5</v>
      </c>
      <c r="BN306" s="1">
        <v>2</v>
      </c>
    </row>
    <row r="307" spans="59:66" x14ac:dyDescent="0.25">
      <c r="BG307" s="4">
        <f t="shared" ca="1" si="33"/>
        <v>0.80754264481851856</v>
      </c>
      <c r="BH307" s="3">
        <f t="shared" ca="1" si="34"/>
        <v>1246</v>
      </c>
      <c r="BJ307" s="1">
        <v>307</v>
      </c>
      <c r="BK307" s="1">
        <v>5</v>
      </c>
      <c r="BL307" s="1">
        <v>0</v>
      </c>
      <c r="BM307" s="1">
        <v>6</v>
      </c>
      <c r="BN307" s="1">
        <v>2</v>
      </c>
    </row>
    <row r="308" spans="59:66" x14ac:dyDescent="0.25">
      <c r="BG308" s="4">
        <f t="shared" ca="1" si="33"/>
        <v>0.77971380035371463</v>
      </c>
      <c r="BH308" s="3">
        <f t="shared" ca="1" si="34"/>
        <v>1431</v>
      </c>
      <c r="BJ308" s="1">
        <v>308</v>
      </c>
      <c r="BK308" s="1">
        <v>5</v>
      </c>
      <c r="BL308" s="1">
        <v>0</v>
      </c>
      <c r="BM308" s="1">
        <v>7</v>
      </c>
      <c r="BN308" s="1">
        <v>2</v>
      </c>
    </row>
    <row r="309" spans="59:66" x14ac:dyDescent="0.25">
      <c r="BG309" s="4">
        <f t="shared" ca="1" si="33"/>
        <v>0.89767271844413044</v>
      </c>
      <c r="BH309" s="3">
        <f t="shared" ca="1" si="34"/>
        <v>634</v>
      </c>
      <c r="BJ309" s="1">
        <v>309</v>
      </c>
      <c r="BK309" s="1">
        <v>5</v>
      </c>
      <c r="BL309" s="1">
        <v>0</v>
      </c>
      <c r="BM309" s="1">
        <v>8</v>
      </c>
      <c r="BN309" s="1">
        <v>2</v>
      </c>
    </row>
    <row r="310" spans="59:66" x14ac:dyDescent="0.25">
      <c r="BG310" s="4">
        <f t="shared" ca="1" si="33"/>
        <v>0.19835228349036582</v>
      </c>
      <c r="BH310" s="3">
        <f t="shared" ca="1" si="34"/>
        <v>5566</v>
      </c>
      <c r="BJ310" s="1">
        <v>310</v>
      </c>
      <c r="BK310" s="1">
        <v>5</v>
      </c>
      <c r="BL310" s="1">
        <v>0</v>
      </c>
      <c r="BM310" s="1">
        <v>9</v>
      </c>
      <c r="BN310" s="1">
        <v>2</v>
      </c>
    </row>
    <row r="311" spans="59:66" x14ac:dyDescent="0.25">
      <c r="BG311" s="4">
        <f t="shared" ca="1" si="33"/>
        <v>0.23675132188729453</v>
      </c>
      <c r="BH311" s="3">
        <f t="shared" ca="1" si="34"/>
        <v>5292</v>
      </c>
      <c r="BJ311" s="1">
        <v>311</v>
      </c>
      <c r="BK311" s="1">
        <v>5</v>
      </c>
      <c r="BL311" s="1">
        <v>1</v>
      </c>
      <c r="BM311" s="1">
        <v>0</v>
      </c>
      <c r="BN311" s="1">
        <v>2</v>
      </c>
    </row>
    <row r="312" spans="59:66" x14ac:dyDescent="0.25">
      <c r="BG312" s="4">
        <f t="shared" ca="1" si="33"/>
        <v>0.93440180819401042</v>
      </c>
      <c r="BH312" s="3">
        <f t="shared" ca="1" si="34"/>
        <v>400</v>
      </c>
      <c r="BJ312" s="1">
        <v>312</v>
      </c>
      <c r="BK312" s="1">
        <v>5</v>
      </c>
      <c r="BL312" s="1">
        <v>1</v>
      </c>
      <c r="BM312" s="1">
        <v>1</v>
      </c>
      <c r="BN312" s="1">
        <v>2</v>
      </c>
    </row>
    <row r="313" spans="59:66" x14ac:dyDescent="0.25">
      <c r="BG313" s="4">
        <f t="shared" ca="1" si="33"/>
        <v>0.22848997725008136</v>
      </c>
      <c r="BH313" s="3">
        <f t="shared" ca="1" si="34"/>
        <v>5354</v>
      </c>
      <c r="BJ313" s="1">
        <v>313</v>
      </c>
      <c r="BK313" s="1">
        <v>5</v>
      </c>
      <c r="BL313" s="1">
        <v>1</v>
      </c>
      <c r="BM313" s="1">
        <v>2</v>
      </c>
      <c r="BN313" s="1">
        <v>2</v>
      </c>
    </row>
    <row r="314" spans="59:66" x14ac:dyDescent="0.25">
      <c r="BG314" s="4">
        <f t="shared" ca="1" si="33"/>
        <v>0.126022503687655</v>
      </c>
      <c r="BH314" s="3">
        <f t="shared" ca="1" si="34"/>
        <v>6077</v>
      </c>
      <c r="BJ314" s="1">
        <v>314</v>
      </c>
      <c r="BK314" s="1">
        <v>5</v>
      </c>
      <c r="BL314" s="1">
        <v>1</v>
      </c>
      <c r="BM314" s="1">
        <v>3</v>
      </c>
      <c r="BN314" s="1">
        <v>2</v>
      </c>
    </row>
    <row r="315" spans="59:66" x14ac:dyDescent="0.25">
      <c r="BG315" s="4">
        <f t="shared" ca="1" si="33"/>
        <v>0.98765079220743401</v>
      </c>
      <c r="BH315" s="3">
        <f t="shared" ca="1" si="34"/>
        <v>76</v>
      </c>
      <c r="BJ315" s="1">
        <v>315</v>
      </c>
      <c r="BK315" s="1">
        <v>5</v>
      </c>
      <c r="BL315" s="1">
        <v>1</v>
      </c>
      <c r="BM315" s="1">
        <v>4</v>
      </c>
      <c r="BN315" s="1">
        <v>2</v>
      </c>
    </row>
    <row r="316" spans="59:66" x14ac:dyDescent="0.25">
      <c r="BG316" s="4">
        <f t="shared" ca="1" si="33"/>
        <v>0.80497689514420312</v>
      </c>
      <c r="BH316" s="3">
        <f t="shared" ca="1" si="34"/>
        <v>1265</v>
      </c>
      <c r="BJ316" s="1">
        <v>316</v>
      </c>
      <c r="BK316" s="1">
        <v>5</v>
      </c>
      <c r="BL316" s="1">
        <v>1</v>
      </c>
      <c r="BM316" s="1">
        <v>5</v>
      </c>
      <c r="BN316" s="1">
        <v>2</v>
      </c>
    </row>
    <row r="317" spans="59:66" x14ac:dyDescent="0.25">
      <c r="BG317" s="4">
        <f t="shared" ca="1" si="33"/>
        <v>0.22289351034384708</v>
      </c>
      <c r="BH317" s="3">
        <f t="shared" ca="1" si="34"/>
        <v>5388</v>
      </c>
      <c r="BJ317" s="1">
        <v>317</v>
      </c>
      <c r="BK317" s="1">
        <v>5</v>
      </c>
      <c r="BL317" s="1">
        <v>1</v>
      </c>
      <c r="BM317" s="1">
        <v>6</v>
      </c>
      <c r="BN317" s="1">
        <v>2</v>
      </c>
    </row>
    <row r="318" spans="59:66" x14ac:dyDescent="0.25">
      <c r="BG318" s="4">
        <f t="shared" ca="1" si="33"/>
        <v>0.34882855027480475</v>
      </c>
      <c r="BH318" s="3">
        <f t="shared" ca="1" si="34"/>
        <v>4507</v>
      </c>
      <c r="BJ318" s="1">
        <v>318</v>
      </c>
      <c r="BK318" s="1">
        <v>5</v>
      </c>
      <c r="BL318" s="1">
        <v>1</v>
      </c>
      <c r="BM318" s="1">
        <v>7</v>
      </c>
      <c r="BN318" s="1">
        <v>2</v>
      </c>
    </row>
    <row r="319" spans="59:66" x14ac:dyDescent="0.25">
      <c r="BG319" s="4">
        <f t="shared" ca="1" si="33"/>
        <v>0.55965204167264337</v>
      </c>
      <c r="BH319" s="3">
        <f t="shared" ca="1" si="34"/>
        <v>3040</v>
      </c>
      <c r="BJ319" s="1">
        <v>319</v>
      </c>
      <c r="BK319" s="1">
        <v>5</v>
      </c>
      <c r="BL319" s="1">
        <v>1</v>
      </c>
      <c r="BM319" s="1">
        <v>8</v>
      </c>
      <c r="BN319" s="1">
        <v>2</v>
      </c>
    </row>
    <row r="320" spans="59:66" x14ac:dyDescent="0.25">
      <c r="BG320" s="4">
        <f t="shared" ca="1" si="33"/>
        <v>2.9781288837935627E-3</v>
      </c>
      <c r="BH320" s="3">
        <f t="shared" ca="1" si="34"/>
        <v>6992</v>
      </c>
      <c r="BJ320" s="1">
        <v>320</v>
      </c>
      <c r="BK320" s="1">
        <v>5</v>
      </c>
      <c r="BL320" s="1">
        <v>1</v>
      </c>
      <c r="BM320" s="1">
        <v>9</v>
      </c>
      <c r="BN320" s="1">
        <v>2</v>
      </c>
    </row>
    <row r="321" spans="59:66" x14ac:dyDescent="0.25">
      <c r="BG321" s="4">
        <f t="shared" ref="BG321:BG384" ca="1" si="35">RAND()</f>
        <v>0.66808196054307367</v>
      </c>
      <c r="BH321" s="3">
        <f t="shared" ca="1" si="34"/>
        <v>2264</v>
      </c>
      <c r="BJ321" s="1">
        <v>321</v>
      </c>
      <c r="BK321" s="1">
        <v>5</v>
      </c>
      <c r="BL321" s="1">
        <v>2</v>
      </c>
      <c r="BM321" s="1">
        <v>0</v>
      </c>
      <c r="BN321" s="1">
        <v>2</v>
      </c>
    </row>
    <row r="322" spans="59:66" x14ac:dyDescent="0.25">
      <c r="BG322" s="4">
        <f t="shared" ca="1" si="35"/>
        <v>0.32844275100540654</v>
      </c>
      <c r="BH322" s="3">
        <f t="shared" ref="BH322:BH385" ca="1" si="36">RANK(BG322,$BG$1:$BG$7014,)</f>
        <v>4660</v>
      </c>
      <c r="BJ322" s="1">
        <v>322</v>
      </c>
      <c r="BK322" s="1">
        <v>5</v>
      </c>
      <c r="BL322" s="1">
        <v>2</v>
      </c>
      <c r="BM322" s="1">
        <v>1</v>
      </c>
      <c r="BN322" s="1">
        <v>2</v>
      </c>
    </row>
    <row r="323" spans="59:66" x14ac:dyDescent="0.25">
      <c r="BG323" s="4">
        <f t="shared" ca="1" si="35"/>
        <v>0.16299929417862657</v>
      </c>
      <c r="BH323" s="3">
        <f t="shared" ca="1" si="36"/>
        <v>5841</v>
      </c>
      <c r="BJ323" s="1">
        <v>323</v>
      </c>
      <c r="BK323" s="1">
        <v>5</v>
      </c>
      <c r="BL323" s="1">
        <v>2</v>
      </c>
      <c r="BM323" s="1">
        <v>2</v>
      </c>
      <c r="BN323" s="1">
        <v>2</v>
      </c>
    </row>
    <row r="324" spans="59:66" x14ac:dyDescent="0.25">
      <c r="BG324" s="4">
        <f t="shared" ca="1" si="35"/>
        <v>0.31822538603477024</v>
      </c>
      <c r="BH324" s="3">
        <f t="shared" ca="1" si="36"/>
        <v>4718</v>
      </c>
      <c r="BJ324" s="1">
        <v>324</v>
      </c>
      <c r="BK324" s="1">
        <v>5</v>
      </c>
      <c r="BL324" s="1">
        <v>2</v>
      </c>
      <c r="BM324" s="1">
        <v>3</v>
      </c>
      <c r="BN324" s="1">
        <v>2</v>
      </c>
    </row>
    <row r="325" spans="59:66" x14ac:dyDescent="0.25">
      <c r="BG325" s="4">
        <f t="shared" ca="1" si="35"/>
        <v>0.73538529999736679</v>
      </c>
      <c r="BH325" s="3">
        <f t="shared" ca="1" si="36"/>
        <v>1744</v>
      </c>
      <c r="BJ325" s="1">
        <v>325</v>
      </c>
      <c r="BK325" s="1">
        <v>5</v>
      </c>
      <c r="BL325" s="1">
        <v>2</v>
      </c>
      <c r="BM325" s="1">
        <v>4</v>
      </c>
      <c r="BN325" s="1">
        <v>2</v>
      </c>
    </row>
    <row r="326" spans="59:66" x14ac:dyDescent="0.25">
      <c r="BG326" s="4">
        <f t="shared" ca="1" si="35"/>
        <v>0.34878010996332476</v>
      </c>
      <c r="BH326" s="3">
        <f t="shared" ca="1" si="36"/>
        <v>4509</v>
      </c>
      <c r="BJ326" s="1">
        <v>326</v>
      </c>
      <c r="BK326" s="1">
        <v>5</v>
      </c>
      <c r="BL326" s="1">
        <v>2</v>
      </c>
      <c r="BM326" s="1">
        <v>5</v>
      </c>
      <c r="BN326" s="1">
        <v>2</v>
      </c>
    </row>
    <row r="327" spans="59:66" x14ac:dyDescent="0.25">
      <c r="BG327" s="4">
        <f t="shared" ca="1" si="35"/>
        <v>0.25538710780759832</v>
      </c>
      <c r="BH327" s="3">
        <f t="shared" ca="1" si="36"/>
        <v>5161</v>
      </c>
      <c r="BJ327" s="1">
        <v>327</v>
      </c>
      <c r="BK327" s="1">
        <v>5</v>
      </c>
      <c r="BL327" s="1">
        <v>2</v>
      </c>
      <c r="BM327" s="1">
        <v>6</v>
      </c>
      <c r="BN327" s="1">
        <v>2</v>
      </c>
    </row>
    <row r="328" spans="59:66" x14ac:dyDescent="0.25">
      <c r="BG328" s="4">
        <f t="shared" ca="1" si="35"/>
        <v>0.49682065735178593</v>
      </c>
      <c r="BH328" s="3">
        <f t="shared" ca="1" si="36"/>
        <v>3489</v>
      </c>
      <c r="BJ328" s="1">
        <v>328</v>
      </c>
      <c r="BK328" s="1">
        <v>5</v>
      </c>
      <c r="BL328" s="1">
        <v>2</v>
      </c>
      <c r="BM328" s="1">
        <v>7</v>
      </c>
      <c r="BN328" s="1">
        <v>2</v>
      </c>
    </row>
    <row r="329" spans="59:66" x14ac:dyDescent="0.25">
      <c r="BG329" s="4">
        <f t="shared" ca="1" si="35"/>
        <v>0.76650919595887423</v>
      </c>
      <c r="BH329" s="3">
        <f t="shared" ca="1" si="36"/>
        <v>1531</v>
      </c>
      <c r="BJ329" s="1">
        <v>329</v>
      </c>
      <c r="BK329" s="1">
        <v>5</v>
      </c>
      <c r="BL329" s="1">
        <v>2</v>
      </c>
      <c r="BM329" s="1">
        <v>8</v>
      </c>
      <c r="BN329" s="1">
        <v>2</v>
      </c>
    </row>
    <row r="330" spans="59:66" x14ac:dyDescent="0.25">
      <c r="BG330" s="4">
        <f t="shared" ca="1" si="35"/>
        <v>0.40398824841938896</v>
      </c>
      <c r="BH330" s="3">
        <f t="shared" ca="1" si="36"/>
        <v>4126</v>
      </c>
      <c r="BJ330" s="1">
        <v>330</v>
      </c>
      <c r="BK330" s="1">
        <v>5</v>
      </c>
      <c r="BL330" s="1">
        <v>2</v>
      </c>
      <c r="BM330" s="1">
        <v>9</v>
      </c>
      <c r="BN330" s="1">
        <v>2</v>
      </c>
    </row>
    <row r="331" spans="59:66" x14ac:dyDescent="0.25">
      <c r="BG331" s="4">
        <f t="shared" ca="1" si="35"/>
        <v>5.0868611612129633E-2</v>
      </c>
      <c r="BH331" s="3">
        <f t="shared" ca="1" si="36"/>
        <v>6624</v>
      </c>
      <c r="BJ331" s="1">
        <v>331</v>
      </c>
      <c r="BK331" s="1">
        <v>5</v>
      </c>
      <c r="BL331" s="1">
        <v>3</v>
      </c>
      <c r="BM331" s="1">
        <v>0</v>
      </c>
      <c r="BN331" s="1">
        <v>2</v>
      </c>
    </row>
    <row r="332" spans="59:66" x14ac:dyDescent="0.25">
      <c r="BG332" s="4">
        <f t="shared" ca="1" si="35"/>
        <v>0.9294954989763663</v>
      </c>
      <c r="BH332" s="3">
        <f t="shared" ca="1" si="36"/>
        <v>427</v>
      </c>
      <c r="BJ332" s="1">
        <v>332</v>
      </c>
      <c r="BK332" s="1">
        <v>5</v>
      </c>
      <c r="BL332" s="1">
        <v>3</v>
      </c>
      <c r="BM332" s="1">
        <v>1</v>
      </c>
      <c r="BN332" s="1">
        <v>2</v>
      </c>
    </row>
    <row r="333" spans="59:66" x14ac:dyDescent="0.25">
      <c r="BG333" s="4">
        <f t="shared" ca="1" si="35"/>
        <v>0.50217321901517187</v>
      </c>
      <c r="BH333" s="3">
        <f t="shared" ca="1" si="36"/>
        <v>3451</v>
      </c>
      <c r="BJ333" s="1">
        <v>333</v>
      </c>
      <c r="BK333" s="1">
        <v>5</v>
      </c>
      <c r="BL333" s="1">
        <v>3</v>
      </c>
      <c r="BM333" s="1">
        <v>2</v>
      </c>
      <c r="BN333" s="1">
        <v>2</v>
      </c>
    </row>
    <row r="334" spans="59:66" x14ac:dyDescent="0.25">
      <c r="BG334" s="4">
        <f t="shared" ca="1" si="35"/>
        <v>0.13415846596273895</v>
      </c>
      <c r="BH334" s="3">
        <f t="shared" ca="1" si="36"/>
        <v>6028</v>
      </c>
      <c r="BJ334" s="1">
        <v>334</v>
      </c>
      <c r="BK334" s="1">
        <v>5</v>
      </c>
      <c r="BL334" s="1">
        <v>3</v>
      </c>
      <c r="BM334" s="1">
        <v>3</v>
      </c>
      <c r="BN334" s="1">
        <v>2</v>
      </c>
    </row>
    <row r="335" spans="59:66" x14ac:dyDescent="0.25">
      <c r="BG335" s="4">
        <f t="shared" ca="1" si="35"/>
        <v>1.8712863113330203E-2</v>
      </c>
      <c r="BH335" s="3">
        <f t="shared" ca="1" si="36"/>
        <v>6866</v>
      </c>
      <c r="BJ335" s="1">
        <v>335</v>
      </c>
      <c r="BK335" s="1">
        <v>5</v>
      </c>
      <c r="BL335" s="1">
        <v>3</v>
      </c>
      <c r="BM335" s="1">
        <v>4</v>
      </c>
      <c r="BN335" s="1">
        <v>2</v>
      </c>
    </row>
    <row r="336" spans="59:66" x14ac:dyDescent="0.25">
      <c r="BG336" s="4">
        <f t="shared" ca="1" si="35"/>
        <v>0.92414855537490748</v>
      </c>
      <c r="BH336" s="3">
        <f t="shared" ca="1" si="36"/>
        <v>471</v>
      </c>
      <c r="BJ336" s="1">
        <v>336</v>
      </c>
      <c r="BK336" s="1">
        <v>5</v>
      </c>
      <c r="BL336" s="1">
        <v>3</v>
      </c>
      <c r="BM336" s="1">
        <v>5</v>
      </c>
      <c r="BN336" s="1">
        <v>2</v>
      </c>
    </row>
    <row r="337" spans="59:66" x14ac:dyDescent="0.25">
      <c r="BG337" s="4">
        <f t="shared" ca="1" si="35"/>
        <v>0.15762887488260757</v>
      </c>
      <c r="BH337" s="3">
        <f t="shared" ca="1" si="36"/>
        <v>5878</v>
      </c>
      <c r="BJ337" s="1">
        <v>337</v>
      </c>
      <c r="BK337" s="1">
        <v>5</v>
      </c>
      <c r="BL337" s="1">
        <v>3</v>
      </c>
      <c r="BM337" s="1">
        <v>6</v>
      </c>
      <c r="BN337" s="1">
        <v>2</v>
      </c>
    </row>
    <row r="338" spans="59:66" x14ac:dyDescent="0.25">
      <c r="BG338" s="4">
        <f t="shared" ca="1" si="35"/>
        <v>0.17260844678914689</v>
      </c>
      <c r="BH338" s="3">
        <f t="shared" ca="1" si="36"/>
        <v>5764</v>
      </c>
      <c r="BJ338" s="1">
        <v>338</v>
      </c>
      <c r="BK338" s="1">
        <v>5</v>
      </c>
      <c r="BL338" s="1">
        <v>3</v>
      </c>
      <c r="BM338" s="1">
        <v>7</v>
      </c>
      <c r="BN338" s="1">
        <v>2</v>
      </c>
    </row>
    <row r="339" spans="59:66" x14ac:dyDescent="0.25">
      <c r="BG339" s="4">
        <f t="shared" ca="1" si="35"/>
        <v>0.1322383365087757</v>
      </c>
      <c r="BH339" s="3">
        <f t="shared" ca="1" si="36"/>
        <v>6036</v>
      </c>
      <c r="BJ339" s="1">
        <v>339</v>
      </c>
      <c r="BK339" s="1">
        <v>5</v>
      </c>
      <c r="BL339" s="1">
        <v>3</v>
      </c>
      <c r="BM339" s="1">
        <v>8</v>
      </c>
      <c r="BN339" s="1">
        <v>2</v>
      </c>
    </row>
    <row r="340" spans="59:66" x14ac:dyDescent="0.25">
      <c r="BG340" s="4">
        <f t="shared" ca="1" si="35"/>
        <v>0.71759250712872635</v>
      </c>
      <c r="BH340" s="3">
        <f t="shared" ca="1" si="36"/>
        <v>1867</v>
      </c>
      <c r="BJ340" s="1">
        <v>340</v>
      </c>
      <c r="BK340" s="1">
        <v>5</v>
      </c>
      <c r="BL340" s="1">
        <v>3</v>
      </c>
      <c r="BM340" s="1">
        <v>9</v>
      </c>
      <c r="BN340" s="1">
        <v>2</v>
      </c>
    </row>
    <row r="341" spans="59:66" x14ac:dyDescent="0.25">
      <c r="BG341" s="4">
        <f t="shared" ca="1" si="35"/>
        <v>0.73901044552898687</v>
      </c>
      <c r="BH341" s="3">
        <f t="shared" ca="1" si="36"/>
        <v>1713</v>
      </c>
      <c r="BJ341" s="1">
        <v>341</v>
      </c>
      <c r="BK341" s="1">
        <v>5</v>
      </c>
      <c r="BL341" s="1">
        <v>4</v>
      </c>
      <c r="BM341" s="1">
        <v>0</v>
      </c>
      <c r="BN341" s="1">
        <v>2</v>
      </c>
    </row>
    <row r="342" spans="59:66" x14ac:dyDescent="0.25">
      <c r="BG342" s="4">
        <f t="shared" ca="1" si="35"/>
        <v>0.80921663476050298</v>
      </c>
      <c r="BH342" s="3">
        <f t="shared" ca="1" si="36"/>
        <v>1231</v>
      </c>
      <c r="BJ342" s="1">
        <v>342</v>
      </c>
      <c r="BK342" s="1">
        <v>5</v>
      </c>
      <c r="BL342" s="1">
        <v>4</v>
      </c>
      <c r="BM342" s="1">
        <v>1</v>
      </c>
      <c r="BN342" s="1">
        <v>2</v>
      </c>
    </row>
    <row r="343" spans="59:66" x14ac:dyDescent="0.25">
      <c r="BG343" s="4">
        <f t="shared" ca="1" si="35"/>
        <v>0.5230490314807269</v>
      </c>
      <c r="BH343" s="3">
        <f t="shared" ca="1" si="36"/>
        <v>3286</v>
      </c>
      <c r="BJ343" s="1">
        <v>343</v>
      </c>
      <c r="BK343" s="1">
        <v>5</v>
      </c>
      <c r="BL343" s="1">
        <v>4</v>
      </c>
      <c r="BM343" s="1">
        <v>2</v>
      </c>
      <c r="BN343" s="1">
        <v>2</v>
      </c>
    </row>
    <row r="344" spans="59:66" x14ac:dyDescent="0.25">
      <c r="BG344" s="4">
        <f t="shared" ca="1" si="35"/>
        <v>0.65613381912688595</v>
      </c>
      <c r="BH344" s="3">
        <f t="shared" ca="1" si="36"/>
        <v>2361</v>
      </c>
      <c r="BJ344" s="1">
        <v>344</v>
      </c>
      <c r="BK344" s="1">
        <v>5</v>
      </c>
      <c r="BL344" s="1">
        <v>4</v>
      </c>
      <c r="BM344" s="1">
        <v>3</v>
      </c>
      <c r="BN344" s="1">
        <v>2</v>
      </c>
    </row>
    <row r="345" spans="59:66" x14ac:dyDescent="0.25">
      <c r="BG345" s="4">
        <f t="shared" ca="1" si="35"/>
        <v>7.6389642782724421E-2</v>
      </c>
      <c r="BH345" s="3">
        <f t="shared" ca="1" si="36"/>
        <v>6435</v>
      </c>
      <c r="BJ345" s="1">
        <v>345</v>
      </c>
      <c r="BK345" s="1">
        <v>5</v>
      </c>
      <c r="BL345" s="1">
        <v>4</v>
      </c>
      <c r="BM345" s="1">
        <v>4</v>
      </c>
      <c r="BN345" s="1">
        <v>2</v>
      </c>
    </row>
    <row r="346" spans="59:66" x14ac:dyDescent="0.25">
      <c r="BG346" s="4">
        <f t="shared" ca="1" si="35"/>
        <v>0.8823366422973894</v>
      </c>
      <c r="BH346" s="3">
        <f t="shared" ca="1" si="36"/>
        <v>741</v>
      </c>
      <c r="BJ346" s="1">
        <v>346</v>
      </c>
      <c r="BK346" s="1">
        <v>5</v>
      </c>
      <c r="BL346" s="1">
        <v>4</v>
      </c>
      <c r="BM346" s="1">
        <v>5</v>
      </c>
      <c r="BN346" s="1">
        <v>2</v>
      </c>
    </row>
    <row r="347" spans="59:66" x14ac:dyDescent="0.25">
      <c r="BG347" s="4">
        <f t="shared" ca="1" si="35"/>
        <v>0.46232341799402366</v>
      </c>
      <c r="BH347" s="3">
        <f t="shared" ca="1" si="36"/>
        <v>3729</v>
      </c>
      <c r="BJ347" s="1">
        <v>347</v>
      </c>
      <c r="BK347" s="1">
        <v>5</v>
      </c>
      <c r="BL347" s="1">
        <v>4</v>
      </c>
      <c r="BM347" s="1">
        <v>6</v>
      </c>
      <c r="BN347" s="1">
        <v>2</v>
      </c>
    </row>
    <row r="348" spans="59:66" x14ac:dyDescent="0.25">
      <c r="BG348" s="4">
        <f t="shared" ca="1" si="35"/>
        <v>0.52808020464814165</v>
      </c>
      <c r="BH348" s="3">
        <f t="shared" ca="1" si="36"/>
        <v>3234</v>
      </c>
      <c r="BJ348" s="1">
        <v>348</v>
      </c>
      <c r="BK348" s="1">
        <v>5</v>
      </c>
      <c r="BL348" s="1">
        <v>4</v>
      </c>
      <c r="BM348" s="1">
        <v>7</v>
      </c>
      <c r="BN348" s="1">
        <v>2</v>
      </c>
    </row>
    <row r="349" spans="59:66" x14ac:dyDescent="0.25">
      <c r="BG349" s="4">
        <f t="shared" ca="1" si="35"/>
        <v>0.4843570717148209</v>
      </c>
      <c r="BH349" s="3">
        <f t="shared" ca="1" si="36"/>
        <v>3585</v>
      </c>
      <c r="BJ349" s="1">
        <v>349</v>
      </c>
      <c r="BK349" s="1">
        <v>5</v>
      </c>
      <c r="BL349" s="1">
        <v>4</v>
      </c>
      <c r="BM349" s="1">
        <v>8</v>
      </c>
      <c r="BN349" s="1">
        <v>2</v>
      </c>
    </row>
    <row r="350" spans="59:66" x14ac:dyDescent="0.25">
      <c r="BG350" s="4">
        <f t="shared" ca="1" si="35"/>
        <v>9.6765817700029233E-2</v>
      </c>
      <c r="BH350" s="3">
        <f t="shared" ca="1" si="36"/>
        <v>6280</v>
      </c>
      <c r="BJ350" s="1">
        <v>350</v>
      </c>
      <c r="BK350" s="1">
        <v>5</v>
      </c>
      <c r="BL350" s="1">
        <v>4</v>
      </c>
      <c r="BM350" s="1">
        <v>9</v>
      </c>
      <c r="BN350" s="1">
        <v>2</v>
      </c>
    </row>
    <row r="351" spans="59:66" x14ac:dyDescent="0.25">
      <c r="BG351" s="4">
        <f t="shared" ca="1" si="35"/>
        <v>0.5999615848403822</v>
      </c>
      <c r="BH351" s="3">
        <f t="shared" ca="1" si="36"/>
        <v>2752</v>
      </c>
      <c r="BJ351" s="1">
        <v>351</v>
      </c>
      <c r="BK351" s="1">
        <v>5</v>
      </c>
      <c r="BL351" s="1">
        <v>5</v>
      </c>
      <c r="BM351" s="1">
        <v>0</v>
      </c>
      <c r="BN351" s="1">
        <v>2</v>
      </c>
    </row>
    <row r="352" spans="59:66" x14ac:dyDescent="0.25">
      <c r="BG352" s="4">
        <f t="shared" ca="1" si="35"/>
        <v>0.47234351042555522</v>
      </c>
      <c r="BH352" s="3">
        <f t="shared" ca="1" si="36"/>
        <v>3649</v>
      </c>
      <c r="BJ352" s="1">
        <v>352</v>
      </c>
      <c r="BK352" s="1">
        <v>5</v>
      </c>
      <c r="BL352" s="1">
        <v>5</v>
      </c>
      <c r="BM352" s="1">
        <v>1</v>
      </c>
      <c r="BN352" s="1">
        <v>2</v>
      </c>
    </row>
    <row r="353" spans="59:66" x14ac:dyDescent="0.25">
      <c r="BG353" s="4">
        <f t="shared" ca="1" si="35"/>
        <v>0.13053849944453677</v>
      </c>
      <c r="BH353" s="3">
        <f t="shared" ca="1" si="36"/>
        <v>6052</v>
      </c>
      <c r="BJ353" s="1">
        <v>353</v>
      </c>
      <c r="BK353" s="1">
        <v>5</v>
      </c>
      <c r="BL353" s="1">
        <v>5</v>
      </c>
      <c r="BM353" s="1">
        <v>2</v>
      </c>
      <c r="BN353" s="1">
        <v>2</v>
      </c>
    </row>
    <row r="354" spans="59:66" x14ac:dyDescent="0.25">
      <c r="BG354" s="4">
        <f t="shared" ca="1" si="35"/>
        <v>0.47050597207553069</v>
      </c>
      <c r="BH354" s="3">
        <f t="shared" ca="1" si="36"/>
        <v>3659</v>
      </c>
      <c r="BJ354" s="1">
        <v>354</v>
      </c>
      <c r="BK354" s="1">
        <v>5</v>
      </c>
      <c r="BL354" s="1">
        <v>5</v>
      </c>
      <c r="BM354" s="1">
        <v>3</v>
      </c>
      <c r="BN354" s="1">
        <v>2</v>
      </c>
    </row>
    <row r="355" spans="59:66" x14ac:dyDescent="0.25">
      <c r="BG355" s="4">
        <f t="shared" ca="1" si="35"/>
        <v>1.4586575186735118E-2</v>
      </c>
      <c r="BH355" s="3">
        <f t="shared" ca="1" si="36"/>
        <v>6897</v>
      </c>
      <c r="BJ355" s="1">
        <v>355</v>
      </c>
      <c r="BK355" s="1">
        <v>5</v>
      </c>
      <c r="BL355" s="1">
        <v>5</v>
      </c>
      <c r="BM355" s="1">
        <v>4</v>
      </c>
      <c r="BN355" s="1">
        <v>2</v>
      </c>
    </row>
    <row r="356" spans="59:66" x14ac:dyDescent="0.25">
      <c r="BG356" s="4">
        <f t="shared" ca="1" si="35"/>
        <v>0.84966506004955977</v>
      </c>
      <c r="BH356" s="3">
        <f t="shared" ca="1" si="36"/>
        <v>957</v>
      </c>
      <c r="BJ356" s="1">
        <v>356</v>
      </c>
      <c r="BK356" s="1">
        <v>5</v>
      </c>
      <c r="BL356" s="1">
        <v>5</v>
      </c>
      <c r="BM356" s="1">
        <v>5</v>
      </c>
      <c r="BN356" s="1">
        <v>2</v>
      </c>
    </row>
    <row r="357" spans="59:66" x14ac:dyDescent="0.25">
      <c r="BG357" s="4">
        <f t="shared" ca="1" si="35"/>
        <v>0.31049604379544304</v>
      </c>
      <c r="BH357" s="3">
        <f t="shared" ca="1" si="36"/>
        <v>4765</v>
      </c>
      <c r="BJ357" s="1">
        <v>357</v>
      </c>
      <c r="BK357" s="1">
        <v>5</v>
      </c>
      <c r="BL357" s="1">
        <v>5</v>
      </c>
      <c r="BM357" s="1">
        <v>6</v>
      </c>
      <c r="BN357" s="1">
        <v>2</v>
      </c>
    </row>
    <row r="358" spans="59:66" x14ac:dyDescent="0.25">
      <c r="BG358" s="4">
        <f t="shared" ca="1" si="35"/>
        <v>0.13011379869418993</v>
      </c>
      <c r="BH358" s="3">
        <f t="shared" ca="1" si="36"/>
        <v>6057</v>
      </c>
      <c r="BJ358" s="1">
        <v>358</v>
      </c>
      <c r="BK358" s="1">
        <v>5</v>
      </c>
      <c r="BL358" s="1">
        <v>5</v>
      </c>
      <c r="BM358" s="1">
        <v>7</v>
      </c>
      <c r="BN358" s="1">
        <v>2</v>
      </c>
    </row>
    <row r="359" spans="59:66" x14ac:dyDescent="0.25">
      <c r="BG359" s="4">
        <f t="shared" ca="1" si="35"/>
        <v>0.27012119436914728</v>
      </c>
      <c r="BH359" s="3">
        <f t="shared" ca="1" si="36"/>
        <v>5056</v>
      </c>
      <c r="BJ359" s="1">
        <v>359</v>
      </c>
      <c r="BK359" s="1">
        <v>5</v>
      </c>
      <c r="BL359" s="1">
        <v>5</v>
      </c>
      <c r="BM359" s="1">
        <v>8</v>
      </c>
      <c r="BN359" s="1">
        <v>2</v>
      </c>
    </row>
    <row r="360" spans="59:66" x14ac:dyDescent="0.25">
      <c r="BG360" s="4">
        <f t="shared" ca="1" si="35"/>
        <v>0.25252825851660632</v>
      </c>
      <c r="BH360" s="3">
        <f t="shared" ca="1" si="36"/>
        <v>5175</v>
      </c>
      <c r="BJ360" s="1">
        <v>360</v>
      </c>
      <c r="BK360" s="1">
        <v>5</v>
      </c>
      <c r="BL360" s="1">
        <v>5</v>
      </c>
      <c r="BM360" s="1">
        <v>9</v>
      </c>
      <c r="BN360" s="1">
        <v>2</v>
      </c>
    </row>
    <row r="361" spans="59:66" x14ac:dyDescent="0.25">
      <c r="BG361" s="4">
        <f t="shared" ca="1" si="35"/>
        <v>9.9208957207880921E-2</v>
      </c>
      <c r="BH361" s="3">
        <f t="shared" ca="1" si="36"/>
        <v>6261</v>
      </c>
      <c r="BJ361" s="1">
        <v>361</v>
      </c>
      <c r="BK361" s="1">
        <v>5</v>
      </c>
      <c r="BL361" s="1">
        <v>6</v>
      </c>
      <c r="BM361" s="1">
        <v>0</v>
      </c>
      <c r="BN361" s="1">
        <v>2</v>
      </c>
    </row>
    <row r="362" spans="59:66" x14ac:dyDescent="0.25">
      <c r="BG362" s="4">
        <f t="shared" ca="1" si="35"/>
        <v>0.20013849249534521</v>
      </c>
      <c r="BH362" s="3">
        <f t="shared" ca="1" si="36"/>
        <v>5548</v>
      </c>
      <c r="BJ362" s="1">
        <v>362</v>
      </c>
      <c r="BK362" s="1">
        <v>5</v>
      </c>
      <c r="BL362" s="1">
        <v>6</v>
      </c>
      <c r="BM362" s="1">
        <v>1</v>
      </c>
      <c r="BN362" s="1">
        <v>2</v>
      </c>
    </row>
    <row r="363" spans="59:66" x14ac:dyDescent="0.25">
      <c r="BG363" s="4">
        <f t="shared" ca="1" si="35"/>
        <v>0.23078022402617326</v>
      </c>
      <c r="BH363" s="3">
        <f t="shared" ca="1" si="36"/>
        <v>5339</v>
      </c>
      <c r="BJ363" s="1">
        <v>363</v>
      </c>
      <c r="BK363" s="1">
        <v>5</v>
      </c>
      <c r="BL363" s="1">
        <v>6</v>
      </c>
      <c r="BM363" s="1">
        <v>2</v>
      </c>
      <c r="BN363" s="1">
        <v>2</v>
      </c>
    </row>
    <row r="364" spans="59:66" x14ac:dyDescent="0.25">
      <c r="BG364" s="4">
        <f t="shared" ca="1" si="35"/>
        <v>0.27042153562758608</v>
      </c>
      <c r="BH364" s="3">
        <f t="shared" ca="1" si="36"/>
        <v>5051</v>
      </c>
      <c r="BJ364" s="1">
        <v>364</v>
      </c>
      <c r="BK364" s="1">
        <v>5</v>
      </c>
      <c r="BL364" s="1">
        <v>6</v>
      </c>
      <c r="BM364" s="1">
        <v>3</v>
      </c>
      <c r="BN364" s="1">
        <v>2</v>
      </c>
    </row>
    <row r="365" spans="59:66" x14ac:dyDescent="0.25">
      <c r="BG365" s="4">
        <f t="shared" ca="1" si="35"/>
        <v>0.59517034671857083</v>
      </c>
      <c r="BH365" s="3">
        <f t="shared" ca="1" si="36"/>
        <v>2783</v>
      </c>
      <c r="BJ365" s="1">
        <v>365</v>
      </c>
      <c r="BK365" s="1">
        <v>5</v>
      </c>
      <c r="BL365" s="1">
        <v>6</v>
      </c>
      <c r="BM365" s="1">
        <v>4</v>
      </c>
      <c r="BN365" s="1">
        <v>2</v>
      </c>
    </row>
    <row r="366" spans="59:66" x14ac:dyDescent="0.25">
      <c r="BG366" s="4">
        <f t="shared" ca="1" si="35"/>
        <v>0.89698736472471174</v>
      </c>
      <c r="BH366" s="3">
        <f t="shared" ca="1" si="36"/>
        <v>645</v>
      </c>
      <c r="BJ366" s="1">
        <v>366</v>
      </c>
      <c r="BK366" s="1">
        <v>5</v>
      </c>
      <c r="BL366" s="1">
        <v>6</v>
      </c>
      <c r="BM366" s="1">
        <v>5</v>
      </c>
      <c r="BN366" s="1">
        <v>2</v>
      </c>
    </row>
    <row r="367" spans="59:66" x14ac:dyDescent="0.25">
      <c r="BG367" s="4">
        <f t="shared" ca="1" si="35"/>
        <v>0.44972615136219363</v>
      </c>
      <c r="BH367" s="3">
        <f t="shared" ca="1" si="36"/>
        <v>3836</v>
      </c>
      <c r="BJ367" s="1">
        <v>367</v>
      </c>
      <c r="BK367" s="1">
        <v>5</v>
      </c>
      <c r="BL367" s="1">
        <v>6</v>
      </c>
      <c r="BM367" s="1">
        <v>6</v>
      </c>
      <c r="BN367" s="1">
        <v>2</v>
      </c>
    </row>
    <row r="368" spans="59:66" x14ac:dyDescent="0.25">
      <c r="BG368" s="4">
        <f t="shared" ca="1" si="35"/>
        <v>0.35063705361987407</v>
      </c>
      <c r="BH368" s="3">
        <f t="shared" ca="1" si="36"/>
        <v>4496</v>
      </c>
      <c r="BJ368" s="1">
        <v>368</v>
      </c>
      <c r="BK368" s="1">
        <v>5</v>
      </c>
      <c r="BL368" s="1">
        <v>6</v>
      </c>
      <c r="BM368" s="1">
        <v>7</v>
      </c>
      <c r="BN368" s="1">
        <v>2</v>
      </c>
    </row>
    <row r="369" spans="59:66" x14ac:dyDescent="0.25">
      <c r="BG369" s="4">
        <f t="shared" ca="1" si="35"/>
        <v>0.24128761493077377</v>
      </c>
      <c r="BH369" s="3">
        <f t="shared" ca="1" si="36"/>
        <v>5253</v>
      </c>
      <c r="BJ369" s="1">
        <v>369</v>
      </c>
      <c r="BK369" s="1">
        <v>5</v>
      </c>
      <c r="BL369" s="1">
        <v>6</v>
      </c>
      <c r="BM369" s="1">
        <v>8</v>
      </c>
      <c r="BN369" s="1">
        <v>2</v>
      </c>
    </row>
    <row r="370" spans="59:66" x14ac:dyDescent="0.25">
      <c r="BG370" s="4">
        <f t="shared" ca="1" si="35"/>
        <v>0.51412143041859892</v>
      </c>
      <c r="BH370" s="3">
        <f t="shared" ca="1" si="36"/>
        <v>3354</v>
      </c>
      <c r="BJ370" s="1">
        <v>370</v>
      </c>
      <c r="BK370" s="1">
        <v>5</v>
      </c>
      <c r="BL370" s="1">
        <v>6</v>
      </c>
      <c r="BM370" s="1">
        <v>9</v>
      </c>
      <c r="BN370" s="1">
        <v>2</v>
      </c>
    </row>
    <row r="371" spans="59:66" x14ac:dyDescent="0.25">
      <c r="BG371" s="4">
        <f t="shared" ca="1" si="35"/>
        <v>0.34584135199227417</v>
      </c>
      <c r="BH371" s="3">
        <f t="shared" ca="1" si="36"/>
        <v>4532</v>
      </c>
      <c r="BJ371" s="1">
        <v>371</v>
      </c>
      <c r="BK371" s="1">
        <v>5</v>
      </c>
      <c r="BL371" s="1">
        <v>7</v>
      </c>
      <c r="BM371" s="1">
        <v>0</v>
      </c>
      <c r="BN371" s="1">
        <v>2</v>
      </c>
    </row>
    <row r="372" spans="59:66" x14ac:dyDescent="0.25">
      <c r="BG372" s="4">
        <f t="shared" ca="1" si="35"/>
        <v>0.69799525572507382</v>
      </c>
      <c r="BH372" s="3">
        <f t="shared" ca="1" si="36"/>
        <v>2007</v>
      </c>
      <c r="BJ372" s="1">
        <v>372</v>
      </c>
      <c r="BK372" s="1">
        <v>5</v>
      </c>
      <c r="BL372" s="1">
        <v>7</v>
      </c>
      <c r="BM372" s="1">
        <v>1</v>
      </c>
      <c r="BN372" s="1">
        <v>2</v>
      </c>
    </row>
    <row r="373" spans="59:66" x14ac:dyDescent="0.25">
      <c r="BG373" s="4">
        <f t="shared" ca="1" si="35"/>
        <v>7.5841968636423673E-2</v>
      </c>
      <c r="BH373" s="3">
        <f t="shared" ca="1" si="36"/>
        <v>6437</v>
      </c>
      <c r="BJ373" s="1">
        <v>373</v>
      </c>
      <c r="BK373" s="1">
        <v>5</v>
      </c>
      <c r="BL373" s="1">
        <v>7</v>
      </c>
      <c r="BM373" s="1">
        <v>2</v>
      </c>
      <c r="BN373" s="1">
        <v>2</v>
      </c>
    </row>
    <row r="374" spans="59:66" x14ac:dyDescent="0.25">
      <c r="BG374" s="4">
        <f t="shared" ca="1" si="35"/>
        <v>0.25232212141988231</v>
      </c>
      <c r="BH374" s="3">
        <f t="shared" ca="1" si="36"/>
        <v>5177</v>
      </c>
      <c r="BJ374" s="1">
        <v>374</v>
      </c>
      <c r="BK374" s="1">
        <v>5</v>
      </c>
      <c r="BL374" s="1">
        <v>7</v>
      </c>
      <c r="BM374" s="1">
        <v>3</v>
      </c>
      <c r="BN374" s="1">
        <v>2</v>
      </c>
    </row>
    <row r="375" spans="59:66" x14ac:dyDescent="0.25">
      <c r="BG375" s="4">
        <f t="shared" ca="1" si="35"/>
        <v>0.87920940439495576</v>
      </c>
      <c r="BH375" s="3">
        <f t="shared" ca="1" si="36"/>
        <v>757</v>
      </c>
      <c r="BJ375" s="1">
        <v>375</v>
      </c>
      <c r="BK375" s="1">
        <v>5</v>
      </c>
      <c r="BL375" s="1">
        <v>7</v>
      </c>
      <c r="BM375" s="1">
        <v>4</v>
      </c>
      <c r="BN375" s="1">
        <v>2</v>
      </c>
    </row>
    <row r="376" spans="59:66" x14ac:dyDescent="0.25">
      <c r="BG376" s="4">
        <f t="shared" ca="1" si="35"/>
        <v>0.82326125616813994</v>
      </c>
      <c r="BH376" s="3">
        <f t="shared" ca="1" si="36"/>
        <v>1138</v>
      </c>
      <c r="BJ376" s="1">
        <v>376</v>
      </c>
      <c r="BK376" s="1">
        <v>5</v>
      </c>
      <c r="BL376" s="1">
        <v>7</v>
      </c>
      <c r="BM376" s="1">
        <v>5</v>
      </c>
      <c r="BN376" s="1">
        <v>2</v>
      </c>
    </row>
    <row r="377" spans="59:66" x14ac:dyDescent="0.25">
      <c r="BG377" s="4">
        <f t="shared" ca="1" si="35"/>
        <v>0.6842449182073409</v>
      </c>
      <c r="BH377" s="3">
        <f t="shared" ca="1" si="36"/>
        <v>2117</v>
      </c>
      <c r="BJ377" s="1">
        <v>377</v>
      </c>
      <c r="BK377" s="1">
        <v>5</v>
      </c>
      <c r="BL377" s="1">
        <v>7</v>
      </c>
      <c r="BM377" s="1">
        <v>6</v>
      </c>
      <c r="BN377" s="1">
        <v>2</v>
      </c>
    </row>
    <row r="378" spans="59:66" x14ac:dyDescent="0.25">
      <c r="BG378" s="4">
        <f t="shared" ca="1" si="35"/>
        <v>0.2114511356147909</v>
      </c>
      <c r="BH378" s="3">
        <f t="shared" ca="1" si="36"/>
        <v>5476</v>
      </c>
      <c r="BJ378" s="1">
        <v>378</v>
      </c>
      <c r="BK378" s="1">
        <v>5</v>
      </c>
      <c r="BL378" s="1">
        <v>7</v>
      </c>
      <c r="BM378" s="1">
        <v>7</v>
      </c>
      <c r="BN378" s="1">
        <v>2</v>
      </c>
    </row>
    <row r="379" spans="59:66" x14ac:dyDescent="0.25">
      <c r="BG379" s="4">
        <f t="shared" ca="1" si="35"/>
        <v>0.71805194827468755</v>
      </c>
      <c r="BH379" s="3">
        <f t="shared" ca="1" si="36"/>
        <v>1862</v>
      </c>
      <c r="BJ379" s="1">
        <v>379</v>
      </c>
      <c r="BK379" s="1">
        <v>5</v>
      </c>
      <c r="BL379" s="1">
        <v>7</v>
      </c>
      <c r="BM379" s="1">
        <v>8</v>
      </c>
      <c r="BN379" s="1">
        <v>2</v>
      </c>
    </row>
    <row r="380" spans="59:66" x14ac:dyDescent="0.25">
      <c r="BG380" s="4">
        <f t="shared" ca="1" si="35"/>
        <v>3.543741900057884E-2</v>
      </c>
      <c r="BH380" s="3">
        <f t="shared" ca="1" si="36"/>
        <v>6745</v>
      </c>
      <c r="BJ380" s="1">
        <v>380</v>
      </c>
      <c r="BK380" s="1">
        <v>5</v>
      </c>
      <c r="BL380" s="1">
        <v>7</v>
      </c>
      <c r="BM380" s="1">
        <v>9</v>
      </c>
      <c r="BN380" s="1">
        <v>2</v>
      </c>
    </row>
    <row r="381" spans="59:66" x14ac:dyDescent="0.25">
      <c r="BG381" s="4">
        <f t="shared" ca="1" si="35"/>
        <v>6.6352429180771333E-2</v>
      </c>
      <c r="BH381" s="3">
        <f t="shared" ca="1" si="36"/>
        <v>6510</v>
      </c>
      <c r="BJ381" s="1">
        <v>381</v>
      </c>
      <c r="BK381" s="1">
        <v>5</v>
      </c>
      <c r="BL381" s="1">
        <v>8</v>
      </c>
      <c r="BM381" s="1">
        <v>0</v>
      </c>
      <c r="BN381" s="1">
        <v>2</v>
      </c>
    </row>
    <row r="382" spans="59:66" x14ac:dyDescent="0.25">
      <c r="BG382" s="4">
        <f t="shared" ca="1" si="35"/>
        <v>0.68415916879035388</v>
      </c>
      <c r="BH382" s="3">
        <f t="shared" ca="1" si="36"/>
        <v>2118</v>
      </c>
      <c r="BJ382" s="1">
        <v>382</v>
      </c>
      <c r="BK382" s="1">
        <v>5</v>
      </c>
      <c r="BL382" s="1">
        <v>8</v>
      </c>
      <c r="BM382" s="1">
        <v>1</v>
      </c>
      <c r="BN382" s="1">
        <v>2</v>
      </c>
    </row>
    <row r="383" spans="59:66" x14ac:dyDescent="0.25">
      <c r="BG383" s="4">
        <f t="shared" ca="1" si="35"/>
        <v>0.16734925581364346</v>
      </c>
      <c r="BH383" s="3">
        <f t="shared" ca="1" si="36"/>
        <v>5804</v>
      </c>
      <c r="BJ383" s="1">
        <v>383</v>
      </c>
      <c r="BK383" s="1">
        <v>5</v>
      </c>
      <c r="BL383" s="1">
        <v>8</v>
      </c>
      <c r="BM383" s="1">
        <v>2</v>
      </c>
      <c r="BN383" s="1">
        <v>2</v>
      </c>
    </row>
    <row r="384" spans="59:66" x14ac:dyDescent="0.25">
      <c r="BG384" s="4">
        <f t="shared" ca="1" si="35"/>
        <v>0.67065907222356058</v>
      </c>
      <c r="BH384" s="3">
        <f t="shared" ca="1" si="36"/>
        <v>2242</v>
      </c>
      <c r="BJ384" s="1">
        <v>384</v>
      </c>
      <c r="BK384" s="1">
        <v>5</v>
      </c>
      <c r="BL384" s="1">
        <v>8</v>
      </c>
      <c r="BM384" s="1">
        <v>3</v>
      </c>
      <c r="BN384" s="1">
        <v>2</v>
      </c>
    </row>
    <row r="385" spans="59:66" x14ac:dyDescent="0.25">
      <c r="BG385" s="4">
        <f t="shared" ref="BG385:BG448" ca="1" si="37">RAND()</f>
        <v>4.3604078033468441E-2</v>
      </c>
      <c r="BH385" s="3">
        <f t="shared" ca="1" si="36"/>
        <v>6677</v>
      </c>
      <c r="BJ385" s="1">
        <v>385</v>
      </c>
      <c r="BK385" s="1">
        <v>5</v>
      </c>
      <c r="BL385" s="1">
        <v>8</v>
      </c>
      <c r="BM385" s="1">
        <v>4</v>
      </c>
      <c r="BN385" s="1">
        <v>2</v>
      </c>
    </row>
    <row r="386" spans="59:66" x14ac:dyDescent="0.25">
      <c r="BG386" s="4">
        <f t="shared" ca="1" si="37"/>
        <v>0.27392669888715526</v>
      </c>
      <c r="BH386" s="3">
        <f t="shared" ref="BH386:BH449" ca="1" si="38">RANK(BG386,$BG$1:$BG$7014,)</f>
        <v>5028</v>
      </c>
      <c r="BJ386" s="1">
        <v>386</v>
      </c>
      <c r="BK386" s="1">
        <v>5</v>
      </c>
      <c r="BL386" s="1">
        <v>8</v>
      </c>
      <c r="BM386" s="1">
        <v>5</v>
      </c>
      <c r="BN386" s="1">
        <v>2</v>
      </c>
    </row>
    <row r="387" spans="59:66" x14ac:dyDescent="0.25">
      <c r="BG387" s="4">
        <f t="shared" ca="1" si="37"/>
        <v>0.10478166117035104</v>
      </c>
      <c r="BH387" s="3">
        <f t="shared" ca="1" si="38"/>
        <v>6214</v>
      </c>
      <c r="BJ387" s="1">
        <v>387</v>
      </c>
      <c r="BK387" s="1">
        <v>5</v>
      </c>
      <c r="BL387" s="1">
        <v>8</v>
      </c>
      <c r="BM387" s="1">
        <v>6</v>
      </c>
      <c r="BN387" s="1">
        <v>2</v>
      </c>
    </row>
    <row r="388" spans="59:66" x14ac:dyDescent="0.25">
      <c r="BG388" s="4">
        <f t="shared" ca="1" si="37"/>
        <v>3.698477021315083E-2</v>
      </c>
      <c r="BH388" s="3">
        <f t="shared" ca="1" si="38"/>
        <v>6732</v>
      </c>
      <c r="BJ388" s="1">
        <v>388</v>
      </c>
      <c r="BK388" s="1">
        <v>5</v>
      </c>
      <c r="BL388" s="1">
        <v>8</v>
      </c>
      <c r="BM388" s="1">
        <v>7</v>
      </c>
      <c r="BN388" s="1">
        <v>2</v>
      </c>
    </row>
    <row r="389" spans="59:66" x14ac:dyDescent="0.25">
      <c r="BG389" s="4">
        <f t="shared" ca="1" si="37"/>
        <v>0.59219919488488804</v>
      </c>
      <c r="BH389" s="3">
        <f t="shared" ca="1" si="38"/>
        <v>2811</v>
      </c>
      <c r="BJ389" s="1">
        <v>389</v>
      </c>
      <c r="BK389" s="1">
        <v>5</v>
      </c>
      <c r="BL389" s="1">
        <v>8</v>
      </c>
      <c r="BM389" s="1">
        <v>8</v>
      </c>
      <c r="BN389" s="1">
        <v>2</v>
      </c>
    </row>
    <row r="390" spans="59:66" x14ac:dyDescent="0.25">
      <c r="BG390" s="4">
        <f t="shared" ca="1" si="37"/>
        <v>0.65475102413792208</v>
      </c>
      <c r="BH390" s="3">
        <f t="shared" ca="1" si="38"/>
        <v>2370</v>
      </c>
      <c r="BJ390" s="1">
        <v>390</v>
      </c>
      <c r="BK390" s="1">
        <v>5</v>
      </c>
      <c r="BL390" s="1">
        <v>8</v>
      </c>
      <c r="BM390" s="1">
        <v>9</v>
      </c>
      <c r="BN390" s="1">
        <v>2</v>
      </c>
    </row>
    <row r="391" spans="59:66" x14ac:dyDescent="0.25">
      <c r="BG391" s="4">
        <f t="shared" ca="1" si="37"/>
        <v>0.68574005050829023</v>
      </c>
      <c r="BH391" s="3">
        <f t="shared" ca="1" si="38"/>
        <v>2109</v>
      </c>
      <c r="BJ391" s="1">
        <v>391</v>
      </c>
      <c r="BK391" s="1">
        <v>5</v>
      </c>
      <c r="BL391" s="1">
        <v>9</v>
      </c>
      <c r="BM391" s="1">
        <v>0</v>
      </c>
      <c r="BN391" s="1">
        <v>2</v>
      </c>
    </row>
    <row r="392" spans="59:66" x14ac:dyDescent="0.25">
      <c r="BG392" s="4">
        <f t="shared" ca="1" si="37"/>
        <v>0.54065611689183124</v>
      </c>
      <c r="BH392" s="3">
        <f t="shared" ca="1" si="38"/>
        <v>3156</v>
      </c>
      <c r="BJ392" s="1">
        <v>392</v>
      </c>
      <c r="BK392" s="1">
        <v>5</v>
      </c>
      <c r="BL392" s="1">
        <v>9</v>
      </c>
      <c r="BM392" s="1">
        <v>1</v>
      </c>
      <c r="BN392" s="1">
        <v>2</v>
      </c>
    </row>
    <row r="393" spans="59:66" x14ac:dyDescent="0.25">
      <c r="BG393" s="4">
        <f t="shared" ca="1" si="37"/>
        <v>0.21573269664070016</v>
      </c>
      <c r="BH393" s="3">
        <f t="shared" ca="1" si="38"/>
        <v>5447</v>
      </c>
      <c r="BJ393" s="1">
        <v>393</v>
      </c>
      <c r="BK393" s="1">
        <v>5</v>
      </c>
      <c r="BL393" s="1">
        <v>9</v>
      </c>
      <c r="BM393" s="1">
        <v>2</v>
      </c>
      <c r="BN393" s="1">
        <v>2</v>
      </c>
    </row>
    <row r="394" spans="59:66" x14ac:dyDescent="0.25">
      <c r="BG394" s="4">
        <f t="shared" ca="1" si="37"/>
        <v>0.68403552774696774</v>
      </c>
      <c r="BH394" s="3">
        <f t="shared" ca="1" si="38"/>
        <v>2119</v>
      </c>
      <c r="BJ394" s="1">
        <v>394</v>
      </c>
      <c r="BK394" s="1">
        <v>5</v>
      </c>
      <c r="BL394" s="1">
        <v>9</v>
      </c>
      <c r="BM394" s="1">
        <v>3</v>
      </c>
      <c r="BN394" s="1">
        <v>2</v>
      </c>
    </row>
    <row r="395" spans="59:66" x14ac:dyDescent="0.25">
      <c r="BG395" s="4">
        <f t="shared" ca="1" si="37"/>
        <v>0.77629189350107286</v>
      </c>
      <c r="BH395" s="3">
        <f t="shared" ca="1" si="38"/>
        <v>1466</v>
      </c>
      <c r="BJ395" s="1">
        <v>395</v>
      </c>
      <c r="BK395" s="1">
        <v>5</v>
      </c>
      <c r="BL395" s="1">
        <v>9</v>
      </c>
      <c r="BM395" s="1">
        <v>4</v>
      </c>
      <c r="BN395" s="1">
        <v>2</v>
      </c>
    </row>
    <row r="396" spans="59:66" x14ac:dyDescent="0.25">
      <c r="BG396" s="4">
        <f t="shared" ca="1" si="37"/>
        <v>0.18935554430323054</v>
      </c>
      <c r="BH396" s="3">
        <f t="shared" ca="1" si="38"/>
        <v>5640</v>
      </c>
      <c r="BJ396" s="1">
        <v>396</v>
      </c>
      <c r="BK396" s="1">
        <v>5</v>
      </c>
      <c r="BL396" s="1">
        <v>9</v>
      </c>
      <c r="BM396" s="1">
        <v>5</v>
      </c>
      <c r="BN396" s="1">
        <v>2</v>
      </c>
    </row>
    <row r="397" spans="59:66" x14ac:dyDescent="0.25">
      <c r="BG397" s="4">
        <f t="shared" ca="1" si="37"/>
        <v>0.65305880494536794</v>
      </c>
      <c r="BH397" s="3">
        <f t="shared" ca="1" si="38"/>
        <v>2384</v>
      </c>
      <c r="BJ397" s="1">
        <v>397</v>
      </c>
      <c r="BK397" s="1">
        <v>5</v>
      </c>
      <c r="BL397" s="1">
        <v>9</v>
      </c>
      <c r="BM397" s="1">
        <v>6</v>
      </c>
      <c r="BN397" s="1">
        <v>2</v>
      </c>
    </row>
    <row r="398" spans="59:66" x14ac:dyDescent="0.25">
      <c r="BG398" s="4">
        <f t="shared" ca="1" si="37"/>
        <v>0.38401814729004824</v>
      </c>
      <c r="BH398" s="3">
        <f t="shared" ca="1" si="38"/>
        <v>4278</v>
      </c>
      <c r="BJ398" s="1">
        <v>398</v>
      </c>
      <c r="BK398" s="1">
        <v>5</v>
      </c>
      <c r="BL398" s="1">
        <v>9</v>
      </c>
      <c r="BM398" s="1">
        <v>7</v>
      </c>
      <c r="BN398" s="1">
        <v>2</v>
      </c>
    </row>
    <row r="399" spans="59:66" x14ac:dyDescent="0.25">
      <c r="BG399" s="4">
        <f t="shared" ca="1" si="37"/>
        <v>0.10192889192619992</v>
      </c>
      <c r="BH399" s="3">
        <f t="shared" ca="1" si="38"/>
        <v>6238</v>
      </c>
      <c r="BJ399" s="1">
        <v>399</v>
      </c>
      <c r="BK399" s="1">
        <v>5</v>
      </c>
      <c r="BL399" s="1">
        <v>9</v>
      </c>
      <c r="BM399" s="1">
        <v>8</v>
      </c>
      <c r="BN399" s="1">
        <v>2</v>
      </c>
    </row>
    <row r="400" spans="59:66" x14ac:dyDescent="0.25">
      <c r="BG400" s="4">
        <f t="shared" ca="1" si="37"/>
        <v>7.5246038980696373E-3</v>
      </c>
      <c r="BH400" s="3">
        <f t="shared" ca="1" si="38"/>
        <v>6961</v>
      </c>
      <c r="BJ400" s="1">
        <v>400</v>
      </c>
      <c r="BK400" s="1">
        <v>6</v>
      </c>
      <c r="BL400" s="1">
        <v>9</v>
      </c>
      <c r="BM400" s="1">
        <v>9</v>
      </c>
      <c r="BN400" s="1">
        <v>2</v>
      </c>
    </row>
    <row r="401" spans="59:66" x14ac:dyDescent="0.25">
      <c r="BG401" s="4">
        <f t="shared" ca="1" si="37"/>
        <v>0.83177912331969828</v>
      </c>
      <c r="BH401" s="3">
        <f t="shared" ca="1" si="38"/>
        <v>1074</v>
      </c>
      <c r="BJ401" s="1">
        <v>401</v>
      </c>
      <c r="BK401" s="1">
        <v>6</v>
      </c>
      <c r="BL401" s="1">
        <v>0</v>
      </c>
      <c r="BM401" s="1">
        <v>0</v>
      </c>
      <c r="BN401" s="1">
        <v>2</v>
      </c>
    </row>
    <row r="402" spans="59:66" x14ac:dyDescent="0.25">
      <c r="BG402" s="4">
        <f t="shared" ca="1" si="37"/>
        <v>0.26848976060101615</v>
      </c>
      <c r="BH402" s="3">
        <f t="shared" ca="1" si="38"/>
        <v>5072</v>
      </c>
      <c r="BJ402" s="1">
        <v>402</v>
      </c>
      <c r="BK402" s="1">
        <v>6</v>
      </c>
      <c r="BL402" s="1">
        <v>0</v>
      </c>
      <c r="BM402" s="1">
        <v>1</v>
      </c>
      <c r="BN402" s="1">
        <v>2</v>
      </c>
    </row>
    <row r="403" spans="59:66" x14ac:dyDescent="0.25">
      <c r="BG403" s="4">
        <f t="shared" ca="1" si="37"/>
        <v>0.77163109812134401</v>
      </c>
      <c r="BH403" s="3">
        <f t="shared" ca="1" si="38"/>
        <v>1492</v>
      </c>
      <c r="BJ403" s="1">
        <v>403</v>
      </c>
      <c r="BK403" s="1">
        <v>6</v>
      </c>
      <c r="BL403" s="1">
        <v>0</v>
      </c>
      <c r="BM403" s="1">
        <v>2</v>
      </c>
      <c r="BN403" s="1">
        <v>2</v>
      </c>
    </row>
    <row r="404" spans="59:66" x14ac:dyDescent="0.25">
      <c r="BG404" s="4">
        <f t="shared" ca="1" si="37"/>
        <v>0.51566123906679884</v>
      </c>
      <c r="BH404" s="3">
        <f t="shared" ca="1" si="38"/>
        <v>3340</v>
      </c>
      <c r="BJ404" s="1">
        <v>404</v>
      </c>
      <c r="BK404" s="1">
        <v>6</v>
      </c>
      <c r="BL404" s="1">
        <v>0</v>
      </c>
      <c r="BM404" s="1">
        <v>3</v>
      </c>
      <c r="BN404" s="1">
        <v>2</v>
      </c>
    </row>
    <row r="405" spans="59:66" x14ac:dyDescent="0.25">
      <c r="BG405" s="4">
        <f t="shared" ca="1" si="37"/>
        <v>9.7192678299993229E-3</v>
      </c>
      <c r="BH405" s="3">
        <f t="shared" ca="1" si="38"/>
        <v>6942</v>
      </c>
      <c r="BJ405" s="1">
        <v>405</v>
      </c>
      <c r="BK405" s="1">
        <v>6</v>
      </c>
      <c r="BL405" s="1">
        <v>0</v>
      </c>
      <c r="BM405" s="1">
        <v>4</v>
      </c>
      <c r="BN405" s="1">
        <v>2</v>
      </c>
    </row>
    <row r="406" spans="59:66" x14ac:dyDescent="0.25">
      <c r="BG406" s="4">
        <f t="shared" ca="1" si="37"/>
        <v>0.45041687628029758</v>
      </c>
      <c r="BH406" s="3">
        <f t="shared" ca="1" si="38"/>
        <v>3828</v>
      </c>
      <c r="BJ406" s="1">
        <v>406</v>
      </c>
      <c r="BK406" s="1">
        <v>6</v>
      </c>
      <c r="BL406" s="1">
        <v>0</v>
      </c>
      <c r="BM406" s="1">
        <v>5</v>
      </c>
      <c r="BN406" s="1">
        <v>2</v>
      </c>
    </row>
    <row r="407" spans="59:66" x14ac:dyDescent="0.25">
      <c r="BG407" s="4">
        <f t="shared" ca="1" si="37"/>
        <v>6.1327529892825638E-2</v>
      </c>
      <c r="BH407" s="3">
        <f t="shared" ca="1" si="38"/>
        <v>6544</v>
      </c>
      <c r="BJ407" s="1">
        <v>407</v>
      </c>
      <c r="BK407" s="1">
        <v>6</v>
      </c>
      <c r="BL407" s="1">
        <v>0</v>
      </c>
      <c r="BM407" s="1">
        <v>6</v>
      </c>
      <c r="BN407" s="1">
        <v>2</v>
      </c>
    </row>
    <row r="408" spans="59:66" x14ac:dyDescent="0.25">
      <c r="BG408" s="4">
        <f t="shared" ca="1" si="37"/>
        <v>0.55935378286060289</v>
      </c>
      <c r="BH408" s="3">
        <f t="shared" ca="1" si="38"/>
        <v>3042</v>
      </c>
      <c r="BJ408" s="1">
        <v>408</v>
      </c>
      <c r="BK408" s="1">
        <v>6</v>
      </c>
      <c r="BL408" s="1">
        <v>0</v>
      </c>
      <c r="BM408" s="1">
        <v>7</v>
      </c>
      <c r="BN408" s="1">
        <v>2</v>
      </c>
    </row>
    <row r="409" spans="59:66" x14ac:dyDescent="0.25">
      <c r="BG409" s="4">
        <f t="shared" ca="1" si="37"/>
        <v>0.34493398567366185</v>
      </c>
      <c r="BH409" s="3">
        <f t="shared" ca="1" si="38"/>
        <v>4541</v>
      </c>
      <c r="BJ409" s="1">
        <v>409</v>
      </c>
      <c r="BK409" s="1">
        <v>6</v>
      </c>
      <c r="BL409" s="1">
        <v>0</v>
      </c>
      <c r="BM409" s="1">
        <v>8</v>
      </c>
      <c r="BN409" s="1">
        <v>2</v>
      </c>
    </row>
    <row r="410" spans="59:66" x14ac:dyDescent="0.25">
      <c r="BG410" s="4">
        <f t="shared" ca="1" si="37"/>
        <v>5.3983030742049576E-2</v>
      </c>
      <c r="BH410" s="3">
        <f t="shared" ca="1" si="38"/>
        <v>6595</v>
      </c>
      <c r="BJ410" s="1">
        <v>410</v>
      </c>
      <c r="BK410" s="1">
        <v>6</v>
      </c>
      <c r="BL410" s="1">
        <v>0</v>
      </c>
      <c r="BM410" s="1">
        <v>9</v>
      </c>
      <c r="BN410" s="1">
        <v>2</v>
      </c>
    </row>
    <row r="411" spans="59:66" x14ac:dyDescent="0.25">
      <c r="BG411" s="4">
        <f t="shared" ca="1" si="37"/>
        <v>0.32466023211571149</v>
      </c>
      <c r="BH411" s="3">
        <f t="shared" ca="1" si="38"/>
        <v>4681</v>
      </c>
      <c r="BJ411" s="1">
        <v>411</v>
      </c>
      <c r="BK411" s="1">
        <v>6</v>
      </c>
      <c r="BL411" s="1">
        <v>1</v>
      </c>
      <c r="BM411" s="1">
        <v>0</v>
      </c>
      <c r="BN411" s="1">
        <v>2</v>
      </c>
    </row>
    <row r="412" spans="59:66" x14ac:dyDescent="0.25">
      <c r="BG412" s="4">
        <f t="shared" ca="1" si="37"/>
        <v>0.96091375087794861</v>
      </c>
      <c r="BH412" s="3">
        <f t="shared" ca="1" si="38"/>
        <v>257</v>
      </c>
      <c r="BJ412" s="1">
        <v>412</v>
      </c>
      <c r="BK412" s="1">
        <v>6</v>
      </c>
      <c r="BL412" s="1">
        <v>1</v>
      </c>
      <c r="BM412" s="1">
        <v>1</v>
      </c>
      <c r="BN412" s="1">
        <v>2</v>
      </c>
    </row>
    <row r="413" spans="59:66" x14ac:dyDescent="0.25">
      <c r="BG413" s="4">
        <f t="shared" ca="1" si="37"/>
        <v>1.1703941654586769E-2</v>
      </c>
      <c r="BH413" s="3">
        <f t="shared" ca="1" si="38"/>
        <v>6923</v>
      </c>
      <c r="BJ413" s="1">
        <v>413</v>
      </c>
      <c r="BK413" s="1">
        <v>6</v>
      </c>
      <c r="BL413" s="1">
        <v>1</v>
      </c>
      <c r="BM413" s="1">
        <v>2</v>
      </c>
      <c r="BN413" s="1">
        <v>2</v>
      </c>
    </row>
    <row r="414" spans="59:66" x14ac:dyDescent="0.25">
      <c r="BG414" s="4">
        <f t="shared" ca="1" si="37"/>
        <v>0.5632409963227577</v>
      </c>
      <c r="BH414" s="3">
        <f t="shared" ca="1" si="38"/>
        <v>3010</v>
      </c>
      <c r="BJ414" s="1">
        <v>414</v>
      </c>
      <c r="BK414" s="1">
        <v>6</v>
      </c>
      <c r="BL414" s="1">
        <v>1</v>
      </c>
      <c r="BM414" s="1">
        <v>3</v>
      </c>
      <c r="BN414" s="1">
        <v>2</v>
      </c>
    </row>
    <row r="415" spans="59:66" x14ac:dyDescent="0.25">
      <c r="BG415" s="4">
        <f t="shared" ca="1" si="37"/>
        <v>0.31078369123328586</v>
      </c>
      <c r="BH415" s="3">
        <f t="shared" ca="1" si="38"/>
        <v>4763</v>
      </c>
      <c r="BJ415" s="1">
        <v>415</v>
      </c>
      <c r="BK415" s="1">
        <v>6</v>
      </c>
      <c r="BL415" s="1">
        <v>1</v>
      </c>
      <c r="BM415" s="1">
        <v>4</v>
      </c>
      <c r="BN415" s="1">
        <v>2</v>
      </c>
    </row>
    <row r="416" spans="59:66" x14ac:dyDescent="0.25">
      <c r="BG416" s="4">
        <f t="shared" ca="1" si="37"/>
        <v>0.33532695774322363</v>
      </c>
      <c r="BH416" s="3">
        <f t="shared" ca="1" si="38"/>
        <v>4599</v>
      </c>
      <c r="BJ416" s="1">
        <v>416</v>
      </c>
      <c r="BK416" s="1">
        <v>6</v>
      </c>
      <c r="BL416" s="1">
        <v>1</v>
      </c>
      <c r="BM416" s="1">
        <v>5</v>
      </c>
      <c r="BN416" s="1">
        <v>2</v>
      </c>
    </row>
    <row r="417" spans="59:66" x14ac:dyDescent="0.25">
      <c r="BG417" s="4">
        <f t="shared" ca="1" si="37"/>
        <v>0.90024618724477234</v>
      </c>
      <c r="BH417" s="3">
        <f t="shared" ca="1" si="38"/>
        <v>613</v>
      </c>
      <c r="BJ417" s="1">
        <v>417</v>
      </c>
      <c r="BK417" s="1">
        <v>6</v>
      </c>
      <c r="BL417" s="1">
        <v>1</v>
      </c>
      <c r="BM417" s="1">
        <v>6</v>
      </c>
      <c r="BN417" s="1">
        <v>2</v>
      </c>
    </row>
    <row r="418" spans="59:66" x14ac:dyDescent="0.25">
      <c r="BG418" s="4">
        <f t="shared" ca="1" si="37"/>
        <v>0.44587473101477493</v>
      </c>
      <c r="BH418" s="3">
        <f t="shared" ca="1" si="38"/>
        <v>3861</v>
      </c>
      <c r="BJ418" s="1">
        <v>418</v>
      </c>
      <c r="BK418" s="1">
        <v>6</v>
      </c>
      <c r="BL418" s="1">
        <v>1</v>
      </c>
      <c r="BM418" s="1">
        <v>7</v>
      </c>
      <c r="BN418" s="1">
        <v>2</v>
      </c>
    </row>
    <row r="419" spans="59:66" x14ac:dyDescent="0.25">
      <c r="BG419" s="4">
        <f t="shared" ca="1" si="37"/>
        <v>0.35388889748379682</v>
      </c>
      <c r="BH419" s="3">
        <f t="shared" ca="1" si="38"/>
        <v>4468</v>
      </c>
      <c r="BJ419" s="1">
        <v>419</v>
      </c>
      <c r="BK419" s="1">
        <v>6</v>
      </c>
      <c r="BL419" s="1">
        <v>1</v>
      </c>
      <c r="BM419" s="1">
        <v>8</v>
      </c>
      <c r="BN419" s="1">
        <v>2</v>
      </c>
    </row>
    <row r="420" spans="59:66" x14ac:dyDescent="0.25">
      <c r="BG420" s="4">
        <f t="shared" ca="1" si="37"/>
        <v>0.12218821031243132</v>
      </c>
      <c r="BH420" s="3">
        <f t="shared" ca="1" si="38"/>
        <v>6094</v>
      </c>
      <c r="BJ420" s="1">
        <v>420</v>
      </c>
      <c r="BK420" s="1">
        <v>6</v>
      </c>
      <c r="BL420" s="1">
        <v>1</v>
      </c>
      <c r="BM420" s="1">
        <v>9</v>
      </c>
      <c r="BN420" s="1">
        <v>2</v>
      </c>
    </row>
    <row r="421" spans="59:66" x14ac:dyDescent="0.25">
      <c r="BG421" s="4">
        <f t="shared" ca="1" si="37"/>
        <v>0.12187842502386137</v>
      </c>
      <c r="BH421" s="3">
        <f t="shared" ca="1" si="38"/>
        <v>6096</v>
      </c>
      <c r="BJ421" s="1">
        <v>421</v>
      </c>
      <c r="BK421" s="1">
        <v>6</v>
      </c>
      <c r="BL421" s="1">
        <v>2</v>
      </c>
      <c r="BM421" s="1">
        <v>0</v>
      </c>
      <c r="BN421" s="1">
        <v>2</v>
      </c>
    </row>
    <row r="422" spans="59:66" x14ac:dyDescent="0.25">
      <c r="BG422" s="4">
        <f t="shared" ca="1" si="37"/>
        <v>0.33331690445925322</v>
      </c>
      <c r="BH422" s="3">
        <f t="shared" ca="1" si="38"/>
        <v>4611</v>
      </c>
      <c r="BJ422" s="1">
        <v>422</v>
      </c>
      <c r="BK422" s="1">
        <v>6</v>
      </c>
      <c r="BL422" s="1">
        <v>2</v>
      </c>
      <c r="BM422" s="1">
        <v>1</v>
      </c>
      <c r="BN422" s="1">
        <v>2</v>
      </c>
    </row>
    <row r="423" spans="59:66" x14ac:dyDescent="0.25">
      <c r="BG423" s="4">
        <f t="shared" ca="1" si="37"/>
        <v>0.67564123486174088</v>
      </c>
      <c r="BH423" s="3">
        <f t="shared" ca="1" si="38"/>
        <v>2199</v>
      </c>
      <c r="BJ423" s="1">
        <v>423</v>
      </c>
      <c r="BK423" s="1">
        <v>6</v>
      </c>
      <c r="BL423" s="1">
        <v>2</v>
      </c>
      <c r="BM423" s="1">
        <v>2</v>
      </c>
      <c r="BN423" s="1">
        <v>2</v>
      </c>
    </row>
    <row r="424" spans="59:66" x14ac:dyDescent="0.25">
      <c r="BG424" s="4">
        <f t="shared" ca="1" si="37"/>
        <v>0.26857457203894486</v>
      </c>
      <c r="BH424" s="3">
        <f t="shared" ca="1" si="38"/>
        <v>5069</v>
      </c>
      <c r="BJ424" s="1">
        <v>424</v>
      </c>
      <c r="BK424" s="1">
        <v>6</v>
      </c>
      <c r="BL424" s="1">
        <v>2</v>
      </c>
      <c r="BM424" s="1">
        <v>3</v>
      </c>
      <c r="BN424" s="1">
        <v>2</v>
      </c>
    </row>
    <row r="425" spans="59:66" x14ac:dyDescent="0.25">
      <c r="BG425" s="4">
        <f t="shared" ca="1" si="37"/>
        <v>2.0209266959209327E-2</v>
      </c>
      <c r="BH425" s="3">
        <f t="shared" ca="1" si="38"/>
        <v>6860</v>
      </c>
      <c r="BJ425" s="1">
        <v>425</v>
      </c>
      <c r="BK425" s="1">
        <v>6</v>
      </c>
      <c r="BL425" s="1">
        <v>2</v>
      </c>
      <c r="BM425" s="1">
        <v>4</v>
      </c>
      <c r="BN425" s="1">
        <v>2</v>
      </c>
    </row>
    <row r="426" spans="59:66" x14ac:dyDescent="0.25">
      <c r="BG426" s="4">
        <f t="shared" ca="1" si="37"/>
        <v>0.6121328073124509</v>
      </c>
      <c r="BH426" s="3">
        <f t="shared" ca="1" si="38"/>
        <v>2668</v>
      </c>
      <c r="BJ426" s="1">
        <v>426</v>
      </c>
      <c r="BK426" s="1">
        <v>6</v>
      </c>
      <c r="BL426" s="1">
        <v>2</v>
      </c>
      <c r="BM426" s="1">
        <v>5</v>
      </c>
      <c r="BN426" s="1">
        <v>2</v>
      </c>
    </row>
    <row r="427" spans="59:66" x14ac:dyDescent="0.25">
      <c r="BG427" s="4">
        <f t="shared" ca="1" si="37"/>
        <v>0.89106336636656291</v>
      </c>
      <c r="BH427" s="3">
        <f t="shared" ca="1" si="38"/>
        <v>686</v>
      </c>
      <c r="BJ427" s="1">
        <v>427</v>
      </c>
      <c r="BK427" s="1">
        <v>6</v>
      </c>
      <c r="BL427" s="1">
        <v>2</v>
      </c>
      <c r="BM427" s="1">
        <v>6</v>
      </c>
      <c r="BN427" s="1">
        <v>2</v>
      </c>
    </row>
    <row r="428" spans="59:66" x14ac:dyDescent="0.25">
      <c r="BG428" s="4">
        <f t="shared" ca="1" si="37"/>
        <v>0.22440179718110398</v>
      </c>
      <c r="BH428" s="3">
        <f t="shared" ca="1" si="38"/>
        <v>5376</v>
      </c>
      <c r="BJ428" s="1">
        <v>428</v>
      </c>
      <c r="BK428" s="1">
        <v>6</v>
      </c>
      <c r="BL428" s="1">
        <v>2</v>
      </c>
      <c r="BM428" s="1">
        <v>7</v>
      </c>
      <c r="BN428" s="1">
        <v>2</v>
      </c>
    </row>
    <row r="429" spans="59:66" x14ac:dyDescent="0.25">
      <c r="BG429" s="4">
        <f t="shared" ca="1" si="37"/>
        <v>0.99555128038787655</v>
      </c>
      <c r="BH429" s="3">
        <f t="shared" ca="1" si="38"/>
        <v>32</v>
      </c>
      <c r="BJ429" s="1">
        <v>429</v>
      </c>
      <c r="BK429" s="1">
        <v>6</v>
      </c>
      <c r="BL429" s="1">
        <v>2</v>
      </c>
      <c r="BM429" s="1">
        <v>8</v>
      </c>
      <c r="BN429" s="1">
        <v>2</v>
      </c>
    </row>
    <row r="430" spans="59:66" x14ac:dyDescent="0.25">
      <c r="BG430" s="4">
        <f t="shared" ca="1" si="37"/>
        <v>0.40194105792120471</v>
      </c>
      <c r="BH430" s="3">
        <f t="shared" ca="1" si="38"/>
        <v>4140</v>
      </c>
      <c r="BJ430" s="1">
        <v>430</v>
      </c>
      <c r="BK430" s="1">
        <v>6</v>
      </c>
      <c r="BL430" s="1">
        <v>2</v>
      </c>
      <c r="BM430" s="1">
        <v>9</v>
      </c>
      <c r="BN430" s="1">
        <v>2</v>
      </c>
    </row>
    <row r="431" spans="59:66" x14ac:dyDescent="0.25">
      <c r="BG431" s="4">
        <f t="shared" ca="1" si="37"/>
        <v>0.59213962581085988</v>
      </c>
      <c r="BH431" s="3">
        <f t="shared" ca="1" si="38"/>
        <v>2812</v>
      </c>
      <c r="BJ431" s="1">
        <v>431</v>
      </c>
      <c r="BK431" s="1">
        <v>6</v>
      </c>
      <c r="BL431" s="1">
        <v>3</v>
      </c>
      <c r="BM431" s="1">
        <v>0</v>
      </c>
      <c r="BN431" s="1">
        <v>2</v>
      </c>
    </row>
    <row r="432" spans="59:66" x14ac:dyDescent="0.25">
      <c r="BG432" s="4">
        <f t="shared" ca="1" si="37"/>
        <v>0.18749331987338258</v>
      </c>
      <c r="BH432" s="3">
        <f t="shared" ca="1" si="38"/>
        <v>5651</v>
      </c>
      <c r="BJ432" s="1">
        <v>432</v>
      </c>
      <c r="BK432" s="1">
        <v>6</v>
      </c>
      <c r="BL432" s="1">
        <v>3</v>
      </c>
      <c r="BM432" s="1">
        <v>1</v>
      </c>
      <c r="BN432" s="1">
        <v>2</v>
      </c>
    </row>
    <row r="433" spans="59:66" x14ac:dyDescent="0.25">
      <c r="BG433" s="4">
        <f t="shared" ca="1" si="37"/>
        <v>0.21107203930658902</v>
      </c>
      <c r="BH433" s="3">
        <f t="shared" ca="1" si="38"/>
        <v>5477</v>
      </c>
      <c r="BJ433" s="1">
        <v>433</v>
      </c>
      <c r="BK433" s="1">
        <v>6</v>
      </c>
      <c r="BL433" s="1">
        <v>3</v>
      </c>
      <c r="BM433" s="1">
        <v>2</v>
      </c>
      <c r="BN433" s="1">
        <v>2</v>
      </c>
    </row>
    <row r="434" spans="59:66" x14ac:dyDescent="0.25">
      <c r="BG434" s="4">
        <f t="shared" ca="1" si="37"/>
        <v>0.96229257190747886</v>
      </c>
      <c r="BH434" s="3">
        <f t="shared" ca="1" si="38"/>
        <v>243</v>
      </c>
      <c r="BJ434" s="1">
        <v>434</v>
      </c>
      <c r="BK434" s="1">
        <v>6</v>
      </c>
      <c r="BL434" s="1">
        <v>3</v>
      </c>
      <c r="BM434" s="1">
        <v>3</v>
      </c>
      <c r="BN434" s="1">
        <v>2</v>
      </c>
    </row>
    <row r="435" spans="59:66" x14ac:dyDescent="0.25">
      <c r="BG435" s="4">
        <f t="shared" ca="1" si="37"/>
        <v>0.31530586160367269</v>
      </c>
      <c r="BH435" s="3">
        <f t="shared" ca="1" si="38"/>
        <v>4736</v>
      </c>
      <c r="BJ435" s="1">
        <v>435</v>
      </c>
      <c r="BK435" s="1">
        <v>6</v>
      </c>
      <c r="BL435" s="1">
        <v>3</v>
      </c>
      <c r="BM435" s="1">
        <v>4</v>
      </c>
      <c r="BN435" s="1">
        <v>2</v>
      </c>
    </row>
    <row r="436" spans="59:66" x14ac:dyDescent="0.25">
      <c r="BG436" s="4">
        <f t="shared" ca="1" si="37"/>
        <v>0.39023952378717275</v>
      </c>
      <c r="BH436" s="3">
        <f t="shared" ca="1" si="38"/>
        <v>4227</v>
      </c>
      <c r="BJ436" s="1">
        <v>436</v>
      </c>
      <c r="BK436" s="1">
        <v>6</v>
      </c>
      <c r="BL436" s="1">
        <v>3</v>
      </c>
      <c r="BM436" s="1">
        <v>5</v>
      </c>
      <c r="BN436" s="1">
        <v>2</v>
      </c>
    </row>
    <row r="437" spans="59:66" x14ac:dyDescent="0.25">
      <c r="BG437" s="4">
        <f t="shared" ca="1" si="37"/>
        <v>0.16359356962957172</v>
      </c>
      <c r="BH437" s="3">
        <f t="shared" ca="1" si="38"/>
        <v>5837</v>
      </c>
      <c r="BJ437" s="1">
        <v>437</v>
      </c>
      <c r="BK437" s="1">
        <v>6</v>
      </c>
      <c r="BL437" s="1">
        <v>3</v>
      </c>
      <c r="BM437" s="1">
        <v>6</v>
      </c>
      <c r="BN437" s="1">
        <v>2</v>
      </c>
    </row>
    <row r="438" spans="59:66" x14ac:dyDescent="0.25">
      <c r="BG438" s="4">
        <f t="shared" ca="1" si="37"/>
        <v>0.20654725307525112</v>
      </c>
      <c r="BH438" s="3">
        <f t="shared" ca="1" si="38"/>
        <v>5504</v>
      </c>
      <c r="BJ438" s="1">
        <v>438</v>
      </c>
      <c r="BK438" s="1">
        <v>6</v>
      </c>
      <c r="BL438" s="1">
        <v>3</v>
      </c>
      <c r="BM438" s="1">
        <v>7</v>
      </c>
      <c r="BN438" s="1">
        <v>2</v>
      </c>
    </row>
    <row r="439" spans="59:66" x14ac:dyDescent="0.25">
      <c r="BG439" s="4">
        <f t="shared" ca="1" si="37"/>
        <v>0.80807250223200111</v>
      </c>
      <c r="BH439" s="3">
        <f t="shared" ca="1" si="38"/>
        <v>1242</v>
      </c>
      <c r="BJ439" s="1">
        <v>439</v>
      </c>
      <c r="BK439" s="1">
        <v>6</v>
      </c>
      <c r="BL439" s="1">
        <v>3</v>
      </c>
      <c r="BM439" s="1">
        <v>8</v>
      </c>
      <c r="BN439" s="1">
        <v>2</v>
      </c>
    </row>
    <row r="440" spans="59:66" x14ac:dyDescent="0.25">
      <c r="BG440" s="4">
        <f t="shared" ca="1" si="37"/>
        <v>0.71511744976032476</v>
      </c>
      <c r="BH440" s="3">
        <f t="shared" ca="1" si="38"/>
        <v>1886</v>
      </c>
      <c r="BJ440" s="1">
        <v>440</v>
      </c>
      <c r="BK440" s="1">
        <v>6</v>
      </c>
      <c r="BL440" s="1">
        <v>3</v>
      </c>
      <c r="BM440" s="1">
        <v>9</v>
      </c>
      <c r="BN440" s="1">
        <v>2</v>
      </c>
    </row>
    <row r="441" spans="59:66" x14ac:dyDescent="0.25">
      <c r="BG441" s="4">
        <f t="shared" ca="1" si="37"/>
        <v>0.95861651908226864</v>
      </c>
      <c r="BH441" s="3">
        <f t="shared" ca="1" si="38"/>
        <v>273</v>
      </c>
      <c r="BJ441" s="1">
        <v>441</v>
      </c>
      <c r="BK441" s="1">
        <v>6</v>
      </c>
      <c r="BL441" s="1">
        <v>4</v>
      </c>
      <c r="BM441" s="1">
        <v>0</v>
      </c>
      <c r="BN441" s="1">
        <v>2</v>
      </c>
    </row>
    <row r="442" spans="59:66" x14ac:dyDescent="0.25">
      <c r="BG442" s="4">
        <f t="shared" ca="1" si="37"/>
        <v>0.87022860795760304</v>
      </c>
      <c r="BH442" s="3">
        <f t="shared" ca="1" si="38"/>
        <v>817</v>
      </c>
      <c r="BJ442" s="1">
        <v>442</v>
      </c>
      <c r="BK442" s="1">
        <v>6</v>
      </c>
      <c r="BL442" s="1">
        <v>4</v>
      </c>
      <c r="BM442" s="1">
        <v>1</v>
      </c>
      <c r="BN442" s="1">
        <v>2</v>
      </c>
    </row>
    <row r="443" spans="59:66" x14ac:dyDescent="0.25">
      <c r="BG443" s="4">
        <f t="shared" ca="1" si="37"/>
        <v>0.37082042029628326</v>
      </c>
      <c r="BH443" s="3">
        <f t="shared" ca="1" si="38"/>
        <v>4354</v>
      </c>
      <c r="BJ443" s="1">
        <v>443</v>
      </c>
      <c r="BK443" s="1">
        <v>6</v>
      </c>
      <c r="BL443" s="1">
        <v>4</v>
      </c>
      <c r="BM443" s="1">
        <v>2</v>
      </c>
      <c r="BN443" s="1">
        <v>2</v>
      </c>
    </row>
    <row r="444" spans="59:66" x14ac:dyDescent="0.25">
      <c r="BG444" s="4">
        <f t="shared" ca="1" si="37"/>
        <v>0.59710663449143653</v>
      </c>
      <c r="BH444" s="3">
        <f t="shared" ca="1" si="38"/>
        <v>2764</v>
      </c>
      <c r="BJ444" s="1">
        <v>444</v>
      </c>
      <c r="BK444" s="1">
        <v>6</v>
      </c>
      <c r="BL444" s="1">
        <v>4</v>
      </c>
      <c r="BM444" s="1">
        <v>3</v>
      </c>
      <c r="BN444" s="1">
        <v>2</v>
      </c>
    </row>
    <row r="445" spans="59:66" x14ac:dyDescent="0.25">
      <c r="BG445" s="4">
        <f t="shared" ca="1" si="37"/>
        <v>7.5519698715124761E-2</v>
      </c>
      <c r="BH445" s="3">
        <f t="shared" ca="1" si="38"/>
        <v>6439</v>
      </c>
      <c r="BJ445" s="1">
        <v>445</v>
      </c>
      <c r="BK445" s="1">
        <v>6</v>
      </c>
      <c r="BL445" s="1">
        <v>4</v>
      </c>
      <c r="BM445" s="1">
        <v>4</v>
      </c>
      <c r="BN445" s="1">
        <v>2</v>
      </c>
    </row>
    <row r="446" spans="59:66" x14ac:dyDescent="0.25">
      <c r="BG446" s="4">
        <f t="shared" ca="1" si="37"/>
        <v>3.4830079186873197E-2</v>
      </c>
      <c r="BH446" s="3">
        <f t="shared" ca="1" si="38"/>
        <v>6749</v>
      </c>
      <c r="BJ446" s="1">
        <v>446</v>
      </c>
      <c r="BK446" s="1">
        <v>6</v>
      </c>
      <c r="BL446" s="1">
        <v>4</v>
      </c>
      <c r="BM446" s="1">
        <v>5</v>
      </c>
      <c r="BN446" s="1">
        <v>2</v>
      </c>
    </row>
    <row r="447" spans="59:66" x14ac:dyDescent="0.25">
      <c r="BG447" s="4">
        <f t="shared" ca="1" si="37"/>
        <v>0.41265514520005275</v>
      </c>
      <c r="BH447" s="3">
        <f t="shared" ca="1" si="38"/>
        <v>4066</v>
      </c>
      <c r="BJ447" s="1">
        <v>447</v>
      </c>
      <c r="BK447" s="1">
        <v>6</v>
      </c>
      <c r="BL447" s="1">
        <v>4</v>
      </c>
      <c r="BM447" s="1">
        <v>6</v>
      </c>
      <c r="BN447" s="1">
        <v>2</v>
      </c>
    </row>
    <row r="448" spans="59:66" x14ac:dyDescent="0.25">
      <c r="BG448" s="4">
        <f t="shared" ca="1" si="37"/>
        <v>0.11491972081449731</v>
      </c>
      <c r="BH448" s="3">
        <f t="shared" ca="1" si="38"/>
        <v>6151</v>
      </c>
      <c r="BJ448" s="1">
        <v>448</v>
      </c>
      <c r="BK448" s="1">
        <v>6</v>
      </c>
      <c r="BL448" s="1">
        <v>4</v>
      </c>
      <c r="BM448" s="1">
        <v>7</v>
      </c>
      <c r="BN448" s="1">
        <v>2</v>
      </c>
    </row>
    <row r="449" spans="59:66" x14ac:dyDescent="0.25">
      <c r="BG449" s="4">
        <f t="shared" ref="BG449:BG512" ca="1" si="39">RAND()</f>
        <v>0.19964851226591507</v>
      </c>
      <c r="BH449" s="3">
        <f t="shared" ca="1" si="38"/>
        <v>5555</v>
      </c>
      <c r="BJ449" s="1">
        <v>449</v>
      </c>
      <c r="BK449" s="1">
        <v>6</v>
      </c>
      <c r="BL449" s="1">
        <v>4</v>
      </c>
      <c r="BM449" s="1">
        <v>8</v>
      </c>
      <c r="BN449" s="1">
        <v>2</v>
      </c>
    </row>
    <row r="450" spans="59:66" x14ac:dyDescent="0.25">
      <c r="BG450" s="4">
        <f t="shared" ca="1" si="39"/>
        <v>0.68082764960162745</v>
      </c>
      <c r="BH450" s="3">
        <f t="shared" ref="BH450:BH513" ca="1" si="40">RANK(BG450,$BG$1:$BG$7014,)</f>
        <v>2139</v>
      </c>
      <c r="BJ450" s="1">
        <v>450</v>
      </c>
      <c r="BK450" s="1">
        <v>6</v>
      </c>
      <c r="BL450" s="1">
        <v>4</v>
      </c>
      <c r="BM450" s="1">
        <v>9</v>
      </c>
      <c r="BN450" s="1">
        <v>2</v>
      </c>
    </row>
    <row r="451" spans="59:66" x14ac:dyDescent="0.25">
      <c r="BG451" s="4">
        <f t="shared" ca="1" si="39"/>
        <v>2.753649090215371E-2</v>
      </c>
      <c r="BH451" s="3">
        <f t="shared" ca="1" si="40"/>
        <v>6800</v>
      </c>
      <c r="BJ451" s="1">
        <v>451</v>
      </c>
      <c r="BK451" s="1">
        <v>6</v>
      </c>
      <c r="BL451" s="1">
        <v>5</v>
      </c>
      <c r="BM451" s="1">
        <v>0</v>
      </c>
      <c r="BN451" s="1">
        <v>2</v>
      </c>
    </row>
    <row r="452" spans="59:66" x14ac:dyDescent="0.25">
      <c r="BG452" s="4">
        <f t="shared" ca="1" si="39"/>
        <v>0.70760480608410214</v>
      </c>
      <c r="BH452" s="3">
        <f t="shared" ca="1" si="40"/>
        <v>1935</v>
      </c>
      <c r="BJ452" s="1">
        <v>452</v>
      </c>
      <c r="BK452" s="1">
        <v>6</v>
      </c>
      <c r="BL452" s="1">
        <v>5</v>
      </c>
      <c r="BM452" s="1">
        <v>1</v>
      </c>
      <c r="BN452" s="1">
        <v>2</v>
      </c>
    </row>
    <row r="453" spans="59:66" x14ac:dyDescent="0.25">
      <c r="BG453" s="4">
        <f t="shared" ca="1" si="39"/>
        <v>0.90692855103755998</v>
      </c>
      <c r="BH453" s="3">
        <f t="shared" ca="1" si="40"/>
        <v>577</v>
      </c>
      <c r="BJ453" s="1">
        <v>453</v>
      </c>
      <c r="BK453" s="1">
        <v>6</v>
      </c>
      <c r="BL453" s="1">
        <v>5</v>
      </c>
      <c r="BM453" s="1">
        <v>2</v>
      </c>
      <c r="BN453" s="1">
        <v>2</v>
      </c>
    </row>
    <row r="454" spans="59:66" x14ac:dyDescent="0.25">
      <c r="BG454" s="4">
        <f t="shared" ca="1" si="39"/>
        <v>0.79657250014762082</v>
      </c>
      <c r="BH454" s="3">
        <f t="shared" ca="1" si="40"/>
        <v>1312</v>
      </c>
      <c r="BJ454" s="1">
        <v>454</v>
      </c>
      <c r="BK454" s="1">
        <v>6</v>
      </c>
      <c r="BL454" s="1">
        <v>5</v>
      </c>
      <c r="BM454" s="1">
        <v>3</v>
      </c>
      <c r="BN454" s="1">
        <v>2</v>
      </c>
    </row>
    <row r="455" spans="59:66" x14ac:dyDescent="0.25">
      <c r="BG455" s="4">
        <f t="shared" ca="1" si="39"/>
        <v>0.51625984189996843</v>
      </c>
      <c r="BH455" s="3">
        <f t="shared" ca="1" si="40"/>
        <v>3334</v>
      </c>
      <c r="BJ455" s="1">
        <v>455</v>
      </c>
      <c r="BK455" s="1">
        <v>6</v>
      </c>
      <c r="BL455" s="1">
        <v>5</v>
      </c>
      <c r="BM455" s="1">
        <v>4</v>
      </c>
      <c r="BN455" s="1">
        <v>2</v>
      </c>
    </row>
    <row r="456" spans="59:66" x14ac:dyDescent="0.25">
      <c r="BG456" s="4">
        <f t="shared" ca="1" si="39"/>
        <v>0.54802402226894065</v>
      </c>
      <c r="BH456" s="3">
        <f t="shared" ca="1" si="40"/>
        <v>3113</v>
      </c>
      <c r="BJ456" s="1">
        <v>456</v>
      </c>
      <c r="BK456" s="1">
        <v>6</v>
      </c>
      <c r="BL456" s="1">
        <v>5</v>
      </c>
      <c r="BM456" s="1">
        <v>5</v>
      </c>
      <c r="BN456" s="1">
        <v>2</v>
      </c>
    </row>
    <row r="457" spans="59:66" x14ac:dyDescent="0.25">
      <c r="BG457" s="4">
        <f t="shared" ca="1" si="39"/>
        <v>0.38839968430884431</v>
      </c>
      <c r="BH457" s="3">
        <f t="shared" ca="1" si="40"/>
        <v>4239</v>
      </c>
      <c r="BJ457" s="1">
        <v>457</v>
      </c>
      <c r="BK457" s="1">
        <v>6</v>
      </c>
      <c r="BL457" s="1">
        <v>5</v>
      </c>
      <c r="BM457" s="1">
        <v>6</v>
      </c>
      <c r="BN457" s="1">
        <v>2</v>
      </c>
    </row>
    <row r="458" spans="59:66" x14ac:dyDescent="0.25">
      <c r="BG458" s="4">
        <f t="shared" ca="1" si="39"/>
        <v>0.52797182414772714</v>
      </c>
      <c r="BH458" s="3">
        <f t="shared" ca="1" si="40"/>
        <v>3235</v>
      </c>
      <c r="BJ458" s="1">
        <v>458</v>
      </c>
      <c r="BK458" s="1">
        <v>6</v>
      </c>
      <c r="BL458" s="1">
        <v>5</v>
      </c>
      <c r="BM458" s="1">
        <v>7</v>
      </c>
      <c r="BN458" s="1">
        <v>2</v>
      </c>
    </row>
    <row r="459" spans="59:66" x14ac:dyDescent="0.25">
      <c r="BG459" s="4">
        <f t="shared" ca="1" si="39"/>
        <v>0.47677924333964594</v>
      </c>
      <c r="BH459" s="3">
        <f t="shared" ca="1" si="40"/>
        <v>3623</v>
      </c>
      <c r="BJ459" s="1">
        <v>459</v>
      </c>
      <c r="BK459" s="1">
        <v>6</v>
      </c>
      <c r="BL459" s="1">
        <v>5</v>
      </c>
      <c r="BM459" s="1">
        <v>8</v>
      </c>
      <c r="BN459" s="1">
        <v>2</v>
      </c>
    </row>
    <row r="460" spans="59:66" x14ac:dyDescent="0.25">
      <c r="BG460" s="4">
        <f t="shared" ca="1" si="39"/>
        <v>0.38170622849108327</v>
      </c>
      <c r="BH460" s="3">
        <f t="shared" ca="1" si="40"/>
        <v>4289</v>
      </c>
      <c r="BJ460" s="1">
        <v>460</v>
      </c>
      <c r="BK460" s="1">
        <v>6</v>
      </c>
      <c r="BL460" s="1">
        <v>5</v>
      </c>
      <c r="BM460" s="1">
        <v>9</v>
      </c>
      <c r="BN460" s="1">
        <v>2</v>
      </c>
    </row>
    <row r="461" spans="59:66" x14ac:dyDescent="0.25">
      <c r="BG461" s="4">
        <f t="shared" ca="1" si="39"/>
        <v>0.85897980118904693</v>
      </c>
      <c r="BH461" s="3">
        <f t="shared" ca="1" si="40"/>
        <v>891</v>
      </c>
      <c r="BJ461" s="1">
        <v>461</v>
      </c>
      <c r="BK461" s="1">
        <v>6</v>
      </c>
      <c r="BL461" s="1">
        <v>6</v>
      </c>
      <c r="BM461" s="1">
        <v>0</v>
      </c>
      <c r="BN461" s="1">
        <v>2</v>
      </c>
    </row>
    <row r="462" spans="59:66" x14ac:dyDescent="0.25">
      <c r="BG462" s="4">
        <f t="shared" ca="1" si="39"/>
        <v>0.2660727480669095</v>
      </c>
      <c r="BH462" s="3">
        <f t="shared" ca="1" si="40"/>
        <v>5090</v>
      </c>
      <c r="BJ462" s="1">
        <v>462</v>
      </c>
      <c r="BK462" s="1">
        <v>6</v>
      </c>
      <c r="BL462" s="1">
        <v>6</v>
      </c>
      <c r="BM462" s="1">
        <v>1</v>
      </c>
      <c r="BN462" s="1">
        <v>2</v>
      </c>
    </row>
    <row r="463" spans="59:66" x14ac:dyDescent="0.25">
      <c r="BG463" s="4">
        <f t="shared" ca="1" si="39"/>
        <v>0.40032093309659478</v>
      </c>
      <c r="BH463" s="3">
        <f t="shared" ca="1" si="40"/>
        <v>4150</v>
      </c>
      <c r="BJ463" s="1">
        <v>463</v>
      </c>
      <c r="BK463" s="1">
        <v>6</v>
      </c>
      <c r="BL463" s="1">
        <v>6</v>
      </c>
      <c r="BM463" s="1">
        <v>2</v>
      </c>
      <c r="BN463" s="1">
        <v>2</v>
      </c>
    </row>
    <row r="464" spans="59:66" x14ac:dyDescent="0.25">
      <c r="BG464" s="4">
        <f t="shared" ca="1" si="39"/>
        <v>5.8224502810413803E-2</v>
      </c>
      <c r="BH464" s="3">
        <f t="shared" ca="1" si="40"/>
        <v>6568</v>
      </c>
      <c r="BJ464" s="1">
        <v>464</v>
      </c>
      <c r="BK464" s="1">
        <v>6</v>
      </c>
      <c r="BL464" s="1">
        <v>6</v>
      </c>
      <c r="BM464" s="1">
        <v>3</v>
      </c>
      <c r="BN464" s="1">
        <v>2</v>
      </c>
    </row>
    <row r="465" spans="59:66" x14ac:dyDescent="0.25">
      <c r="BG465" s="4">
        <f t="shared" ca="1" si="39"/>
        <v>0.83636590078801787</v>
      </c>
      <c r="BH465" s="3">
        <f t="shared" ca="1" si="40"/>
        <v>1051</v>
      </c>
      <c r="BJ465" s="1">
        <v>465</v>
      </c>
      <c r="BK465" s="1">
        <v>6</v>
      </c>
      <c r="BL465" s="1">
        <v>6</v>
      </c>
      <c r="BM465" s="1">
        <v>4</v>
      </c>
      <c r="BN465" s="1">
        <v>2</v>
      </c>
    </row>
    <row r="466" spans="59:66" x14ac:dyDescent="0.25">
      <c r="BG466" s="4">
        <f t="shared" ca="1" si="39"/>
        <v>0.75177590908040304</v>
      </c>
      <c r="BH466" s="3">
        <f t="shared" ca="1" si="40"/>
        <v>1628</v>
      </c>
      <c r="BJ466" s="1">
        <v>466</v>
      </c>
      <c r="BK466" s="1">
        <v>6</v>
      </c>
      <c r="BL466" s="1">
        <v>6</v>
      </c>
      <c r="BM466" s="1">
        <v>5</v>
      </c>
      <c r="BN466" s="1">
        <v>2</v>
      </c>
    </row>
    <row r="467" spans="59:66" x14ac:dyDescent="0.25">
      <c r="BG467" s="4">
        <f t="shared" ca="1" si="39"/>
        <v>0.65492709190180154</v>
      </c>
      <c r="BH467" s="3">
        <f t="shared" ca="1" si="40"/>
        <v>2367</v>
      </c>
      <c r="BJ467" s="1">
        <v>467</v>
      </c>
      <c r="BK467" s="1">
        <v>6</v>
      </c>
      <c r="BL467" s="1">
        <v>6</v>
      </c>
      <c r="BM467" s="1">
        <v>6</v>
      </c>
      <c r="BN467" s="1">
        <v>2</v>
      </c>
    </row>
    <row r="468" spans="59:66" x14ac:dyDescent="0.25">
      <c r="BG468" s="4">
        <f t="shared" ca="1" si="39"/>
        <v>0.95926319034145735</v>
      </c>
      <c r="BH468" s="3">
        <f t="shared" ca="1" si="40"/>
        <v>270</v>
      </c>
      <c r="BJ468" s="1">
        <v>468</v>
      </c>
      <c r="BK468" s="1">
        <v>6</v>
      </c>
      <c r="BL468" s="1">
        <v>6</v>
      </c>
      <c r="BM468" s="1">
        <v>7</v>
      </c>
      <c r="BN468" s="1">
        <v>2</v>
      </c>
    </row>
    <row r="469" spans="59:66" x14ac:dyDescent="0.25">
      <c r="BG469" s="4">
        <f t="shared" ca="1" si="39"/>
        <v>0.90995839528242672</v>
      </c>
      <c r="BH469" s="3">
        <f t="shared" ca="1" si="40"/>
        <v>546</v>
      </c>
      <c r="BJ469" s="1">
        <v>469</v>
      </c>
      <c r="BK469" s="1">
        <v>6</v>
      </c>
      <c r="BL469" s="1">
        <v>6</v>
      </c>
      <c r="BM469" s="1">
        <v>8</v>
      </c>
      <c r="BN469" s="1">
        <v>2</v>
      </c>
    </row>
    <row r="470" spans="59:66" x14ac:dyDescent="0.25">
      <c r="BG470" s="4">
        <f t="shared" ca="1" si="39"/>
        <v>0.6328581232002386</v>
      </c>
      <c r="BH470" s="3">
        <f t="shared" ca="1" si="40"/>
        <v>2529</v>
      </c>
      <c r="BJ470" s="1">
        <v>470</v>
      </c>
      <c r="BK470" s="1">
        <v>6</v>
      </c>
      <c r="BL470" s="1">
        <v>6</v>
      </c>
      <c r="BM470" s="1">
        <v>9</v>
      </c>
      <c r="BN470" s="1">
        <v>2</v>
      </c>
    </row>
    <row r="471" spans="59:66" x14ac:dyDescent="0.25">
      <c r="BG471" s="4">
        <f t="shared" ca="1" si="39"/>
        <v>0.1672924183699892</v>
      </c>
      <c r="BH471" s="3">
        <f t="shared" ca="1" si="40"/>
        <v>5805</v>
      </c>
      <c r="BJ471" s="1">
        <v>471</v>
      </c>
      <c r="BK471" s="1">
        <v>6</v>
      </c>
      <c r="BL471" s="1">
        <v>7</v>
      </c>
      <c r="BM471" s="1">
        <v>0</v>
      </c>
      <c r="BN471" s="1">
        <v>2</v>
      </c>
    </row>
    <row r="472" spans="59:66" x14ac:dyDescent="0.25">
      <c r="BG472" s="4">
        <f t="shared" ca="1" si="39"/>
        <v>0.64716616440721053</v>
      </c>
      <c r="BH472" s="3">
        <f t="shared" ca="1" si="40"/>
        <v>2432</v>
      </c>
      <c r="BJ472" s="1">
        <v>472</v>
      </c>
      <c r="BK472" s="1">
        <v>6</v>
      </c>
      <c r="BL472" s="1">
        <v>7</v>
      </c>
      <c r="BM472" s="1">
        <v>1</v>
      </c>
      <c r="BN472" s="1">
        <v>2</v>
      </c>
    </row>
    <row r="473" spans="59:66" x14ac:dyDescent="0.25">
      <c r="BG473" s="4">
        <f t="shared" ca="1" si="39"/>
        <v>0.61756492264433438</v>
      </c>
      <c r="BH473" s="3">
        <f t="shared" ca="1" si="40"/>
        <v>2631</v>
      </c>
      <c r="BJ473" s="1">
        <v>473</v>
      </c>
      <c r="BK473" s="1">
        <v>6</v>
      </c>
      <c r="BL473" s="1">
        <v>7</v>
      </c>
      <c r="BM473" s="1">
        <v>2</v>
      </c>
      <c r="BN473" s="1">
        <v>2</v>
      </c>
    </row>
    <row r="474" spans="59:66" x14ac:dyDescent="0.25">
      <c r="BG474" s="4">
        <f t="shared" ca="1" si="39"/>
        <v>0.52877937853352897</v>
      </c>
      <c r="BH474" s="3">
        <f t="shared" ca="1" si="40"/>
        <v>3229</v>
      </c>
      <c r="BJ474" s="1">
        <v>474</v>
      </c>
      <c r="BK474" s="1">
        <v>6</v>
      </c>
      <c r="BL474" s="1">
        <v>7</v>
      </c>
      <c r="BM474" s="1">
        <v>3</v>
      </c>
      <c r="BN474" s="1">
        <v>2</v>
      </c>
    </row>
    <row r="475" spans="59:66" x14ac:dyDescent="0.25">
      <c r="BG475" s="4">
        <f t="shared" ca="1" si="39"/>
        <v>0.53753924775817286</v>
      </c>
      <c r="BH475" s="3">
        <f t="shared" ca="1" si="40"/>
        <v>3172</v>
      </c>
      <c r="BJ475" s="1">
        <v>475</v>
      </c>
      <c r="BK475" s="1">
        <v>6</v>
      </c>
      <c r="BL475" s="1">
        <v>7</v>
      </c>
      <c r="BM475" s="1">
        <v>4</v>
      </c>
      <c r="BN475" s="1">
        <v>2</v>
      </c>
    </row>
    <row r="476" spans="59:66" x14ac:dyDescent="0.25">
      <c r="BG476" s="4">
        <f t="shared" ca="1" si="39"/>
        <v>0.77848330742086791</v>
      </c>
      <c r="BH476" s="3">
        <f t="shared" ca="1" si="40"/>
        <v>1443</v>
      </c>
      <c r="BJ476" s="1">
        <v>476</v>
      </c>
      <c r="BK476" s="1">
        <v>6</v>
      </c>
      <c r="BL476" s="1">
        <v>7</v>
      </c>
      <c r="BM476" s="1">
        <v>5</v>
      </c>
      <c r="BN476" s="1">
        <v>2</v>
      </c>
    </row>
    <row r="477" spans="59:66" x14ac:dyDescent="0.25">
      <c r="BG477" s="4">
        <f t="shared" ca="1" si="39"/>
        <v>0.56554914528246159</v>
      </c>
      <c r="BH477" s="3">
        <f t="shared" ca="1" si="40"/>
        <v>2994</v>
      </c>
      <c r="BJ477" s="1">
        <v>477</v>
      </c>
      <c r="BK477" s="1">
        <v>6</v>
      </c>
      <c r="BL477" s="1">
        <v>7</v>
      </c>
      <c r="BM477" s="1">
        <v>6</v>
      </c>
      <c r="BN477" s="1">
        <v>2</v>
      </c>
    </row>
    <row r="478" spans="59:66" x14ac:dyDescent="0.25">
      <c r="BG478" s="4">
        <f t="shared" ca="1" si="39"/>
        <v>0.7603338858773051</v>
      </c>
      <c r="BH478" s="3">
        <f t="shared" ca="1" si="40"/>
        <v>1582</v>
      </c>
      <c r="BJ478" s="1">
        <v>478</v>
      </c>
      <c r="BK478" s="1">
        <v>6</v>
      </c>
      <c r="BL478" s="1">
        <v>7</v>
      </c>
      <c r="BM478" s="1">
        <v>7</v>
      </c>
      <c r="BN478" s="1">
        <v>2</v>
      </c>
    </row>
    <row r="479" spans="59:66" x14ac:dyDescent="0.25">
      <c r="BG479" s="4">
        <f t="shared" ca="1" si="39"/>
        <v>0.62811381682558853</v>
      </c>
      <c r="BH479" s="3">
        <f t="shared" ca="1" si="40"/>
        <v>2561</v>
      </c>
      <c r="BJ479" s="1">
        <v>479</v>
      </c>
      <c r="BK479" s="1">
        <v>6</v>
      </c>
      <c r="BL479" s="1">
        <v>7</v>
      </c>
      <c r="BM479" s="1">
        <v>8</v>
      </c>
      <c r="BN479" s="1">
        <v>2</v>
      </c>
    </row>
    <row r="480" spans="59:66" x14ac:dyDescent="0.25">
      <c r="BG480" s="4">
        <f t="shared" ca="1" si="39"/>
        <v>0.86512847493432643</v>
      </c>
      <c r="BH480" s="3">
        <f t="shared" ca="1" si="40"/>
        <v>857</v>
      </c>
      <c r="BJ480" s="1">
        <v>480</v>
      </c>
      <c r="BK480" s="1">
        <v>6</v>
      </c>
      <c r="BL480" s="1">
        <v>7</v>
      </c>
      <c r="BM480" s="1">
        <v>9</v>
      </c>
      <c r="BN480" s="1">
        <v>2</v>
      </c>
    </row>
    <row r="481" spans="59:66" x14ac:dyDescent="0.25">
      <c r="BG481" s="4">
        <f t="shared" ca="1" si="39"/>
        <v>0.13146312387849923</v>
      </c>
      <c r="BH481" s="3">
        <f t="shared" ca="1" si="40"/>
        <v>6041</v>
      </c>
      <c r="BJ481" s="1">
        <v>481</v>
      </c>
      <c r="BK481" s="1">
        <v>6</v>
      </c>
      <c r="BL481" s="1">
        <v>8</v>
      </c>
      <c r="BM481" s="1">
        <v>0</v>
      </c>
      <c r="BN481" s="1">
        <v>2</v>
      </c>
    </row>
    <row r="482" spans="59:66" x14ac:dyDescent="0.25">
      <c r="BG482" s="4">
        <f t="shared" ca="1" si="39"/>
        <v>0.89065527348010842</v>
      </c>
      <c r="BH482" s="3">
        <f t="shared" ca="1" si="40"/>
        <v>687</v>
      </c>
      <c r="BJ482" s="1">
        <v>482</v>
      </c>
      <c r="BK482" s="1">
        <v>6</v>
      </c>
      <c r="BL482" s="1">
        <v>8</v>
      </c>
      <c r="BM482" s="1">
        <v>1</v>
      </c>
      <c r="BN482" s="1">
        <v>2</v>
      </c>
    </row>
    <row r="483" spans="59:66" x14ac:dyDescent="0.25">
      <c r="BG483" s="4">
        <f t="shared" ca="1" si="39"/>
        <v>0.26713343105202692</v>
      </c>
      <c r="BH483" s="3">
        <f t="shared" ca="1" si="40"/>
        <v>5079</v>
      </c>
      <c r="BJ483" s="1">
        <v>483</v>
      </c>
      <c r="BK483" s="1">
        <v>6</v>
      </c>
      <c r="BL483" s="1">
        <v>8</v>
      </c>
      <c r="BM483" s="1">
        <v>2</v>
      </c>
      <c r="BN483" s="1">
        <v>2</v>
      </c>
    </row>
    <row r="484" spans="59:66" x14ac:dyDescent="0.25">
      <c r="BG484" s="4">
        <f t="shared" ca="1" si="39"/>
        <v>0.50600643734803441</v>
      </c>
      <c r="BH484" s="3">
        <f t="shared" ca="1" si="40"/>
        <v>3416</v>
      </c>
      <c r="BJ484" s="1">
        <v>484</v>
      </c>
      <c r="BK484" s="1">
        <v>6</v>
      </c>
      <c r="BL484" s="1">
        <v>8</v>
      </c>
      <c r="BM484" s="1">
        <v>3</v>
      </c>
      <c r="BN484" s="1">
        <v>2</v>
      </c>
    </row>
    <row r="485" spans="59:66" x14ac:dyDescent="0.25">
      <c r="BG485" s="4">
        <f t="shared" ca="1" si="39"/>
        <v>0.33027267323966047</v>
      </c>
      <c r="BH485" s="3">
        <f t="shared" ca="1" si="40"/>
        <v>4642</v>
      </c>
      <c r="BJ485" s="1">
        <v>485</v>
      </c>
      <c r="BK485" s="1">
        <v>6</v>
      </c>
      <c r="BL485" s="1">
        <v>8</v>
      </c>
      <c r="BM485" s="1">
        <v>4</v>
      </c>
      <c r="BN485" s="1">
        <v>2</v>
      </c>
    </row>
    <row r="486" spans="59:66" x14ac:dyDescent="0.25">
      <c r="BG486" s="4">
        <f t="shared" ca="1" si="39"/>
        <v>0.19475327544977605</v>
      </c>
      <c r="BH486" s="3">
        <f t="shared" ca="1" si="40"/>
        <v>5592</v>
      </c>
      <c r="BJ486" s="1">
        <v>486</v>
      </c>
      <c r="BK486" s="1">
        <v>6</v>
      </c>
      <c r="BL486" s="1">
        <v>8</v>
      </c>
      <c r="BM486" s="1">
        <v>5</v>
      </c>
      <c r="BN486" s="1">
        <v>2</v>
      </c>
    </row>
    <row r="487" spans="59:66" x14ac:dyDescent="0.25">
      <c r="BG487" s="4">
        <f t="shared" ca="1" si="39"/>
        <v>0.18471163480741204</v>
      </c>
      <c r="BH487" s="3">
        <f t="shared" ca="1" si="40"/>
        <v>5669</v>
      </c>
      <c r="BJ487" s="1">
        <v>487</v>
      </c>
      <c r="BK487" s="1">
        <v>6</v>
      </c>
      <c r="BL487" s="1">
        <v>8</v>
      </c>
      <c r="BM487" s="1">
        <v>6</v>
      </c>
      <c r="BN487" s="1">
        <v>2</v>
      </c>
    </row>
    <row r="488" spans="59:66" x14ac:dyDescent="0.25">
      <c r="BG488" s="4">
        <f t="shared" ca="1" si="39"/>
        <v>0.63539798556029481</v>
      </c>
      <c r="BH488" s="3">
        <f t="shared" ca="1" si="40"/>
        <v>2514</v>
      </c>
      <c r="BJ488" s="1">
        <v>488</v>
      </c>
      <c r="BK488" s="1">
        <v>6</v>
      </c>
      <c r="BL488" s="1">
        <v>8</v>
      </c>
      <c r="BM488" s="1">
        <v>7</v>
      </c>
      <c r="BN488" s="1">
        <v>2</v>
      </c>
    </row>
    <row r="489" spans="59:66" x14ac:dyDescent="0.25">
      <c r="BG489" s="4">
        <f t="shared" ca="1" si="39"/>
        <v>0.99710471531250811</v>
      </c>
      <c r="BH489" s="3">
        <f t="shared" ca="1" si="40"/>
        <v>18</v>
      </c>
      <c r="BJ489" s="1">
        <v>489</v>
      </c>
      <c r="BK489" s="1">
        <v>6</v>
      </c>
      <c r="BL489" s="1">
        <v>8</v>
      </c>
      <c r="BM489" s="1">
        <v>8</v>
      </c>
      <c r="BN489" s="1">
        <v>2</v>
      </c>
    </row>
    <row r="490" spans="59:66" x14ac:dyDescent="0.25">
      <c r="BG490" s="4">
        <f t="shared" ca="1" si="39"/>
        <v>0.77001003050647032</v>
      </c>
      <c r="BH490" s="3">
        <f t="shared" ca="1" si="40"/>
        <v>1503</v>
      </c>
      <c r="BJ490" s="1">
        <v>490</v>
      </c>
      <c r="BK490" s="1">
        <v>6</v>
      </c>
      <c r="BL490" s="1">
        <v>8</v>
      </c>
      <c r="BM490" s="1">
        <v>9</v>
      </c>
      <c r="BN490" s="1">
        <v>2</v>
      </c>
    </row>
    <row r="491" spans="59:66" x14ac:dyDescent="0.25">
      <c r="BG491" s="4">
        <f t="shared" ca="1" si="39"/>
        <v>0.70674523940732881</v>
      </c>
      <c r="BH491" s="3">
        <f t="shared" ca="1" si="40"/>
        <v>1944</v>
      </c>
      <c r="BJ491" s="1">
        <v>491</v>
      </c>
      <c r="BK491" s="1">
        <v>6</v>
      </c>
      <c r="BL491" s="1">
        <v>9</v>
      </c>
      <c r="BM491" s="1">
        <v>0</v>
      </c>
      <c r="BN491" s="1">
        <v>2</v>
      </c>
    </row>
    <row r="492" spans="59:66" x14ac:dyDescent="0.25">
      <c r="BG492" s="4">
        <f t="shared" ca="1" si="39"/>
        <v>0.2089778028901097</v>
      </c>
      <c r="BH492" s="3">
        <f t="shared" ca="1" si="40"/>
        <v>5492</v>
      </c>
      <c r="BJ492" s="1">
        <v>492</v>
      </c>
      <c r="BK492" s="1">
        <v>6</v>
      </c>
      <c r="BL492" s="1">
        <v>9</v>
      </c>
      <c r="BM492" s="1">
        <v>1</v>
      </c>
      <c r="BN492" s="1">
        <v>2</v>
      </c>
    </row>
    <row r="493" spans="59:66" x14ac:dyDescent="0.25">
      <c r="BG493" s="4">
        <f t="shared" ca="1" si="39"/>
        <v>0.4137442480382395</v>
      </c>
      <c r="BH493" s="3">
        <f t="shared" ca="1" si="40"/>
        <v>4060</v>
      </c>
      <c r="BJ493" s="1">
        <v>493</v>
      </c>
      <c r="BK493" s="1">
        <v>6</v>
      </c>
      <c r="BL493" s="1">
        <v>9</v>
      </c>
      <c r="BM493" s="1">
        <v>2</v>
      </c>
      <c r="BN493" s="1">
        <v>2</v>
      </c>
    </row>
    <row r="494" spans="59:66" x14ac:dyDescent="0.25">
      <c r="BG494" s="4">
        <f t="shared" ca="1" si="39"/>
        <v>0.23825111816093913</v>
      </c>
      <c r="BH494" s="3">
        <f t="shared" ca="1" si="40"/>
        <v>5282</v>
      </c>
      <c r="BJ494" s="1">
        <v>494</v>
      </c>
      <c r="BK494" s="1">
        <v>6</v>
      </c>
      <c r="BL494" s="1">
        <v>9</v>
      </c>
      <c r="BM494" s="1">
        <v>3</v>
      </c>
      <c r="BN494" s="1">
        <v>2</v>
      </c>
    </row>
    <row r="495" spans="59:66" x14ac:dyDescent="0.25">
      <c r="BG495" s="4">
        <f t="shared" ca="1" si="39"/>
        <v>0.57842180284166778</v>
      </c>
      <c r="BH495" s="3">
        <f t="shared" ca="1" si="40"/>
        <v>2902</v>
      </c>
      <c r="BJ495" s="1">
        <v>495</v>
      </c>
      <c r="BK495" s="1">
        <v>6</v>
      </c>
      <c r="BL495" s="1">
        <v>9</v>
      </c>
      <c r="BM495" s="1">
        <v>4</v>
      </c>
      <c r="BN495" s="1">
        <v>2</v>
      </c>
    </row>
    <row r="496" spans="59:66" x14ac:dyDescent="0.25">
      <c r="BG496" s="4">
        <f t="shared" ca="1" si="39"/>
        <v>0.26690979374386858</v>
      </c>
      <c r="BH496" s="3">
        <f t="shared" ca="1" si="40"/>
        <v>5080</v>
      </c>
      <c r="BJ496" s="1">
        <v>496</v>
      </c>
      <c r="BK496" s="1">
        <v>6</v>
      </c>
      <c r="BL496" s="1">
        <v>9</v>
      </c>
      <c r="BM496" s="1">
        <v>5</v>
      </c>
      <c r="BN496" s="1">
        <v>2</v>
      </c>
    </row>
    <row r="497" spans="59:66" x14ac:dyDescent="0.25">
      <c r="BG497" s="4">
        <f t="shared" ca="1" si="39"/>
        <v>0.61410989086344425</v>
      </c>
      <c r="BH497" s="3">
        <f t="shared" ca="1" si="40"/>
        <v>2657</v>
      </c>
      <c r="BJ497" s="1">
        <v>497</v>
      </c>
      <c r="BK497" s="1">
        <v>6</v>
      </c>
      <c r="BL497" s="1">
        <v>9</v>
      </c>
      <c r="BM497" s="1">
        <v>6</v>
      </c>
      <c r="BN497" s="1">
        <v>2</v>
      </c>
    </row>
    <row r="498" spans="59:66" x14ac:dyDescent="0.25">
      <c r="BG498" s="4">
        <f t="shared" ca="1" si="39"/>
        <v>0.77140101030012431</v>
      </c>
      <c r="BH498" s="3">
        <f t="shared" ca="1" si="40"/>
        <v>1495</v>
      </c>
      <c r="BJ498" s="1">
        <v>498</v>
      </c>
      <c r="BK498" s="1">
        <v>6</v>
      </c>
      <c r="BL498" s="1">
        <v>9</v>
      </c>
      <c r="BM498" s="1">
        <v>7</v>
      </c>
      <c r="BN498" s="1">
        <v>2</v>
      </c>
    </row>
    <row r="499" spans="59:66" x14ac:dyDescent="0.25">
      <c r="BG499" s="4">
        <f t="shared" ca="1" si="39"/>
        <v>0.19429147679585512</v>
      </c>
      <c r="BH499" s="3">
        <f t="shared" ca="1" si="40"/>
        <v>5594</v>
      </c>
      <c r="BJ499" s="1">
        <v>499</v>
      </c>
      <c r="BK499" s="1">
        <v>6</v>
      </c>
      <c r="BL499" s="1">
        <v>9</v>
      </c>
      <c r="BM499" s="1">
        <v>8</v>
      </c>
      <c r="BN499" s="1">
        <v>2</v>
      </c>
    </row>
    <row r="500" spans="59:66" x14ac:dyDescent="0.25">
      <c r="BG500" s="4">
        <f t="shared" ca="1" si="39"/>
        <v>0.89554921071592852</v>
      </c>
      <c r="BH500" s="3">
        <f t="shared" ca="1" si="40"/>
        <v>653</v>
      </c>
      <c r="BJ500" s="1">
        <v>500</v>
      </c>
      <c r="BK500" s="1">
        <v>6</v>
      </c>
      <c r="BL500" s="1">
        <v>9</v>
      </c>
      <c r="BM500" s="1">
        <v>9</v>
      </c>
      <c r="BN500" s="1">
        <v>2</v>
      </c>
    </row>
    <row r="501" spans="59:66" x14ac:dyDescent="0.25">
      <c r="BG501" s="4">
        <f t="shared" ca="1" si="39"/>
        <v>0.5734933379009054</v>
      </c>
      <c r="BH501" s="3">
        <f t="shared" ca="1" si="40"/>
        <v>2940</v>
      </c>
      <c r="BJ501" s="1">
        <v>501</v>
      </c>
      <c r="BK501" s="1">
        <v>7</v>
      </c>
      <c r="BL501" s="1">
        <v>0</v>
      </c>
      <c r="BM501" s="1">
        <v>0</v>
      </c>
      <c r="BN501" s="1">
        <v>2</v>
      </c>
    </row>
    <row r="502" spans="59:66" x14ac:dyDescent="0.25">
      <c r="BG502" s="4">
        <f t="shared" ca="1" si="39"/>
        <v>0.98606463114303056</v>
      </c>
      <c r="BH502" s="3">
        <f t="shared" ca="1" si="40"/>
        <v>87</v>
      </c>
      <c r="BJ502" s="1">
        <v>502</v>
      </c>
      <c r="BK502" s="1">
        <v>7</v>
      </c>
      <c r="BL502" s="1">
        <v>0</v>
      </c>
      <c r="BM502" s="1">
        <v>1</v>
      </c>
      <c r="BN502" s="1">
        <v>2</v>
      </c>
    </row>
    <row r="503" spans="59:66" x14ac:dyDescent="0.25">
      <c r="BG503" s="4">
        <f t="shared" ca="1" si="39"/>
        <v>9.2402819052582075E-2</v>
      </c>
      <c r="BH503" s="3">
        <f t="shared" ca="1" si="40"/>
        <v>6316</v>
      </c>
      <c r="BJ503" s="1">
        <v>503</v>
      </c>
      <c r="BK503" s="1">
        <v>7</v>
      </c>
      <c r="BL503" s="1">
        <v>0</v>
      </c>
      <c r="BM503" s="1">
        <v>2</v>
      </c>
      <c r="BN503" s="1">
        <v>2</v>
      </c>
    </row>
    <row r="504" spans="59:66" x14ac:dyDescent="0.25">
      <c r="BG504" s="4">
        <f t="shared" ca="1" si="39"/>
        <v>0.8793576603725598</v>
      </c>
      <c r="BH504" s="3">
        <f t="shared" ca="1" si="40"/>
        <v>755</v>
      </c>
      <c r="BJ504" s="1">
        <v>504</v>
      </c>
      <c r="BK504" s="1">
        <v>7</v>
      </c>
      <c r="BL504" s="1">
        <v>0</v>
      </c>
      <c r="BM504" s="1">
        <v>3</v>
      </c>
      <c r="BN504" s="1">
        <v>2</v>
      </c>
    </row>
    <row r="505" spans="59:66" x14ac:dyDescent="0.25">
      <c r="BG505" s="4">
        <f t="shared" ca="1" si="39"/>
        <v>0.95504097574436431</v>
      </c>
      <c r="BH505" s="3">
        <f t="shared" ca="1" si="40"/>
        <v>288</v>
      </c>
      <c r="BJ505" s="1">
        <v>505</v>
      </c>
      <c r="BK505" s="1">
        <v>7</v>
      </c>
      <c r="BL505" s="1">
        <v>0</v>
      </c>
      <c r="BM505" s="1">
        <v>4</v>
      </c>
      <c r="BN505" s="1">
        <v>2</v>
      </c>
    </row>
    <row r="506" spans="59:66" x14ac:dyDescent="0.25">
      <c r="BG506" s="4">
        <f t="shared" ca="1" si="39"/>
        <v>0.30592731667798101</v>
      </c>
      <c r="BH506" s="3">
        <f t="shared" ca="1" si="40"/>
        <v>4801</v>
      </c>
      <c r="BJ506" s="1">
        <v>506</v>
      </c>
      <c r="BK506" s="1">
        <v>7</v>
      </c>
      <c r="BL506" s="1">
        <v>0</v>
      </c>
      <c r="BM506" s="1">
        <v>5</v>
      </c>
      <c r="BN506" s="1">
        <v>2</v>
      </c>
    </row>
    <row r="507" spans="59:66" x14ac:dyDescent="0.25">
      <c r="BG507" s="4">
        <f t="shared" ca="1" si="39"/>
        <v>0.18302537411929942</v>
      </c>
      <c r="BH507" s="3">
        <f t="shared" ca="1" si="40"/>
        <v>5682</v>
      </c>
      <c r="BJ507" s="1">
        <v>507</v>
      </c>
      <c r="BK507" s="1">
        <v>7</v>
      </c>
      <c r="BL507" s="1">
        <v>0</v>
      </c>
      <c r="BM507" s="1">
        <v>6</v>
      </c>
      <c r="BN507" s="1">
        <v>2</v>
      </c>
    </row>
    <row r="508" spans="59:66" x14ac:dyDescent="0.25">
      <c r="BG508" s="4">
        <f t="shared" ca="1" si="39"/>
        <v>0.30938287749620408</v>
      </c>
      <c r="BH508" s="3">
        <f t="shared" ca="1" si="40"/>
        <v>4776</v>
      </c>
      <c r="BJ508" s="1">
        <v>508</v>
      </c>
      <c r="BK508" s="1">
        <v>7</v>
      </c>
      <c r="BL508" s="1">
        <v>0</v>
      </c>
      <c r="BM508" s="1">
        <v>7</v>
      </c>
      <c r="BN508" s="1">
        <v>2</v>
      </c>
    </row>
    <row r="509" spans="59:66" x14ac:dyDescent="0.25">
      <c r="BG509" s="4">
        <f t="shared" ca="1" si="39"/>
        <v>0.84489025289947794</v>
      </c>
      <c r="BH509" s="3">
        <f t="shared" ca="1" si="40"/>
        <v>995</v>
      </c>
      <c r="BJ509" s="1">
        <v>509</v>
      </c>
      <c r="BK509" s="1">
        <v>7</v>
      </c>
      <c r="BL509" s="1">
        <v>0</v>
      </c>
      <c r="BM509" s="1">
        <v>8</v>
      </c>
      <c r="BN509" s="1">
        <v>2</v>
      </c>
    </row>
    <row r="510" spans="59:66" x14ac:dyDescent="0.25">
      <c r="BG510" s="4">
        <f t="shared" ca="1" si="39"/>
        <v>0.91536444235070114</v>
      </c>
      <c r="BH510" s="3">
        <f t="shared" ca="1" si="40"/>
        <v>518</v>
      </c>
      <c r="BJ510" s="1">
        <v>510</v>
      </c>
      <c r="BK510" s="1">
        <v>7</v>
      </c>
      <c r="BL510" s="1">
        <v>0</v>
      </c>
      <c r="BM510" s="1">
        <v>9</v>
      </c>
      <c r="BN510" s="1">
        <v>2</v>
      </c>
    </row>
    <row r="511" spans="59:66" x14ac:dyDescent="0.25">
      <c r="BG511" s="4">
        <f t="shared" ca="1" si="39"/>
        <v>0.52302813916836877</v>
      </c>
      <c r="BH511" s="3">
        <f t="shared" ca="1" si="40"/>
        <v>3287</v>
      </c>
      <c r="BJ511" s="1">
        <v>511</v>
      </c>
      <c r="BK511" s="1">
        <v>7</v>
      </c>
      <c r="BL511" s="1">
        <v>1</v>
      </c>
      <c r="BM511" s="1">
        <v>0</v>
      </c>
      <c r="BN511" s="1">
        <v>2</v>
      </c>
    </row>
    <row r="512" spans="59:66" x14ac:dyDescent="0.25">
      <c r="BG512" s="4">
        <f t="shared" ca="1" si="39"/>
        <v>6.0599662410241728E-2</v>
      </c>
      <c r="BH512" s="3">
        <f t="shared" ca="1" si="40"/>
        <v>6549</v>
      </c>
      <c r="BJ512" s="1">
        <v>512</v>
      </c>
      <c r="BK512" s="1">
        <v>7</v>
      </c>
      <c r="BL512" s="1">
        <v>1</v>
      </c>
      <c r="BM512" s="1">
        <v>1</v>
      </c>
      <c r="BN512" s="1">
        <v>2</v>
      </c>
    </row>
    <row r="513" spans="59:66" x14ac:dyDescent="0.25">
      <c r="BG513" s="4">
        <f t="shared" ref="BG513:BG576" ca="1" si="41">RAND()</f>
        <v>0.51329121561865865</v>
      </c>
      <c r="BH513" s="3">
        <f t="shared" ca="1" si="40"/>
        <v>3359</v>
      </c>
      <c r="BJ513" s="1">
        <v>513</v>
      </c>
      <c r="BK513" s="1">
        <v>7</v>
      </c>
      <c r="BL513" s="1">
        <v>1</v>
      </c>
      <c r="BM513" s="1">
        <v>2</v>
      </c>
      <c r="BN513" s="1">
        <v>2</v>
      </c>
    </row>
    <row r="514" spans="59:66" x14ac:dyDescent="0.25">
      <c r="BG514" s="4">
        <f t="shared" ca="1" si="41"/>
        <v>0.54370529220332076</v>
      </c>
      <c r="BH514" s="3">
        <f t="shared" ref="BH514:BH577" ca="1" si="42">RANK(BG514,$BG$1:$BG$7014,)</f>
        <v>3131</v>
      </c>
      <c r="BJ514" s="1">
        <v>514</v>
      </c>
      <c r="BK514" s="1">
        <v>7</v>
      </c>
      <c r="BL514" s="1">
        <v>1</v>
      </c>
      <c r="BM514" s="1">
        <v>3</v>
      </c>
      <c r="BN514" s="1">
        <v>2</v>
      </c>
    </row>
    <row r="515" spans="59:66" x14ac:dyDescent="0.25">
      <c r="BG515" s="4">
        <f t="shared" ca="1" si="41"/>
        <v>0.4333816224828847</v>
      </c>
      <c r="BH515" s="3">
        <f t="shared" ca="1" si="42"/>
        <v>3944</v>
      </c>
      <c r="BJ515" s="1">
        <v>515</v>
      </c>
      <c r="BK515" s="1">
        <v>7</v>
      </c>
      <c r="BL515" s="1">
        <v>1</v>
      </c>
      <c r="BM515" s="1">
        <v>4</v>
      </c>
      <c r="BN515" s="1">
        <v>2</v>
      </c>
    </row>
    <row r="516" spans="59:66" x14ac:dyDescent="0.25">
      <c r="BG516" s="4">
        <f t="shared" ca="1" si="41"/>
        <v>0.8976696327148449</v>
      </c>
      <c r="BH516" s="3">
        <f t="shared" ca="1" si="42"/>
        <v>635</v>
      </c>
      <c r="BJ516" s="1">
        <v>516</v>
      </c>
      <c r="BK516" s="1">
        <v>7</v>
      </c>
      <c r="BL516" s="1">
        <v>1</v>
      </c>
      <c r="BM516" s="1">
        <v>5</v>
      </c>
      <c r="BN516" s="1">
        <v>2</v>
      </c>
    </row>
    <row r="517" spans="59:66" x14ac:dyDescent="0.25">
      <c r="BG517" s="4">
        <f t="shared" ca="1" si="41"/>
        <v>0.44037648762472581</v>
      </c>
      <c r="BH517" s="3">
        <f t="shared" ca="1" si="42"/>
        <v>3897</v>
      </c>
      <c r="BJ517" s="1">
        <v>517</v>
      </c>
      <c r="BK517" s="1">
        <v>7</v>
      </c>
      <c r="BL517" s="1">
        <v>1</v>
      </c>
      <c r="BM517" s="1">
        <v>6</v>
      </c>
      <c r="BN517" s="1">
        <v>2</v>
      </c>
    </row>
    <row r="518" spans="59:66" x14ac:dyDescent="0.25">
      <c r="BG518" s="4">
        <f t="shared" ca="1" si="41"/>
        <v>0.77159651283212671</v>
      </c>
      <c r="BH518" s="3">
        <f t="shared" ca="1" si="42"/>
        <v>1493</v>
      </c>
      <c r="BJ518" s="1">
        <v>518</v>
      </c>
      <c r="BK518" s="1">
        <v>7</v>
      </c>
      <c r="BL518" s="1">
        <v>1</v>
      </c>
      <c r="BM518" s="1">
        <v>7</v>
      </c>
      <c r="BN518" s="1">
        <v>2</v>
      </c>
    </row>
    <row r="519" spans="59:66" x14ac:dyDescent="0.25">
      <c r="BG519" s="4">
        <f t="shared" ca="1" si="41"/>
        <v>0.93292070117823689</v>
      </c>
      <c r="BH519" s="3">
        <f t="shared" ca="1" si="42"/>
        <v>410</v>
      </c>
      <c r="BJ519" s="1">
        <v>519</v>
      </c>
      <c r="BK519" s="1">
        <v>7</v>
      </c>
      <c r="BL519" s="1">
        <v>1</v>
      </c>
      <c r="BM519" s="1">
        <v>8</v>
      </c>
      <c r="BN519" s="1">
        <v>2</v>
      </c>
    </row>
    <row r="520" spans="59:66" x14ac:dyDescent="0.25">
      <c r="BG520" s="4">
        <f t="shared" ca="1" si="41"/>
        <v>0.13435432598637809</v>
      </c>
      <c r="BH520" s="3">
        <f t="shared" ca="1" si="42"/>
        <v>6025</v>
      </c>
      <c r="BJ520" s="1">
        <v>520</v>
      </c>
      <c r="BK520" s="1">
        <v>7</v>
      </c>
      <c r="BL520" s="1">
        <v>1</v>
      </c>
      <c r="BM520" s="1">
        <v>9</v>
      </c>
      <c r="BN520" s="1">
        <v>2</v>
      </c>
    </row>
    <row r="521" spans="59:66" x14ac:dyDescent="0.25">
      <c r="BG521" s="4">
        <f t="shared" ca="1" si="41"/>
        <v>0.33724655776875778</v>
      </c>
      <c r="BH521" s="3">
        <f t="shared" ca="1" si="42"/>
        <v>4584</v>
      </c>
      <c r="BJ521" s="1">
        <v>521</v>
      </c>
      <c r="BK521" s="1">
        <v>7</v>
      </c>
      <c r="BL521" s="1">
        <v>2</v>
      </c>
      <c r="BM521" s="1">
        <v>0</v>
      </c>
      <c r="BN521" s="1">
        <v>2</v>
      </c>
    </row>
    <row r="522" spans="59:66" x14ac:dyDescent="0.25">
      <c r="BG522" s="4">
        <f t="shared" ca="1" si="41"/>
        <v>0.40042938328478317</v>
      </c>
      <c r="BH522" s="3">
        <f t="shared" ca="1" si="42"/>
        <v>4148</v>
      </c>
      <c r="BJ522" s="1">
        <v>522</v>
      </c>
      <c r="BK522" s="1">
        <v>7</v>
      </c>
      <c r="BL522" s="1">
        <v>2</v>
      </c>
      <c r="BM522" s="1">
        <v>1</v>
      </c>
      <c r="BN522" s="1">
        <v>2</v>
      </c>
    </row>
    <row r="523" spans="59:66" x14ac:dyDescent="0.25">
      <c r="BG523" s="4">
        <f t="shared" ca="1" si="41"/>
        <v>0.19974593712726951</v>
      </c>
      <c r="BH523" s="3">
        <f t="shared" ca="1" si="42"/>
        <v>5553</v>
      </c>
      <c r="BJ523" s="1">
        <v>523</v>
      </c>
      <c r="BK523" s="1">
        <v>7</v>
      </c>
      <c r="BL523" s="1">
        <v>2</v>
      </c>
      <c r="BM523" s="1">
        <v>2</v>
      </c>
      <c r="BN523" s="1">
        <v>2</v>
      </c>
    </row>
    <row r="524" spans="59:66" x14ac:dyDescent="0.25">
      <c r="BG524" s="4">
        <f t="shared" ca="1" si="41"/>
        <v>1.658204922019435E-2</v>
      </c>
      <c r="BH524" s="3">
        <f t="shared" ca="1" si="42"/>
        <v>6879</v>
      </c>
      <c r="BJ524" s="1">
        <v>524</v>
      </c>
      <c r="BK524" s="1">
        <v>7</v>
      </c>
      <c r="BL524" s="1">
        <v>2</v>
      </c>
      <c r="BM524" s="1">
        <v>3</v>
      </c>
      <c r="BN524" s="1">
        <v>2</v>
      </c>
    </row>
    <row r="525" spans="59:66" x14ac:dyDescent="0.25">
      <c r="BG525" s="4">
        <f t="shared" ca="1" si="41"/>
        <v>0.20498377249451216</v>
      </c>
      <c r="BH525" s="3">
        <f t="shared" ca="1" si="42"/>
        <v>5519</v>
      </c>
      <c r="BJ525" s="1">
        <v>525</v>
      </c>
      <c r="BK525" s="1">
        <v>7</v>
      </c>
      <c r="BL525" s="1">
        <v>2</v>
      </c>
      <c r="BM525" s="1">
        <v>4</v>
      </c>
      <c r="BN525" s="1">
        <v>2</v>
      </c>
    </row>
    <row r="526" spans="59:66" x14ac:dyDescent="0.25">
      <c r="BG526" s="4">
        <f t="shared" ca="1" si="41"/>
        <v>0.9692524068674937</v>
      </c>
      <c r="BH526" s="3">
        <f t="shared" ca="1" si="42"/>
        <v>186</v>
      </c>
      <c r="BJ526" s="1">
        <v>526</v>
      </c>
      <c r="BK526" s="1">
        <v>7</v>
      </c>
      <c r="BL526" s="1">
        <v>2</v>
      </c>
      <c r="BM526" s="1">
        <v>5</v>
      </c>
      <c r="BN526" s="1">
        <v>2</v>
      </c>
    </row>
    <row r="527" spans="59:66" x14ac:dyDescent="0.25">
      <c r="BG527" s="4">
        <f t="shared" ca="1" si="41"/>
        <v>0.15165072146508474</v>
      </c>
      <c r="BH527" s="3">
        <f t="shared" ca="1" si="42"/>
        <v>5922</v>
      </c>
      <c r="BJ527" s="1">
        <v>527</v>
      </c>
      <c r="BK527" s="1">
        <v>7</v>
      </c>
      <c r="BL527" s="1">
        <v>2</v>
      </c>
      <c r="BM527" s="1">
        <v>6</v>
      </c>
      <c r="BN527" s="1">
        <v>2</v>
      </c>
    </row>
    <row r="528" spans="59:66" x14ac:dyDescent="0.25">
      <c r="BG528" s="4">
        <f t="shared" ca="1" si="41"/>
        <v>5.2596877122194741E-2</v>
      </c>
      <c r="BH528" s="3">
        <f t="shared" ca="1" si="42"/>
        <v>6611</v>
      </c>
      <c r="BJ528" s="1">
        <v>528</v>
      </c>
      <c r="BK528" s="1">
        <v>7</v>
      </c>
      <c r="BL528" s="1">
        <v>2</v>
      </c>
      <c r="BM528" s="1">
        <v>7</v>
      </c>
      <c r="BN528" s="1">
        <v>2</v>
      </c>
    </row>
    <row r="529" spans="59:66" x14ac:dyDescent="0.25">
      <c r="BG529" s="4">
        <f t="shared" ca="1" si="41"/>
        <v>0.72550785973876297</v>
      </c>
      <c r="BH529" s="3">
        <f t="shared" ca="1" si="42"/>
        <v>1813</v>
      </c>
      <c r="BJ529" s="1">
        <v>529</v>
      </c>
      <c r="BK529" s="1">
        <v>7</v>
      </c>
      <c r="BL529" s="1">
        <v>2</v>
      </c>
      <c r="BM529" s="1">
        <v>8</v>
      </c>
      <c r="BN529" s="1">
        <v>2</v>
      </c>
    </row>
    <row r="530" spans="59:66" x14ac:dyDescent="0.25">
      <c r="BG530" s="4">
        <f t="shared" ca="1" si="41"/>
        <v>0.6964218053956327</v>
      </c>
      <c r="BH530" s="3">
        <f t="shared" ca="1" si="42"/>
        <v>2018</v>
      </c>
      <c r="BJ530" s="1">
        <v>530</v>
      </c>
      <c r="BK530" s="1">
        <v>7</v>
      </c>
      <c r="BL530" s="1">
        <v>2</v>
      </c>
      <c r="BM530" s="1">
        <v>9</v>
      </c>
      <c r="BN530" s="1">
        <v>2</v>
      </c>
    </row>
    <row r="531" spans="59:66" x14ac:dyDescent="0.25">
      <c r="BG531" s="4">
        <f t="shared" ca="1" si="41"/>
        <v>0.4622259939211153</v>
      </c>
      <c r="BH531" s="3">
        <f t="shared" ca="1" si="42"/>
        <v>3731</v>
      </c>
      <c r="BJ531" s="1">
        <v>531</v>
      </c>
      <c r="BK531" s="1">
        <v>7</v>
      </c>
      <c r="BL531" s="1">
        <v>3</v>
      </c>
      <c r="BM531" s="1">
        <v>0</v>
      </c>
      <c r="BN531" s="1">
        <v>2</v>
      </c>
    </row>
    <row r="532" spans="59:66" x14ac:dyDescent="0.25">
      <c r="BG532" s="4">
        <f t="shared" ca="1" si="41"/>
        <v>0.78440100645124133</v>
      </c>
      <c r="BH532" s="3">
        <f t="shared" ca="1" si="42"/>
        <v>1395</v>
      </c>
      <c r="BJ532" s="1">
        <v>532</v>
      </c>
      <c r="BK532" s="1">
        <v>7</v>
      </c>
      <c r="BL532" s="1">
        <v>3</v>
      </c>
      <c r="BM532" s="1">
        <v>1</v>
      </c>
      <c r="BN532" s="1">
        <v>2</v>
      </c>
    </row>
    <row r="533" spans="59:66" x14ac:dyDescent="0.25">
      <c r="BG533" s="4">
        <f t="shared" ca="1" si="41"/>
        <v>0.26937181113368636</v>
      </c>
      <c r="BH533" s="3">
        <f t="shared" ca="1" si="42"/>
        <v>5065</v>
      </c>
      <c r="BJ533" s="1">
        <v>533</v>
      </c>
      <c r="BK533" s="1">
        <v>7</v>
      </c>
      <c r="BL533" s="1">
        <v>3</v>
      </c>
      <c r="BM533" s="1">
        <v>2</v>
      </c>
      <c r="BN533" s="1">
        <v>2</v>
      </c>
    </row>
    <row r="534" spans="59:66" x14ac:dyDescent="0.25">
      <c r="BG534" s="4">
        <f t="shared" ca="1" si="41"/>
        <v>7.8863764275589832E-2</v>
      </c>
      <c r="BH534" s="3">
        <f t="shared" ca="1" si="42"/>
        <v>6420</v>
      </c>
      <c r="BJ534" s="1">
        <v>534</v>
      </c>
      <c r="BK534" s="1">
        <v>7</v>
      </c>
      <c r="BL534" s="1">
        <v>3</v>
      </c>
      <c r="BM534" s="1">
        <v>3</v>
      </c>
      <c r="BN534" s="1">
        <v>2</v>
      </c>
    </row>
    <row r="535" spans="59:66" x14ac:dyDescent="0.25">
      <c r="BG535" s="4">
        <f t="shared" ca="1" si="41"/>
        <v>0.95442390744608241</v>
      </c>
      <c r="BH535" s="3">
        <f t="shared" ca="1" si="42"/>
        <v>292</v>
      </c>
      <c r="BJ535" s="1">
        <v>535</v>
      </c>
      <c r="BK535" s="1">
        <v>7</v>
      </c>
      <c r="BL535" s="1">
        <v>3</v>
      </c>
      <c r="BM535" s="1">
        <v>4</v>
      </c>
      <c r="BN535" s="1">
        <v>2</v>
      </c>
    </row>
    <row r="536" spans="59:66" x14ac:dyDescent="0.25">
      <c r="BG536" s="4">
        <f t="shared" ca="1" si="41"/>
        <v>0.92856262883425267</v>
      </c>
      <c r="BH536" s="3">
        <f t="shared" ca="1" si="42"/>
        <v>438</v>
      </c>
      <c r="BJ536" s="1">
        <v>536</v>
      </c>
      <c r="BK536" s="1">
        <v>7</v>
      </c>
      <c r="BL536" s="1">
        <v>3</v>
      </c>
      <c r="BM536" s="1">
        <v>5</v>
      </c>
      <c r="BN536" s="1">
        <v>2</v>
      </c>
    </row>
    <row r="537" spans="59:66" x14ac:dyDescent="0.25">
      <c r="BG537" s="4">
        <f t="shared" ca="1" si="41"/>
        <v>0.62348091515325965</v>
      </c>
      <c r="BH537" s="3">
        <f t="shared" ca="1" si="42"/>
        <v>2585</v>
      </c>
      <c r="BJ537" s="1">
        <v>537</v>
      </c>
      <c r="BK537" s="1">
        <v>7</v>
      </c>
      <c r="BL537" s="1">
        <v>3</v>
      </c>
      <c r="BM537" s="1">
        <v>6</v>
      </c>
      <c r="BN537" s="1">
        <v>2</v>
      </c>
    </row>
    <row r="538" spans="59:66" x14ac:dyDescent="0.25">
      <c r="BG538" s="4">
        <f t="shared" ca="1" si="41"/>
        <v>0.59221078806622995</v>
      </c>
      <c r="BH538" s="3">
        <f t="shared" ca="1" si="42"/>
        <v>2810</v>
      </c>
      <c r="BJ538" s="1">
        <v>538</v>
      </c>
      <c r="BK538" s="1">
        <v>7</v>
      </c>
      <c r="BL538" s="1">
        <v>3</v>
      </c>
      <c r="BM538" s="1">
        <v>7</v>
      </c>
      <c r="BN538" s="1">
        <v>2</v>
      </c>
    </row>
    <row r="539" spans="59:66" x14ac:dyDescent="0.25">
      <c r="BG539" s="4">
        <f t="shared" ca="1" si="41"/>
        <v>4.8434239196153417E-2</v>
      </c>
      <c r="BH539" s="3">
        <f t="shared" ca="1" si="42"/>
        <v>6643</v>
      </c>
      <c r="BJ539" s="1">
        <v>539</v>
      </c>
      <c r="BK539" s="1">
        <v>7</v>
      </c>
      <c r="BL539" s="1">
        <v>3</v>
      </c>
      <c r="BM539" s="1">
        <v>8</v>
      </c>
      <c r="BN539" s="1">
        <v>2</v>
      </c>
    </row>
    <row r="540" spans="59:66" x14ac:dyDescent="0.25">
      <c r="BG540" s="4">
        <f t="shared" ca="1" si="41"/>
        <v>0.46963494393673122</v>
      </c>
      <c r="BH540" s="3">
        <f t="shared" ca="1" si="42"/>
        <v>3664</v>
      </c>
      <c r="BJ540" s="1">
        <v>540</v>
      </c>
      <c r="BK540" s="1">
        <v>7</v>
      </c>
      <c r="BL540" s="1">
        <v>3</v>
      </c>
      <c r="BM540" s="1">
        <v>9</v>
      </c>
      <c r="BN540" s="1">
        <v>2</v>
      </c>
    </row>
    <row r="541" spans="59:66" x14ac:dyDescent="0.25">
      <c r="BG541" s="4">
        <f t="shared" ca="1" si="41"/>
        <v>0.57499322265381259</v>
      </c>
      <c r="BH541" s="3">
        <f t="shared" ca="1" si="42"/>
        <v>2930</v>
      </c>
      <c r="BJ541" s="1">
        <v>541</v>
      </c>
      <c r="BK541" s="1">
        <v>7</v>
      </c>
      <c r="BL541" s="1">
        <v>4</v>
      </c>
      <c r="BM541" s="1">
        <v>0</v>
      </c>
      <c r="BN541" s="1">
        <v>2</v>
      </c>
    </row>
    <row r="542" spans="59:66" x14ac:dyDescent="0.25">
      <c r="BG542" s="4">
        <f t="shared" ca="1" si="41"/>
        <v>0.71394682578599389</v>
      </c>
      <c r="BH542" s="3">
        <f t="shared" ca="1" si="42"/>
        <v>1891</v>
      </c>
      <c r="BJ542" s="1">
        <v>542</v>
      </c>
      <c r="BK542" s="1">
        <v>7</v>
      </c>
      <c r="BL542" s="1">
        <v>4</v>
      </c>
      <c r="BM542" s="1">
        <v>1</v>
      </c>
      <c r="BN542" s="1">
        <v>2</v>
      </c>
    </row>
    <row r="543" spans="59:66" x14ac:dyDescent="0.25">
      <c r="BG543" s="4">
        <f t="shared" ca="1" si="41"/>
        <v>0.76039764154599665</v>
      </c>
      <c r="BH543" s="3">
        <f t="shared" ca="1" si="42"/>
        <v>1580</v>
      </c>
      <c r="BJ543" s="1">
        <v>543</v>
      </c>
      <c r="BK543" s="1">
        <v>7</v>
      </c>
      <c r="BL543" s="1">
        <v>4</v>
      </c>
      <c r="BM543" s="1">
        <v>2</v>
      </c>
      <c r="BN543" s="1">
        <v>2</v>
      </c>
    </row>
    <row r="544" spans="59:66" x14ac:dyDescent="0.25">
      <c r="BG544" s="4">
        <f t="shared" ca="1" si="41"/>
        <v>5.0949070094837401E-2</v>
      </c>
      <c r="BH544" s="3">
        <f t="shared" ca="1" si="42"/>
        <v>6622</v>
      </c>
      <c r="BJ544" s="1">
        <v>544</v>
      </c>
      <c r="BK544" s="1">
        <v>7</v>
      </c>
      <c r="BL544" s="1">
        <v>4</v>
      </c>
      <c r="BM544" s="1">
        <v>3</v>
      </c>
      <c r="BN544" s="1">
        <v>2</v>
      </c>
    </row>
    <row r="545" spans="59:66" x14ac:dyDescent="0.25">
      <c r="BG545" s="4">
        <f t="shared" ca="1" si="41"/>
        <v>0.10819299672968608</v>
      </c>
      <c r="BH545" s="3">
        <f t="shared" ca="1" si="42"/>
        <v>6195</v>
      </c>
      <c r="BJ545" s="1">
        <v>545</v>
      </c>
      <c r="BK545" s="1">
        <v>7</v>
      </c>
      <c r="BL545" s="1">
        <v>4</v>
      </c>
      <c r="BM545" s="1">
        <v>4</v>
      </c>
      <c r="BN545" s="1">
        <v>2</v>
      </c>
    </row>
    <row r="546" spans="59:66" x14ac:dyDescent="0.25">
      <c r="BG546" s="4">
        <f t="shared" ca="1" si="41"/>
        <v>0.94075485181934304</v>
      </c>
      <c r="BH546" s="3">
        <f t="shared" ca="1" si="42"/>
        <v>369</v>
      </c>
      <c r="BJ546" s="1">
        <v>546</v>
      </c>
      <c r="BK546" s="1">
        <v>7</v>
      </c>
      <c r="BL546" s="1">
        <v>4</v>
      </c>
      <c r="BM546" s="1">
        <v>5</v>
      </c>
      <c r="BN546" s="1">
        <v>2</v>
      </c>
    </row>
    <row r="547" spans="59:66" x14ac:dyDescent="0.25">
      <c r="BG547" s="4">
        <f t="shared" ca="1" si="41"/>
        <v>0.54881799886414417</v>
      </c>
      <c r="BH547" s="3">
        <f t="shared" ca="1" si="42"/>
        <v>3110</v>
      </c>
      <c r="BJ547" s="1">
        <v>547</v>
      </c>
      <c r="BK547" s="1">
        <v>7</v>
      </c>
      <c r="BL547" s="1">
        <v>4</v>
      </c>
      <c r="BM547" s="1">
        <v>6</v>
      </c>
      <c r="BN547" s="1">
        <v>2</v>
      </c>
    </row>
    <row r="548" spans="59:66" x14ac:dyDescent="0.25">
      <c r="BG548" s="4">
        <f t="shared" ca="1" si="41"/>
        <v>0.21856057902456894</v>
      </c>
      <c r="BH548" s="3">
        <f t="shared" ca="1" si="42"/>
        <v>5425</v>
      </c>
      <c r="BJ548" s="1">
        <v>548</v>
      </c>
      <c r="BK548" s="1">
        <v>7</v>
      </c>
      <c r="BL548" s="1">
        <v>4</v>
      </c>
      <c r="BM548" s="1">
        <v>7</v>
      </c>
      <c r="BN548" s="1">
        <v>2</v>
      </c>
    </row>
    <row r="549" spans="59:66" x14ac:dyDescent="0.25">
      <c r="BG549" s="4">
        <f t="shared" ca="1" si="41"/>
        <v>0.86901984394225584</v>
      </c>
      <c r="BH549" s="3">
        <f t="shared" ca="1" si="42"/>
        <v>831</v>
      </c>
      <c r="BJ549" s="1">
        <v>549</v>
      </c>
      <c r="BK549" s="1">
        <v>7</v>
      </c>
      <c r="BL549" s="1">
        <v>4</v>
      </c>
      <c r="BM549" s="1">
        <v>8</v>
      </c>
      <c r="BN549" s="1">
        <v>2</v>
      </c>
    </row>
    <row r="550" spans="59:66" x14ac:dyDescent="0.25">
      <c r="BG550" s="4">
        <f t="shared" ca="1" si="41"/>
        <v>0.36548739316310697</v>
      </c>
      <c r="BH550" s="3">
        <f t="shared" ca="1" si="42"/>
        <v>4388</v>
      </c>
      <c r="BJ550" s="1">
        <v>550</v>
      </c>
      <c r="BK550" s="1">
        <v>7</v>
      </c>
      <c r="BL550" s="1">
        <v>4</v>
      </c>
      <c r="BM550" s="1">
        <v>9</v>
      </c>
      <c r="BN550" s="1">
        <v>2</v>
      </c>
    </row>
    <row r="551" spans="59:66" x14ac:dyDescent="0.25">
      <c r="BG551" s="4">
        <f t="shared" ca="1" si="41"/>
        <v>0.90441235318480739</v>
      </c>
      <c r="BH551" s="3">
        <f t="shared" ca="1" si="42"/>
        <v>589</v>
      </c>
      <c r="BJ551" s="1">
        <v>551</v>
      </c>
      <c r="BK551" s="1">
        <v>7</v>
      </c>
      <c r="BL551" s="1">
        <v>5</v>
      </c>
      <c r="BM551" s="1">
        <v>0</v>
      </c>
      <c r="BN551" s="1">
        <v>2</v>
      </c>
    </row>
    <row r="552" spans="59:66" x14ac:dyDescent="0.25">
      <c r="BG552" s="4">
        <f t="shared" ca="1" si="41"/>
        <v>0.78589841280918415</v>
      </c>
      <c r="BH552" s="3">
        <f t="shared" ca="1" si="42"/>
        <v>1387</v>
      </c>
      <c r="BJ552" s="1">
        <v>552</v>
      </c>
      <c r="BK552" s="1">
        <v>7</v>
      </c>
      <c r="BL552" s="1">
        <v>5</v>
      </c>
      <c r="BM552" s="1">
        <v>1</v>
      </c>
      <c r="BN552" s="1">
        <v>2</v>
      </c>
    </row>
    <row r="553" spans="59:66" x14ac:dyDescent="0.25">
      <c r="BG553" s="4">
        <f t="shared" ca="1" si="41"/>
        <v>0.73923398656030814</v>
      </c>
      <c r="BH553" s="3">
        <f t="shared" ca="1" si="42"/>
        <v>1707</v>
      </c>
      <c r="BJ553" s="1">
        <v>553</v>
      </c>
      <c r="BK553" s="1">
        <v>7</v>
      </c>
      <c r="BL553" s="1">
        <v>5</v>
      </c>
      <c r="BM553" s="1">
        <v>2</v>
      </c>
      <c r="BN553" s="1">
        <v>2</v>
      </c>
    </row>
    <row r="554" spans="59:66" x14ac:dyDescent="0.25">
      <c r="BG554" s="4">
        <f t="shared" ca="1" si="41"/>
        <v>0.78946845204523908</v>
      </c>
      <c r="BH554" s="3">
        <f t="shared" ca="1" si="42"/>
        <v>1361</v>
      </c>
      <c r="BJ554" s="1">
        <v>554</v>
      </c>
      <c r="BK554" s="1">
        <v>7</v>
      </c>
      <c r="BL554" s="1">
        <v>5</v>
      </c>
      <c r="BM554" s="1">
        <v>3</v>
      </c>
      <c r="BN554" s="1">
        <v>2</v>
      </c>
    </row>
    <row r="555" spans="59:66" x14ac:dyDescent="0.25">
      <c r="BG555" s="4">
        <f t="shared" ca="1" si="41"/>
        <v>0.59637601686441366</v>
      </c>
      <c r="BH555" s="3">
        <f t="shared" ca="1" si="42"/>
        <v>2769</v>
      </c>
      <c r="BJ555" s="1">
        <v>555</v>
      </c>
      <c r="BK555" s="1">
        <v>7</v>
      </c>
      <c r="BL555" s="1">
        <v>5</v>
      </c>
      <c r="BM555" s="1">
        <v>4</v>
      </c>
      <c r="BN555" s="1">
        <v>2</v>
      </c>
    </row>
    <row r="556" spans="59:66" x14ac:dyDescent="0.25">
      <c r="BG556" s="4">
        <f t="shared" ca="1" si="41"/>
        <v>0.72188201076816438</v>
      </c>
      <c r="BH556" s="3">
        <f t="shared" ca="1" si="42"/>
        <v>1842</v>
      </c>
      <c r="BJ556" s="1">
        <v>556</v>
      </c>
      <c r="BK556" s="1">
        <v>7</v>
      </c>
      <c r="BL556" s="1">
        <v>5</v>
      </c>
      <c r="BM556" s="1">
        <v>5</v>
      </c>
      <c r="BN556" s="1">
        <v>2</v>
      </c>
    </row>
    <row r="557" spans="59:66" x14ac:dyDescent="0.25">
      <c r="BG557" s="4">
        <f t="shared" ca="1" si="41"/>
        <v>0.97752050365179244</v>
      </c>
      <c r="BH557" s="3">
        <f t="shared" ca="1" si="42"/>
        <v>135</v>
      </c>
      <c r="BJ557" s="1">
        <v>557</v>
      </c>
      <c r="BK557" s="1">
        <v>7</v>
      </c>
      <c r="BL557" s="1">
        <v>5</v>
      </c>
      <c r="BM557" s="1">
        <v>6</v>
      </c>
      <c r="BN557" s="1">
        <v>2</v>
      </c>
    </row>
    <row r="558" spans="59:66" x14ac:dyDescent="0.25">
      <c r="BG558" s="4">
        <f t="shared" ca="1" si="41"/>
        <v>0.7106666421485538</v>
      </c>
      <c r="BH558" s="3">
        <f t="shared" ca="1" si="42"/>
        <v>1913</v>
      </c>
      <c r="BJ558" s="1">
        <v>558</v>
      </c>
      <c r="BK558" s="1">
        <v>7</v>
      </c>
      <c r="BL558" s="1">
        <v>5</v>
      </c>
      <c r="BM558" s="1">
        <v>7</v>
      </c>
      <c r="BN558" s="1">
        <v>2</v>
      </c>
    </row>
    <row r="559" spans="59:66" x14ac:dyDescent="0.25">
      <c r="BG559" s="4">
        <f t="shared" ca="1" si="41"/>
        <v>0.65041717808264299</v>
      </c>
      <c r="BH559" s="3">
        <f t="shared" ca="1" si="42"/>
        <v>2407</v>
      </c>
      <c r="BJ559" s="1">
        <v>559</v>
      </c>
      <c r="BK559" s="1">
        <v>7</v>
      </c>
      <c r="BL559" s="1">
        <v>5</v>
      </c>
      <c r="BM559" s="1">
        <v>8</v>
      </c>
      <c r="BN559" s="1">
        <v>2</v>
      </c>
    </row>
    <row r="560" spans="59:66" x14ac:dyDescent="0.25">
      <c r="BG560" s="4">
        <f t="shared" ca="1" si="41"/>
        <v>0.42879513350175436</v>
      </c>
      <c r="BH560" s="3">
        <f t="shared" ca="1" si="42"/>
        <v>3970</v>
      </c>
      <c r="BJ560" s="1">
        <v>560</v>
      </c>
      <c r="BK560" s="1">
        <v>7</v>
      </c>
      <c r="BL560" s="1">
        <v>5</v>
      </c>
      <c r="BM560" s="1">
        <v>9</v>
      </c>
      <c r="BN560" s="1">
        <v>2</v>
      </c>
    </row>
    <row r="561" spans="59:66" x14ac:dyDescent="0.25">
      <c r="BG561" s="4">
        <f t="shared" ca="1" si="41"/>
        <v>0.20613437457395167</v>
      </c>
      <c r="BH561" s="3">
        <f t="shared" ca="1" si="42"/>
        <v>5509</v>
      </c>
      <c r="BJ561" s="1">
        <v>561</v>
      </c>
      <c r="BK561" s="1">
        <v>7</v>
      </c>
      <c r="BL561" s="1">
        <v>6</v>
      </c>
      <c r="BM561" s="1">
        <v>0</v>
      </c>
      <c r="BN561" s="1">
        <v>2</v>
      </c>
    </row>
    <row r="562" spans="59:66" x14ac:dyDescent="0.25">
      <c r="BG562" s="4">
        <f t="shared" ca="1" si="41"/>
        <v>0.86749397610345425</v>
      </c>
      <c r="BH562" s="3">
        <f t="shared" ca="1" si="42"/>
        <v>840</v>
      </c>
      <c r="BJ562" s="1">
        <v>562</v>
      </c>
      <c r="BK562" s="1">
        <v>7</v>
      </c>
      <c r="BL562" s="1">
        <v>6</v>
      </c>
      <c r="BM562" s="1">
        <v>1</v>
      </c>
      <c r="BN562" s="1">
        <v>2</v>
      </c>
    </row>
    <row r="563" spans="59:66" x14ac:dyDescent="0.25">
      <c r="BG563" s="4">
        <f t="shared" ca="1" si="41"/>
        <v>0.42454974169946613</v>
      </c>
      <c r="BH563" s="3">
        <f t="shared" ca="1" si="42"/>
        <v>4001</v>
      </c>
      <c r="BJ563" s="1">
        <v>563</v>
      </c>
      <c r="BK563" s="1">
        <v>7</v>
      </c>
      <c r="BL563" s="1">
        <v>6</v>
      </c>
      <c r="BM563" s="1">
        <v>2</v>
      </c>
      <c r="BN563" s="1">
        <v>2</v>
      </c>
    </row>
    <row r="564" spans="59:66" x14ac:dyDescent="0.25">
      <c r="BG564" s="4">
        <f t="shared" ca="1" si="41"/>
        <v>0.89919272172719389</v>
      </c>
      <c r="BH564" s="3">
        <f t="shared" ca="1" si="42"/>
        <v>624</v>
      </c>
      <c r="BJ564" s="1">
        <v>564</v>
      </c>
      <c r="BK564" s="1">
        <v>7</v>
      </c>
      <c r="BL564" s="1">
        <v>6</v>
      </c>
      <c r="BM564" s="1">
        <v>3</v>
      </c>
      <c r="BN564" s="1">
        <v>2</v>
      </c>
    </row>
    <row r="565" spans="59:66" x14ac:dyDescent="0.25">
      <c r="BG565" s="4">
        <f t="shared" ca="1" si="41"/>
        <v>0.59444496997202545</v>
      </c>
      <c r="BH565" s="3">
        <f t="shared" ca="1" si="42"/>
        <v>2792</v>
      </c>
      <c r="BJ565" s="1">
        <v>565</v>
      </c>
      <c r="BK565" s="1">
        <v>7</v>
      </c>
      <c r="BL565" s="1">
        <v>6</v>
      </c>
      <c r="BM565" s="1">
        <v>4</v>
      </c>
      <c r="BN565" s="1">
        <v>2</v>
      </c>
    </row>
    <row r="566" spans="59:66" x14ac:dyDescent="0.25">
      <c r="BG566" s="4">
        <f t="shared" ca="1" si="41"/>
        <v>0.60352457891464684</v>
      </c>
      <c r="BH566" s="3">
        <f t="shared" ca="1" si="42"/>
        <v>2729</v>
      </c>
      <c r="BJ566" s="1">
        <v>566</v>
      </c>
      <c r="BK566" s="1">
        <v>7</v>
      </c>
      <c r="BL566" s="1">
        <v>6</v>
      </c>
      <c r="BM566" s="1">
        <v>5</v>
      </c>
      <c r="BN566" s="1">
        <v>2</v>
      </c>
    </row>
    <row r="567" spans="59:66" x14ac:dyDescent="0.25">
      <c r="BG567" s="4">
        <f t="shared" ca="1" si="41"/>
        <v>2.0946702906200709E-2</v>
      </c>
      <c r="BH567" s="3">
        <f t="shared" ca="1" si="42"/>
        <v>6855</v>
      </c>
      <c r="BJ567" s="1">
        <v>567</v>
      </c>
      <c r="BK567" s="1">
        <v>7</v>
      </c>
      <c r="BL567" s="1">
        <v>6</v>
      </c>
      <c r="BM567" s="1">
        <v>6</v>
      </c>
      <c r="BN567" s="1">
        <v>2</v>
      </c>
    </row>
    <row r="568" spans="59:66" x14ac:dyDescent="0.25">
      <c r="BG568" s="4">
        <f t="shared" ca="1" si="41"/>
        <v>0.32048619316918059</v>
      </c>
      <c r="BH568" s="3">
        <f t="shared" ca="1" si="42"/>
        <v>4697</v>
      </c>
      <c r="BJ568" s="1">
        <v>568</v>
      </c>
      <c r="BK568" s="1">
        <v>7</v>
      </c>
      <c r="BL568" s="1">
        <v>6</v>
      </c>
      <c r="BM568" s="1">
        <v>7</v>
      </c>
      <c r="BN568" s="1">
        <v>2</v>
      </c>
    </row>
    <row r="569" spans="59:66" x14ac:dyDescent="0.25">
      <c r="BG569" s="4">
        <f t="shared" ca="1" si="41"/>
        <v>0.26942249570023813</v>
      </c>
      <c r="BH569" s="3">
        <f t="shared" ca="1" si="42"/>
        <v>5064</v>
      </c>
      <c r="BJ569" s="1">
        <v>569</v>
      </c>
      <c r="BK569" s="1">
        <v>7</v>
      </c>
      <c r="BL569" s="1">
        <v>6</v>
      </c>
      <c r="BM569" s="1">
        <v>8</v>
      </c>
      <c r="BN569" s="1">
        <v>2</v>
      </c>
    </row>
    <row r="570" spans="59:66" x14ac:dyDescent="0.25">
      <c r="BG570" s="4">
        <f t="shared" ca="1" si="41"/>
        <v>0.92859254338694663</v>
      </c>
      <c r="BH570" s="3">
        <f t="shared" ca="1" si="42"/>
        <v>436</v>
      </c>
      <c r="BJ570" s="1">
        <v>570</v>
      </c>
      <c r="BK570" s="1">
        <v>7</v>
      </c>
      <c r="BL570" s="1">
        <v>6</v>
      </c>
      <c r="BM570" s="1">
        <v>9</v>
      </c>
      <c r="BN570" s="1">
        <v>2</v>
      </c>
    </row>
    <row r="571" spans="59:66" x14ac:dyDescent="0.25">
      <c r="BG571" s="4">
        <f t="shared" ca="1" si="41"/>
        <v>0.26606863993064944</v>
      </c>
      <c r="BH571" s="3">
        <f t="shared" ca="1" si="42"/>
        <v>5091</v>
      </c>
      <c r="BJ571" s="1">
        <v>571</v>
      </c>
      <c r="BK571" s="1">
        <v>7</v>
      </c>
      <c r="BL571" s="1">
        <v>7</v>
      </c>
      <c r="BM571" s="1">
        <v>0</v>
      </c>
      <c r="BN571" s="1">
        <v>2</v>
      </c>
    </row>
    <row r="572" spans="59:66" x14ac:dyDescent="0.25">
      <c r="BG572" s="4">
        <f t="shared" ca="1" si="41"/>
        <v>0.98715720811436614</v>
      </c>
      <c r="BH572" s="3">
        <f t="shared" ca="1" si="42"/>
        <v>78</v>
      </c>
      <c r="BJ572" s="1">
        <v>572</v>
      </c>
      <c r="BK572" s="1">
        <v>7</v>
      </c>
      <c r="BL572" s="1">
        <v>7</v>
      </c>
      <c r="BM572" s="1">
        <v>1</v>
      </c>
      <c r="BN572" s="1">
        <v>2</v>
      </c>
    </row>
    <row r="573" spans="59:66" x14ac:dyDescent="0.25">
      <c r="BG573" s="4">
        <f t="shared" ca="1" si="41"/>
        <v>0.101819467587284</v>
      </c>
      <c r="BH573" s="3">
        <f t="shared" ca="1" si="42"/>
        <v>6240</v>
      </c>
      <c r="BJ573" s="1">
        <v>573</v>
      </c>
      <c r="BK573" s="1">
        <v>7</v>
      </c>
      <c r="BL573" s="1">
        <v>7</v>
      </c>
      <c r="BM573" s="1">
        <v>2</v>
      </c>
      <c r="BN573" s="1">
        <v>2</v>
      </c>
    </row>
    <row r="574" spans="59:66" x14ac:dyDescent="0.25">
      <c r="BG574" s="4">
        <f t="shared" ca="1" si="41"/>
        <v>5.5958737527411762E-3</v>
      </c>
      <c r="BH574" s="3">
        <f t="shared" ca="1" si="42"/>
        <v>6976</v>
      </c>
      <c r="BJ574" s="1">
        <v>574</v>
      </c>
      <c r="BK574" s="1">
        <v>7</v>
      </c>
      <c r="BL574" s="1">
        <v>7</v>
      </c>
      <c r="BM574" s="1">
        <v>3</v>
      </c>
      <c r="BN574" s="1">
        <v>2</v>
      </c>
    </row>
    <row r="575" spans="59:66" x14ac:dyDescent="0.25">
      <c r="BG575" s="4">
        <f t="shared" ca="1" si="41"/>
        <v>0.73800408716200117</v>
      </c>
      <c r="BH575" s="3">
        <f t="shared" ca="1" si="42"/>
        <v>1718</v>
      </c>
      <c r="BJ575" s="1">
        <v>575</v>
      </c>
      <c r="BK575" s="1">
        <v>7</v>
      </c>
      <c r="BL575" s="1">
        <v>7</v>
      </c>
      <c r="BM575" s="1">
        <v>4</v>
      </c>
      <c r="BN575" s="1">
        <v>2</v>
      </c>
    </row>
    <row r="576" spans="59:66" x14ac:dyDescent="0.25">
      <c r="BG576" s="4">
        <f t="shared" ca="1" si="41"/>
        <v>0.69482888853782354</v>
      </c>
      <c r="BH576" s="3">
        <f t="shared" ca="1" si="42"/>
        <v>2033</v>
      </c>
      <c r="BJ576" s="1">
        <v>576</v>
      </c>
      <c r="BK576" s="1">
        <v>7</v>
      </c>
      <c r="BL576" s="1">
        <v>7</v>
      </c>
      <c r="BM576" s="1">
        <v>5</v>
      </c>
      <c r="BN576" s="1">
        <v>2</v>
      </c>
    </row>
    <row r="577" spans="59:66" x14ac:dyDescent="0.25">
      <c r="BG577" s="4">
        <f t="shared" ref="BG577:BG640" ca="1" si="43">RAND()</f>
        <v>0.22137524744280734</v>
      </c>
      <c r="BH577" s="3">
        <f t="shared" ca="1" si="42"/>
        <v>5401</v>
      </c>
      <c r="BJ577" s="1">
        <v>577</v>
      </c>
      <c r="BK577" s="1">
        <v>7</v>
      </c>
      <c r="BL577" s="1">
        <v>7</v>
      </c>
      <c r="BM577" s="1">
        <v>6</v>
      </c>
      <c r="BN577" s="1">
        <v>2</v>
      </c>
    </row>
    <row r="578" spans="59:66" x14ac:dyDescent="0.25">
      <c r="BG578" s="4">
        <f t="shared" ca="1" si="43"/>
        <v>0.21153983247294295</v>
      </c>
      <c r="BH578" s="3">
        <f t="shared" ref="BH578:BH641" ca="1" si="44">RANK(BG578,$BG$1:$BG$7014,)</f>
        <v>5474</v>
      </c>
      <c r="BJ578" s="1">
        <v>578</v>
      </c>
      <c r="BK578" s="1">
        <v>7</v>
      </c>
      <c r="BL578" s="1">
        <v>7</v>
      </c>
      <c r="BM578" s="1">
        <v>7</v>
      </c>
      <c r="BN578" s="1">
        <v>2</v>
      </c>
    </row>
    <row r="579" spans="59:66" x14ac:dyDescent="0.25">
      <c r="BG579" s="4">
        <f t="shared" ca="1" si="43"/>
        <v>0.93093355908493658</v>
      </c>
      <c r="BH579" s="3">
        <f t="shared" ca="1" si="44"/>
        <v>419</v>
      </c>
      <c r="BJ579" s="1">
        <v>579</v>
      </c>
      <c r="BK579" s="1">
        <v>7</v>
      </c>
      <c r="BL579" s="1">
        <v>7</v>
      </c>
      <c r="BM579" s="1">
        <v>8</v>
      </c>
      <c r="BN579" s="1">
        <v>2</v>
      </c>
    </row>
    <row r="580" spans="59:66" x14ac:dyDescent="0.25">
      <c r="BG580" s="4">
        <f t="shared" ca="1" si="43"/>
        <v>0.4983913402601815</v>
      </c>
      <c r="BH580" s="3">
        <f t="shared" ca="1" si="44"/>
        <v>3476</v>
      </c>
      <c r="BJ580" s="1">
        <v>580</v>
      </c>
      <c r="BK580" s="1">
        <v>7</v>
      </c>
      <c r="BL580" s="1">
        <v>7</v>
      </c>
      <c r="BM580" s="1">
        <v>9</v>
      </c>
      <c r="BN580" s="1">
        <v>2</v>
      </c>
    </row>
    <row r="581" spans="59:66" x14ac:dyDescent="0.25">
      <c r="BG581" s="4">
        <f t="shared" ca="1" si="43"/>
        <v>0.74235264107577892</v>
      </c>
      <c r="BH581" s="3">
        <f t="shared" ca="1" si="44"/>
        <v>1686</v>
      </c>
      <c r="BJ581" s="1">
        <v>581</v>
      </c>
      <c r="BK581" s="1">
        <v>7</v>
      </c>
      <c r="BL581" s="1">
        <v>8</v>
      </c>
      <c r="BM581" s="1">
        <v>0</v>
      </c>
      <c r="BN581" s="1">
        <v>2</v>
      </c>
    </row>
    <row r="582" spans="59:66" x14ac:dyDescent="0.25">
      <c r="BG582" s="4">
        <f t="shared" ca="1" si="43"/>
        <v>0.44476097898775124</v>
      </c>
      <c r="BH582" s="3">
        <f t="shared" ca="1" si="44"/>
        <v>3868</v>
      </c>
      <c r="BJ582" s="1">
        <v>582</v>
      </c>
      <c r="BK582" s="1">
        <v>7</v>
      </c>
      <c r="BL582" s="1">
        <v>8</v>
      </c>
      <c r="BM582" s="1">
        <v>1</v>
      </c>
      <c r="BN582" s="1">
        <v>2</v>
      </c>
    </row>
    <row r="583" spans="59:66" x14ac:dyDescent="0.25">
      <c r="BG583" s="4">
        <f t="shared" ca="1" si="43"/>
        <v>0.71662145827793267</v>
      </c>
      <c r="BH583" s="3">
        <f t="shared" ca="1" si="44"/>
        <v>1873</v>
      </c>
      <c r="BJ583" s="1">
        <v>583</v>
      </c>
      <c r="BK583" s="1">
        <v>7</v>
      </c>
      <c r="BL583" s="1">
        <v>8</v>
      </c>
      <c r="BM583" s="1">
        <v>2</v>
      </c>
      <c r="BN583" s="1">
        <v>2</v>
      </c>
    </row>
    <row r="584" spans="59:66" x14ac:dyDescent="0.25">
      <c r="BG584" s="4">
        <f t="shared" ca="1" si="43"/>
        <v>0.16237031343278263</v>
      </c>
      <c r="BH584" s="3">
        <f t="shared" ca="1" si="44"/>
        <v>5847</v>
      </c>
      <c r="BJ584" s="1">
        <v>584</v>
      </c>
      <c r="BK584" s="1">
        <v>7</v>
      </c>
      <c r="BL584" s="1">
        <v>8</v>
      </c>
      <c r="BM584" s="1">
        <v>3</v>
      </c>
      <c r="BN584" s="1">
        <v>2</v>
      </c>
    </row>
    <row r="585" spans="59:66" x14ac:dyDescent="0.25">
      <c r="BG585" s="4">
        <f t="shared" ca="1" si="43"/>
        <v>0.80323781326094346</v>
      </c>
      <c r="BH585" s="3">
        <f t="shared" ca="1" si="44"/>
        <v>1270</v>
      </c>
      <c r="BJ585" s="1">
        <v>585</v>
      </c>
      <c r="BK585" s="1">
        <v>7</v>
      </c>
      <c r="BL585" s="1">
        <v>8</v>
      </c>
      <c r="BM585" s="1">
        <v>4</v>
      </c>
      <c r="BN585" s="1">
        <v>2</v>
      </c>
    </row>
    <row r="586" spans="59:66" x14ac:dyDescent="0.25">
      <c r="BG586" s="4">
        <f t="shared" ca="1" si="43"/>
        <v>3.0283449425470121E-2</v>
      </c>
      <c r="BH586" s="3">
        <f t="shared" ca="1" si="44"/>
        <v>6779</v>
      </c>
      <c r="BJ586" s="1">
        <v>586</v>
      </c>
      <c r="BK586" s="1">
        <v>7</v>
      </c>
      <c r="BL586" s="1">
        <v>8</v>
      </c>
      <c r="BM586" s="1">
        <v>5</v>
      </c>
      <c r="BN586" s="1">
        <v>2</v>
      </c>
    </row>
    <row r="587" spans="59:66" x14ac:dyDescent="0.25">
      <c r="BG587" s="4">
        <f t="shared" ca="1" si="43"/>
        <v>0.8299337061398907</v>
      </c>
      <c r="BH587" s="3">
        <f t="shared" ca="1" si="44"/>
        <v>1091</v>
      </c>
      <c r="BJ587" s="1">
        <v>587</v>
      </c>
      <c r="BK587" s="1">
        <v>7</v>
      </c>
      <c r="BL587" s="1">
        <v>8</v>
      </c>
      <c r="BM587" s="1">
        <v>6</v>
      </c>
      <c r="BN587" s="1">
        <v>2</v>
      </c>
    </row>
    <row r="588" spans="59:66" x14ac:dyDescent="0.25">
      <c r="BG588" s="4">
        <f t="shared" ca="1" si="43"/>
        <v>0.37054283468488736</v>
      </c>
      <c r="BH588" s="3">
        <f t="shared" ca="1" si="44"/>
        <v>4356</v>
      </c>
      <c r="BJ588" s="1">
        <v>588</v>
      </c>
      <c r="BK588" s="1">
        <v>7</v>
      </c>
      <c r="BL588" s="1">
        <v>8</v>
      </c>
      <c r="BM588" s="1">
        <v>7</v>
      </c>
      <c r="BN588" s="1">
        <v>2</v>
      </c>
    </row>
    <row r="589" spans="59:66" x14ac:dyDescent="0.25">
      <c r="BG589" s="4">
        <f t="shared" ca="1" si="43"/>
        <v>0.65917578705537661</v>
      </c>
      <c r="BH589" s="3">
        <f t="shared" ca="1" si="44"/>
        <v>2332</v>
      </c>
      <c r="BJ589" s="1">
        <v>589</v>
      </c>
      <c r="BK589" s="1">
        <v>7</v>
      </c>
      <c r="BL589" s="1">
        <v>8</v>
      </c>
      <c r="BM589" s="1">
        <v>8</v>
      </c>
      <c r="BN589" s="1">
        <v>2</v>
      </c>
    </row>
    <row r="590" spans="59:66" x14ac:dyDescent="0.25">
      <c r="BG590" s="4">
        <f t="shared" ca="1" si="43"/>
        <v>0.7797531383054469</v>
      </c>
      <c r="BH590" s="3">
        <f t="shared" ca="1" si="44"/>
        <v>1430</v>
      </c>
      <c r="BJ590" s="1">
        <v>590</v>
      </c>
      <c r="BK590" s="1">
        <v>7</v>
      </c>
      <c r="BL590" s="1">
        <v>8</v>
      </c>
      <c r="BM590" s="1">
        <v>9</v>
      </c>
      <c r="BN590" s="1">
        <v>2</v>
      </c>
    </row>
    <row r="591" spans="59:66" x14ac:dyDescent="0.25">
      <c r="BG591" s="4">
        <f t="shared" ca="1" si="43"/>
        <v>0.37702587576936553</v>
      </c>
      <c r="BH591" s="3">
        <f t="shared" ca="1" si="44"/>
        <v>4316</v>
      </c>
      <c r="BJ591" s="1">
        <v>591</v>
      </c>
      <c r="BK591" s="1">
        <v>7</v>
      </c>
      <c r="BL591" s="1">
        <v>9</v>
      </c>
      <c r="BM591" s="1">
        <v>0</v>
      </c>
      <c r="BN591" s="1">
        <v>2</v>
      </c>
    </row>
    <row r="592" spans="59:66" x14ac:dyDescent="0.25">
      <c r="BG592" s="4">
        <f t="shared" ca="1" si="43"/>
        <v>0.20286614431632399</v>
      </c>
      <c r="BH592" s="3">
        <f t="shared" ca="1" si="44"/>
        <v>5533</v>
      </c>
      <c r="BJ592" s="1">
        <v>592</v>
      </c>
      <c r="BK592" s="1">
        <v>7</v>
      </c>
      <c r="BL592" s="1">
        <v>9</v>
      </c>
      <c r="BM592" s="1">
        <v>1</v>
      </c>
      <c r="BN592" s="1">
        <v>2</v>
      </c>
    </row>
    <row r="593" spans="59:66" x14ac:dyDescent="0.25">
      <c r="BG593" s="4">
        <f t="shared" ca="1" si="43"/>
        <v>0.67183173194440859</v>
      </c>
      <c r="BH593" s="3">
        <f t="shared" ca="1" si="44"/>
        <v>2230</v>
      </c>
      <c r="BJ593" s="1">
        <v>593</v>
      </c>
      <c r="BK593" s="1">
        <v>7</v>
      </c>
      <c r="BL593" s="1">
        <v>9</v>
      </c>
      <c r="BM593" s="1">
        <v>2</v>
      </c>
      <c r="BN593" s="1">
        <v>2</v>
      </c>
    </row>
    <row r="594" spans="59:66" x14ac:dyDescent="0.25">
      <c r="BG594" s="4">
        <f t="shared" ca="1" si="43"/>
        <v>0.45897461878807799</v>
      </c>
      <c r="BH594" s="3">
        <f t="shared" ca="1" si="44"/>
        <v>3763</v>
      </c>
      <c r="BJ594" s="1">
        <v>594</v>
      </c>
      <c r="BK594" s="1">
        <v>7</v>
      </c>
      <c r="BL594" s="1">
        <v>9</v>
      </c>
      <c r="BM594" s="1">
        <v>3</v>
      </c>
      <c r="BN594" s="1">
        <v>2</v>
      </c>
    </row>
    <row r="595" spans="59:66" x14ac:dyDescent="0.25">
      <c r="BG595" s="4">
        <f t="shared" ca="1" si="43"/>
        <v>0.11106655792931075</v>
      </c>
      <c r="BH595" s="3">
        <f t="shared" ca="1" si="44"/>
        <v>6173</v>
      </c>
      <c r="BJ595" s="1">
        <v>595</v>
      </c>
      <c r="BK595" s="1">
        <v>7</v>
      </c>
      <c r="BL595" s="1">
        <v>9</v>
      </c>
      <c r="BM595" s="1">
        <v>4</v>
      </c>
      <c r="BN595" s="1">
        <v>2</v>
      </c>
    </row>
    <row r="596" spans="59:66" x14ac:dyDescent="0.25">
      <c r="BG596" s="4">
        <f t="shared" ca="1" si="43"/>
        <v>0.3879015436101263</v>
      </c>
      <c r="BH596" s="3">
        <f t="shared" ca="1" si="44"/>
        <v>4244</v>
      </c>
      <c r="BJ596" s="1">
        <v>596</v>
      </c>
      <c r="BK596" s="1">
        <v>7</v>
      </c>
      <c r="BL596" s="1">
        <v>9</v>
      </c>
      <c r="BM596" s="1">
        <v>5</v>
      </c>
      <c r="BN596" s="1">
        <v>2</v>
      </c>
    </row>
    <row r="597" spans="59:66" x14ac:dyDescent="0.25">
      <c r="BG597" s="4">
        <f t="shared" ca="1" si="43"/>
        <v>0.69322408485501863</v>
      </c>
      <c r="BH597" s="3">
        <f t="shared" ca="1" si="44"/>
        <v>2050</v>
      </c>
      <c r="BJ597" s="1">
        <v>597</v>
      </c>
      <c r="BK597" s="1">
        <v>7</v>
      </c>
      <c r="BL597" s="1">
        <v>9</v>
      </c>
      <c r="BM597" s="1">
        <v>6</v>
      </c>
      <c r="BN597" s="1">
        <v>2</v>
      </c>
    </row>
    <row r="598" spans="59:66" x14ac:dyDescent="0.25">
      <c r="BG598" s="4">
        <f t="shared" ca="1" si="43"/>
        <v>0.23375193061601329</v>
      </c>
      <c r="BH598" s="3">
        <f t="shared" ca="1" si="44"/>
        <v>5310</v>
      </c>
      <c r="BJ598" s="1">
        <v>598</v>
      </c>
      <c r="BK598" s="1">
        <v>7</v>
      </c>
      <c r="BL598" s="1">
        <v>9</v>
      </c>
      <c r="BM598" s="1">
        <v>7</v>
      </c>
      <c r="BN598" s="1">
        <v>2</v>
      </c>
    </row>
    <row r="599" spans="59:66" x14ac:dyDescent="0.25">
      <c r="BG599" s="4">
        <f t="shared" ca="1" si="43"/>
        <v>0.26680287264542568</v>
      </c>
      <c r="BH599" s="3">
        <f t="shared" ca="1" si="44"/>
        <v>5081</v>
      </c>
      <c r="BJ599" s="1">
        <v>599</v>
      </c>
      <c r="BK599" s="1">
        <v>7</v>
      </c>
      <c r="BL599" s="1">
        <v>9</v>
      </c>
      <c r="BM599" s="1">
        <v>8</v>
      </c>
      <c r="BN599" s="1">
        <v>2</v>
      </c>
    </row>
    <row r="600" spans="59:66" x14ac:dyDescent="0.25">
      <c r="BG600" s="4">
        <f t="shared" ca="1" si="43"/>
        <v>6.3338623430691299E-2</v>
      </c>
      <c r="BH600" s="3">
        <f t="shared" ca="1" si="44"/>
        <v>6525</v>
      </c>
      <c r="BJ600" s="1">
        <v>600</v>
      </c>
      <c r="BK600" s="1">
        <v>7</v>
      </c>
      <c r="BL600" s="1">
        <v>9</v>
      </c>
      <c r="BM600" s="1">
        <v>9</v>
      </c>
      <c r="BN600" s="1">
        <v>2</v>
      </c>
    </row>
    <row r="601" spans="59:66" x14ac:dyDescent="0.25">
      <c r="BG601" s="4">
        <f t="shared" ca="1" si="43"/>
        <v>6.8875200241166779E-2</v>
      </c>
      <c r="BH601" s="3">
        <f t="shared" ca="1" si="44"/>
        <v>6492</v>
      </c>
      <c r="BJ601" s="1">
        <v>601</v>
      </c>
      <c r="BK601" s="1">
        <v>8</v>
      </c>
      <c r="BL601" s="1">
        <v>0</v>
      </c>
      <c r="BM601" s="1">
        <v>0</v>
      </c>
      <c r="BN601" s="1">
        <v>2</v>
      </c>
    </row>
    <row r="602" spans="59:66" x14ac:dyDescent="0.25">
      <c r="BG602" s="4">
        <f t="shared" ca="1" si="43"/>
        <v>0.77636780326060029</v>
      </c>
      <c r="BH602" s="3">
        <f t="shared" ca="1" si="44"/>
        <v>1464</v>
      </c>
      <c r="BJ602" s="1">
        <v>602</v>
      </c>
      <c r="BK602" s="1">
        <v>8</v>
      </c>
      <c r="BL602" s="1">
        <v>0</v>
      </c>
      <c r="BM602" s="1">
        <v>1</v>
      </c>
      <c r="BN602" s="1">
        <v>2</v>
      </c>
    </row>
    <row r="603" spans="59:66" x14ac:dyDescent="0.25">
      <c r="BG603" s="4">
        <f t="shared" ca="1" si="43"/>
        <v>0.45755600508747507</v>
      </c>
      <c r="BH603" s="3">
        <f t="shared" ca="1" si="44"/>
        <v>3772</v>
      </c>
      <c r="BJ603" s="1">
        <v>603</v>
      </c>
      <c r="BK603" s="1">
        <v>8</v>
      </c>
      <c r="BL603" s="1">
        <v>0</v>
      </c>
      <c r="BM603" s="1">
        <v>2</v>
      </c>
      <c r="BN603" s="1">
        <v>2</v>
      </c>
    </row>
    <row r="604" spans="59:66" x14ac:dyDescent="0.25">
      <c r="BG604" s="4">
        <f t="shared" ca="1" si="43"/>
        <v>0.57027416373224249</v>
      </c>
      <c r="BH604" s="3">
        <f t="shared" ca="1" si="44"/>
        <v>2963</v>
      </c>
      <c r="BJ604" s="1">
        <v>604</v>
      </c>
      <c r="BK604" s="1">
        <v>8</v>
      </c>
      <c r="BL604" s="1">
        <v>0</v>
      </c>
      <c r="BM604" s="1">
        <v>3</v>
      </c>
      <c r="BN604" s="1">
        <v>2</v>
      </c>
    </row>
    <row r="605" spans="59:66" x14ac:dyDescent="0.25">
      <c r="BG605" s="4">
        <f t="shared" ca="1" si="43"/>
        <v>0.76217870634264728</v>
      </c>
      <c r="BH605" s="3">
        <f t="shared" ca="1" si="44"/>
        <v>1568</v>
      </c>
      <c r="BJ605" s="1">
        <v>605</v>
      </c>
      <c r="BK605" s="1">
        <v>8</v>
      </c>
      <c r="BL605" s="1">
        <v>0</v>
      </c>
      <c r="BM605" s="1">
        <v>4</v>
      </c>
      <c r="BN605" s="1">
        <v>2</v>
      </c>
    </row>
    <row r="606" spans="59:66" x14ac:dyDescent="0.25">
      <c r="BG606" s="4">
        <f t="shared" ca="1" si="43"/>
        <v>0.75173342174032454</v>
      </c>
      <c r="BH606" s="3">
        <f t="shared" ca="1" si="44"/>
        <v>1630</v>
      </c>
      <c r="BJ606" s="1">
        <v>606</v>
      </c>
      <c r="BK606" s="1">
        <v>8</v>
      </c>
      <c r="BL606" s="1">
        <v>0</v>
      </c>
      <c r="BM606" s="1">
        <v>5</v>
      </c>
      <c r="BN606" s="1">
        <v>2</v>
      </c>
    </row>
    <row r="607" spans="59:66" x14ac:dyDescent="0.25">
      <c r="BG607" s="4">
        <f t="shared" ca="1" si="43"/>
        <v>0.35085414865836018</v>
      </c>
      <c r="BH607" s="3">
        <f t="shared" ca="1" si="44"/>
        <v>4494</v>
      </c>
      <c r="BJ607" s="1">
        <v>607</v>
      </c>
      <c r="BK607" s="1">
        <v>8</v>
      </c>
      <c r="BL607" s="1">
        <v>0</v>
      </c>
      <c r="BM607" s="1">
        <v>6</v>
      </c>
      <c r="BN607" s="1">
        <v>2</v>
      </c>
    </row>
    <row r="608" spans="59:66" x14ac:dyDescent="0.25">
      <c r="BG608" s="4">
        <f t="shared" ca="1" si="43"/>
        <v>0.16115902971038643</v>
      </c>
      <c r="BH608" s="3">
        <f t="shared" ca="1" si="44"/>
        <v>5856</v>
      </c>
      <c r="BJ608" s="1">
        <v>608</v>
      </c>
      <c r="BK608" s="1">
        <v>8</v>
      </c>
      <c r="BL608" s="1">
        <v>0</v>
      </c>
      <c r="BM608" s="1">
        <v>7</v>
      </c>
      <c r="BN608" s="1">
        <v>2</v>
      </c>
    </row>
    <row r="609" spans="59:66" x14ac:dyDescent="0.25">
      <c r="BG609" s="4">
        <f t="shared" ca="1" si="43"/>
        <v>0.87220399913006941</v>
      </c>
      <c r="BH609" s="3">
        <f t="shared" ca="1" si="44"/>
        <v>803</v>
      </c>
      <c r="BJ609" s="1">
        <v>609</v>
      </c>
      <c r="BK609" s="1">
        <v>8</v>
      </c>
      <c r="BL609" s="1">
        <v>0</v>
      </c>
      <c r="BM609" s="1">
        <v>8</v>
      </c>
      <c r="BN609" s="1">
        <v>2</v>
      </c>
    </row>
    <row r="610" spans="59:66" x14ac:dyDescent="0.25">
      <c r="BG610" s="4">
        <f t="shared" ca="1" si="43"/>
        <v>0.47833080822233198</v>
      </c>
      <c r="BH610" s="3">
        <f t="shared" ca="1" si="44"/>
        <v>3615</v>
      </c>
      <c r="BJ610" s="1">
        <v>610</v>
      </c>
      <c r="BK610" s="1">
        <v>8</v>
      </c>
      <c r="BL610" s="1">
        <v>0</v>
      </c>
      <c r="BM610" s="1">
        <v>9</v>
      </c>
      <c r="BN610" s="1">
        <v>2</v>
      </c>
    </row>
    <row r="611" spans="59:66" x14ac:dyDescent="0.25">
      <c r="BG611" s="4">
        <f t="shared" ca="1" si="43"/>
        <v>0.80948563889430758</v>
      </c>
      <c r="BH611" s="3">
        <f t="shared" ca="1" si="44"/>
        <v>1230</v>
      </c>
      <c r="BJ611" s="1">
        <v>611</v>
      </c>
      <c r="BK611" s="1">
        <v>8</v>
      </c>
      <c r="BL611" s="1">
        <v>1</v>
      </c>
      <c r="BM611" s="1">
        <v>0</v>
      </c>
      <c r="BN611" s="1">
        <v>2</v>
      </c>
    </row>
    <row r="612" spans="59:66" x14ac:dyDescent="0.25">
      <c r="BG612" s="4">
        <f t="shared" ca="1" si="43"/>
        <v>0.31331781117149349</v>
      </c>
      <c r="BH612" s="3">
        <f t="shared" ca="1" si="44"/>
        <v>4746</v>
      </c>
      <c r="BJ612" s="1">
        <v>612</v>
      </c>
      <c r="BK612" s="1">
        <v>8</v>
      </c>
      <c r="BL612" s="1">
        <v>1</v>
      </c>
      <c r="BM612" s="1">
        <v>1</v>
      </c>
      <c r="BN612" s="1">
        <v>2</v>
      </c>
    </row>
    <row r="613" spans="59:66" x14ac:dyDescent="0.25">
      <c r="BG613" s="4">
        <f t="shared" ca="1" si="43"/>
        <v>0.92547255647984294</v>
      </c>
      <c r="BH613" s="3">
        <f t="shared" ca="1" si="44"/>
        <v>464</v>
      </c>
      <c r="BJ613" s="1">
        <v>613</v>
      </c>
      <c r="BK613" s="1">
        <v>8</v>
      </c>
      <c r="BL613" s="1">
        <v>1</v>
      </c>
      <c r="BM613" s="1">
        <v>2</v>
      </c>
      <c r="BN613" s="1">
        <v>2</v>
      </c>
    </row>
    <row r="614" spans="59:66" x14ac:dyDescent="0.25">
      <c r="BG614" s="4">
        <f t="shared" ca="1" si="43"/>
        <v>0.27459662584203315</v>
      </c>
      <c r="BH614" s="3">
        <f t="shared" ca="1" si="44"/>
        <v>5020</v>
      </c>
      <c r="BJ614" s="1">
        <v>614</v>
      </c>
      <c r="BK614" s="1">
        <v>8</v>
      </c>
      <c r="BL614" s="1">
        <v>1</v>
      </c>
      <c r="BM614" s="1">
        <v>3</v>
      </c>
      <c r="BN614" s="1">
        <v>2</v>
      </c>
    </row>
    <row r="615" spans="59:66" x14ac:dyDescent="0.25">
      <c r="BG615" s="4">
        <f t="shared" ca="1" si="43"/>
        <v>0.11755174119119083</v>
      </c>
      <c r="BH615" s="3">
        <f t="shared" ca="1" si="44"/>
        <v>6122</v>
      </c>
      <c r="BJ615" s="1">
        <v>615</v>
      </c>
      <c r="BK615" s="1">
        <v>8</v>
      </c>
      <c r="BL615" s="1">
        <v>1</v>
      </c>
      <c r="BM615" s="1">
        <v>4</v>
      </c>
      <c r="BN615" s="1">
        <v>2</v>
      </c>
    </row>
    <row r="616" spans="59:66" x14ac:dyDescent="0.25">
      <c r="BG616" s="4">
        <f t="shared" ca="1" si="43"/>
        <v>0.79037351199879102</v>
      </c>
      <c r="BH616" s="3">
        <f t="shared" ca="1" si="44"/>
        <v>1350</v>
      </c>
      <c r="BJ616" s="1">
        <v>616</v>
      </c>
      <c r="BK616" s="1">
        <v>8</v>
      </c>
      <c r="BL616" s="1">
        <v>1</v>
      </c>
      <c r="BM616" s="1">
        <v>5</v>
      </c>
      <c r="BN616" s="1">
        <v>2</v>
      </c>
    </row>
    <row r="617" spans="59:66" x14ac:dyDescent="0.25">
      <c r="BG617" s="4">
        <f t="shared" ca="1" si="43"/>
        <v>0.4834363260001221</v>
      </c>
      <c r="BH617" s="3">
        <f t="shared" ca="1" si="44"/>
        <v>3593</v>
      </c>
      <c r="BJ617" s="1">
        <v>617</v>
      </c>
      <c r="BK617" s="1">
        <v>8</v>
      </c>
      <c r="BL617" s="1">
        <v>1</v>
      </c>
      <c r="BM617" s="1">
        <v>6</v>
      </c>
      <c r="BN617" s="1">
        <v>2</v>
      </c>
    </row>
    <row r="618" spans="59:66" x14ac:dyDescent="0.25">
      <c r="BG618" s="4">
        <f t="shared" ca="1" si="43"/>
        <v>0.24163488563875757</v>
      </c>
      <c r="BH618" s="3">
        <f t="shared" ca="1" si="44"/>
        <v>5246</v>
      </c>
      <c r="BJ618" s="1">
        <v>618</v>
      </c>
      <c r="BK618" s="1">
        <v>8</v>
      </c>
      <c r="BL618" s="1">
        <v>1</v>
      </c>
      <c r="BM618" s="1">
        <v>7</v>
      </c>
      <c r="BN618" s="1">
        <v>2</v>
      </c>
    </row>
    <row r="619" spans="59:66" x14ac:dyDescent="0.25">
      <c r="BG619" s="4">
        <f t="shared" ca="1" si="43"/>
        <v>0.54175616541143123</v>
      </c>
      <c r="BH619" s="3">
        <f t="shared" ca="1" si="44"/>
        <v>3146</v>
      </c>
      <c r="BJ619" s="1">
        <v>619</v>
      </c>
      <c r="BK619" s="1">
        <v>8</v>
      </c>
      <c r="BL619" s="1">
        <v>1</v>
      </c>
      <c r="BM619" s="1">
        <v>8</v>
      </c>
      <c r="BN619" s="1">
        <v>2</v>
      </c>
    </row>
    <row r="620" spans="59:66" x14ac:dyDescent="0.25">
      <c r="BG620" s="4">
        <f t="shared" ca="1" si="43"/>
        <v>0.88462317152547787</v>
      </c>
      <c r="BH620" s="3">
        <f t="shared" ca="1" si="44"/>
        <v>728</v>
      </c>
      <c r="BJ620" s="1">
        <v>620</v>
      </c>
      <c r="BK620" s="1">
        <v>8</v>
      </c>
      <c r="BL620" s="1">
        <v>1</v>
      </c>
      <c r="BM620" s="1">
        <v>9</v>
      </c>
      <c r="BN620" s="1">
        <v>2</v>
      </c>
    </row>
    <row r="621" spans="59:66" x14ac:dyDescent="0.25">
      <c r="BG621" s="4">
        <f t="shared" ca="1" si="43"/>
        <v>0.39643903558988558</v>
      </c>
      <c r="BH621" s="3">
        <f t="shared" ca="1" si="44"/>
        <v>4178</v>
      </c>
      <c r="BJ621" s="1">
        <v>621</v>
      </c>
      <c r="BK621" s="1">
        <v>8</v>
      </c>
      <c r="BL621" s="1">
        <v>2</v>
      </c>
      <c r="BM621" s="1">
        <v>0</v>
      </c>
      <c r="BN621" s="1">
        <v>2</v>
      </c>
    </row>
    <row r="622" spans="59:66" x14ac:dyDescent="0.25">
      <c r="BG622" s="4">
        <f t="shared" ca="1" si="43"/>
        <v>0.62416395416636661</v>
      </c>
      <c r="BH622" s="3">
        <f t="shared" ca="1" si="44"/>
        <v>2581</v>
      </c>
      <c r="BJ622" s="1">
        <v>622</v>
      </c>
      <c r="BK622" s="1">
        <v>8</v>
      </c>
      <c r="BL622" s="1">
        <v>2</v>
      </c>
      <c r="BM622" s="1">
        <v>1</v>
      </c>
      <c r="BN622" s="1">
        <v>2</v>
      </c>
    </row>
    <row r="623" spans="59:66" x14ac:dyDescent="0.25">
      <c r="BG623" s="4">
        <f t="shared" ca="1" si="43"/>
        <v>0.468996892574848</v>
      </c>
      <c r="BH623" s="3">
        <f t="shared" ca="1" si="44"/>
        <v>3673</v>
      </c>
      <c r="BJ623" s="1">
        <v>623</v>
      </c>
      <c r="BK623" s="1">
        <v>8</v>
      </c>
      <c r="BL623" s="1">
        <v>2</v>
      </c>
      <c r="BM623" s="1">
        <v>2</v>
      </c>
      <c r="BN623" s="1">
        <v>2</v>
      </c>
    </row>
    <row r="624" spans="59:66" x14ac:dyDescent="0.25">
      <c r="BG624" s="4">
        <f t="shared" ca="1" si="43"/>
        <v>0.6642468209137401</v>
      </c>
      <c r="BH624" s="3">
        <f t="shared" ca="1" si="44"/>
        <v>2299</v>
      </c>
      <c r="BJ624" s="1">
        <v>624</v>
      </c>
      <c r="BK624" s="1">
        <v>8</v>
      </c>
      <c r="BL624" s="1">
        <v>2</v>
      </c>
      <c r="BM624" s="1">
        <v>3</v>
      </c>
      <c r="BN624" s="1">
        <v>2</v>
      </c>
    </row>
    <row r="625" spans="59:66" x14ac:dyDescent="0.25">
      <c r="BG625" s="4">
        <f t="shared" ca="1" si="43"/>
        <v>0.88446501422058654</v>
      </c>
      <c r="BH625" s="3">
        <f t="shared" ca="1" si="44"/>
        <v>730</v>
      </c>
      <c r="BJ625" s="1">
        <v>625</v>
      </c>
      <c r="BK625" s="1">
        <v>8</v>
      </c>
      <c r="BL625" s="1">
        <v>2</v>
      </c>
      <c r="BM625" s="1">
        <v>4</v>
      </c>
      <c r="BN625" s="1">
        <v>2</v>
      </c>
    </row>
    <row r="626" spans="59:66" x14ac:dyDescent="0.25">
      <c r="BG626" s="4">
        <f t="shared" ca="1" si="43"/>
        <v>0.80043275758742516</v>
      </c>
      <c r="BH626" s="3">
        <f t="shared" ca="1" si="44"/>
        <v>1291</v>
      </c>
      <c r="BJ626" s="1">
        <v>626</v>
      </c>
      <c r="BK626" s="1">
        <v>8</v>
      </c>
      <c r="BL626" s="1">
        <v>2</v>
      </c>
      <c r="BM626" s="1">
        <v>5</v>
      </c>
      <c r="BN626" s="1">
        <v>2</v>
      </c>
    </row>
    <row r="627" spans="59:66" x14ac:dyDescent="0.25">
      <c r="BG627" s="4">
        <f t="shared" ca="1" si="43"/>
        <v>0.59559462657602802</v>
      </c>
      <c r="BH627" s="3">
        <f t="shared" ca="1" si="44"/>
        <v>2777</v>
      </c>
      <c r="BJ627" s="1">
        <v>627</v>
      </c>
      <c r="BK627" s="1">
        <v>8</v>
      </c>
      <c r="BL627" s="1">
        <v>2</v>
      </c>
      <c r="BM627" s="1">
        <v>6</v>
      </c>
      <c r="BN627" s="1">
        <v>2</v>
      </c>
    </row>
    <row r="628" spans="59:66" x14ac:dyDescent="0.25">
      <c r="BG628" s="4">
        <f t="shared" ca="1" si="43"/>
        <v>0.6439314925099684</v>
      </c>
      <c r="BH628" s="3">
        <f t="shared" ca="1" si="44"/>
        <v>2450</v>
      </c>
      <c r="BJ628" s="1">
        <v>628</v>
      </c>
      <c r="BK628" s="1">
        <v>8</v>
      </c>
      <c r="BL628" s="1">
        <v>2</v>
      </c>
      <c r="BM628" s="1">
        <v>7</v>
      </c>
      <c r="BN628" s="1">
        <v>2</v>
      </c>
    </row>
    <row r="629" spans="59:66" x14ac:dyDescent="0.25">
      <c r="BG629" s="4">
        <f t="shared" ca="1" si="43"/>
        <v>0.6231584918023263</v>
      </c>
      <c r="BH629" s="3">
        <f t="shared" ca="1" si="44"/>
        <v>2587</v>
      </c>
      <c r="BJ629" s="1">
        <v>629</v>
      </c>
      <c r="BK629" s="1">
        <v>8</v>
      </c>
      <c r="BL629" s="1">
        <v>2</v>
      </c>
      <c r="BM629" s="1">
        <v>8</v>
      </c>
      <c r="BN629" s="1">
        <v>2</v>
      </c>
    </row>
    <row r="630" spans="59:66" x14ac:dyDescent="0.25">
      <c r="BG630" s="4">
        <f t="shared" ca="1" si="43"/>
        <v>0.87161583881511828</v>
      </c>
      <c r="BH630" s="3">
        <f t="shared" ca="1" si="44"/>
        <v>808</v>
      </c>
      <c r="BJ630" s="1">
        <v>630</v>
      </c>
      <c r="BK630" s="1">
        <v>8</v>
      </c>
      <c r="BL630" s="1">
        <v>2</v>
      </c>
      <c r="BM630" s="1">
        <v>9</v>
      </c>
      <c r="BN630" s="1">
        <v>2</v>
      </c>
    </row>
    <row r="631" spans="59:66" x14ac:dyDescent="0.25">
      <c r="BG631" s="4">
        <f t="shared" ca="1" si="43"/>
        <v>0.55725597154638706</v>
      </c>
      <c r="BH631" s="3">
        <f t="shared" ca="1" si="44"/>
        <v>3055</v>
      </c>
      <c r="BJ631" s="1">
        <v>631</v>
      </c>
      <c r="BK631" s="1">
        <v>8</v>
      </c>
      <c r="BL631" s="1">
        <v>3</v>
      </c>
      <c r="BM631" s="1">
        <v>0</v>
      </c>
      <c r="BN631" s="1">
        <v>2</v>
      </c>
    </row>
    <row r="632" spans="59:66" x14ac:dyDescent="0.25">
      <c r="BG632" s="4">
        <f t="shared" ca="1" si="43"/>
        <v>0.99389107808192978</v>
      </c>
      <c r="BH632" s="3">
        <f t="shared" ca="1" si="44"/>
        <v>44</v>
      </c>
      <c r="BJ632" s="1">
        <v>632</v>
      </c>
      <c r="BK632" s="1">
        <v>8</v>
      </c>
      <c r="BL632" s="1">
        <v>3</v>
      </c>
      <c r="BM632" s="1">
        <v>1</v>
      </c>
      <c r="BN632" s="1">
        <v>2</v>
      </c>
    </row>
    <row r="633" spans="59:66" x14ac:dyDescent="0.25">
      <c r="BG633" s="4">
        <f t="shared" ca="1" si="43"/>
        <v>0.80687728372855516</v>
      </c>
      <c r="BH633" s="3">
        <f t="shared" ca="1" si="44"/>
        <v>1253</v>
      </c>
      <c r="BJ633" s="1">
        <v>633</v>
      </c>
      <c r="BK633" s="1">
        <v>8</v>
      </c>
      <c r="BL633" s="1">
        <v>3</v>
      </c>
      <c r="BM633" s="1">
        <v>2</v>
      </c>
      <c r="BN633" s="1">
        <v>2</v>
      </c>
    </row>
    <row r="634" spans="59:66" x14ac:dyDescent="0.25">
      <c r="BG634" s="4">
        <f t="shared" ca="1" si="43"/>
        <v>0.42914155756157879</v>
      </c>
      <c r="BH634" s="3">
        <f t="shared" ca="1" si="44"/>
        <v>3969</v>
      </c>
      <c r="BJ634" s="1">
        <v>634</v>
      </c>
      <c r="BK634" s="1">
        <v>8</v>
      </c>
      <c r="BL634" s="1">
        <v>3</v>
      </c>
      <c r="BM634" s="1">
        <v>3</v>
      </c>
      <c r="BN634" s="1">
        <v>2</v>
      </c>
    </row>
    <row r="635" spans="59:66" x14ac:dyDescent="0.25">
      <c r="BG635" s="4">
        <f t="shared" ca="1" si="43"/>
        <v>0.36762253548468704</v>
      </c>
      <c r="BH635" s="3">
        <f t="shared" ca="1" si="44"/>
        <v>4373</v>
      </c>
      <c r="BJ635" s="1">
        <v>635</v>
      </c>
      <c r="BK635" s="1">
        <v>8</v>
      </c>
      <c r="BL635" s="1">
        <v>3</v>
      </c>
      <c r="BM635" s="1">
        <v>4</v>
      </c>
      <c r="BN635" s="1">
        <v>2</v>
      </c>
    </row>
    <row r="636" spans="59:66" x14ac:dyDescent="0.25">
      <c r="BG636" s="4">
        <f t="shared" ca="1" si="43"/>
        <v>0.4928122556287764</v>
      </c>
      <c r="BH636" s="3">
        <f t="shared" ca="1" si="44"/>
        <v>3521</v>
      </c>
      <c r="BJ636" s="1">
        <v>636</v>
      </c>
      <c r="BK636" s="1">
        <v>8</v>
      </c>
      <c r="BL636" s="1">
        <v>3</v>
      </c>
      <c r="BM636" s="1">
        <v>5</v>
      </c>
      <c r="BN636" s="1">
        <v>2</v>
      </c>
    </row>
    <row r="637" spans="59:66" x14ac:dyDescent="0.25">
      <c r="BG637" s="4">
        <f t="shared" ca="1" si="43"/>
        <v>0.33676535021537091</v>
      </c>
      <c r="BH637" s="3">
        <f t="shared" ca="1" si="44"/>
        <v>4589</v>
      </c>
      <c r="BJ637" s="1">
        <v>637</v>
      </c>
      <c r="BK637" s="1">
        <v>8</v>
      </c>
      <c r="BL637" s="1">
        <v>3</v>
      </c>
      <c r="BM637" s="1">
        <v>6</v>
      </c>
      <c r="BN637" s="1">
        <v>2</v>
      </c>
    </row>
    <row r="638" spans="59:66" x14ac:dyDescent="0.25">
      <c r="BG638" s="4">
        <f t="shared" ca="1" si="43"/>
        <v>0.58804898518026638</v>
      </c>
      <c r="BH638" s="3">
        <f t="shared" ca="1" si="44"/>
        <v>2835</v>
      </c>
      <c r="BJ638" s="1">
        <v>638</v>
      </c>
      <c r="BK638" s="1">
        <v>8</v>
      </c>
      <c r="BL638" s="1">
        <v>3</v>
      </c>
      <c r="BM638" s="1">
        <v>7</v>
      </c>
      <c r="BN638" s="1">
        <v>2</v>
      </c>
    </row>
    <row r="639" spans="59:66" x14ac:dyDescent="0.25">
      <c r="BG639" s="4">
        <f t="shared" ca="1" si="43"/>
        <v>0.32078454564380454</v>
      </c>
      <c r="BH639" s="3">
        <f t="shared" ca="1" si="44"/>
        <v>4696</v>
      </c>
      <c r="BJ639" s="1">
        <v>639</v>
      </c>
      <c r="BK639" s="1">
        <v>8</v>
      </c>
      <c r="BL639" s="1">
        <v>3</v>
      </c>
      <c r="BM639" s="1">
        <v>8</v>
      </c>
      <c r="BN639" s="1">
        <v>2</v>
      </c>
    </row>
    <row r="640" spans="59:66" x14ac:dyDescent="0.25">
      <c r="BG640" s="4">
        <f t="shared" ca="1" si="43"/>
        <v>0.30774032114108407</v>
      </c>
      <c r="BH640" s="3">
        <f t="shared" ca="1" si="44"/>
        <v>4787</v>
      </c>
      <c r="BJ640" s="1">
        <v>640</v>
      </c>
      <c r="BK640" s="1">
        <v>8</v>
      </c>
      <c r="BL640" s="1">
        <v>3</v>
      </c>
      <c r="BM640" s="1">
        <v>9</v>
      </c>
      <c r="BN640" s="1">
        <v>2</v>
      </c>
    </row>
    <row r="641" spans="59:66" x14ac:dyDescent="0.25">
      <c r="BG641" s="4">
        <f t="shared" ref="BG641:BG704" ca="1" si="45">RAND()</f>
        <v>0.55672599956534641</v>
      </c>
      <c r="BH641" s="3">
        <f t="shared" ca="1" si="44"/>
        <v>3060</v>
      </c>
      <c r="BJ641" s="1">
        <v>641</v>
      </c>
      <c r="BK641" s="1">
        <v>8</v>
      </c>
      <c r="BL641" s="1">
        <v>4</v>
      </c>
      <c r="BM641" s="1">
        <v>0</v>
      </c>
      <c r="BN641" s="1">
        <v>2</v>
      </c>
    </row>
    <row r="642" spans="59:66" x14ac:dyDescent="0.25">
      <c r="BG642" s="4">
        <f t="shared" ca="1" si="45"/>
        <v>4.6436466397863918E-2</v>
      </c>
      <c r="BH642" s="3">
        <f t="shared" ref="BH642:BH705" ca="1" si="46">RANK(BG642,$BG$1:$BG$7014,)</f>
        <v>6661</v>
      </c>
      <c r="BJ642" s="1">
        <v>642</v>
      </c>
      <c r="BK642" s="1">
        <v>8</v>
      </c>
      <c r="BL642" s="1">
        <v>4</v>
      </c>
      <c r="BM642" s="1">
        <v>1</v>
      </c>
      <c r="BN642" s="1">
        <v>2</v>
      </c>
    </row>
    <row r="643" spans="59:66" x14ac:dyDescent="0.25">
      <c r="BG643" s="4">
        <f t="shared" ca="1" si="45"/>
        <v>0.19334292879464487</v>
      </c>
      <c r="BH643" s="3">
        <f t="shared" ca="1" si="46"/>
        <v>5607</v>
      </c>
      <c r="BJ643" s="1">
        <v>643</v>
      </c>
      <c r="BK643" s="1">
        <v>8</v>
      </c>
      <c r="BL643" s="1">
        <v>4</v>
      </c>
      <c r="BM643" s="1">
        <v>2</v>
      </c>
      <c r="BN643" s="1">
        <v>2</v>
      </c>
    </row>
    <row r="644" spans="59:66" x14ac:dyDescent="0.25">
      <c r="BG644" s="4">
        <f t="shared" ca="1" si="45"/>
        <v>0.29845481510936567</v>
      </c>
      <c r="BH644" s="3">
        <f t="shared" ca="1" si="46"/>
        <v>4854</v>
      </c>
      <c r="BJ644" s="1">
        <v>644</v>
      </c>
      <c r="BK644" s="1">
        <v>8</v>
      </c>
      <c r="BL644" s="1">
        <v>4</v>
      </c>
      <c r="BM644" s="1">
        <v>3</v>
      </c>
      <c r="BN644" s="1">
        <v>2</v>
      </c>
    </row>
    <row r="645" spans="59:66" x14ac:dyDescent="0.25">
      <c r="BG645" s="4">
        <f t="shared" ca="1" si="45"/>
        <v>0.99842155713806346</v>
      </c>
      <c r="BH645" s="3">
        <f t="shared" ca="1" si="46"/>
        <v>10</v>
      </c>
      <c r="BJ645" s="1">
        <v>645</v>
      </c>
      <c r="BK645" s="1">
        <v>8</v>
      </c>
      <c r="BL645" s="1">
        <v>4</v>
      </c>
      <c r="BM645" s="1">
        <v>4</v>
      </c>
      <c r="BN645" s="1">
        <v>2</v>
      </c>
    </row>
    <row r="646" spans="59:66" x14ac:dyDescent="0.25">
      <c r="BG646" s="4">
        <f t="shared" ca="1" si="45"/>
        <v>0.63848030072559281</v>
      </c>
      <c r="BH646" s="3">
        <f t="shared" ca="1" si="46"/>
        <v>2492</v>
      </c>
      <c r="BJ646" s="1">
        <v>646</v>
      </c>
      <c r="BK646" s="1">
        <v>8</v>
      </c>
      <c r="BL646" s="1">
        <v>4</v>
      </c>
      <c r="BM646" s="1">
        <v>5</v>
      </c>
      <c r="BN646" s="1">
        <v>2</v>
      </c>
    </row>
    <row r="647" spans="59:66" x14ac:dyDescent="0.25">
      <c r="BG647" s="4">
        <f t="shared" ca="1" si="45"/>
        <v>0.26485686762612592</v>
      </c>
      <c r="BH647" s="3">
        <f t="shared" ca="1" si="46"/>
        <v>5102</v>
      </c>
      <c r="BJ647" s="1">
        <v>647</v>
      </c>
      <c r="BK647" s="1">
        <v>8</v>
      </c>
      <c r="BL647" s="1">
        <v>4</v>
      </c>
      <c r="BM647" s="1">
        <v>6</v>
      </c>
      <c r="BN647" s="1">
        <v>2</v>
      </c>
    </row>
    <row r="648" spans="59:66" x14ac:dyDescent="0.25">
      <c r="BG648" s="4">
        <f t="shared" ca="1" si="45"/>
        <v>0.98674851910567563</v>
      </c>
      <c r="BH648" s="3">
        <f t="shared" ca="1" si="46"/>
        <v>82</v>
      </c>
      <c r="BJ648" s="1">
        <v>648</v>
      </c>
      <c r="BK648" s="1">
        <v>8</v>
      </c>
      <c r="BL648" s="1">
        <v>4</v>
      </c>
      <c r="BM648" s="1">
        <v>7</v>
      </c>
      <c r="BN648" s="1">
        <v>2</v>
      </c>
    </row>
    <row r="649" spans="59:66" x14ac:dyDescent="0.25">
      <c r="BG649" s="4">
        <f t="shared" ca="1" si="45"/>
        <v>0.30524202712319803</v>
      </c>
      <c r="BH649" s="3">
        <f t="shared" ca="1" si="46"/>
        <v>4806</v>
      </c>
      <c r="BJ649" s="1">
        <v>649</v>
      </c>
      <c r="BK649" s="1">
        <v>8</v>
      </c>
      <c r="BL649" s="1">
        <v>4</v>
      </c>
      <c r="BM649" s="1">
        <v>8</v>
      </c>
      <c r="BN649" s="1">
        <v>2</v>
      </c>
    </row>
    <row r="650" spans="59:66" x14ac:dyDescent="0.25">
      <c r="BG650" s="4">
        <f t="shared" ca="1" si="45"/>
        <v>0.75580625999474016</v>
      </c>
      <c r="BH650" s="3">
        <f t="shared" ca="1" si="46"/>
        <v>1605</v>
      </c>
      <c r="BJ650" s="1">
        <v>650</v>
      </c>
      <c r="BK650" s="1">
        <v>8</v>
      </c>
      <c r="BL650" s="1">
        <v>4</v>
      </c>
      <c r="BM650" s="1">
        <v>9</v>
      </c>
      <c r="BN650" s="1">
        <v>2</v>
      </c>
    </row>
    <row r="651" spans="59:66" x14ac:dyDescent="0.25">
      <c r="BG651" s="4">
        <f t="shared" ca="1" si="45"/>
        <v>0.27177436014607059</v>
      </c>
      <c r="BH651" s="3">
        <f t="shared" ca="1" si="46"/>
        <v>5042</v>
      </c>
      <c r="BJ651" s="1">
        <v>651</v>
      </c>
      <c r="BK651" s="1">
        <v>8</v>
      </c>
      <c r="BL651" s="1">
        <v>5</v>
      </c>
      <c r="BM651" s="1">
        <v>0</v>
      </c>
      <c r="BN651" s="1">
        <v>2</v>
      </c>
    </row>
    <row r="652" spans="59:66" x14ac:dyDescent="0.25">
      <c r="BG652" s="4">
        <f t="shared" ca="1" si="45"/>
        <v>0.17542438675871397</v>
      </c>
      <c r="BH652" s="3">
        <f t="shared" ca="1" si="46"/>
        <v>5743</v>
      </c>
      <c r="BJ652" s="1">
        <v>652</v>
      </c>
      <c r="BK652" s="1">
        <v>8</v>
      </c>
      <c r="BL652" s="1">
        <v>5</v>
      </c>
      <c r="BM652" s="1">
        <v>1</v>
      </c>
      <c r="BN652" s="1">
        <v>2</v>
      </c>
    </row>
    <row r="653" spans="59:66" x14ac:dyDescent="0.25">
      <c r="BG653" s="4">
        <f t="shared" ca="1" si="45"/>
        <v>0.91456621318236675</v>
      </c>
      <c r="BH653" s="3">
        <f t="shared" ca="1" si="46"/>
        <v>520</v>
      </c>
      <c r="BJ653" s="1">
        <v>653</v>
      </c>
      <c r="BK653" s="1">
        <v>8</v>
      </c>
      <c r="BL653" s="1">
        <v>5</v>
      </c>
      <c r="BM653" s="1">
        <v>2</v>
      </c>
      <c r="BN653" s="1">
        <v>2</v>
      </c>
    </row>
    <row r="654" spans="59:66" x14ac:dyDescent="0.25">
      <c r="BG654" s="4">
        <f t="shared" ca="1" si="45"/>
        <v>0.72196787459945377</v>
      </c>
      <c r="BH654" s="3">
        <f t="shared" ca="1" si="46"/>
        <v>1841</v>
      </c>
      <c r="BJ654" s="1">
        <v>654</v>
      </c>
      <c r="BK654" s="1">
        <v>8</v>
      </c>
      <c r="BL654" s="1">
        <v>5</v>
      </c>
      <c r="BM654" s="1">
        <v>3</v>
      </c>
      <c r="BN654" s="1">
        <v>2</v>
      </c>
    </row>
    <row r="655" spans="59:66" x14ac:dyDescent="0.25">
      <c r="BG655" s="4">
        <f t="shared" ca="1" si="45"/>
        <v>0.17077032522834612</v>
      </c>
      <c r="BH655" s="3">
        <f t="shared" ca="1" si="46"/>
        <v>5779</v>
      </c>
      <c r="BJ655" s="1">
        <v>655</v>
      </c>
      <c r="BK655" s="1">
        <v>8</v>
      </c>
      <c r="BL655" s="1">
        <v>5</v>
      </c>
      <c r="BM655" s="1">
        <v>4</v>
      </c>
      <c r="BN655" s="1">
        <v>2</v>
      </c>
    </row>
    <row r="656" spans="59:66" x14ac:dyDescent="0.25">
      <c r="BG656" s="4">
        <f t="shared" ca="1" si="45"/>
        <v>0.10462023665797404</v>
      </c>
      <c r="BH656" s="3">
        <f t="shared" ca="1" si="46"/>
        <v>6215</v>
      </c>
      <c r="BJ656" s="1">
        <v>656</v>
      </c>
      <c r="BK656" s="1">
        <v>8</v>
      </c>
      <c r="BL656" s="1">
        <v>5</v>
      </c>
      <c r="BM656" s="1">
        <v>5</v>
      </c>
      <c r="BN656" s="1">
        <v>2</v>
      </c>
    </row>
    <row r="657" spans="59:66" x14ac:dyDescent="0.25">
      <c r="BG657" s="4">
        <f t="shared" ca="1" si="45"/>
        <v>0.37316991198369076</v>
      </c>
      <c r="BH657" s="3">
        <f t="shared" ca="1" si="46"/>
        <v>4338</v>
      </c>
      <c r="BJ657" s="1">
        <v>657</v>
      </c>
      <c r="BK657" s="1">
        <v>8</v>
      </c>
      <c r="BL657" s="1">
        <v>5</v>
      </c>
      <c r="BM657" s="1">
        <v>6</v>
      </c>
      <c r="BN657" s="1">
        <v>2</v>
      </c>
    </row>
    <row r="658" spans="59:66" x14ac:dyDescent="0.25">
      <c r="BG658" s="4">
        <f t="shared" ca="1" si="45"/>
        <v>0.43964979711595609</v>
      </c>
      <c r="BH658" s="3">
        <f t="shared" ca="1" si="46"/>
        <v>3901</v>
      </c>
      <c r="BJ658" s="1">
        <v>658</v>
      </c>
      <c r="BK658" s="1">
        <v>8</v>
      </c>
      <c r="BL658" s="1">
        <v>5</v>
      </c>
      <c r="BM658" s="1">
        <v>7</v>
      </c>
      <c r="BN658" s="1">
        <v>2</v>
      </c>
    </row>
    <row r="659" spans="59:66" x14ac:dyDescent="0.25">
      <c r="BG659" s="4">
        <f t="shared" ca="1" si="45"/>
        <v>5.8256780617266024E-2</v>
      </c>
      <c r="BH659" s="3">
        <f t="shared" ca="1" si="46"/>
        <v>6566</v>
      </c>
      <c r="BJ659" s="1">
        <v>659</v>
      </c>
      <c r="BK659" s="1">
        <v>8</v>
      </c>
      <c r="BL659" s="1">
        <v>5</v>
      </c>
      <c r="BM659" s="1">
        <v>8</v>
      </c>
      <c r="BN659" s="1">
        <v>2</v>
      </c>
    </row>
    <row r="660" spans="59:66" x14ac:dyDescent="0.25">
      <c r="BG660" s="4">
        <f t="shared" ca="1" si="45"/>
        <v>0.52096768264060511</v>
      </c>
      <c r="BH660" s="3">
        <f t="shared" ca="1" si="46"/>
        <v>3300</v>
      </c>
      <c r="BJ660" s="1">
        <v>660</v>
      </c>
      <c r="BK660" s="1">
        <v>8</v>
      </c>
      <c r="BL660" s="1">
        <v>5</v>
      </c>
      <c r="BM660" s="1">
        <v>9</v>
      </c>
      <c r="BN660" s="1">
        <v>2</v>
      </c>
    </row>
    <row r="661" spans="59:66" x14ac:dyDescent="0.25">
      <c r="BG661" s="4">
        <f t="shared" ca="1" si="45"/>
        <v>0.16263731313156538</v>
      </c>
      <c r="BH661" s="3">
        <f t="shared" ca="1" si="46"/>
        <v>5843</v>
      </c>
      <c r="BJ661" s="1">
        <v>661</v>
      </c>
      <c r="BK661" s="1">
        <v>8</v>
      </c>
      <c r="BL661" s="1">
        <v>6</v>
      </c>
      <c r="BM661" s="1">
        <v>0</v>
      </c>
      <c r="BN661" s="1">
        <v>2</v>
      </c>
    </row>
    <row r="662" spans="59:66" x14ac:dyDescent="0.25">
      <c r="BG662" s="4">
        <f t="shared" ca="1" si="45"/>
        <v>0.71873323576355175</v>
      </c>
      <c r="BH662" s="3">
        <f t="shared" ca="1" si="46"/>
        <v>1855</v>
      </c>
      <c r="BJ662" s="1">
        <v>662</v>
      </c>
      <c r="BK662" s="1">
        <v>8</v>
      </c>
      <c r="BL662" s="1">
        <v>6</v>
      </c>
      <c r="BM662" s="1">
        <v>1</v>
      </c>
      <c r="BN662" s="1">
        <v>2</v>
      </c>
    </row>
    <row r="663" spans="59:66" x14ac:dyDescent="0.25">
      <c r="BG663" s="4">
        <f t="shared" ca="1" si="45"/>
        <v>0.77337053878725903</v>
      </c>
      <c r="BH663" s="3">
        <f t="shared" ca="1" si="46"/>
        <v>1485</v>
      </c>
      <c r="BJ663" s="1">
        <v>663</v>
      </c>
      <c r="BK663" s="1">
        <v>8</v>
      </c>
      <c r="BL663" s="1">
        <v>6</v>
      </c>
      <c r="BM663" s="1">
        <v>2</v>
      </c>
      <c r="BN663" s="1">
        <v>2</v>
      </c>
    </row>
    <row r="664" spans="59:66" x14ac:dyDescent="0.25">
      <c r="BG664" s="4">
        <f t="shared" ca="1" si="45"/>
        <v>5.6998885950736877E-2</v>
      </c>
      <c r="BH664" s="3">
        <f t="shared" ca="1" si="46"/>
        <v>6576</v>
      </c>
      <c r="BJ664" s="1">
        <v>664</v>
      </c>
      <c r="BK664" s="1">
        <v>8</v>
      </c>
      <c r="BL664" s="1">
        <v>6</v>
      </c>
      <c r="BM664" s="1">
        <v>3</v>
      </c>
      <c r="BN664" s="1">
        <v>2</v>
      </c>
    </row>
    <row r="665" spans="59:66" x14ac:dyDescent="0.25">
      <c r="BG665" s="4">
        <f t="shared" ca="1" si="45"/>
        <v>8.2717911897929763E-2</v>
      </c>
      <c r="BH665" s="3">
        <f t="shared" ca="1" si="46"/>
        <v>6381</v>
      </c>
      <c r="BJ665" s="1">
        <v>665</v>
      </c>
      <c r="BK665" s="1">
        <v>8</v>
      </c>
      <c r="BL665" s="1">
        <v>6</v>
      </c>
      <c r="BM665" s="1">
        <v>4</v>
      </c>
      <c r="BN665" s="1">
        <v>2</v>
      </c>
    </row>
    <row r="666" spans="59:66" x14ac:dyDescent="0.25">
      <c r="BG666" s="4">
        <f t="shared" ca="1" si="45"/>
        <v>0.40010205429956858</v>
      </c>
      <c r="BH666" s="3">
        <f t="shared" ca="1" si="46"/>
        <v>4151</v>
      </c>
      <c r="BJ666" s="1">
        <v>666</v>
      </c>
      <c r="BK666" s="1">
        <v>8</v>
      </c>
      <c r="BL666" s="1">
        <v>6</v>
      </c>
      <c r="BM666" s="1">
        <v>5</v>
      </c>
      <c r="BN666" s="1">
        <v>2</v>
      </c>
    </row>
    <row r="667" spans="59:66" x14ac:dyDescent="0.25">
      <c r="BG667" s="4">
        <f t="shared" ca="1" si="45"/>
        <v>0.51920795955458898</v>
      </c>
      <c r="BH667" s="3">
        <f t="shared" ca="1" si="46"/>
        <v>3312</v>
      </c>
      <c r="BJ667" s="1">
        <v>667</v>
      </c>
      <c r="BK667" s="1">
        <v>8</v>
      </c>
      <c r="BL667" s="1">
        <v>6</v>
      </c>
      <c r="BM667" s="1">
        <v>6</v>
      </c>
      <c r="BN667" s="1">
        <v>2</v>
      </c>
    </row>
    <row r="668" spans="59:66" x14ac:dyDescent="0.25">
      <c r="BG668" s="4">
        <f t="shared" ca="1" si="45"/>
        <v>0.68041666709301618</v>
      </c>
      <c r="BH668" s="3">
        <f t="shared" ca="1" si="46"/>
        <v>2145</v>
      </c>
      <c r="BJ668" s="1">
        <v>668</v>
      </c>
      <c r="BK668" s="1">
        <v>8</v>
      </c>
      <c r="BL668" s="1">
        <v>6</v>
      </c>
      <c r="BM668" s="1">
        <v>7</v>
      </c>
      <c r="BN668" s="1">
        <v>2</v>
      </c>
    </row>
    <row r="669" spans="59:66" x14ac:dyDescent="0.25">
      <c r="BG669" s="4">
        <f t="shared" ca="1" si="45"/>
        <v>0.2994754860153479</v>
      </c>
      <c r="BH669" s="3">
        <f t="shared" ca="1" si="46"/>
        <v>4848</v>
      </c>
      <c r="BJ669" s="1">
        <v>669</v>
      </c>
      <c r="BK669" s="1">
        <v>8</v>
      </c>
      <c r="BL669" s="1">
        <v>6</v>
      </c>
      <c r="BM669" s="1">
        <v>8</v>
      </c>
      <c r="BN669" s="1">
        <v>2</v>
      </c>
    </row>
    <row r="670" spans="59:66" x14ac:dyDescent="0.25">
      <c r="BG670" s="4">
        <f t="shared" ca="1" si="45"/>
        <v>0.94467191856136046</v>
      </c>
      <c r="BH670" s="3">
        <f t="shared" ca="1" si="46"/>
        <v>345</v>
      </c>
      <c r="BJ670" s="1">
        <v>670</v>
      </c>
      <c r="BK670" s="1">
        <v>8</v>
      </c>
      <c r="BL670" s="1">
        <v>6</v>
      </c>
      <c r="BM670" s="1">
        <v>9</v>
      </c>
      <c r="BN670" s="1">
        <v>2</v>
      </c>
    </row>
    <row r="671" spans="59:66" x14ac:dyDescent="0.25">
      <c r="BG671" s="4">
        <f t="shared" ca="1" si="45"/>
        <v>0.59922550904981364</v>
      </c>
      <c r="BH671" s="3">
        <f t="shared" ca="1" si="46"/>
        <v>2754</v>
      </c>
      <c r="BJ671" s="1">
        <v>671</v>
      </c>
      <c r="BK671" s="1">
        <v>8</v>
      </c>
      <c r="BL671" s="1">
        <v>7</v>
      </c>
      <c r="BM671" s="1">
        <v>0</v>
      </c>
      <c r="BN671" s="1">
        <v>2</v>
      </c>
    </row>
    <row r="672" spans="59:66" x14ac:dyDescent="0.25">
      <c r="BG672" s="4">
        <f t="shared" ca="1" si="45"/>
        <v>0.16009822733818546</v>
      </c>
      <c r="BH672" s="3">
        <f t="shared" ca="1" si="46"/>
        <v>5862</v>
      </c>
      <c r="BJ672" s="1">
        <v>672</v>
      </c>
      <c r="BK672" s="1">
        <v>8</v>
      </c>
      <c r="BL672" s="1">
        <v>7</v>
      </c>
      <c r="BM672" s="1">
        <v>1</v>
      </c>
      <c r="BN672" s="1">
        <v>2</v>
      </c>
    </row>
    <row r="673" spans="59:66" x14ac:dyDescent="0.25">
      <c r="BG673" s="4">
        <f t="shared" ca="1" si="45"/>
        <v>0.60735818510338513</v>
      </c>
      <c r="BH673" s="3">
        <f t="shared" ca="1" si="46"/>
        <v>2702</v>
      </c>
      <c r="BJ673" s="1">
        <v>673</v>
      </c>
      <c r="BK673" s="1">
        <v>8</v>
      </c>
      <c r="BL673" s="1">
        <v>7</v>
      </c>
      <c r="BM673" s="1">
        <v>2</v>
      </c>
      <c r="BN673" s="1">
        <v>2</v>
      </c>
    </row>
    <row r="674" spans="59:66" x14ac:dyDescent="0.25">
      <c r="BG674" s="4">
        <f t="shared" ca="1" si="45"/>
        <v>0.73888566607857697</v>
      </c>
      <c r="BH674" s="3">
        <f t="shared" ca="1" si="46"/>
        <v>1714</v>
      </c>
      <c r="BJ674" s="1">
        <v>674</v>
      </c>
      <c r="BK674" s="1">
        <v>8</v>
      </c>
      <c r="BL674" s="1">
        <v>7</v>
      </c>
      <c r="BM674" s="1">
        <v>3</v>
      </c>
      <c r="BN674" s="1">
        <v>2</v>
      </c>
    </row>
    <row r="675" spans="59:66" x14ac:dyDescent="0.25">
      <c r="BG675" s="4">
        <f t="shared" ca="1" si="45"/>
        <v>0.91717769843776753</v>
      </c>
      <c r="BH675" s="3">
        <f t="shared" ca="1" si="46"/>
        <v>508</v>
      </c>
      <c r="BJ675" s="1">
        <v>675</v>
      </c>
      <c r="BK675" s="1">
        <v>8</v>
      </c>
      <c r="BL675" s="1">
        <v>7</v>
      </c>
      <c r="BM675" s="1">
        <v>4</v>
      </c>
      <c r="BN675" s="1">
        <v>2</v>
      </c>
    </row>
    <row r="676" spans="59:66" x14ac:dyDescent="0.25">
      <c r="BG676" s="4">
        <f t="shared" ca="1" si="45"/>
        <v>0.46407625735060465</v>
      </c>
      <c r="BH676" s="3">
        <f t="shared" ca="1" si="46"/>
        <v>3710</v>
      </c>
      <c r="BJ676" s="1">
        <v>676</v>
      </c>
      <c r="BK676" s="1">
        <v>8</v>
      </c>
      <c r="BL676" s="1">
        <v>7</v>
      </c>
      <c r="BM676" s="1">
        <v>5</v>
      </c>
      <c r="BN676" s="1">
        <v>2</v>
      </c>
    </row>
    <row r="677" spans="59:66" x14ac:dyDescent="0.25">
      <c r="BG677" s="4">
        <f t="shared" ca="1" si="45"/>
        <v>0.56031244475716524</v>
      </c>
      <c r="BH677" s="3">
        <f t="shared" ca="1" si="46"/>
        <v>3031</v>
      </c>
      <c r="BJ677" s="1">
        <v>677</v>
      </c>
      <c r="BK677" s="1">
        <v>8</v>
      </c>
      <c r="BL677" s="1">
        <v>7</v>
      </c>
      <c r="BM677" s="1">
        <v>6</v>
      </c>
      <c r="BN677" s="1">
        <v>2</v>
      </c>
    </row>
    <row r="678" spans="59:66" x14ac:dyDescent="0.25">
      <c r="BG678" s="4">
        <f t="shared" ca="1" si="45"/>
        <v>0.45458486107636942</v>
      </c>
      <c r="BH678" s="3">
        <f t="shared" ca="1" si="46"/>
        <v>3798</v>
      </c>
      <c r="BJ678" s="1">
        <v>678</v>
      </c>
      <c r="BK678" s="1">
        <v>8</v>
      </c>
      <c r="BL678" s="1">
        <v>7</v>
      </c>
      <c r="BM678" s="1">
        <v>7</v>
      </c>
      <c r="BN678" s="1">
        <v>2</v>
      </c>
    </row>
    <row r="679" spans="59:66" x14ac:dyDescent="0.25">
      <c r="BG679" s="4">
        <f t="shared" ca="1" si="45"/>
        <v>0.73147759424047631</v>
      </c>
      <c r="BH679" s="3">
        <f t="shared" ca="1" si="46"/>
        <v>1774</v>
      </c>
      <c r="BJ679" s="1">
        <v>679</v>
      </c>
      <c r="BK679" s="1">
        <v>8</v>
      </c>
      <c r="BL679" s="1">
        <v>7</v>
      </c>
      <c r="BM679" s="1">
        <v>8</v>
      </c>
      <c r="BN679" s="1">
        <v>2</v>
      </c>
    </row>
    <row r="680" spans="59:66" x14ac:dyDescent="0.25">
      <c r="BG680" s="4">
        <f t="shared" ca="1" si="45"/>
        <v>0.33197394097445154</v>
      </c>
      <c r="BH680" s="3">
        <f t="shared" ca="1" si="46"/>
        <v>4618</v>
      </c>
      <c r="BJ680" s="1">
        <v>680</v>
      </c>
      <c r="BK680" s="1">
        <v>8</v>
      </c>
      <c r="BL680" s="1">
        <v>7</v>
      </c>
      <c r="BM680" s="1">
        <v>9</v>
      </c>
      <c r="BN680" s="1">
        <v>2</v>
      </c>
    </row>
    <row r="681" spans="59:66" x14ac:dyDescent="0.25">
      <c r="BG681" s="4">
        <f t="shared" ca="1" si="45"/>
        <v>0.80733028031198606</v>
      </c>
      <c r="BH681" s="3">
        <f t="shared" ca="1" si="46"/>
        <v>1249</v>
      </c>
      <c r="BJ681" s="1">
        <v>681</v>
      </c>
      <c r="BK681" s="1">
        <v>8</v>
      </c>
      <c r="BL681" s="1">
        <v>8</v>
      </c>
      <c r="BM681" s="1">
        <v>0</v>
      </c>
      <c r="BN681" s="1">
        <v>2</v>
      </c>
    </row>
    <row r="682" spans="59:66" x14ac:dyDescent="0.25">
      <c r="BG682" s="4">
        <f t="shared" ca="1" si="45"/>
        <v>0.10885713486499748</v>
      </c>
      <c r="BH682" s="3">
        <f t="shared" ca="1" si="46"/>
        <v>6188</v>
      </c>
      <c r="BJ682" s="1">
        <v>682</v>
      </c>
      <c r="BK682" s="1">
        <v>8</v>
      </c>
      <c r="BL682" s="1">
        <v>8</v>
      </c>
      <c r="BM682" s="1">
        <v>1</v>
      </c>
      <c r="BN682" s="1">
        <v>2</v>
      </c>
    </row>
    <row r="683" spans="59:66" x14ac:dyDescent="0.25">
      <c r="BG683" s="4">
        <f t="shared" ca="1" si="45"/>
        <v>0.1336889987984905</v>
      </c>
      <c r="BH683" s="3">
        <f t="shared" ca="1" si="46"/>
        <v>6030</v>
      </c>
      <c r="BJ683" s="1">
        <v>683</v>
      </c>
      <c r="BK683" s="1">
        <v>8</v>
      </c>
      <c r="BL683" s="1">
        <v>8</v>
      </c>
      <c r="BM683" s="1">
        <v>2</v>
      </c>
      <c r="BN683" s="1">
        <v>2</v>
      </c>
    </row>
    <row r="684" spans="59:66" x14ac:dyDescent="0.25">
      <c r="BG684" s="4">
        <f t="shared" ca="1" si="45"/>
        <v>0.68895874899782972</v>
      </c>
      <c r="BH684" s="3">
        <f t="shared" ca="1" si="46"/>
        <v>2085</v>
      </c>
      <c r="BJ684" s="1">
        <v>684</v>
      </c>
      <c r="BK684" s="1">
        <v>8</v>
      </c>
      <c r="BL684" s="1">
        <v>8</v>
      </c>
      <c r="BM684" s="1">
        <v>3</v>
      </c>
      <c r="BN684" s="1">
        <v>2</v>
      </c>
    </row>
    <row r="685" spans="59:66" x14ac:dyDescent="0.25">
      <c r="BG685" s="4">
        <f t="shared" ca="1" si="45"/>
        <v>0.3261571314341225</v>
      </c>
      <c r="BH685" s="3">
        <f t="shared" ca="1" si="46"/>
        <v>4675</v>
      </c>
      <c r="BJ685" s="1">
        <v>685</v>
      </c>
      <c r="BK685" s="1">
        <v>8</v>
      </c>
      <c r="BL685" s="1">
        <v>8</v>
      </c>
      <c r="BM685" s="1">
        <v>4</v>
      </c>
      <c r="BN685" s="1">
        <v>2</v>
      </c>
    </row>
    <row r="686" spans="59:66" x14ac:dyDescent="0.25">
      <c r="BG686" s="4">
        <f t="shared" ca="1" si="45"/>
        <v>0.61619157667805147</v>
      </c>
      <c r="BH686" s="3">
        <f t="shared" ca="1" si="46"/>
        <v>2641</v>
      </c>
      <c r="BJ686" s="1">
        <v>686</v>
      </c>
      <c r="BK686" s="1">
        <v>8</v>
      </c>
      <c r="BL686" s="1">
        <v>8</v>
      </c>
      <c r="BM686" s="1">
        <v>5</v>
      </c>
      <c r="BN686" s="1">
        <v>2</v>
      </c>
    </row>
    <row r="687" spans="59:66" x14ac:dyDescent="0.25">
      <c r="BG687" s="4">
        <f t="shared" ca="1" si="45"/>
        <v>0.81825288534282314</v>
      </c>
      <c r="BH687" s="3">
        <f t="shared" ca="1" si="46"/>
        <v>1173</v>
      </c>
      <c r="BJ687" s="1">
        <v>687</v>
      </c>
      <c r="BK687" s="1">
        <v>8</v>
      </c>
      <c r="BL687" s="1">
        <v>8</v>
      </c>
      <c r="BM687" s="1">
        <v>6</v>
      </c>
      <c r="BN687" s="1">
        <v>2</v>
      </c>
    </row>
    <row r="688" spans="59:66" x14ac:dyDescent="0.25">
      <c r="BG688" s="4">
        <f t="shared" ca="1" si="45"/>
        <v>0.67548666609486141</v>
      </c>
      <c r="BH688" s="3">
        <f t="shared" ca="1" si="46"/>
        <v>2202</v>
      </c>
      <c r="BJ688" s="1">
        <v>688</v>
      </c>
      <c r="BK688" s="1">
        <v>8</v>
      </c>
      <c r="BL688" s="1">
        <v>8</v>
      </c>
      <c r="BM688" s="1">
        <v>7</v>
      </c>
      <c r="BN688" s="1">
        <v>2</v>
      </c>
    </row>
    <row r="689" spans="59:66" x14ac:dyDescent="0.25">
      <c r="BG689" s="4">
        <f t="shared" ca="1" si="45"/>
        <v>0.87587479545566571</v>
      </c>
      <c r="BH689" s="3">
        <f t="shared" ca="1" si="46"/>
        <v>773</v>
      </c>
      <c r="BJ689" s="1">
        <v>689</v>
      </c>
      <c r="BK689" s="1">
        <v>8</v>
      </c>
      <c r="BL689" s="1">
        <v>8</v>
      </c>
      <c r="BM689" s="1">
        <v>8</v>
      </c>
      <c r="BN689" s="1">
        <v>2</v>
      </c>
    </row>
    <row r="690" spans="59:66" x14ac:dyDescent="0.25">
      <c r="BG690" s="4">
        <f t="shared" ca="1" si="45"/>
        <v>0.55808605717744919</v>
      </c>
      <c r="BH690" s="3">
        <f t="shared" ca="1" si="46"/>
        <v>3051</v>
      </c>
      <c r="BJ690" s="1">
        <v>690</v>
      </c>
      <c r="BK690" s="1">
        <v>8</v>
      </c>
      <c r="BL690" s="1">
        <v>8</v>
      </c>
      <c r="BM690" s="1">
        <v>9</v>
      </c>
      <c r="BN690" s="1">
        <v>2</v>
      </c>
    </row>
    <row r="691" spans="59:66" x14ac:dyDescent="0.25">
      <c r="BG691" s="4">
        <f t="shared" ca="1" si="45"/>
        <v>0.23140431502127934</v>
      </c>
      <c r="BH691" s="3">
        <f t="shared" ca="1" si="46"/>
        <v>5329</v>
      </c>
      <c r="BJ691" s="1">
        <v>691</v>
      </c>
      <c r="BK691" s="1">
        <v>8</v>
      </c>
      <c r="BL691" s="1">
        <v>9</v>
      </c>
      <c r="BM691" s="1">
        <v>0</v>
      </c>
      <c r="BN691" s="1">
        <v>2</v>
      </c>
    </row>
    <row r="692" spans="59:66" x14ac:dyDescent="0.25">
      <c r="BG692" s="4">
        <f t="shared" ca="1" si="45"/>
        <v>0.98048061951901988</v>
      </c>
      <c r="BH692" s="3">
        <f t="shared" ca="1" si="46"/>
        <v>121</v>
      </c>
      <c r="BJ692" s="1">
        <v>692</v>
      </c>
      <c r="BK692" s="1">
        <v>8</v>
      </c>
      <c r="BL692" s="1">
        <v>9</v>
      </c>
      <c r="BM692" s="1">
        <v>1</v>
      </c>
      <c r="BN692" s="1">
        <v>2</v>
      </c>
    </row>
    <row r="693" spans="59:66" x14ac:dyDescent="0.25">
      <c r="BG693" s="4">
        <f t="shared" ca="1" si="45"/>
        <v>0.50842268989170902</v>
      </c>
      <c r="BH693" s="3">
        <f t="shared" ca="1" si="46"/>
        <v>3395</v>
      </c>
      <c r="BJ693" s="1">
        <v>693</v>
      </c>
      <c r="BK693" s="1">
        <v>8</v>
      </c>
      <c r="BL693" s="1">
        <v>9</v>
      </c>
      <c r="BM693" s="1">
        <v>2</v>
      </c>
      <c r="BN693" s="1">
        <v>2</v>
      </c>
    </row>
    <row r="694" spans="59:66" x14ac:dyDescent="0.25">
      <c r="BG694" s="4">
        <f t="shared" ca="1" si="45"/>
        <v>0.33556900471308693</v>
      </c>
      <c r="BH694" s="3">
        <f t="shared" ca="1" si="46"/>
        <v>4596</v>
      </c>
      <c r="BJ694" s="1">
        <v>694</v>
      </c>
      <c r="BK694" s="1">
        <v>8</v>
      </c>
      <c r="BL694" s="1">
        <v>9</v>
      </c>
      <c r="BM694" s="1">
        <v>3</v>
      </c>
      <c r="BN694" s="1">
        <v>2</v>
      </c>
    </row>
    <row r="695" spans="59:66" x14ac:dyDescent="0.25">
      <c r="BG695" s="4">
        <f t="shared" ca="1" si="45"/>
        <v>0.17081070840493029</v>
      </c>
      <c r="BH695" s="3">
        <f t="shared" ca="1" si="46"/>
        <v>5778</v>
      </c>
      <c r="BJ695" s="1">
        <v>695</v>
      </c>
      <c r="BK695" s="1">
        <v>8</v>
      </c>
      <c r="BL695" s="1">
        <v>9</v>
      </c>
      <c r="BM695" s="1">
        <v>4</v>
      </c>
      <c r="BN695" s="1">
        <v>2</v>
      </c>
    </row>
    <row r="696" spans="59:66" x14ac:dyDescent="0.25">
      <c r="BG696" s="4">
        <f t="shared" ca="1" si="45"/>
        <v>0.65710577806850645</v>
      </c>
      <c r="BH696" s="3">
        <f t="shared" ca="1" si="46"/>
        <v>2353</v>
      </c>
      <c r="BJ696" s="1">
        <v>696</v>
      </c>
      <c r="BK696" s="1">
        <v>8</v>
      </c>
      <c r="BL696" s="1">
        <v>9</v>
      </c>
      <c r="BM696" s="1">
        <v>5</v>
      </c>
      <c r="BN696" s="1">
        <v>2</v>
      </c>
    </row>
    <row r="697" spans="59:66" x14ac:dyDescent="0.25">
      <c r="BG697" s="4">
        <f t="shared" ca="1" si="45"/>
        <v>0.28119330571003054</v>
      </c>
      <c r="BH697" s="3">
        <f t="shared" ca="1" si="46"/>
        <v>4971</v>
      </c>
      <c r="BJ697" s="1">
        <v>697</v>
      </c>
      <c r="BK697" s="1">
        <v>8</v>
      </c>
      <c r="BL697" s="1">
        <v>9</v>
      </c>
      <c r="BM697" s="1">
        <v>6</v>
      </c>
      <c r="BN697" s="1">
        <v>2</v>
      </c>
    </row>
    <row r="698" spans="59:66" x14ac:dyDescent="0.25">
      <c r="BG698" s="4">
        <f t="shared" ca="1" si="45"/>
        <v>0.70835347607362875</v>
      </c>
      <c r="BH698" s="3">
        <f t="shared" ca="1" si="46"/>
        <v>1927</v>
      </c>
      <c r="BJ698" s="1">
        <v>698</v>
      </c>
      <c r="BK698" s="1">
        <v>8</v>
      </c>
      <c r="BL698" s="1">
        <v>9</v>
      </c>
      <c r="BM698" s="1">
        <v>7</v>
      </c>
      <c r="BN698" s="1">
        <v>2</v>
      </c>
    </row>
    <row r="699" spans="59:66" x14ac:dyDescent="0.25">
      <c r="BG699" s="4">
        <f t="shared" ca="1" si="45"/>
        <v>0.6230925904833825</v>
      </c>
      <c r="BH699" s="3">
        <f t="shared" ca="1" si="46"/>
        <v>2589</v>
      </c>
      <c r="BJ699" s="1">
        <v>699</v>
      </c>
      <c r="BK699" s="1">
        <v>8</v>
      </c>
      <c r="BL699" s="1">
        <v>9</v>
      </c>
      <c r="BM699" s="1">
        <v>8</v>
      </c>
      <c r="BN699" s="1">
        <v>2</v>
      </c>
    </row>
    <row r="700" spans="59:66" x14ac:dyDescent="0.25">
      <c r="BG700" s="4">
        <f t="shared" ca="1" si="45"/>
        <v>0.11516660253075739</v>
      </c>
      <c r="BH700" s="3">
        <f t="shared" ca="1" si="46"/>
        <v>6150</v>
      </c>
      <c r="BJ700" s="1">
        <v>700</v>
      </c>
      <c r="BK700" s="1">
        <v>8</v>
      </c>
      <c r="BL700" s="1">
        <v>9</v>
      </c>
      <c r="BM700" s="1">
        <v>9</v>
      </c>
      <c r="BN700" s="1">
        <v>2</v>
      </c>
    </row>
    <row r="701" spans="59:66" x14ac:dyDescent="0.25">
      <c r="BG701" s="4">
        <f t="shared" ca="1" si="45"/>
        <v>0.65030037715984179</v>
      </c>
      <c r="BH701" s="3">
        <f t="shared" ca="1" si="46"/>
        <v>2409</v>
      </c>
      <c r="BJ701" s="1">
        <v>701</v>
      </c>
      <c r="BK701" s="1">
        <v>9</v>
      </c>
      <c r="BL701" s="1">
        <v>0</v>
      </c>
      <c r="BM701" s="1">
        <v>0</v>
      </c>
      <c r="BN701" s="1">
        <v>2</v>
      </c>
    </row>
    <row r="702" spans="59:66" x14ac:dyDescent="0.25">
      <c r="BG702" s="4">
        <f t="shared" ca="1" si="45"/>
        <v>0.98383136724021636</v>
      </c>
      <c r="BH702" s="3">
        <f t="shared" ca="1" si="46"/>
        <v>104</v>
      </c>
      <c r="BJ702" s="1">
        <v>702</v>
      </c>
      <c r="BK702" s="1">
        <v>9</v>
      </c>
      <c r="BL702" s="1">
        <v>0</v>
      </c>
      <c r="BM702" s="1">
        <v>1</v>
      </c>
      <c r="BN702" s="1">
        <v>2</v>
      </c>
    </row>
    <row r="703" spans="59:66" x14ac:dyDescent="0.25">
      <c r="BG703" s="4">
        <f t="shared" ca="1" si="45"/>
        <v>0.45598194712222762</v>
      </c>
      <c r="BH703" s="3">
        <f t="shared" ca="1" si="46"/>
        <v>3783</v>
      </c>
      <c r="BJ703" s="1">
        <v>703</v>
      </c>
      <c r="BK703" s="1">
        <v>9</v>
      </c>
      <c r="BL703" s="1">
        <v>0</v>
      </c>
      <c r="BM703" s="1">
        <v>2</v>
      </c>
      <c r="BN703" s="1">
        <v>2</v>
      </c>
    </row>
    <row r="704" spans="59:66" x14ac:dyDescent="0.25">
      <c r="BG704" s="4">
        <f t="shared" ca="1" si="45"/>
        <v>0.11779228281653487</v>
      </c>
      <c r="BH704" s="3">
        <f t="shared" ca="1" si="46"/>
        <v>6117</v>
      </c>
      <c r="BJ704" s="1">
        <v>704</v>
      </c>
      <c r="BK704" s="1">
        <v>9</v>
      </c>
      <c r="BL704" s="1">
        <v>0</v>
      </c>
      <c r="BM704" s="1">
        <v>3</v>
      </c>
      <c r="BN704" s="1">
        <v>2</v>
      </c>
    </row>
    <row r="705" spans="59:66" x14ac:dyDescent="0.25">
      <c r="BG705" s="4">
        <f t="shared" ref="BG705:BG768" ca="1" si="47">RAND()</f>
        <v>0.65941119300688056</v>
      </c>
      <c r="BH705" s="3">
        <f t="shared" ca="1" si="46"/>
        <v>2327</v>
      </c>
      <c r="BJ705" s="1">
        <v>705</v>
      </c>
      <c r="BK705" s="1">
        <v>9</v>
      </c>
      <c r="BL705" s="1">
        <v>0</v>
      </c>
      <c r="BM705" s="1">
        <v>4</v>
      </c>
      <c r="BN705" s="1">
        <v>2</v>
      </c>
    </row>
    <row r="706" spans="59:66" x14ac:dyDescent="0.25">
      <c r="BG706" s="4">
        <f t="shared" ca="1" si="47"/>
        <v>0.16416623231526606</v>
      </c>
      <c r="BH706" s="3">
        <f t="shared" ref="BH706:BH769" ca="1" si="48">RANK(BG706,$BG$1:$BG$7014,)</f>
        <v>5834</v>
      </c>
      <c r="BJ706" s="1">
        <v>706</v>
      </c>
      <c r="BK706" s="1">
        <v>9</v>
      </c>
      <c r="BL706" s="1">
        <v>0</v>
      </c>
      <c r="BM706" s="1">
        <v>5</v>
      </c>
      <c r="BN706" s="1">
        <v>2</v>
      </c>
    </row>
    <row r="707" spans="59:66" x14ac:dyDescent="0.25">
      <c r="BG707" s="4">
        <f t="shared" ca="1" si="47"/>
        <v>0.82887449610487984</v>
      </c>
      <c r="BH707" s="3">
        <f t="shared" ca="1" si="48"/>
        <v>1098</v>
      </c>
      <c r="BJ707" s="1">
        <v>707</v>
      </c>
      <c r="BK707" s="1">
        <v>9</v>
      </c>
      <c r="BL707" s="1">
        <v>0</v>
      </c>
      <c r="BM707" s="1">
        <v>6</v>
      </c>
      <c r="BN707" s="1">
        <v>2</v>
      </c>
    </row>
    <row r="708" spans="59:66" x14ac:dyDescent="0.25">
      <c r="BG708" s="4">
        <f t="shared" ca="1" si="47"/>
        <v>2.6915900355895084E-2</v>
      </c>
      <c r="BH708" s="3">
        <f t="shared" ca="1" si="48"/>
        <v>6805</v>
      </c>
      <c r="BJ708" s="1">
        <v>708</v>
      </c>
      <c r="BK708" s="1">
        <v>9</v>
      </c>
      <c r="BL708" s="1">
        <v>0</v>
      </c>
      <c r="BM708" s="1">
        <v>7</v>
      </c>
      <c r="BN708" s="1">
        <v>2</v>
      </c>
    </row>
    <row r="709" spans="59:66" x14ac:dyDescent="0.25">
      <c r="BG709" s="4">
        <f t="shared" ca="1" si="47"/>
        <v>0.84826329049551452</v>
      </c>
      <c r="BH709" s="3">
        <f t="shared" ca="1" si="48"/>
        <v>970</v>
      </c>
      <c r="BJ709" s="1">
        <v>709</v>
      </c>
      <c r="BK709" s="1">
        <v>9</v>
      </c>
      <c r="BL709" s="1">
        <v>0</v>
      </c>
      <c r="BM709" s="1">
        <v>8</v>
      </c>
      <c r="BN709" s="1">
        <v>2</v>
      </c>
    </row>
    <row r="710" spans="59:66" x14ac:dyDescent="0.25">
      <c r="BG710" s="4">
        <f t="shared" ca="1" si="47"/>
        <v>0.75280062671238523</v>
      </c>
      <c r="BH710" s="3">
        <f t="shared" ca="1" si="48"/>
        <v>1621</v>
      </c>
      <c r="BJ710" s="1">
        <v>710</v>
      </c>
      <c r="BK710" s="1">
        <v>9</v>
      </c>
      <c r="BL710" s="1">
        <v>0</v>
      </c>
      <c r="BM710" s="1">
        <v>9</v>
      </c>
      <c r="BN710" s="1">
        <v>2</v>
      </c>
    </row>
    <row r="711" spans="59:66" x14ac:dyDescent="0.25">
      <c r="BG711" s="4">
        <f t="shared" ca="1" si="47"/>
        <v>0.33496981256048342</v>
      </c>
      <c r="BH711" s="3">
        <f t="shared" ca="1" si="48"/>
        <v>4602</v>
      </c>
      <c r="BJ711" s="1">
        <v>711</v>
      </c>
      <c r="BK711" s="1">
        <v>9</v>
      </c>
      <c r="BL711" s="1">
        <v>1</v>
      </c>
      <c r="BM711" s="1">
        <v>0</v>
      </c>
      <c r="BN711" s="1">
        <v>2</v>
      </c>
    </row>
    <row r="712" spans="59:66" x14ac:dyDescent="0.25">
      <c r="BG712" s="4">
        <f t="shared" ca="1" si="47"/>
        <v>0.13535190358277804</v>
      </c>
      <c r="BH712" s="3">
        <f t="shared" ca="1" si="48"/>
        <v>6015</v>
      </c>
      <c r="BJ712" s="1">
        <v>712</v>
      </c>
      <c r="BK712" s="1">
        <v>9</v>
      </c>
      <c r="BL712" s="1">
        <v>1</v>
      </c>
      <c r="BM712" s="1">
        <v>1</v>
      </c>
      <c r="BN712" s="1">
        <v>2</v>
      </c>
    </row>
    <row r="713" spans="59:66" x14ac:dyDescent="0.25">
      <c r="BG713" s="4">
        <f t="shared" ca="1" si="47"/>
        <v>0.62867477179517062</v>
      </c>
      <c r="BH713" s="3">
        <f t="shared" ca="1" si="48"/>
        <v>2557</v>
      </c>
      <c r="BJ713" s="1">
        <v>713</v>
      </c>
      <c r="BK713" s="1">
        <v>9</v>
      </c>
      <c r="BL713" s="1">
        <v>1</v>
      </c>
      <c r="BM713" s="1">
        <v>2</v>
      </c>
      <c r="BN713" s="1">
        <v>2</v>
      </c>
    </row>
    <row r="714" spans="59:66" x14ac:dyDescent="0.25">
      <c r="BG714" s="4">
        <f t="shared" ca="1" si="47"/>
        <v>2.7648071471332969E-2</v>
      </c>
      <c r="BH714" s="3">
        <f t="shared" ca="1" si="48"/>
        <v>6798</v>
      </c>
      <c r="BJ714" s="1">
        <v>714</v>
      </c>
      <c r="BK714" s="1">
        <v>9</v>
      </c>
      <c r="BL714" s="1">
        <v>1</v>
      </c>
      <c r="BM714" s="1">
        <v>3</v>
      </c>
      <c r="BN714" s="1">
        <v>2</v>
      </c>
    </row>
    <row r="715" spans="59:66" x14ac:dyDescent="0.25">
      <c r="BG715" s="4">
        <f t="shared" ca="1" si="47"/>
        <v>0.67009327785147343</v>
      </c>
      <c r="BH715" s="3">
        <f t="shared" ca="1" si="48"/>
        <v>2244</v>
      </c>
      <c r="BJ715" s="1">
        <v>715</v>
      </c>
      <c r="BK715" s="1">
        <v>9</v>
      </c>
      <c r="BL715" s="1">
        <v>1</v>
      </c>
      <c r="BM715" s="1">
        <v>4</v>
      </c>
      <c r="BN715" s="1">
        <v>2</v>
      </c>
    </row>
    <row r="716" spans="59:66" x14ac:dyDescent="0.25">
      <c r="BG716" s="4">
        <f t="shared" ca="1" si="47"/>
        <v>0.81389518093479762</v>
      </c>
      <c r="BH716" s="3">
        <f t="shared" ca="1" si="48"/>
        <v>1208</v>
      </c>
      <c r="BJ716" s="1">
        <v>716</v>
      </c>
      <c r="BK716" s="1">
        <v>9</v>
      </c>
      <c r="BL716" s="1">
        <v>1</v>
      </c>
      <c r="BM716" s="1">
        <v>5</v>
      </c>
      <c r="BN716" s="1">
        <v>2</v>
      </c>
    </row>
    <row r="717" spans="59:66" x14ac:dyDescent="0.25">
      <c r="BG717" s="4">
        <f t="shared" ca="1" si="47"/>
        <v>0.50265797492078002</v>
      </c>
      <c r="BH717" s="3">
        <f t="shared" ca="1" si="48"/>
        <v>3446</v>
      </c>
      <c r="BJ717" s="1">
        <v>717</v>
      </c>
      <c r="BK717" s="1">
        <v>9</v>
      </c>
      <c r="BL717" s="1">
        <v>1</v>
      </c>
      <c r="BM717" s="1">
        <v>6</v>
      </c>
      <c r="BN717" s="1">
        <v>2</v>
      </c>
    </row>
    <row r="718" spans="59:66" x14ac:dyDescent="0.25">
      <c r="BG718" s="4">
        <f t="shared" ca="1" si="47"/>
        <v>0.23569861268644177</v>
      </c>
      <c r="BH718" s="3">
        <f t="shared" ca="1" si="48"/>
        <v>5299</v>
      </c>
      <c r="BJ718" s="1">
        <v>718</v>
      </c>
      <c r="BK718" s="1">
        <v>9</v>
      </c>
      <c r="BL718" s="1">
        <v>1</v>
      </c>
      <c r="BM718" s="1">
        <v>7</v>
      </c>
      <c r="BN718" s="1">
        <v>2</v>
      </c>
    </row>
    <row r="719" spans="59:66" x14ac:dyDescent="0.25">
      <c r="BG719" s="4">
        <f t="shared" ca="1" si="47"/>
        <v>4.0954935754087374E-2</v>
      </c>
      <c r="BH719" s="3">
        <f t="shared" ca="1" si="48"/>
        <v>6694</v>
      </c>
      <c r="BJ719" s="1">
        <v>719</v>
      </c>
      <c r="BK719" s="1">
        <v>9</v>
      </c>
      <c r="BL719" s="1">
        <v>1</v>
      </c>
      <c r="BM719" s="1">
        <v>8</v>
      </c>
      <c r="BN719" s="1">
        <v>2</v>
      </c>
    </row>
    <row r="720" spans="59:66" x14ac:dyDescent="0.25">
      <c r="BG720" s="4">
        <f t="shared" ca="1" si="47"/>
        <v>0.42081874386255758</v>
      </c>
      <c r="BH720" s="3">
        <f t="shared" ca="1" si="48"/>
        <v>4027</v>
      </c>
      <c r="BJ720" s="1">
        <v>720</v>
      </c>
      <c r="BK720" s="1">
        <v>9</v>
      </c>
      <c r="BL720" s="1">
        <v>1</v>
      </c>
      <c r="BM720" s="1">
        <v>9</v>
      </c>
      <c r="BN720" s="1">
        <v>2</v>
      </c>
    </row>
    <row r="721" spans="59:66" x14ac:dyDescent="0.25">
      <c r="BG721" s="4">
        <f t="shared" ca="1" si="47"/>
        <v>0.18286642934492892</v>
      </c>
      <c r="BH721" s="3">
        <f t="shared" ca="1" si="48"/>
        <v>5684</v>
      </c>
      <c r="BJ721" s="1">
        <v>721</v>
      </c>
      <c r="BK721" s="1">
        <v>9</v>
      </c>
      <c r="BL721" s="1">
        <v>2</v>
      </c>
      <c r="BM721" s="1">
        <v>0</v>
      </c>
      <c r="BN721" s="1">
        <v>2</v>
      </c>
    </row>
    <row r="722" spans="59:66" x14ac:dyDescent="0.25">
      <c r="BG722" s="4">
        <f t="shared" ca="1" si="47"/>
        <v>0.1112463751642887</v>
      </c>
      <c r="BH722" s="3">
        <f t="shared" ca="1" si="48"/>
        <v>6171</v>
      </c>
      <c r="BJ722" s="1">
        <v>722</v>
      </c>
      <c r="BK722" s="1">
        <v>9</v>
      </c>
      <c r="BL722" s="1">
        <v>2</v>
      </c>
      <c r="BM722" s="1">
        <v>1</v>
      </c>
      <c r="BN722" s="1">
        <v>2</v>
      </c>
    </row>
    <row r="723" spans="59:66" x14ac:dyDescent="0.25">
      <c r="BG723" s="4">
        <f t="shared" ca="1" si="47"/>
        <v>0.9071904512728084</v>
      </c>
      <c r="BH723" s="3">
        <f t="shared" ca="1" si="48"/>
        <v>572</v>
      </c>
      <c r="BJ723" s="1">
        <v>723</v>
      </c>
      <c r="BK723" s="1">
        <v>9</v>
      </c>
      <c r="BL723" s="1">
        <v>2</v>
      </c>
      <c r="BM723" s="1">
        <v>2</v>
      </c>
      <c r="BN723" s="1">
        <v>2</v>
      </c>
    </row>
    <row r="724" spans="59:66" x14ac:dyDescent="0.25">
      <c r="BG724" s="4">
        <f t="shared" ca="1" si="47"/>
        <v>0.30955437543642705</v>
      </c>
      <c r="BH724" s="3">
        <f t="shared" ca="1" si="48"/>
        <v>4773</v>
      </c>
      <c r="BJ724" s="1">
        <v>724</v>
      </c>
      <c r="BK724" s="1">
        <v>9</v>
      </c>
      <c r="BL724" s="1">
        <v>2</v>
      </c>
      <c r="BM724" s="1">
        <v>3</v>
      </c>
      <c r="BN724" s="1">
        <v>2</v>
      </c>
    </row>
    <row r="725" spans="59:66" x14ac:dyDescent="0.25">
      <c r="BG725" s="4">
        <f t="shared" ca="1" si="47"/>
        <v>0.40343300594776776</v>
      </c>
      <c r="BH725" s="3">
        <f t="shared" ca="1" si="48"/>
        <v>4129</v>
      </c>
      <c r="BJ725" s="1">
        <v>725</v>
      </c>
      <c r="BK725" s="1">
        <v>9</v>
      </c>
      <c r="BL725" s="1">
        <v>2</v>
      </c>
      <c r="BM725" s="1">
        <v>4</v>
      </c>
      <c r="BN725" s="1">
        <v>2</v>
      </c>
    </row>
    <row r="726" spans="59:66" x14ac:dyDescent="0.25">
      <c r="BG726" s="4">
        <f t="shared" ca="1" si="47"/>
        <v>0.32748887654609571</v>
      </c>
      <c r="BH726" s="3">
        <f t="shared" ca="1" si="48"/>
        <v>4664</v>
      </c>
      <c r="BJ726" s="1">
        <v>726</v>
      </c>
      <c r="BK726" s="1">
        <v>9</v>
      </c>
      <c r="BL726" s="1">
        <v>2</v>
      </c>
      <c r="BM726" s="1">
        <v>5</v>
      </c>
      <c r="BN726" s="1">
        <v>2</v>
      </c>
    </row>
    <row r="727" spans="59:66" x14ac:dyDescent="0.25">
      <c r="BG727" s="4">
        <f t="shared" ca="1" si="47"/>
        <v>0.46297697028413587</v>
      </c>
      <c r="BH727" s="3">
        <f t="shared" ca="1" si="48"/>
        <v>3724</v>
      </c>
      <c r="BJ727" s="1">
        <v>727</v>
      </c>
      <c r="BK727" s="1">
        <v>9</v>
      </c>
      <c r="BL727" s="1">
        <v>2</v>
      </c>
      <c r="BM727" s="1">
        <v>6</v>
      </c>
      <c r="BN727" s="1">
        <v>2</v>
      </c>
    </row>
    <row r="728" spans="59:66" x14ac:dyDescent="0.25">
      <c r="BG728" s="4">
        <f t="shared" ca="1" si="47"/>
        <v>0.18374742496570817</v>
      </c>
      <c r="BH728" s="3">
        <f t="shared" ca="1" si="48"/>
        <v>5679</v>
      </c>
      <c r="BJ728" s="1">
        <v>728</v>
      </c>
      <c r="BK728" s="1">
        <v>9</v>
      </c>
      <c r="BL728" s="1">
        <v>2</v>
      </c>
      <c r="BM728" s="1">
        <v>7</v>
      </c>
      <c r="BN728" s="1">
        <v>2</v>
      </c>
    </row>
    <row r="729" spans="59:66" x14ac:dyDescent="0.25">
      <c r="BG729" s="4">
        <f t="shared" ca="1" si="47"/>
        <v>6.5177438455045755E-2</v>
      </c>
      <c r="BH729" s="3">
        <f t="shared" ca="1" si="48"/>
        <v>6514</v>
      </c>
      <c r="BJ729" s="1">
        <v>729</v>
      </c>
      <c r="BK729" s="1">
        <v>9</v>
      </c>
      <c r="BL729" s="1">
        <v>2</v>
      </c>
      <c r="BM729" s="1">
        <v>8</v>
      </c>
      <c r="BN729" s="1">
        <v>2</v>
      </c>
    </row>
    <row r="730" spans="59:66" x14ac:dyDescent="0.25">
      <c r="BG730" s="4">
        <f t="shared" ca="1" si="47"/>
        <v>0.57691192246484235</v>
      </c>
      <c r="BH730" s="3">
        <f t="shared" ca="1" si="48"/>
        <v>2913</v>
      </c>
      <c r="BJ730" s="1">
        <v>730</v>
      </c>
      <c r="BK730" s="1">
        <v>9</v>
      </c>
      <c r="BL730" s="1">
        <v>2</v>
      </c>
      <c r="BM730" s="1">
        <v>9</v>
      </c>
      <c r="BN730" s="1">
        <v>2</v>
      </c>
    </row>
    <row r="731" spans="59:66" x14ac:dyDescent="0.25">
      <c r="BG731" s="4">
        <f t="shared" ca="1" si="47"/>
        <v>2.107493912587366E-2</v>
      </c>
      <c r="BH731" s="3">
        <f t="shared" ca="1" si="48"/>
        <v>6854</v>
      </c>
      <c r="BJ731" s="1">
        <v>731</v>
      </c>
      <c r="BK731" s="1">
        <v>9</v>
      </c>
      <c r="BL731" s="1">
        <v>3</v>
      </c>
      <c r="BM731" s="1">
        <v>0</v>
      </c>
      <c r="BN731" s="1">
        <v>2</v>
      </c>
    </row>
    <row r="732" spans="59:66" x14ac:dyDescent="0.25">
      <c r="BG732" s="4">
        <f t="shared" ca="1" si="47"/>
        <v>0.58089066133579659</v>
      </c>
      <c r="BH732" s="3">
        <f t="shared" ca="1" si="48"/>
        <v>2889</v>
      </c>
      <c r="BJ732" s="1">
        <v>732</v>
      </c>
      <c r="BK732" s="1">
        <v>9</v>
      </c>
      <c r="BL732" s="1">
        <v>3</v>
      </c>
      <c r="BM732" s="1">
        <v>1</v>
      </c>
      <c r="BN732" s="1">
        <v>2</v>
      </c>
    </row>
    <row r="733" spans="59:66" x14ac:dyDescent="0.25">
      <c r="BG733" s="4">
        <f t="shared" ca="1" si="47"/>
        <v>0.62460684192037186</v>
      </c>
      <c r="BH733" s="3">
        <f t="shared" ca="1" si="48"/>
        <v>2576</v>
      </c>
      <c r="BJ733" s="1">
        <v>733</v>
      </c>
      <c r="BK733" s="1">
        <v>9</v>
      </c>
      <c r="BL733" s="1">
        <v>3</v>
      </c>
      <c r="BM733" s="1">
        <v>2</v>
      </c>
      <c r="BN733" s="1">
        <v>2</v>
      </c>
    </row>
    <row r="734" spans="59:66" x14ac:dyDescent="0.25">
      <c r="BG734" s="4">
        <f t="shared" ca="1" si="47"/>
        <v>0.57266575908678274</v>
      </c>
      <c r="BH734" s="3">
        <f t="shared" ca="1" si="48"/>
        <v>2948</v>
      </c>
      <c r="BJ734" s="1">
        <v>734</v>
      </c>
      <c r="BK734" s="1">
        <v>9</v>
      </c>
      <c r="BL734" s="1">
        <v>3</v>
      </c>
      <c r="BM734" s="1">
        <v>3</v>
      </c>
      <c r="BN734" s="1">
        <v>2</v>
      </c>
    </row>
    <row r="735" spans="59:66" x14ac:dyDescent="0.25">
      <c r="BG735" s="4">
        <f t="shared" ca="1" si="47"/>
        <v>0.30802866777533489</v>
      </c>
      <c r="BH735" s="3">
        <f t="shared" ca="1" si="48"/>
        <v>4786</v>
      </c>
      <c r="BJ735" s="1">
        <v>735</v>
      </c>
      <c r="BK735" s="1">
        <v>9</v>
      </c>
      <c r="BL735" s="1">
        <v>3</v>
      </c>
      <c r="BM735" s="1">
        <v>4</v>
      </c>
      <c r="BN735" s="1">
        <v>2</v>
      </c>
    </row>
    <row r="736" spans="59:66" x14ac:dyDescent="0.25">
      <c r="BG736" s="4">
        <f t="shared" ca="1" si="47"/>
        <v>0.87329777558747934</v>
      </c>
      <c r="BH736" s="3">
        <f t="shared" ca="1" si="48"/>
        <v>793</v>
      </c>
      <c r="BJ736" s="1">
        <v>736</v>
      </c>
      <c r="BK736" s="1">
        <v>9</v>
      </c>
      <c r="BL736" s="1">
        <v>3</v>
      </c>
      <c r="BM736" s="1">
        <v>5</v>
      </c>
      <c r="BN736" s="1">
        <v>2</v>
      </c>
    </row>
    <row r="737" spans="59:66" x14ac:dyDescent="0.25">
      <c r="BG737" s="4">
        <f t="shared" ca="1" si="47"/>
        <v>0.23884441117377087</v>
      </c>
      <c r="BH737" s="3">
        <f t="shared" ca="1" si="48"/>
        <v>5276</v>
      </c>
      <c r="BJ737" s="1">
        <v>737</v>
      </c>
      <c r="BK737" s="1">
        <v>9</v>
      </c>
      <c r="BL737" s="1">
        <v>3</v>
      </c>
      <c r="BM737" s="1">
        <v>6</v>
      </c>
      <c r="BN737" s="1">
        <v>2</v>
      </c>
    </row>
    <row r="738" spans="59:66" x14ac:dyDescent="0.25">
      <c r="BG738" s="4">
        <f t="shared" ca="1" si="47"/>
        <v>0.35027786694524532</v>
      </c>
      <c r="BH738" s="3">
        <f t="shared" ca="1" si="48"/>
        <v>4500</v>
      </c>
      <c r="BJ738" s="1">
        <v>738</v>
      </c>
      <c r="BK738" s="1">
        <v>9</v>
      </c>
      <c r="BL738" s="1">
        <v>3</v>
      </c>
      <c r="BM738" s="1">
        <v>7</v>
      </c>
      <c r="BN738" s="1">
        <v>2</v>
      </c>
    </row>
    <row r="739" spans="59:66" x14ac:dyDescent="0.25">
      <c r="BG739" s="4">
        <f t="shared" ca="1" si="47"/>
        <v>0.46181758426597319</v>
      </c>
      <c r="BH739" s="3">
        <f t="shared" ca="1" si="48"/>
        <v>3736</v>
      </c>
      <c r="BJ739" s="1">
        <v>739</v>
      </c>
      <c r="BK739" s="1">
        <v>9</v>
      </c>
      <c r="BL739" s="1">
        <v>3</v>
      </c>
      <c r="BM739" s="1">
        <v>8</v>
      </c>
      <c r="BN739" s="1">
        <v>2</v>
      </c>
    </row>
    <row r="740" spans="59:66" x14ac:dyDescent="0.25">
      <c r="BG740" s="4">
        <f t="shared" ca="1" si="47"/>
        <v>0.60645146022774055</v>
      </c>
      <c r="BH740" s="3">
        <f t="shared" ca="1" si="48"/>
        <v>2708</v>
      </c>
      <c r="BJ740" s="1">
        <v>740</v>
      </c>
      <c r="BK740" s="1">
        <v>9</v>
      </c>
      <c r="BL740" s="1">
        <v>3</v>
      </c>
      <c r="BM740" s="1">
        <v>9</v>
      </c>
      <c r="BN740" s="1">
        <v>2</v>
      </c>
    </row>
    <row r="741" spans="59:66" x14ac:dyDescent="0.25">
      <c r="BG741" s="4">
        <f t="shared" ca="1" si="47"/>
        <v>0.74569385901970553</v>
      </c>
      <c r="BH741" s="3">
        <f t="shared" ca="1" si="48"/>
        <v>1670</v>
      </c>
      <c r="BJ741" s="1">
        <v>741</v>
      </c>
      <c r="BK741" s="1">
        <v>9</v>
      </c>
      <c r="BL741" s="1">
        <v>4</v>
      </c>
      <c r="BM741" s="1">
        <v>0</v>
      </c>
      <c r="BN741" s="1">
        <v>2</v>
      </c>
    </row>
    <row r="742" spans="59:66" x14ac:dyDescent="0.25">
      <c r="BG742" s="4">
        <f t="shared" ca="1" si="47"/>
        <v>0.51325904495069885</v>
      </c>
      <c r="BH742" s="3">
        <f t="shared" ca="1" si="48"/>
        <v>3360</v>
      </c>
      <c r="BJ742" s="1">
        <v>742</v>
      </c>
      <c r="BK742" s="1">
        <v>9</v>
      </c>
      <c r="BL742" s="1">
        <v>4</v>
      </c>
      <c r="BM742" s="1">
        <v>1</v>
      </c>
      <c r="BN742" s="1">
        <v>2</v>
      </c>
    </row>
    <row r="743" spans="59:66" x14ac:dyDescent="0.25">
      <c r="BG743" s="4">
        <f t="shared" ca="1" si="47"/>
        <v>0.4395295940607391</v>
      </c>
      <c r="BH743" s="3">
        <f t="shared" ca="1" si="48"/>
        <v>3902</v>
      </c>
      <c r="BJ743" s="1">
        <v>743</v>
      </c>
      <c r="BK743" s="1">
        <v>9</v>
      </c>
      <c r="BL743" s="1">
        <v>4</v>
      </c>
      <c r="BM743" s="1">
        <v>2</v>
      </c>
      <c r="BN743" s="1">
        <v>2</v>
      </c>
    </row>
    <row r="744" spans="59:66" x14ac:dyDescent="0.25">
      <c r="BG744" s="4">
        <f t="shared" ca="1" si="47"/>
        <v>0.37426150792555124</v>
      </c>
      <c r="BH744" s="3">
        <f t="shared" ca="1" si="48"/>
        <v>4331</v>
      </c>
      <c r="BJ744" s="1">
        <v>744</v>
      </c>
      <c r="BK744" s="1">
        <v>9</v>
      </c>
      <c r="BL744" s="1">
        <v>4</v>
      </c>
      <c r="BM744" s="1">
        <v>3</v>
      </c>
      <c r="BN744" s="1">
        <v>2</v>
      </c>
    </row>
    <row r="745" spans="59:66" x14ac:dyDescent="0.25">
      <c r="BG745" s="4">
        <f t="shared" ca="1" si="47"/>
        <v>0.32145846458617622</v>
      </c>
      <c r="BH745" s="3">
        <f t="shared" ca="1" si="48"/>
        <v>4692</v>
      </c>
      <c r="BJ745" s="1">
        <v>745</v>
      </c>
      <c r="BK745" s="1">
        <v>9</v>
      </c>
      <c r="BL745" s="1">
        <v>4</v>
      </c>
      <c r="BM745" s="1">
        <v>4</v>
      </c>
      <c r="BN745" s="1">
        <v>2</v>
      </c>
    </row>
    <row r="746" spans="59:66" x14ac:dyDescent="0.25">
      <c r="BG746" s="4">
        <f t="shared" ca="1" si="47"/>
        <v>0.72297172809387589</v>
      </c>
      <c r="BH746" s="3">
        <f t="shared" ca="1" si="48"/>
        <v>1833</v>
      </c>
      <c r="BJ746" s="1">
        <v>746</v>
      </c>
      <c r="BK746" s="1">
        <v>9</v>
      </c>
      <c r="BL746" s="1">
        <v>4</v>
      </c>
      <c r="BM746" s="1">
        <v>5</v>
      </c>
      <c r="BN746" s="1">
        <v>2</v>
      </c>
    </row>
    <row r="747" spans="59:66" x14ac:dyDescent="0.25">
      <c r="BG747" s="4">
        <f t="shared" ca="1" si="47"/>
        <v>0.8537269181107815</v>
      </c>
      <c r="BH747" s="3">
        <f t="shared" ca="1" si="48"/>
        <v>931</v>
      </c>
      <c r="BJ747" s="1">
        <v>747</v>
      </c>
      <c r="BK747" s="1">
        <v>9</v>
      </c>
      <c r="BL747" s="1">
        <v>4</v>
      </c>
      <c r="BM747" s="1">
        <v>6</v>
      </c>
      <c r="BN747" s="1">
        <v>2</v>
      </c>
    </row>
    <row r="748" spans="59:66" x14ac:dyDescent="0.25">
      <c r="BG748" s="4">
        <f t="shared" ca="1" si="47"/>
        <v>7.903680797412016E-2</v>
      </c>
      <c r="BH748" s="3">
        <f t="shared" ca="1" si="48"/>
        <v>6417</v>
      </c>
      <c r="BJ748" s="1">
        <v>748</v>
      </c>
      <c r="BK748" s="1">
        <v>9</v>
      </c>
      <c r="BL748" s="1">
        <v>4</v>
      </c>
      <c r="BM748" s="1">
        <v>7</v>
      </c>
      <c r="BN748" s="1">
        <v>2</v>
      </c>
    </row>
    <row r="749" spans="59:66" x14ac:dyDescent="0.25">
      <c r="BG749" s="4">
        <f t="shared" ca="1" si="47"/>
        <v>0.5296923393945</v>
      </c>
      <c r="BH749" s="3">
        <f t="shared" ca="1" si="48"/>
        <v>3224</v>
      </c>
      <c r="BJ749" s="1">
        <v>749</v>
      </c>
      <c r="BK749" s="1">
        <v>9</v>
      </c>
      <c r="BL749" s="1">
        <v>4</v>
      </c>
      <c r="BM749" s="1">
        <v>8</v>
      </c>
      <c r="BN749" s="1">
        <v>2</v>
      </c>
    </row>
    <row r="750" spans="59:66" x14ac:dyDescent="0.25">
      <c r="BG750" s="4">
        <f t="shared" ca="1" si="47"/>
        <v>0.69132198996916283</v>
      </c>
      <c r="BH750" s="3">
        <f t="shared" ca="1" si="48"/>
        <v>2067</v>
      </c>
      <c r="BJ750" s="1">
        <v>750</v>
      </c>
      <c r="BK750" s="1">
        <v>9</v>
      </c>
      <c r="BL750" s="1">
        <v>4</v>
      </c>
      <c r="BM750" s="1">
        <v>9</v>
      </c>
      <c r="BN750" s="1">
        <v>2</v>
      </c>
    </row>
    <row r="751" spans="59:66" x14ac:dyDescent="0.25">
      <c r="BG751" s="4">
        <f t="shared" ca="1" si="47"/>
        <v>0.58898110372875612</v>
      </c>
      <c r="BH751" s="3">
        <f t="shared" ca="1" si="48"/>
        <v>2829</v>
      </c>
      <c r="BJ751" s="1">
        <v>751</v>
      </c>
      <c r="BK751" s="1">
        <v>9</v>
      </c>
      <c r="BL751" s="1">
        <v>5</v>
      </c>
      <c r="BM751" s="1">
        <v>0</v>
      </c>
      <c r="BN751" s="1">
        <v>2</v>
      </c>
    </row>
    <row r="752" spans="59:66" x14ac:dyDescent="0.25">
      <c r="BG752" s="4">
        <f t="shared" ca="1" si="47"/>
        <v>0.99567065955127487</v>
      </c>
      <c r="BH752" s="3">
        <f t="shared" ca="1" si="48"/>
        <v>30</v>
      </c>
      <c r="BJ752" s="1">
        <v>752</v>
      </c>
      <c r="BK752" s="1">
        <v>9</v>
      </c>
      <c r="BL752" s="1">
        <v>5</v>
      </c>
      <c r="BM752" s="1">
        <v>1</v>
      </c>
      <c r="BN752" s="1">
        <v>2</v>
      </c>
    </row>
    <row r="753" spans="59:66" x14ac:dyDescent="0.25">
      <c r="BG753" s="4">
        <f t="shared" ca="1" si="47"/>
        <v>0.66059968039068451</v>
      </c>
      <c r="BH753" s="3">
        <f t="shared" ca="1" si="48"/>
        <v>2319</v>
      </c>
      <c r="BJ753" s="1">
        <v>753</v>
      </c>
      <c r="BK753" s="1">
        <v>9</v>
      </c>
      <c r="BL753" s="1">
        <v>5</v>
      </c>
      <c r="BM753" s="1">
        <v>2</v>
      </c>
      <c r="BN753" s="1">
        <v>2</v>
      </c>
    </row>
    <row r="754" spans="59:66" x14ac:dyDescent="0.25">
      <c r="BG754" s="4">
        <f t="shared" ca="1" si="47"/>
        <v>0.76907098009424724</v>
      </c>
      <c r="BH754" s="3">
        <f t="shared" ca="1" si="48"/>
        <v>1510</v>
      </c>
      <c r="BJ754" s="1">
        <v>754</v>
      </c>
      <c r="BK754" s="1">
        <v>9</v>
      </c>
      <c r="BL754" s="1">
        <v>5</v>
      </c>
      <c r="BM754" s="1">
        <v>3</v>
      </c>
      <c r="BN754" s="1">
        <v>2</v>
      </c>
    </row>
    <row r="755" spans="59:66" x14ac:dyDescent="0.25">
      <c r="BG755" s="4">
        <f t="shared" ca="1" si="47"/>
        <v>0.49506258438238149</v>
      </c>
      <c r="BH755" s="3">
        <f t="shared" ca="1" si="48"/>
        <v>3504</v>
      </c>
      <c r="BJ755" s="1">
        <v>755</v>
      </c>
      <c r="BK755" s="1">
        <v>9</v>
      </c>
      <c r="BL755" s="1">
        <v>5</v>
      </c>
      <c r="BM755" s="1">
        <v>4</v>
      </c>
      <c r="BN755" s="1">
        <v>2</v>
      </c>
    </row>
    <row r="756" spans="59:66" x14ac:dyDescent="0.25">
      <c r="BG756" s="4">
        <f t="shared" ca="1" si="47"/>
        <v>0.52488314231905875</v>
      </c>
      <c r="BH756" s="3">
        <f t="shared" ca="1" si="48"/>
        <v>3265</v>
      </c>
      <c r="BJ756" s="1">
        <v>756</v>
      </c>
      <c r="BK756" s="1">
        <v>9</v>
      </c>
      <c r="BL756" s="1">
        <v>5</v>
      </c>
      <c r="BM756" s="1">
        <v>5</v>
      </c>
      <c r="BN756" s="1">
        <v>2</v>
      </c>
    </row>
    <row r="757" spans="59:66" x14ac:dyDescent="0.25">
      <c r="BG757" s="4">
        <f t="shared" ca="1" si="47"/>
        <v>0.37982256814258142</v>
      </c>
      <c r="BH757" s="3">
        <f t="shared" ca="1" si="48"/>
        <v>4297</v>
      </c>
      <c r="BJ757" s="1">
        <v>757</v>
      </c>
      <c r="BK757" s="1">
        <v>9</v>
      </c>
      <c r="BL757" s="1">
        <v>5</v>
      </c>
      <c r="BM757" s="1">
        <v>6</v>
      </c>
      <c r="BN757" s="1">
        <v>2</v>
      </c>
    </row>
    <row r="758" spans="59:66" x14ac:dyDescent="0.25">
      <c r="BG758" s="4">
        <f t="shared" ca="1" si="47"/>
        <v>0.6476339584621994</v>
      </c>
      <c r="BH758" s="3">
        <f t="shared" ca="1" si="48"/>
        <v>2428</v>
      </c>
      <c r="BJ758" s="1">
        <v>758</v>
      </c>
      <c r="BK758" s="1">
        <v>9</v>
      </c>
      <c r="BL758" s="1">
        <v>5</v>
      </c>
      <c r="BM758" s="1">
        <v>7</v>
      </c>
      <c r="BN758" s="1">
        <v>2</v>
      </c>
    </row>
    <row r="759" spans="59:66" x14ac:dyDescent="0.25">
      <c r="BG759" s="4">
        <f t="shared" ca="1" si="47"/>
        <v>0.55300198979625625</v>
      </c>
      <c r="BH759" s="3">
        <f t="shared" ca="1" si="48"/>
        <v>3083</v>
      </c>
      <c r="BJ759" s="1">
        <v>759</v>
      </c>
      <c r="BK759" s="1">
        <v>9</v>
      </c>
      <c r="BL759" s="1">
        <v>5</v>
      </c>
      <c r="BM759" s="1">
        <v>8</v>
      </c>
      <c r="BN759" s="1">
        <v>2</v>
      </c>
    </row>
    <row r="760" spans="59:66" x14ac:dyDescent="0.25">
      <c r="BG760" s="4">
        <f t="shared" ca="1" si="47"/>
        <v>0.61413270652648</v>
      </c>
      <c r="BH760" s="3">
        <f t="shared" ca="1" si="48"/>
        <v>2656</v>
      </c>
      <c r="BJ760" s="1">
        <v>760</v>
      </c>
      <c r="BK760" s="1">
        <v>9</v>
      </c>
      <c r="BL760" s="1">
        <v>5</v>
      </c>
      <c r="BM760" s="1">
        <v>9</v>
      </c>
      <c r="BN760" s="1">
        <v>2</v>
      </c>
    </row>
    <row r="761" spans="59:66" x14ac:dyDescent="0.25">
      <c r="BG761" s="4">
        <f t="shared" ca="1" si="47"/>
        <v>0.35649125622544464</v>
      </c>
      <c r="BH761" s="3">
        <f t="shared" ca="1" si="48"/>
        <v>4451</v>
      </c>
      <c r="BJ761" s="1">
        <v>761</v>
      </c>
      <c r="BK761" s="1">
        <v>9</v>
      </c>
      <c r="BL761" s="1">
        <v>6</v>
      </c>
      <c r="BM761" s="1">
        <v>0</v>
      </c>
      <c r="BN761" s="1">
        <v>2</v>
      </c>
    </row>
    <row r="762" spans="59:66" x14ac:dyDescent="0.25">
      <c r="BG762" s="4">
        <f t="shared" ca="1" si="47"/>
        <v>0.68881075266220648</v>
      </c>
      <c r="BH762" s="3">
        <f t="shared" ca="1" si="48"/>
        <v>2087</v>
      </c>
      <c r="BJ762" s="1">
        <v>762</v>
      </c>
      <c r="BK762" s="1">
        <v>9</v>
      </c>
      <c r="BL762" s="1">
        <v>6</v>
      </c>
      <c r="BM762" s="1">
        <v>1</v>
      </c>
      <c r="BN762" s="1">
        <v>2</v>
      </c>
    </row>
    <row r="763" spans="59:66" x14ac:dyDescent="0.25">
      <c r="BG763" s="4">
        <f t="shared" ca="1" si="47"/>
        <v>0.51492658094965249</v>
      </c>
      <c r="BH763" s="3">
        <f t="shared" ca="1" si="48"/>
        <v>3348</v>
      </c>
      <c r="BJ763" s="1">
        <v>763</v>
      </c>
      <c r="BK763" s="1">
        <v>9</v>
      </c>
      <c r="BL763" s="1">
        <v>6</v>
      </c>
      <c r="BM763" s="1">
        <v>2</v>
      </c>
      <c r="BN763" s="1">
        <v>2</v>
      </c>
    </row>
    <row r="764" spans="59:66" x14ac:dyDescent="0.25">
      <c r="BG764" s="4">
        <f t="shared" ca="1" si="47"/>
        <v>0.36021944958803753</v>
      </c>
      <c r="BH764" s="3">
        <f t="shared" ca="1" si="48"/>
        <v>4416</v>
      </c>
      <c r="BJ764" s="1">
        <v>764</v>
      </c>
      <c r="BK764" s="1">
        <v>9</v>
      </c>
      <c r="BL764" s="1">
        <v>6</v>
      </c>
      <c r="BM764" s="1">
        <v>3</v>
      </c>
      <c r="BN764" s="1">
        <v>2</v>
      </c>
    </row>
    <row r="765" spans="59:66" x14ac:dyDescent="0.25">
      <c r="BG765" s="4">
        <f t="shared" ca="1" si="47"/>
        <v>0.68182800639087715</v>
      </c>
      <c r="BH765" s="3">
        <f t="shared" ca="1" si="48"/>
        <v>2134</v>
      </c>
      <c r="BJ765" s="1">
        <v>765</v>
      </c>
      <c r="BK765" s="1">
        <v>9</v>
      </c>
      <c r="BL765" s="1">
        <v>6</v>
      </c>
      <c r="BM765" s="1">
        <v>4</v>
      </c>
      <c r="BN765" s="1">
        <v>2</v>
      </c>
    </row>
    <row r="766" spans="59:66" x14ac:dyDescent="0.25">
      <c r="BG766" s="4">
        <f t="shared" ca="1" si="47"/>
        <v>0.59465729329613515</v>
      </c>
      <c r="BH766" s="3">
        <f t="shared" ca="1" si="48"/>
        <v>2790</v>
      </c>
      <c r="BJ766" s="1">
        <v>766</v>
      </c>
      <c r="BK766" s="1">
        <v>9</v>
      </c>
      <c r="BL766" s="1">
        <v>6</v>
      </c>
      <c r="BM766" s="1">
        <v>5</v>
      </c>
      <c r="BN766" s="1">
        <v>2</v>
      </c>
    </row>
    <row r="767" spans="59:66" x14ac:dyDescent="0.25">
      <c r="BG767" s="4">
        <f t="shared" ca="1" si="47"/>
        <v>0.21037350534479793</v>
      </c>
      <c r="BH767" s="3">
        <f t="shared" ca="1" si="48"/>
        <v>5481</v>
      </c>
      <c r="BJ767" s="1">
        <v>767</v>
      </c>
      <c r="BK767" s="1">
        <v>9</v>
      </c>
      <c r="BL767" s="1">
        <v>6</v>
      </c>
      <c r="BM767" s="1">
        <v>6</v>
      </c>
      <c r="BN767" s="1">
        <v>2</v>
      </c>
    </row>
    <row r="768" spans="59:66" x14ac:dyDescent="0.25">
      <c r="BG768" s="4">
        <f t="shared" ca="1" si="47"/>
        <v>0.66954409071502519</v>
      </c>
      <c r="BH768" s="3">
        <f t="shared" ca="1" si="48"/>
        <v>2250</v>
      </c>
      <c r="BJ768" s="1">
        <v>768</v>
      </c>
      <c r="BK768" s="1">
        <v>9</v>
      </c>
      <c r="BL768" s="1">
        <v>6</v>
      </c>
      <c r="BM768" s="1">
        <v>7</v>
      </c>
      <c r="BN768" s="1">
        <v>2</v>
      </c>
    </row>
    <row r="769" spans="59:66" x14ac:dyDescent="0.25">
      <c r="BG769" s="4">
        <f t="shared" ref="BG769:BG832" ca="1" si="49">RAND()</f>
        <v>0.24513256896990299</v>
      </c>
      <c r="BH769" s="3">
        <f t="shared" ca="1" si="48"/>
        <v>5221</v>
      </c>
      <c r="BJ769" s="1">
        <v>769</v>
      </c>
      <c r="BK769" s="1">
        <v>9</v>
      </c>
      <c r="BL769" s="1">
        <v>6</v>
      </c>
      <c r="BM769" s="1">
        <v>8</v>
      </c>
      <c r="BN769" s="1">
        <v>2</v>
      </c>
    </row>
    <row r="770" spans="59:66" x14ac:dyDescent="0.25">
      <c r="BG770" s="4">
        <f t="shared" ca="1" si="49"/>
        <v>0.66824681996172985</v>
      </c>
      <c r="BH770" s="3">
        <f t="shared" ref="BH770:BH833" ca="1" si="50">RANK(BG770,$BG$1:$BG$7014,)</f>
        <v>2262</v>
      </c>
      <c r="BJ770" s="1">
        <v>770</v>
      </c>
      <c r="BK770" s="1">
        <v>9</v>
      </c>
      <c r="BL770" s="1">
        <v>6</v>
      </c>
      <c r="BM770" s="1">
        <v>9</v>
      </c>
      <c r="BN770" s="1">
        <v>2</v>
      </c>
    </row>
    <row r="771" spans="59:66" x14ac:dyDescent="0.25">
      <c r="BG771" s="4">
        <f t="shared" ca="1" si="49"/>
        <v>6.2339274213195073E-2</v>
      </c>
      <c r="BH771" s="3">
        <f t="shared" ca="1" si="50"/>
        <v>6533</v>
      </c>
      <c r="BJ771" s="1">
        <v>771</v>
      </c>
      <c r="BK771" s="1">
        <v>9</v>
      </c>
      <c r="BL771" s="1">
        <v>7</v>
      </c>
      <c r="BM771" s="1">
        <v>0</v>
      </c>
      <c r="BN771" s="1">
        <v>2</v>
      </c>
    </row>
    <row r="772" spans="59:66" x14ac:dyDescent="0.25">
      <c r="BG772" s="4">
        <f t="shared" ca="1" si="49"/>
        <v>0.94382717673173033</v>
      </c>
      <c r="BH772" s="3">
        <f t="shared" ca="1" si="50"/>
        <v>349</v>
      </c>
      <c r="BJ772" s="1">
        <v>772</v>
      </c>
      <c r="BK772" s="1">
        <v>9</v>
      </c>
      <c r="BL772" s="1">
        <v>7</v>
      </c>
      <c r="BM772" s="1">
        <v>1</v>
      </c>
      <c r="BN772" s="1">
        <v>2</v>
      </c>
    </row>
    <row r="773" spans="59:66" x14ac:dyDescent="0.25">
      <c r="BG773" s="4">
        <f t="shared" ca="1" si="49"/>
        <v>0.93372399534412276</v>
      </c>
      <c r="BH773" s="3">
        <f t="shared" ca="1" si="50"/>
        <v>405</v>
      </c>
      <c r="BJ773" s="1">
        <v>773</v>
      </c>
      <c r="BK773" s="1">
        <v>9</v>
      </c>
      <c r="BL773" s="1">
        <v>7</v>
      </c>
      <c r="BM773" s="1">
        <v>2</v>
      </c>
      <c r="BN773" s="1">
        <v>2</v>
      </c>
    </row>
    <row r="774" spans="59:66" x14ac:dyDescent="0.25">
      <c r="BG774" s="4">
        <f t="shared" ca="1" si="49"/>
        <v>0.8705846127102288</v>
      </c>
      <c r="BH774" s="3">
        <f t="shared" ca="1" si="50"/>
        <v>816</v>
      </c>
      <c r="BJ774" s="1">
        <v>774</v>
      </c>
      <c r="BK774" s="1">
        <v>9</v>
      </c>
      <c r="BL774" s="1">
        <v>7</v>
      </c>
      <c r="BM774" s="1">
        <v>3</v>
      </c>
      <c r="BN774" s="1">
        <v>2</v>
      </c>
    </row>
    <row r="775" spans="59:66" x14ac:dyDescent="0.25">
      <c r="BG775" s="4">
        <f t="shared" ca="1" si="49"/>
        <v>0.324790198471546</v>
      </c>
      <c r="BH775" s="3">
        <f t="shared" ca="1" si="50"/>
        <v>4679</v>
      </c>
      <c r="BJ775" s="1">
        <v>775</v>
      </c>
      <c r="BK775" s="1">
        <v>9</v>
      </c>
      <c r="BL775" s="1">
        <v>7</v>
      </c>
      <c r="BM775" s="1">
        <v>4</v>
      </c>
      <c r="BN775" s="1">
        <v>2</v>
      </c>
    </row>
    <row r="776" spans="59:66" x14ac:dyDescent="0.25">
      <c r="BG776" s="4">
        <f t="shared" ca="1" si="49"/>
        <v>0.80555341112985612</v>
      </c>
      <c r="BH776" s="3">
        <f t="shared" ca="1" si="50"/>
        <v>1262</v>
      </c>
      <c r="BJ776" s="1">
        <v>776</v>
      </c>
      <c r="BK776" s="1">
        <v>9</v>
      </c>
      <c r="BL776" s="1">
        <v>7</v>
      </c>
      <c r="BM776" s="1">
        <v>5</v>
      </c>
      <c r="BN776" s="1">
        <v>2</v>
      </c>
    </row>
    <row r="777" spans="59:66" x14ac:dyDescent="0.25">
      <c r="BG777" s="4">
        <f t="shared" ca="1" si="49"/>
        <v>0.16218715271693285</v>
      </c>
      <c r="BH777" s="3">
        <f t="shared" ca="1" si="50"/>
        <v>5849</v>
      </c>
      <c r="BJ777" s="1">
        <v>777</v>
      </c>
      <c r="BK777" s="1">
        <v>9</v>
      </c>
      <c r="BL777" s="1">
        <v>7</v>
      </c>
      <c r="BM777" s="1">
        <v>6</v>
      </c>
      <c r="BN777" s="1">
        <v>2</v>
      </c>
    </row>
    <row r="778" spans="59:66" x14ac:dyDescent="0.25">
      <c r="BG778" s="4">
        <f t="shared" ca="1" si="49"/>
        <v>0.82604762032931489</v>
      </c>
      <c r="BH778" s="3">
        <f t="shared" ca="1" si="50"/>
        <v>1120</v>
      </c>
      <c r="BJ778" s="1">
        <v>778</v>
      </c>
      <c r="BK778" s="1">
        <v>9</v>
      </c>
      <c r="BL778" s="1">
        <v>7</v>
      </c>
      <c r="BM778" s="1">
        <v>7</v>
      </c>
      <c r="BN778" s="1">
        <v>2</v>
      </c>
    </row>
    <row r="779" spans="59:66" x14ac:dyDescent="0.25">
      <c r="BG779" s="4">
        <f t="shared" ca="1" si="49"/>
        <v>0.53816351329503032</v>
      </c>
      <c r="BH779" s="3">
        <f t="shared" ca="1" si="50"/>
        <v>3170</v>
      </c>
      <c r="BJ779" s="1">
        <v>779</v>
      </c>
      <c r="BK779" s="1">
        <v>9</v>
      </c>
      <c r="BL779" s="1">
        <v>7</v>
      </c>
      <c r="BM779" s="1">
        <v>8</v>
      </c>
      <c r="BN779" s="1">
        <v>2</v>
      </c>
    </row>
    <row r="780" spans="59:66" x14ac:dyDescent="0.25">
      <c r="BG780" s="4">
        <f t="shared" ca="1" si="49"/>
        <v>0.61407356616819975</v>
      </c>
      <c r="BH780" s="3">
        <f t="shared" ca="1" si="50"/>
        <v>2659</v>
      </c>
      <c r="BJ780" s="1">
        <v>780</v>
      </c>
      <c r="BK780" s="1">
        <v>9</v>
      </c>
      <c r="BL780" s="1">
        <v>7</v>
      </c>
      <c r="BM780" s="1">
        <v>9</v>
      </c>
      <c r="BN780" s="1">
        <v>2</v>
      </c>
    </row>
    <row r="781" spans="59:66" x14ac:dyDescent="0.25">
      <c r="BG781" s="4">
        <f t="shared" ca="1" si="49"/>
        <v>0.1606255730906363</v>
      </c>
      <c r="BH781" s="3">
        <f t="shared" ca="1" si="50"/>
        <v>5860</v>
      </c>
      <c r="BJ781" s="1">
        <v>781</v>
      </c>
      <c r="BK781" s="1">
        <v>9</v>
      </c>
      <c r="BL781" s="1">
        <v>8</v>
      </c>
      <c r="BM781" s="1">
        <v>0</v>
      </c>
      <c r="BN781" s="1">
        <v>2</v>
      </c>
    </row>
    <row r="782" spans="59:66" x14ac:dyDescent="0.25">
      <c r="BG782" s="4">
        <f t="shared" ca="1" si="49"/>
        <v>0.50279989789540913</v>
      </c>
      <c r="BH782" s="3">
        <f t="shared" ca="1" si="50"/>
        <v>3445</v>
      </c>
      <c r="BJ782" s="1">
        <v>782</v>
      </c>
      <c r="BK782" s="1">
        <v>9</v>
      </c>
      <c r="BL782" s="1">
        <v>8</v>
      </c>
      <c r="BM782" s="1">
        <v>1</v>
      </c>
      <c r="BN782" s="1">
        <v>2</v>
      </c>
    </row>
    <row r="783" spans="59:66" x14ac:dyDescent="0.25">
      <c r="BG783" s="4">
        <f t="shared" ca="1" si="49"/>
        <v>0.51547348301580964</v>
      </c>
      <c r="BH783" s="3">
        <f t="shared" ca="1" si="50"/>
        <v>3343</v>
      </c>
      <c r="BJ783" s="1">
        <v>783</v>
      </c>
      <c r="BK783" s="1">
        <v>9</v>
      </c>
      <c r="BL783" s="1">
        <v>8</v>
      </c>
      <c r="BM783" s="1">
        <v>2</v>
      </c>
      <c r="BN783" s="1">
        <v>2</v>
      </c>
    </row>
    <row r="784" spans="59:66" x14ac:dyDescent="0.25">
      <c r="BG784" s="4">
        <f t="shared" ca="1" si="49"/>
        <v>0.8216360655821231</v>
      </c>
      <c r="BH784" s="3">
        <f t="shared" ca="1" si="50"/>
        <v>1150</v>
      </c>
      <c r="BJ784" s="1">
        <v>784</v>
      </c>
      <c r="BK784" s="1">
        <v>9</v>
      </c>
      <c r="BL784" s="1">
        <v>8</v>
      </c>
      <c r="BM784" s="1">
        <v>3</v>
      </c>
      <c r="BN784" s="1">
        <v>2</v>
      </c>
    </row>
    <row r="785" spans="59:66" x14ac:dyDescent="0.25">
      <c r="BG785" s="4">
        <f t="shared" ca="1" si="49"/>
        <v>0.12347025071600892</v>
      </c>
      <c r="BH785" s="3">
        <f t="shared" ca="1" si="50"/>
        <v>6085</v>
      </c>
      <c r="BJ785" s="1">
        <v>785</v>
      </c>
      <c r="BK785" s="1">
        <v>9</v>
      </c>
      <c r="BL785" s="1">
        <v>8</v>
      </c>
      <c r="BM785" s="1">
        <v>4</v>
      </c>
      <c r="BN785" s="1">
        <v>2</v>
      </c>
    </row>
    <row r="786" spans="59:66" x14ac:dyDescent="0.25">
      <c r="BG786" s="4">
        <f t="shared" ca="1" si="49"/>
        <v>2.3033686591320324E-2</v>
      </c>
      <c r="BH786" s="3">
        <f t="shared" ca="1" si="50"/>
        <v>6836</v>
      </c>
      <c r="BJ786" s="1">
        <v>786</v>
      </c>
      <c r="BK786" s="1">
        <v>9</v>
      </c>
      <c r="BL786" s="1">
        <v>8</v>
      </c>
      <c r="BM786" s="1">
        <v>5</v>
      </c>
      <c r="BN786" s="1">
        <v>2</v>
      </c>
    </row>
    <row r="787" spans="59:66" x14ac:dyDescent="0.25">
      <c r="BG787" s="4">
        <f t="shared" ca="1" si="49"/>
        <v>0.60406180604804438</v>
      </c>
      <c r="BH787" s="3">
        <f t="shared" ca="1" si="50"/>
        <v>2724</v>
      </c>
      <c r="BJ787" s="1">
        <v>787</v>
      </c>
      <c r="BK787" s="1">
        <v>9</v>
      </c>
      <c r="BL787" s="1">
        <v>8</v>
      </c>
      <c r="BM787" s="1">
        <v>6</v>
      </c>
      <c r="BN787" s="1">
        <v>2</v>
      </c>
    </row>
    <row r="788" spans="59:66" x14ac:dyDescent="0.25">
      <c r="BG788" s="4">
        <f t="shared" ca="1" si="49"/>
        <v>2.0682602469900613E-2</v>
      </c>
      <c r="BH788" s="3">
        <f t="shared" ca="1" si="50"/>
        <v>6857</v>
      </c>
      <c r="BJ788" s="1">
        <v>788</v>
      </c>
      <c r="BK788" s="1">
        <v>9</v>
      </c>
      <c r="BL788" s="1">
        <v>8</v>
      </c>
      <c r="BM788" s="1">
        <v>7</v>
      </c>
      <c r="BN788" s="1">
        <v>2</v>
      </c>
    </row>
    <row r="789" spans="59:66" x14ac:dyDescent="0.25">
      <c r="BG789" s="4">
        <f t="shared" ca="1" si="49"/>
        <v>0.37633180557169854</v>
      </c>
      <c r="BH789" s="3">
        <f t="shared" ca="1" si="50"/>
        <v>4319</v>
      </c>
      <c r="BJ789" s="1">
        <v>789</v>
      </c>
      <c r="BK789" s="1">
        <v>9</v>
      </c>
      <c r="BL789" s="1">
        <v>8</v>
      </c>
      <c r="BM789" s="1">
        <v>8</v>
      </c>
      <c r="BN789" s="1">
        <v>2</v>
      </c>
    </row>
    <row r="790" spans="59:66" x14ac:dyDescent="0.25">
      <c r="BG790" s="4">
        <f t="shared" ca="1" si="49"/>
        <v>0.64310537907003873</v>
      </c>
      <c r="BH790" s="3">
        <f t="shared" ca="1" si="50"/>
        <v>2460</v>
      </c>
      <c r="BJ790" s="1">
        <v>790</v>
      </c>
      <c r="BK790" s="1">
        <v>9</v>
      </c>
      <c r="BL790" s="1">
        <v>8</v>
      </c>
      <c r="BM790" s="1">
        <v>9</v>
      </c>
      <c r="BN790" s="1">
        <v>2</v>
      </c>
    </row>
    <row r="791" spans="59:66" x14ac:dyDescent="0.25">
      <c r="BG791" s="4">
        <f t="shared" ca="1" si="49"/>
        <v>0.67831186161740253</v>
      </c>
      <c r="BH791" s="3">
        <f t="shared" ca="1" si="50"/>
        <v>2169</v>
      </c>
      <c r="BJ791" s="1">
        <v>791</v>
      </c>
      <c r="BK791" s="1">
        <v>9</v>
      </c>
      <c r="BL791" s="1">
        <v>9</v>
      </c>
      <c r="BM791" s="1">
        <v>0</v>
      </c>
      <c r="BN791" s="1">
        <v>2</v>
      </c>
    </row>
    <row r="792" spans="59:66" x14ac:dyDescent="0.25">
      <c r="BG792" s="4">
        <f t="shared" ca="1" si="49"/>
        <v>0.78502847957896815</v>
      </c>
      <c r="BH792" s="3">
        <f t="shared" ca="1" si="50"/>
        <v>1393</v>
      </c>
      <c r="BJ792" s="1">
        <v>792</v>
      </c>
      <c r="BK792" s="1">
        <v>9</v>
      </c>
      <c r="BL792" s="1">
        <v>9</v>
      </c>
      <c r="BM792" s="1">
        <v>1</v>
      </c>
      <c r="BN792" s="1">
        <v>2</v>
      </c>
    </row>
    <row r="793" spans="59:66" x14ac:dyDescent="0.25">
      <c r="BG793" s="4">
        <f t="shared" ca="1" si="49"/>
        <v>0.65486465254857562</v>
      </c>
      <c r="BH793" s="3">
        <f t="shared" ca="1" si="50"/>
        <v>2369</v>
      </c>
      <c r="BJ793" s="1">
        <v>793</v>
      </c>
      <c r="BK793" s="1">
        <v>9</v>
      </c>
      <c r="BL793" s="1">
        <v>9</v>
      </c>
      <c r="BM793" s="1">
        <v>2</v>
      </c>
      <c r="BN793" s="1">
        <v>2</v>
      </c>
    </row>
    <row r="794" spans="59:66" x14ac:dyDescent="0.25">
      <c r="BG794" s="4">
        <f t="shared" ca="1" si="49"/>
        <v>0.74586187975064422</v>
      </c>
      <c r="BH794" s="3">
        <f t="shared" ca="1" si="50"/>
        <v>1666</v>
      </c>
      <c r="BJ794" s="1">
        <v>794</v>
      </c>
      <c r="BK794" s="1">
        <v>9</v>
      </c>
      <c r="BL794" s="1">
        <v>9</v>
      </c>
      <c r="BM794" s="1">
        <v>3</v>
      </c>
      <c r="BN794" s="1">
        <v>2</v>
      </c>
    </row>
    <row r="795" spans="59:66" x14ac:dyDescent="0.25">
      <c r="BG795" s="4">
        <f t="shared" ca="1" si="49"/>
        <v>0.61161450907376047</v>
      </c>
      <c r="BH795" s="3">
        <f t="shared" ca="1" si="50"/>
        <v>2672</v>
      </c>
      <c r="BJ795" s="1">
        <v>795</v>
      </c>
      <c r="BK795" s="1">
        <v>9</v>
      </c>
      <c r="BL795" s="1">
        <v>9</v>
      </c>
      <c r="BM795" s="1">
        <v>4</v>
      </c>
      <c r="BN795" s="1">
        <v>2</v>
      </c>
    </row>
    <row r="796" spans="59:66" x14ac:dyDescent="0.25">
      <c r="BG796" s="4">
        <f t="shared" ca="1" si="49"/>
        <v>0.8438323356286529</v>
      </c>
      <c r="BH796" s="3">
        <f t="shared" ca="1" si="50"/>
        <v>1004</v>
      </c>
      <c r="BJ796" s="1">
        <v>796</v>
      </c>
      <c r="BK796" s="1">
        <v>9</v>
      </c>
      <c r="BL796" s="1">
        <v>9</v>
      </c>
      <c r="BM796" s="1">
        <v>5</v>
      </c>
      <c r="BN796" s="1">
        <v>2</v>
      </c>
    </row>
    <row r="797" spans="59:66" x14ac:dyDescent="0.25">
      <c r="BG797" s="4">
        <f t="shared" ca="1" si="49"/>
        <v>0.23446808988948931</v>
      </c>
      <c r="BH797" s="3">
        <f t="shared" ca="1" si="50"/>
        <v>5308</v>
      </c>
      <c r="BJ797" s="1">
        <v>797</v>
      </c>
      <c r="BK797" s="1">
        <v>9</v>
      </c>
      <c r="BL797" s="1">
        <v>9</v>
      </c>
      <c r="BM797" s="1">
        <v>6</v>
      </c>
      <c r="BN797" s="1">
        <v>2</v>
      </c>
    </row>
    <row r="798" spans="59:66" x14ac:dyDescent="0.25">
      <c r="BG798" s="4">
        <f t="shared" ca="1" si="49"/>
        <v>0.44478743484453365</v>
      </c>
      <c r="BH798" s="3">
        <f t="shared" ca="1" si="50"/>
        <v>3867</v>
      </c>
      <c r="BJ798" s="1">
        <v>798</v>
      </c>
      <c r="BK798" s="1">
        <v>9</v>
      </c>
      <c r="BL798" s="1">
        <v>9</v>
      </c>
      <c r="BM798" s="1">
        <v>7</v>
      </c>
      <c r="BN798" s="1">
        <v>2</v>
      </c>
    </row>
    <row r="799" spans="59:66" x14ac:dyDescent="0.25">
      <c r="BG799" s="4">
        <f t="shared" ca="1" si="49"/>
        <v>0.5542027528549649</v>
      </c>
      <c r="BH799" s="3">
        <f t="shared" ca="1" si="50"/>
        <v>3076</v>
      </c>
      <c r="BJ799" s="1">
        <v>799</v>
      </c>
      <c r="BK799" s="1">
        <v>9</v>
      </c>
      <c r="BL799" s="1">
        <v>9</v>
      </c>
      <c r="BM799" s="1">
        <v>8</v>
      </c>
      <c r="BN799" s="1">
        <v>2</v>
      </c>
    </row>
    <row r="800" spans="59:66" ht="19.5" thickBot="1" x14ac:dyDescent="0.3">
      <c r="BG800" s="4">
        <f t="shared" ca="1" si="49"/>
        <v>0.65372445301161186</v>
      </c>
      <c r="BH800" s="3">
        <f t="shared" ca="1" si="50"/>
        <v>2378</v>
      </c>
      <c r="BJ800" s="1">
        <v>800</v>
      </c>
      <c r="BK800" s="74">
        <v>9</v>
      </c>
      <c r="BL800" s="74">
        <v>9</v>
      </c>
      <c r="BM800" s="74">
        <v>9</v>
      </c>
      <c r="BN800" s="74">
        <v>2</v>
      </c>
    </row>
    <row r="801" spans="59:66" x14ac:dyDescent="0.25">
      <c r="BG801" s="4">
        <f t="shared" ca="1" si="49"/>
        <v>0.88747147554004124</v>
      </c>
      <c r="BH801" s="3">
        <f t="shared" ca="1" si="50"/>
        <v>708</v>
      </c>
      <c r="BJ801" s="1">
        <v>801</v>
      </c>
      <c r="BK801" s="1">
        <v>1</v>
      </c>
      <c r="BL801" s="1">
        <v>0</v>
      </c>
      <c r="BM801" s="1">
        <v>4</v>
      </c>
      <c r="BN801" s="1">
        <v>3</v>
      </c>
    </row>
    <row r="802" spans="59:66" x14ac:dyDescent="0.25">
      <c r="BG802" s="4">
        <f t="shared" ca="1" si="49"/>
        <v>0.60190670190738127</v>
      </c>
      <c r="BH802" s="3">
        <f t="shared" ca="1" si="50"/>
        <v>2738</v>
      </c>
      <c r="BJ802" s="1">
        <v>802</v>
      </c>
      <c r="BK802" s="1">
        <v>1</v>
      </c>
      <c r="BL802" s="1">
        <v>0</v>
      </c>
      <c r="BM802" s="1">
        <v>5</v>
      </c>
      <c r="BN802" s="1">
        <v>3</v>
      </c>
    </row>
    <row r="803" spans="59:66" x14ac:dyDescent="0.25">
      <c r="BG803" s="4">
        <f t="shared" ca="1" si="49"/>
        <v>0.19743903681732555</v>
      </c>
      <c r="BH803" s="3">
        <f t="shared" ca="1" si="50"/>
        <v>5570</v>
      </c>
      <c r="BJ803" s="1">
        <v>803</v>
      </c>
      <c r="BK803" s="1">
        <v>1</v>
      </c>
      <c r="BL803" s="1">
        <v>0</v>
      </c>
      <c r="BM803" s="1">
        <v>6</v>
      </c>
      <c r="BN803" s="1">
        <v>3</v>
      </c>
    </row>
    <row r="804" spans="59:66" x14ac:dyDescent="0.25">
      <c r="BG804" s="4">
        <f t="shared" ca="1" si="49"/>
        <v>0.20562740856447392</v>
      </c>
      <c r="BH804" s="3">
        <f t="shared" ca="1" si="50"/>
        <v>5514</v>
      </c>
      <c r="BJ804" s="1">
        <v>804</v>
      </c>
      <c r="BK804" s="1">
        <v>1</v>
      </c>
      <c r="BL804" s="1">
        <v>0</v>
      </c>
      <c r="BM804" s="1">
        <v>7</v>
      </c>
      <c r="BN804" s="1">
        <v>3</v>
      </c>
    </row>
    <row r="805" spans="59:66" x14ac:dyDescent="0.25">
      <c r="BG805" s="4">
        <f t="shared" ca="1" si="49"/>
        <v>3.3926973081341738E-2</v>
      </c>
      <c r="BH805" s="3">
        <f t="shared" ca="1" si="50"/>
        <v>6757</v>
      </c>
      <c r="BJ805" s="1">
        <v>805</v>
      </c>
      <c r="BK805" s="1">
        <v>1</v>
      </c>
      <c r="BL805" s="1">
        <v>0</v>
      </c>
      <c r="BM805" s="1">
        <v>8</v>
      </c>
      <c r="BN805" s="1">
        <v>3</v>
      </c>
    </row>
    <row r="806" spans="59:66" x14ac:dyDescent="0.25">
      <c r="BG806" s="4">
        <f t="shared" ca="1" si="49"/>
        <v>0.40267830834401364</v>
      </c>
      <c r="BH806" s="3">
        <f t="shared" ca="1" si="50"/>
        <v>4137</v>
      </c>
      <c r="BJ806" s="1">
        <v>806</v>
      </c>
      <c r="BK806" s="1">
        <v>1</v>
      </c>
      <c r="BL806" s="1">
        <v>0</v>
      </c>
      <c r="BM806" s="1">
        <v>9</v>
      </c>
      <c r="BN806" s="1">
        <v>3</v>
      </c>
    </row>
    <row r="807" spans="59:66" x14ac:dyDescent="0.25">
      <c r="BG807" s="4">
        <f t="shared" ca="1" si="49"/>
        <v>0.86927331444792044</v>
      </c>
      <c r="BH807" s="3">
        <f t="shared" ca="1" si="50"/>
        <v>825</v>
      </c>
      <c r="BJ807" s="1">
        <v>807</v>
      </c>
      <c r="BK807" s="1">
        <v>1</v>
      </c>
      <c r="BL807" s="1">
        <v>1</v>
      </c>
      <c r="BM807" s="1">
        <v>4</v>
      </c>
      <c r="BN807" s="1">
        <v>3</v>
      </c>
    </row>
    <row r="808" spans="59:66" x14ac:dyDescent="0.25">
      <c r="BG808" s="4">
        <f t="shared" ca="1" si="49"/>
        <v>0.60032202959576275</v>
      </c>
      <c r="BH808" s="3">
        <f t="shared" ca="1" si="50"/>
        <v>2747</v>
      </c>
      <c r="BJ808" s="1">
        <v>808</v>
      </c>
      <c r="BK808" s="1">
        <v>1</v>
      </c>
      <c r="BL808" s="1">
        <v>1</v>
      </c>
      <c r="BM808" s="1">
        <v>5</v>
      </c>
      <c r="BN808" s="1">
        <v>3</v>
      </c>
    </row>
    <row r="809" spans="59:66" x14ac:dyDescent="0.25">
      <c r="BG809" s="4">
        <f t="shared" ca="1" si="49"/>
        <v>0.5552377361761166</v>
      </c>
      <c r="BH809" s="3">
        <f t="shared" ca="1" si="50"/>
        <v>3070</v>
      </c>
      <c r="BJ809" s="1">
        <v>809</v>
      </c>
      <c r="BK809" s="1">
        <v>1</v>
      </c>
      <c r="BL809" s="1">
        <v>1</v>
      </c>
      <c r="BM809" s="1">
        <v>6</v>
      </c>
      <c r="BN809" s="1">
        <v>3</v>
      </c>
    </row>
    <row r="810" spans="59:66" x14ac:dyDescent="0.25">
      <c r="BG810" s="4">
        <f t="shared" ca="1" si="49"/>
        <v>0.85724838002148718</v>
      </c>
      <c r="BH810" s="3">
        <f t="shared" ca="1" si="50"/>
        <v>906</v>
      </c>
      <c r="BJ810" s="1">
        <v>810</v>
      </c>
      <c r="BK810" s="1">
        <v>1</v>
      </c>
      <c r="BL810" s="1">
        <v>1</v>
      </c>
      <c r="BM810" s="1">
        <v>7</v>
      </c>
      <c r="BN810" s="1">
        <v>3</v>
      </c>
    </row>
    <row r="811" spans="59:66" x14ac:dyDescent="0.25">
      <c r="BG811" s="4">
        <f t="shared" ca="1" si="49"/>
        <v>3.7093037613168178E-2</v>
      </c>
      <c r="BH811" s="3">
        <f t="shared" ca="1" si="50"/>
        <v>6729</v>
      </c>
      <c r="BJ811" s="1">
        <v>811</v>
      </c>
      <c r="BK811" s="1">
        <v>1</v>
      </c>
      <c r="BL811" s="1">
        <v>1</v>
      </c>
      <c r="BM811" s="1">
        <v>8</v>
      </c>
      <c r="BN811" s="1">
        <v>3</v>
      </c>
    </row>
    <row r="812" spans="59:66" x14ac:dyDescent="0.25">
      <c r="BG812" s="4">
        <f t="shared" ca="1" si="49"/>
        <v>0.50472663266034135</v>
      </c>
      <c r="BH812" s="3">
        <f t="shared" ca="1" si="50"/>
        <v>3422</v>
      </c>
      <c r="BJ812" s="1">
        <v>812</v>
      </c>
      <c r="BK812" s="1">
        <v>1</v>
      </c>
      <c r="BL812" s="1">
        <v>1</v>
      </c>
      <c r="BM812" s="1">
        <v>9</v>
      </c>
      <c r="BN812" s="1">
        <v>3</v>
      </c>
    </row>
    <row r="813" spans="59:66" x14ac:dyDescent="0.25">
      <c r="BG813" s="4">
        <f t="shared" ca="1" si="49"/>
        <v>0.95060383690019223</v>
      </c>
      <c r="BH813" s="3">
        <f t="shared" ca="1" si="50"/>
        <v>318</v>
      </c>
      <c r="BJ813" s="1">
        <v>813</v>
      </c>
      <c r="BK813" s="1">
        <v>1</v>
      </c>
      <c r="BL813" s="1">
        <v>2</v>
      </c>
      <c r="BM813" s="1">
        <v>4</v>
      </c>
      <c r="BN813" s="1">
        <v>3</v>
      </c>
    </row>
    <row r="814" spans="59:66" x14ac:dyDescent="0.25">
      <c r="BG814" s="4">
        <f t="shared" ca="1" si="49"/>
        <v>0.27024949938834009</v>
      </c>
      <c r="BH814" s="3">
        <f t="shared" ca="1" si="50"/>
        <v>5052</v>
      </c>
      <c r="BJ814" s="1">
        <v>814</v>
      </c>
      <c r="BK814" s="1">
        <v>1</v>
      </c>
      <c r="BL814" s="1">
        <v>2</v>
      </c>
      <c r="BM814" s="1">
        <v>5</v>
      </c>
      <c r="BN814" s="1">
        <v>3</v>
      </c>
    </row>
    <row r="815" spans="59:66" x14ac:dyDescent="0.25">
      <c r="BG815" s="4">
        <f t="shared" ca="1" si="49"/>
        <v>0.65569537649346765</v>
      </c>
      <c r="BH815" s="3">
        <f t="shared" ca="1" si="50"/>
        <v>2364</v>
      </c>
      <c r="BJ815" s="1">
        <v>815</v>
      </c>
      <c r="BK815" s="1">
        <v>1</v>
      </c>
      <c r="BL815" s="1">
        <v>2</v>
      </c>
      <c r="BM815" s="1">
        <v>6</v>
      </c>
      <c r="BN815" s="1">
        <v>3</v>
      </c>
    </row>
    <row r="816" spans="59:66" x14ac:dyDescent="0.25">
      <c r="BG816" s="4">
        <f t="shared" ca="1" si="49"/>
        <v>5.4051410384505783E-2</v>
      </c>
      <c r="BH816" s="3">
        <f t="shared" ca="1" si="50"/>
        <v>6594</v>
      </c>
      <c r="BJ816" s="1">
        <v>816</v>
      </c>
      <c r="BK816" s="1">
        <v>1</v>
      </c>
      <c r="BL816" s="1">
        <v>2</v>
      </c>
      <c r="BM816" s="1">
        <v>7</v>
      </c>
      <c r="BN816" s="1">
        <v>3</v>
      </c>
    </row>
    <row r="817" spans="59:66" x14ac:dyDescent="0.25">
      <c r="BG817" s="4">
        <f t="shared" ca="1" si="49"/>
        <v>0.78327550999760642</v>
      </c>
      <c r="BH817" s="3">
        <f t="shared" ca="1" si="50"/>
        <v>1406</v>
      </c>
      <c r="BJ817" s="1">
        <v>817</v>
      </c>
      <c r="BK817" s="1">
        <v>1</v>
      </c>
      <c r="BL817" s="1">
        <v>2</v>
      </c>
      <c r="BM817" s="1">
        <v>8</v>
      </c>
      <c r="BN817" s="1">
        <v>3</v>
      </c>
    </row>
    <row r="818" spans="59:66" x14ac:dyDescent="0.25">
      <c r="BG818" s="4">
        <f t="shared" ca="1" si="49"/>
        <v>0.25339536199117929</v>
      </c>
      <c r="BH818" s="3">
        <f t="shared" ca="1" si="50"/>
        <v>5170</v>
      </c>
      <c r="BJ818" s="1">
        <v>818</v>
      </c>
      <c r="BK818" s="1">
        <v>1</v>
      </c>
      <c r="BL818" s="1">
        <v>2</v>
      </c>
      <c r="BM818" s="1">
        <v>9</v>
      </c>
      <c r="BN818" s="1">
        <v>3</v>
      </c>
    </row>
    <row r="819" spans="59:66" x14ac:dyDescent="0.25">
      <c r="BG819" s="4">
        <f t="shared" ca="1" si="49"/>
        <v>0.43217628085521931</v>
      </c>
      <c r="BH819" s="3">
        <f t="shared" ca="1" si="50"/>
        <v>3951</v>
      </c>
      <c r="BJ819" s="1">
        <v>819</v>
      </c>
      <c r="BK819" s="1">
        <v>1</v>
      </c>
      <c r="BL819" s="1">
        <v>3</v>
      </c>
      <c r="BM819" s="1">
        <v>4</v>
      </c>
      <c r="BN819" s="1">
        <v>3</v>
      </c>
    </row>
    <row r="820" spans="59:66" x14ac:dyDescent="0.25">
      <c r="BG820" s="4">
        <f t="shared" ca="1" si="49"/>
        <v>0.25494597868960645</v>
      </c>
      <c r="BH820" s="3">
        <f t="shared" ca="1" si="50"/>
        <v>5163</v>
      </c>
      <c r="BJ820" s="1">
        <v>820</v>
      </c>
      <c r="BK820" s="1">
        <v>1</v>
      </c>
      <c r="BL820" s="1">
        <v>3</v>
      </c>
      <c r="BM820" s="1">
        <v>5</v>
      </c>
      <c r="BN820" s="1">
        <v>3</v>
      </c>
    </row>
    <row r="821" spans="59:66" x14ac:dyDescent="0.25">
      <c r="BG821" s="4">
        <f t="shared" ca="1" si="49"/>
        <v>0.34205234732842316</v>
      </c>
      <c r="BH821" s="3">
        <f t="shared" ca="1" si="50"/>
        <v>4558</v>
      </c>
      <c r="BJ821" s="1">
        <v>821</v>
      </c>
      <c r="BK821" s="1">
        <v>1</v>
      </c>
      <c r="BL821" s="1">
        <v>3</v>
      </c>
      <c r="BM821" s="1">
        <v>6</v>
      </c>
      <c r="BN821" s="1">
        <v>3</v>
      </c>
    </row>
    <row r="822" spans="59:66" x14ac:dyDescent="0.25">
      <c r="BG822" s="4">
        <f t="shared" ca="1" si="49"/>
        <v>0.87704378512474146</v>
      </c>
      <c r="BH822" s="3">
        <f t="shared" ca="1" si="50"/>
        <v>763</v>
      </c>
      <c r="BJ822" s="1">
        <v>822</v>
      </c>
      <c r="BK822" s="1">
        <v>1</v>
      </c>
      <c r="BL822" s="1">
        <v>3</v>
      </c>
      <c r="BM822" s="1">
        <v>7</v>
      </c>
      <c r="BN822" s="1">
        <v>3</v>
      </c>
    </row>
    <row r="823" spans="59:66" x14ac:dyDescent="0.25">
      <c r="BG823" s="4">
        <f t="shared" ca="1" si="49"/>
        <v>0.64590983174363714</v>
      </c>
      <c r="BH823" s="3">
        <f t="shared" ca="1" si="50"/>
        <v>2439</v>
      </c>
      <c r="BJ823" s="1">
        <v>823</v>
      </c>
      <c r="BK823" s="1">
        <v>1</v>
      </c>
      <c r="BL823" s="1">
        <v>3</v>
      </c>
      <c r="BM823" s="1">
        <v>8</v>
      </c>
      <c r="BN823" s="1">
        <v>3</v>
      </c>
    </row>
    <row r="824" spans="59:66" x14ac:dyDescent="0.25">
      <c r="BG824" s="4">
        <f t="shared" ca="1" si="49"/>
        <v>0.11173357675806572</v>
      </c>
      <c r="BH824" s="3">
        <f t="shared" ca="1" si="50"/>
        <v>6169</v>
      </c>
      <c r="BJ824" s="1">
        <v>824</v>
      </c>
      <c r="BK824" s="1">
        <v>1</v>
      </c>
      <c r="BL824" s="1">
        <v>3</v>
      </c>
      <c r="BM824" s="1">
        <v>9</v>
      </c>
      <c r="BN824" s="1">
        <v>3</v>
      </c>
    </row>
    <row r="825" spans="59:66" x14ac:dyDescent="0.25">
      <c r="BG825" s="4">
        <f t="shared" ca="1" si="49"/>
        <v>0.77560016257885034</v>
      </c>
      <c r="BH825" s="3">
        <f t="shared" ca="1" si="50"/>
        <v>1473</v>
      </c>
      <c r="BJ825" s="1">
        <v>825</v>
      </c>
      <c r="BK825" s="1">
        <v>1</v>
      </c>
      <c r="BL825" s="1">
        <v>4</v>
      </c>
      <c r="BM825" s="1">
        <v>0</v>
      </c>
      <c r="BN825" s="1">
        <v>3</v>
      </c>
    </row>
    <row r="826" spans="59:66" x14ac:dyDescent="0.25">
      <c r="BG826" s="4">
        <f t="shared" ca="1" si="49"/>
        <v>0.13145520686989376</v>
      </c>
      <c r="BH826" s="3">
        <f t="shared" ca="1" si="50"/>
        <v>6042</v>
      </c>
      <c r="BJ826" s="1">
        <v>826</v>
      </c>
      <c r="BK826" s="1">
        <v>1</v>
      </c>
      <c r="BL826" s="1">
        <v>4</v>
      </c>
      <c r="BM826" s="1">
        <v>1</v>
      </c>
      <c r="BN826" s="1">
        <v>3</v>
      </c>
    </row>
    <row r="827" spans="59:66" x14ac:dyDescent="0.25">
      <c r="BG827" s="4">
        <f t="shared" ca="1" si="49"/>
        <v>0.79521214520829575</v>
      </c>
      <c r="BH827" s="3">
        <f t="shared" ca="1" si="50"/>
        <v>1319</v>
      </c>
      <c r="BJ827" s="1">
        <v>827</v>
      </c>
      <c r="BK827" s="1">
        <v>1</v>
      </c>
      <c r="BL827" s="1">
        <v>4</v>
      </c>
      <c r="BM827" s="1">
        <v>2</v>
      </c>
      <c r="BN827" s="1">
        <v>3</v>
      </c>
    </row>
    <row r="828" spans="59:66" x14ac:dyDescent="0.25">
      <c r="BG828" s="4">
        <f t="shared" ca="1" si="49"/>
        <v>0.29862355689647335</v>
      </c>
      <c r="BH828" s="3">
        <f t="shared" ca="1" si="50"/>
        <v>4853</v>
      </c>
      <c r="BJ828" s="1">
        <v>828</v>
      </c>
      <c r="BK828" s="1">
        <v>1</v>
      </c>
      <c r="BL828" s="1">
        <v>4</v>
      </c>
      <c r="BM828" s="1">
        <v>3</v>
      </c>
      <c r="BN828" s="1">
        <v>3</v>
      </c>
    </row>
    <row r="829" spans="59:66" x14ac:dyDescent="0.25">
      <c r="BG829" s="4">
        <f t="shared" ca="1" si="49"/>
        <v>0.87300817855862367</v>
      </c>
      <c r="BH829" s="3">
        <f t="shared" ca="1" si="50"/>
        <v>799</v>
      </c>
      <c r="BJ829" s="1">
        <v>829</v>
      </c>
      <c r="BK829" s="1">
        <v>1</v>
      </c>
      <c r="BL829" s="1">
        <v>4</v>
      </c>
      <c r="BM829" s="1">
        <v>4</v>
      </c>
      <c r="BN829" s="1">
        <v>3</v>
      </c>
    </row>
    <row r="830" spans="59:66" x14ac:dyDescent="0.25">
      <c r="BG830" s="4">
        <f t="shared" ca="1" si="49"/>
        <v>0.54227316666598491</v>
      </c>
      <c r="BH830" s="3">
        <f t="shared" ca="1" si="50"/>
        <v>3138</v>
      </c>
      <c r="BJ830" s="1">
        <v>830</v>
      </c>
      <c r="BK830" s="1">
        <v>1</v>
      </c>
      <c r="BL830" s="1">
        <v>4</v>
      </c>
      <c r="BM830" s="1">
        <v>5</v>
      </c>
      <c r="BN830" s="1">
        <v>3</v>
      </c>
    </row>
    <row r="831" spans="59:66" x14ac:dyDescent="0.25">
      <c r="BG831" s="4">
        <f t="shared" ca="1" si="49"/>
        <v>0.19747419384710274</v>
      </c>
      <c r="BH831" s="3">
        <f t="shared" ca="1" si="50"/>
        <v>5569</v>
      </c>
      <c r="BJ831" s="1">
        <v>831</v>
      </c>
      <c r="BK831" s="1">
        <v>1</v>
      </c>
      <c r="BL831" s="1">
        <v>4</v>
      </c>
      <c r="BM831" s="1">
        <v>6</v>
      </c>
      <c r="BN831" s="1">
        <v>3</v>
      </c>
    </row>
    <row r="832" spans="59:66" x14ac:dyDescent="0.25">
      <c r="BG832" s="4">
        <f t="shared" ca="1" si="49"/>
        <v>0.34158301016875869</v>
      </c>
      <c r="BH832" s="3">
        <f t="shared" ca="1" si="50"/>
        <v>4561</v>
      </c>
      <c r="BJ832" s="1">
        <v>832</v>
      </c>
      <c r="BK832" s="1">
        <v>1</v>
      </c>
      <c r="BL832" s="1">
        <v>4</v>
      </c>
      <c r="BM832" s="1">
        <v>7</v>
      </c>
      <c r="BN832" s="1">
        <v>3</v>
      </c>
    </row>
    <row r="833" spans="59:66" x14ac:dyDescent="0.25">
      <c r="BG833" s="4">
        <f t="shared" ref="BG833:BG896" ca="1" si="51">RAND()</f>
        <v>0.78200094806957599</v>
      </c>
      <c r="BH833" s="3">
        <f t="shared" ca="1" si="50"/>
        <v>1415</v>
      </c>
      <c r="BJ833" s="1">
        <v>833</v>
      </c>
      <c r="BK833" s="1">
        <v>1</v>
      </c>
      <c r="BL833" s="1">
        <v>4</v>
      </c>
      <c r="BM833" s="1">
        <v>8</v>
      </c>
      <c r="BN833" s="1">
        <v>3</v>
      </c>
    </row>
    <row r="834" spans="59:66" x14ac:dyDescent="0.25">
      <c r="BG834" s="4">
        <f t="shared" ca="1" si="51"/>
        <v>0.23590608555087655</v>
      </c>
      <c r="BH834" s="3">
        <f t="shared" ref="BH834:BH897" ca="1" si="52">RANK(BG834,$BG$1:$BG$7014,)</f>
        <v>5298</v>
      </c>
      <c r="BJ834" s="1">
        <v>834</v>
      </c>
      <c r="BK834" s="1">
        <v>1</v>
      </c>
      <c r="BL834" s="1">
        <v>4</v>
      </c>
      <c r="BM834" s="1">
        <v>9</v>
      </c>
      <c r="BN834" s="1">
        <v>3</v>
      </c>
    </row>
    <row r="835" spans="59:66" x14ac:dyDescent="0.25">
      <c r="BG835" s="4">
        <f t="shared" ca="1" si="51"/>
        <v>0.33778154760858403</v>
      </c>
      <c r="BH835" s="3">
        <f t="shared" ca="1" si="52"/>
        <v>4579</v>
      </c>
      <c r="BJ835" s="1">
        <v>835</v>
      </c>
      <c r="BK835" s="1">
        <v>1</v>
      </c>
      <c r="BL835" s="1">
        <v>5</v>
      </c>
      <c r="BM835" s="1">
        <v>0</v>
      </c>
      <c r="BN835" s="1">
        <v>3</v>
      </c>
    </row>
    <row r="836" spans="59:66" x14ac:dyDescent="0.25">
      <c r="BG836" s="4">
        <f t="shared" ca="1" si="51"/>
        <v>0.21414024040541346</v>
      </c>
      <c r="BH836" s="3">
        <f t="shared" ca="1" si="52"/>
        <v>5456</v>
      </c>
      <c r="BJ836" s="1">
        <v>836</v>
      </c>
      <c r="BK836" s="1">
        <v>1</v>
      </c>
      <c r="BL836" s="1">
        <v>5</v>
      </c>
      <c r="BM836" s="1">
        <v>1</v>
      </c>
      <c r="BN836" s="1">
        <v>3</v>
      </c>
    </row>
    <row r="837" spans="59:66" x14ac:dyDescent="0.25">
      <c r="BG837" s="4">
        <f t="shared" ca="1" si="51"/>
        <v>0.15910449397953441</v>
      </c>
      <c r="BH837" s="3">
        <f t="shared" ca="1" si="52"/>
        <v>5867</v>
      </c>
      <c r="BJ837" s="1">
        <v>837</v>
      </c>
      <c r="BK837" s="1">
        <v>1</v>
      </c>
      <c r="BL837" s="1">
        <v>5</v>
      </c>
      <c r="BM837" s="1">
        <v>2</v>
      </c>
      <c r="BN837" s="1">
        <v>3</v>
      </c>
    </row>
    <row r="838" spans="59:66" x14ac:dyDescent="0.25">
      <c r="BG838" s="4">
        <f t="shared" ca="1" si="51"/>
        <v>0.35990159762632967</v>
      </c>
      <c r="BH838" s="3">
        <f t="shared" ca="1" si="52"/>
        <v>4418</v>
      </c>
      <c r="BJ838" s="1">
        <v>838</v>
      </c>
      <c r="BK838" s="1">
        <v>1</v>
      </c>
      <c r="BL838" s="1">
        <v>5</v>
      </c>
      <c r="BM838" s="1">
        <v>3</v>
      </c>
      <c r="BN838" s="1">
        <v>3</v>
      </c>
    </row>
    <row r="839" spans="59:66" x14ac:dyDescent="0.25">
      <c r="BG839" s="4">
        <f t="shared" ca="1" si="51"/>
        <v>0.26462153868308036</v>
      </c>
      <c r="BH839" s="3">
        <f t="shared" ca="1" si="52"/>
        <v>5106</v>
      </c>
      <c r="BJ839" s="1">
        <v>839</v>
      </c>
      <c r="BK839" s="1">
        <v>1</v>
      </c>
      <c r="BL839" s="1">
        <v>5</v>
      </c>
      <c r="BM839" s="1">
        <v>4</v>
      </c>
      <c r="BN839" s="1">
        <v>3</v>
      </c>
    </row>
    <row r="840" spans="59:66" x14ac:dyDescent="0.25">
      <c r="BG840" s="4">
        <f t="shared" ca="1" si="51"/>
        <v>0.1633234466743877</v>
      </c>
      <c r="BH840" s="3">
        <f t="shared" ca="1" si="52"/>
        <v>5839</v>
      </c>
      <c r="BJ840" s="1">
        <v>840</v>
      </c>
      <c r="BK840" s="1">
        <v>1</v>
      </c>
      <c r="BL840" s="1">
        <v>5</v>
      </c>
      <c r="BM840" s="1">
        <v>5</v>
      </c>
      <c r="BN840" s="1">
        <v>3</v>
      </c>
    </row>
    <row r="841" spans="59:66" x14ac:dyDescent="0.25">
      <c r="BG841" s="4">
        <f t="shared" ca="1" si="51"/>
        <v>0.18773407007150966</v>
      </c>
      <c r="BH841" s="3">
        <f t="shared" ca="1" si="52"/>
        <v>5648</v>
      </c>
      <c r="BJ841" s="1">
        <v>841</v>
      </c>
      <c r="BK841" s="1">
        <v>1</v>
      </c>
      <c r="BL841" s="1">
        <v>5</v>
      </c>
      <c r="BM841" s="1">
        <v>6</v>
      </c>
      <c r="BN841" s="1">
        <v>3</v>
      </c>
    </row>
    <row r="842" spans="59:66" x14ac:dyDescent="0.25">
      <c r="BG842" s="4">
        <f t="shared" ca="1" si="51"/>
        <v>0.99470011846183515</v>
      </c>
      <c r="BH842" s="3">
        <f t="shared" ca="1" si="52"/>
        <v>36</v>
      </c>
      <c r="BJ842" s="1">
        <v>842</v>
      </c>
      <c r="BK842" s="1">
        <v>1</v>
      </c>
      <c r="BL842" s="1">
        <v>5</v>
      </c>
      <c r="BM842" s="1">
        <v>7</v>
      </c>
      <c r="BN842" s="1">
        <v>3</v>
      </c>
    </row>
    <row r="843" spans="59:66" x14ac:dyDescent="0.25">
      <c r="BG843" s="4">
        <f t="shared" ca="1" si="51"/>
        <v>0.29127725751101352</v>
      </c>
      <c r="BH843" s="3">
        <f t="shared" ca="1" si="52"/>
        <v>4905</v>
      </c>
      <c r="BJ843" s="1">
        <v>843</v>
      </c>
      <c r="BK843" s="1">
        <v>1</v>
      </c>
      <c r="BL843" s="1">
        <v>5</v>
      </c>
      <c r="BM843" s="1">
        <v>8</v>
      </c>
      <c r="BN843" s="1">
        <v>3</v>
      </c>
    </row>
    <row r="844" spans="59:66" x14ac:dyDescent="0.25">
      <c r="BG844" s="4">
        <f t="shared" ca="1" si="51"/>
        <v>8.2581850483691599E-2</v>
      </c>
      <c r="BH844" s="3">
        <f t="shared" ca="1" si="52"/>
        <v>6382</v>
      </c>
      <c r="BJ844" s="1">
        <v>844</v>
      </c>
      <c r="BK844" s="1">
        <v>1</v>
      </c>
      <c r="BL844" s="1">
        <v>5</v>
      </c>
      <c r="BM844" s="1">
        <v>9</v>
      </c>
      <c r="BN844" s="1">
        <v>3</v>
      </c>
    </row>
    <row r="845" spans="59:66" x14ac:dyDescent="0.25">
      <c r="BG845" s="4">
        <f t="shared" ca="1" si="51"/>
        <v>0.87666868665566711</v>
      </c>
      <c r="BH845" s="3">
        <f t="shared" ca="1" si="52"/>
        <v>767</v>
      </c>
      <c r="BJ845" s="1">
        <v>845</v>
      </c>
      <c r="BK845" s="1">
        <v>1</v>
      </c>
      <c r="BL845" s="1">
        <v>6</v>
      </c>
      <c r="BM845" s="1">
        <v>0</v>
      </c>
      <c r="BN845" s="1">
        <v>3</v>
      </c>
    </row>
    <row r="846" spans="59:66" x14ac:dyDescent="0.25">
      <c r="BG846" s="4">
        <f t="shared" ca="1" si="51"/>
        <v>0.25639428086090787</v>
      </c>
      <c r="BH846" s="3">
        <f t="shared" ca="1" si="52"/>
        <v>5155</v>
      </c>
      <c r="BJ846" s="1">
        <v>846</v>
      </c>
      <c r="BK846" s="1">
        <v>1</v>
      </c>
      <c r="BL846" s="1">
        <v>6</v>
      </c>
      <c r="BM846" s="1">
        <v>1</v>
      </c>
      <c r="BN846" s="1">
        <v>3</v>
      </c>
    </row>
    <row r="847" spans="59:66" x14ac:dyDescent="0.25">
      <c r="BG847" s="4">
        <f t="shared" ca="1" si="51"/>
        <v>0.69032937119633064</v>
      </c>
      <c r="BH847" s="3">
        <f t="shared" ca="1" si="52"/>
        <v>2075</v>
      </c>
      <c r="BJ847" s="1">
        <v>847</v>
      </c>
      <c r="BK847" s="1">
        <v>1</v>
      </c>
      <c r="BL847" s="1">
        <v>6</v>
      </c>
      <c r="BM847" s="1">
        <v>2</v>
      </c>
      <c r="BN847" s="1">
        <v>3</v>
      </c>
    </row>
    <row r="848" spans="59:66" x14ac:dyDescent="0.25">
      <c r="BG848" s="4">
        <f t="shared" ca="1" si="51"/>
        <v>0.64774158613476573</v>
      </c>
      <c r="BH848" s="3">
        <f t="shared" ca="1" si="52"/>
        <v>2426</v>
      </c>
      <c r="BJ848" s="1">
        <v>848</v>
      </c>
      <c r="BK848" s="1">
        <v>1</v>
      </c>
      <c r="BL848" s="1">
        <v>6</v>
      </c>
      <c r="BM848" s="1">
        <v>3</v>
      </c>
      <c r="BN848" s="1">
        <v>3</v>
      </c>
    </row>
    <row r="849" spans="59:66" x14ac:dyDescent="0.25">
      <c r="BG849" s="4">
        <f t="shared" ca="1" si="51"/>
        <v>0.76476017945392061</v>
      </c>
      <c r="BH849" s="3">
        <f t="shared" ca="1" si="52"/>
        <v>1545</v>
      </c>
      <c r="BJ849" s="1">
        <v>849</v>
      </c>
      <c r="BK849" s="1">
        <v>1</v>
      </c>
      <c r="BL849" s="1">
        <v>6</v>
      </c>
      <c r="BM849" s="1">
        <v>4</v>
      </c>
      <c r="BN849" s="1">
        <v>3</v>
      </c>
    </row>
    <row r="850" spans="59:66" x14ac:dyDescent="0.25">
      <c r="BG850" s="4">
        <f t="shared" ca="1" si="51"/>
        <v>3.065073434319332E-2</v>
      </c>
      <c r="BH850" s="3">
        <f t="shared" ca="1" si="52"/>
        <v>6775</v>
      </c>
      <c r="BJ850" s="1">
        <v>850</v>
      </c>
      <c r="BK850" s="1">
        <v>1</v>
      </c>
      <c r="BL850" s="1">
        <v>6</v>
      </c>
      <c r="BM850" s="1">
        <v>5</v>
      </c>
      <c r="BN850" s="1">
        <v>3</v>
      </c>
    </row>
    <row r="851" spans="59:66" x14ac:dyDescent="0.25">
      <c r="BG851" s="4">
        <f t="shared" ca="1" si="51"/>
        <v>0.63550481369887379</v>
      </c>
      <c r="BH851" s="3">
        <f t="shared" ca="1" si="52"/>
        <v>2511</v>
      </c>
      <c r="BJ851" s="1">
        <v>851</v>
      </c>
      <c r="BK851" s="1">
        <v>1</v>
      </c>
      <c r="BL851" s="1">
        <v>6</v>
      </c>
      <c r="BM851" s="1">
        <v>6</v>
      </c>
      <c r="BN851" s="1">
        <v>3</v>
      </c>
    </row>
    <row r="852" spans="59:66" x14ac:dyDescent="0.25">
      <c r="BG852" s="4">
        <f t="shared" ca="1" si="51"/>
        <v>0.35268071597358985</v>
      </c>
      <c r="BH852" s="3">
        <f t="shared" ca="1" si="52"/>
        <v>4477</v>
      </c>
      <c r="BJ852" s="1">
        <v>852</v>
      </c>
      <c r="BK852" s="1">
        <v>1</v>
      </c>
      <c r="BL852" s="1">
        <v>6</v>
      </c>
      <c r="BM852" s="1">
        <v>7</v>
      </c>
      <c r="BN852" s="1">
        <v>3</v>
      </c>
    </row>
    <row r="853" spans="59:66" x14ac:dyDescent="0.25">
      <c r="BG853" s="4">
        <f t="shared" ca="1" si="51"/>
        <v>0.49477417810462399</v>
      </c>
      <c r="BH853" s="3">
        <f t="shared" ca="1" si="52"/>
        <v>3505</v>
      </c>
      <c r="BJ853" s="1">
        <v>853</v>
      </c>
      <c r="BK853" s="1">
        <v>1</v>
      </c>
      <c r="BL853" s="1">
        <v>6</v>
      </c>
      <c r="BM853" s="1">
        <v>8</v>
      </c>
      <c r="BN853" s="1">
        <v>3</v>
      </c>
    </row>
    <row r="854" spans="59:66" x14ac:dyDescent="0.25">
      <c r="BG854" s="4">
        <f t="shared" ca="1" si="51"/>
        <v>0.59470008524429019</v>
      </c>
      <c r="BH854" s="3">
        <f t="shared" ca="1" si="52"/>
        <v>2788</v>
      </c>
      <c r="BJ854" s="1">
        <v>854</v>
      </c>
      <c r="BK854" s="1">
        <v>1</v>
      </c>
      <c r="BL854" s="1">
        <v>6</v>
      </c>
      <c r="BM854" s="1">
        <v>9</v>
      </c>
      <c r="BN854" s="1">
        <v>3</v>
      </c>
    </row>
    <row r="855" spans="59:66" x14ac:dyDescent="0.25">
      <c r="BG855" s="4">
        <f t="shared" ca="1" si="51"/>
        <v>0.73066426586863575</v>
      </c>
      <c r="BH855" s="3">
        <f t="shared" ca="1" si="52"/>
        <v>1779</v>
      </c>
      <c r="BJ855" s="1">
        <v>855</v>
      </c>
      <c r="BK855" s="1">
        <v>1</v>
      </c>
      <c r="BL855" s="1">
        <v>7</v>
      </c>
      <c r="BM855" s="1">
        <v>0</v>
      </c>
      <c r="BN855" s="1">
        <v>3</v>
      </c>
    </row>
    <row r="856" spans="59:66" x14ac:dyDescent="0.25">
      <c r="BG856" s="4">
        <f t="shared" ca="1" si="51"/>
        <v>0.26189544719777402</v>
      </c>
      <c r="BH856" s="3">
        <f t="shared" ca="1" si="52"/>
        <v>5124</v>
      </c>
      <c r="BJ856" s="1">
        <v>856</v>
      </c>
      <c r="BK856" s="1">
        <v>1</v>
      </c>
      <c r="BL856" s="1">
        <v>7</v>
      </c>
      <c r="BM856" s="1">
        <v>1</v>
      </c>
      <c r="BN856" s="1">
        <v>3</v>
      </c>
    </row>
    <row r="857" spans="59:66" x14ac:dyDescent="0.25">
      <c r="BG857" s="4">
        <f t="shared" ca="1" si="51"/>
        <v>0.44120157133996107</v>
      </c>
      <c r="BH857" s="3">
        <f t="shared" ca="1" si="52"/>
        <v>3890</v>
      </c>
      <c r="BJ857" s="1">
        <v>857</v>
      </c>
      <c r="BK857" s="1">
        <v>1</v>
      </c>
      <c r="BL857" s="1">
        <v>7</v>
      </c>
      <c r="BM857" s="1">
        <v>2</v>
      </c>
      <c r="BN857" s="1">
        <v>3</v>
      </c>
    </row>
    <row r="858" spans="59:66" x14ac:dyDescent="0.25">
      <c r="BG858" s="4">
        <f t="shared" ca="1" si="51"/>
        <v>0.71201514927600196</v>
      </c>
      <c r="BH858" s="3">
        <f t="shared" ca="1" si="52"/>
        <v>1906</v>
      </c>
      <c r="BJ858" s="1">
        <v>858</v>
      </c>
      <c r="BK858" s="1">
        <v>1</v>
      </c>
      <c r="BL858" s="1">
        <v>7</v>
      </c>
      <c r="BM858" s="1">
        <v>3</v>
      </c>
      <c r="BN858" s="1">
        <v>3</v>
      </c>
    </row>
    <row r="859" spans="59:66" x14ac:dyDescent="0.25">
      <c r="BG859" s="4">
        <f t="shared" ca="1" si="51"/>
        <v>0.47090489658198353</v>
      </c>
      <c r="BH859" s="3">
        <f t="shared" ca="1" si="52"/>
        <v>3655</v>
      </c>
      <c r="BJ859" s="1">
        <v>859</v>
      </c>
      <c r="BK859" s="1">
        <v>1</v>
      </c>
      <c r="BL859" s="1">
        <v>7</v>
      </c>
      <c r="BM859" s="1">
        <v>4</v>
      </c>
      <c r="BN859" s="1">
        <v>3</v>
      </c>
    </row>
    <row r="860" spans="59:66" x14ac:dyDescent="0.25">
      <c r="BG860" s="4">
        <f t="shared" ca="1" si="51"/>
        <v>0.9643790864664743</v>
      </c>
      <c r="BH860" s="3">
        <f t="shared" ca="1" si="52"/>
        <v>227</v>
      </c>
      <c r="BJ860" s="1">
        <v>860</v>
      </c>
      <c r="BK860" s="1">
        <v>1</v>
      </c>
      <c r="BL860" s="1">
        <v>7</v>
      </c>
      <c r="BM860" s="1">
        <v>5</v>
      </c>
      <c r="BN860" s="1">
        <v>3</v>
      </c>
    </row>
    <row r="861" spans="59:66" x14ac:dyDescent="0.25">
      <c r="BG861" s="4">
        <f t="shared" ca="1" si="51"/>
        <v>0.27637382945893196</v>
      </c>
      <c r="BH861" s="3">
        <f t="shared" ca="1" si="52"/>
        <v>5008</v>
      </c>
      <c r="BJ861" s="1">
        <v>861</v>
      </c>
      <c r="BK861" s="1">
        <v>1</v>
      </c>
      <c r="BL861" s="1">
        <v>7</v>
      </c>
      <c r="BM861" s="1">
        <v>6</v>
      </c>
      <c r="BN861" s="1">
        <v>3</v>
      </c>
    </row>
    <row r="862" spans="59:66" x14ac:dyDescent="0.25">
      <c r="BG862" s="4">
        <f t="shared" ca="1" si="51"/>
        <v>0.47449505706046691</v>
      </c>
      <c r="BH862" s="3">
        <f t="shared" ca="1" si="52"/>
        <v>3634</v>
      </c>
      <c r="BJ862" s="1">
        <v>862</v>
      </c>
      <c r="BK862" s="1">
        <v>1</v>
      </c>
      <c r="BL862" s="1">
        <v>7</v>
      </c>
      <c r="BM862" s="1">
        <v>7</v>
      </c>
      <c r="BN862" s="1">
        <v>3</v>
      </c>
    </row>
    <row r="863" spans="59:66" x14ac:dyDescent="0.25">
      <c r="BG863" s="4">
        <f t="shared" ca="1" si="51"/>
        <v>0.76311323818188803</v>
      </c>
      <c r="BH863" s="3">
        <f t="shared" ca="1" si="52"/>
        <v>1560</v>
      </c>
      <c r="BJ863" s="1">
        <v>863</v>
      </c>
      <c r="BK863" s="1">
        <v>1</v>
      </c>
      <c r="BL863" s="1">
        <v>7</v>
      </c>
      <c r="BM863" s="1">
        <v>8</v>
      </c>
      <c r="BN863" s="1">
        <v>3</v>
      </c>
    </row>
    <row r="864" spans="59:66" x14ac:dyDescent="0.25">
      <c r="BG864" s="4">
        <f t="shared" ca="1" si="51"/>
        <v>7.0600931774764675E-2</v>
      </c>
      <c r="BH864" s="3">
        <f t="shared" ca="1" si="52"/>
        <v>6477</v>
      </c>
      <c r="BJ864" s="1">
        <v>864</v>
      </c>
      <c r="BK864" s="1">
        <v>1</v>
      </c>
      <c r="BL864" s="1">
        <v>7</v>
      </c>
      <c r="BM864" s="1">
        <v>9</v>
      </c>
      <c r="BN864" s="1">
        <v>3</v>
      </c>
    </row>
    <row r="865" spans="59:66" x14ac:dyDescent="0.25">
      <c r="BG865" s="4">
        <f t="shared" ca="1" si="51"/>
        <v>0.62642127422336558</v>
      </c>
      <c r="BH865" s="3">
        <f t="shared" ca="1" si="52"/>
        <v>2567</v>
      </c>
      <c r="BJ865" s="1">
        <v>865</v>
      </c>
      <c r="BK865" s="1">
        <v>1</v>
      </c>
      <c r="BL865" s="1">
        <v>8</v>
      </c>
      <c r="BM865" s="1">
        <v>0</v>
      </c>
      <c r="BN865" s="1">
        <v>3</v>
      </c>
    </row>
    <row r="866" spans="59:66" x14ac:dyDescent="0.25">
      <c r="BG866" s="4">
        <f t="shared" ca="1" si="51"/>
        <v>0.19606334396951708</v>
      </c>
      <c r="BH866" s="3">
        <f t="shared" ca="1" si="52"/>
        <v>5584</v>
      </c>
      <c r="BJ866" s="1">
        <v>866</v>
      </c>
      <c r="BK866" s="1">
        <v>1</v>
      </c>
      <c r="BL866" s="1">
        <v>8</v>
      </c>
      <c r="BM866" s="1">
        <v>1</v>
      </c>
      <c r="BN866" s="1">
        <v>3</v>
      </c>
    </row>
    <row r="867" spans="59:66" x14ac:dyDescent="0.25">
      <c r="BG867" s="4">
        <f t="shared" ca="1" si="51"/>
        <v>0.81813538963954191</v>
      </c>
      <c r="BH867" s="3">
        <f t="shared" ca="1" si="52"/>
        <v>1174</v>
      </c>
      <c r="BJ867" s="1">
        <v>867</v>
      </c>
      <c r="BK867" s="1">
        <v>1</v>
      </c>
      <c r="BL867" s="1">
        <v>8</v>
      </c>
      <c r="BM867" s="1">
        <v>2</v>
      </c>
      <c r="BN867" s="1">
        <v>3</v>
      </c>
    </row>
    <row r="868" spans="59:66" x14ac:dyDescent="0.25">
      <c r="BG868" s="4">
        <f t="shared" ca="1" si="51"/>
        <v>0.45188473067036816</v>
      </c>
      <c r="BH868" s="3">
        <f t="shared" ca="1" si="52"/>
        <v>3816</v>
      </c>
      <c r="BJ868" s="1">
        <v>868</v>
      </c>
      <c r="BK868" s="1">
        <v>1</v>
      </c>
      <c r="BL868" s="1">
        <v>8</v>
      </c>
      <c r="BM868" s="1">
        <v>3</v>
      </c>
      <c r="BN868" s="1">
        <v>3</v>
      </c>
    </row>
    <row r="869" spans="59:66" x14ac:dyDescent="0.25">
      <c r="BG869" s="4">
        <f t="shared" ca="1" si="51"/>
        <v>0.14822784006994638</v>
      </c>
      <c r="BH869" s="3">
        <f t="shared" ca="1" si="52"/>
        <v>5946</v>
      </c>
      <c r="BJ869" s="1">
        <v>869</v>
      </c>
      <c r="BK869" s="1">
        <v>1</v>
      </c>
      <c r="BL869" s="1">
        <v>8</v>
      </c>
      <c r="BM869" s="1">
        <v>4</v>
      </c>
      <c r="BN869" s="1">
        <v>3</v>
      </c>
    </row>
    <row r="870" spans="59:66" x14ac:dyDescent="0.25">
      <c r="BG870" s="4">
        <f t="shared" ca="1" si="51"/>
        <v>0.36460087115483408</v>
      </c>
      <c r="BH870" s="3">
        <f t="shared" ca="1" si="52"/>
        <v>4394</v>
      </c>
      <c r="BJ870" s="1">
        <v>870</v>
      </c>
      <c r="BK870" s="1">
        <v>1</v>
      </c>
      <c r="BL870" s="1">
        <v>8</v>
      </c>
      <c r="BM870" s="1">
        <v>5</v>
      </c>
      <c r="BN870" s="1">
        <v>3</v>
      </c>
    </row>
    <row r="871" spans="59:66" x14ac:dyDescent="0.25">
      <c r="BG871" s="4">
        <f t="shared" ca="1" si="51"/>
        <v>0.3776468267835128</v>
      </c>
      <c r="BH871" s="3">
        <f t="shared" ca="1" si="52"/>
        <v>4310</v>
      </c>
      <c r="BJ871" s="1">
        <v>871</v>
      </c>
      <c r="BK871" s="1">
        <v>1</v>
      </c>
      <c r="BL871" s="1">
        <v>8</v>
      </c>
      <c r="BM871" s="1">
        <v>6</v>
      </c>
      <c r="BN871" s="1">
        <v>3</v>
      </c>
    </row>
    <row r="872" spans="59:66" x14ac:dyDescent="0.25">
      <c r="BG872" s="4">
        <f t="shared" ca="1" si="51"/>
        <v>0.23662384455532981</v>
      </c>
      <c r="BH872" s="3">
        <f t="shared" ca="1" si="52"/>
        <v>5293</v>
      </c>
      <c r="BJ872" s="1">
        <v>872</v>
      </c>
      <c r="BK872" s="1">
        <v>1</v>
      </c>
      <c r="BL872" s="1">
        <v>8</v>
      </c>
      <c r="BM872" s="1">
        <v>7</v>
      </c>
      <c r="BN872" s="1">
        <v>3</v>
      </c>
    </row>
    <row r="873" spans="59:66" x14ac:dyDescent="0.25">
      <c r="BG873" s="4">
        <f t="shared" ca="1" si="51"/>
        <v>8.8242761232111389E-2</v>
      </c>
      <c r="BH873" s="3">
        <f t="shared" ca="1" si="52"/>
        <v>6343</v>
      </c>
      <c r="BJ873" s="1">
        <v>873</v>
      </c>
      <c r="BK873" s="1">
        <v>1</v>
      </c>
      <c r="BL873" s="1">
        <v>8</v>
      </c>
      <c r="BM873" s="1">
        <v>8</v>
      </c>
      <c r="BN873" s="1">
        <v>3</v>
      </c>
    </row>
    <row r="874" spans="59:66" x14ac:dyDescent="0.25">
      <c r="BG874" s="4">
        <f t="shared" ca="1" si="51"/>
        <v>0.57338688957109152</v>
      </c>
      <c r="BH874" s="3">
        <f t="shared" ca="1" si="52"/>
        <v>2941</v>
      </c>
      <c r="BJ874" s="1">
        <v>874</v>
      </c>
      <c r="BK874" s="1">
        <v>1</v>
      </c>
      <c r="BL874" s="1">
        <v>8</v>
      </c>
      <c r="BM874" s="1">
        <v>9</v>
      </c>
      <c r="BN874" s="1">
        <v>3</v>
      </c>
    </row>
    <row r="875" spans="59:66" x14ac:dyDescent="0.25">
      <c r="BG875" s="4">
        <f t="shared" ca="1" si="51"/>
        <v>0.24548649054826199</v>
      </c>
      <c r="BH875" s="3">
        <f t="shared" ca="1" si="52"/>
        <v>5216</v>
      </c>
      <c r="BJ875" s="1">
        <v>875</v>
      </c>
      <c r="BK875" s="1">
        <v>1</v>
      </c>
      <c r="BL875" s="1">
        <v>9</v>
      </c>
      <c r="BM875" s="1">
        <v>0</v>
      </c>
      <c r="BN875" s="1">
        <v>3</v>
      </c>
    </row>
    <row r="876" spans="59:66" x14ac:dyDescent="0.25">
      <c r="BG876" s="4">
        <f t="shared" ca="1" si="51"/>
        <v>0.61121898148651899</v>
      </c>
      <c r="BH876" s="3">
        <f t="shared" ca="1" si="52"/>
        <v>2677</v>
      </c>
      <c r="BJ876" s="1">
        <v>876</v>
      </c>
      <c r="BK876" s="1">
        <v>1</v>
      </c>
      <c r="BL876" s="1">
        <v>9</v>
      </c>
      <c r="BM876" s="1">
        <v>1</v>
      </c>
      <c r="BN876" s="1">
        <v>3</v>
      </c>
    </row>
    <row r="877" spans="59:66" x14ac:dyDescent="0.25">
      <c r="BG877" s="4">
        <f t="shared" ca="1" si="51"/>
        <v>0.93647083225837446</v>
      </c>
      <c r="BH877" s="3">
        <f t="shared" ca="1" si="52"/>
        <v>387</v>
      </c>
      <c r="BJ877" s="1">
        <v>877</v>
      </c>
      <c r="BK877" s="1">
        <v>1</v>
      </c>
      <c r="BL877" s="1">
        <v>9</v>
      </c>
      <c r="BM877" s="1">
        <v>2</v>
      </c>
      <c r="BN877" s="1">
        <v>3</v>
      </c>
    </row>
    <row r="878" spans="59:66" x14ac:dyDescent="0.25">
      <c r="BG878" s="4">
        <f t="shared" ca="1" si="51"/>
        <v>0.48284147953501266</v>
      </c>
      <c r="BH878" s="3">
        <f t="shared" ca="1" si="52"/>
        <v>3594</v>
      </c>
      <c r="BJ878" s="1">
        <v>878</v>
      </c>
      <c r="BK878" s="1">
        <v>1</v>
      </c>
      <c r="BL878" s="1">
        <v>9</v>
      </c>
      <c r="BM878" s="1">
        <v>3</v>
      </c>
      <c r="BN878" s="1">
        <v>3</v>
      </c>
    </row>
    <row r="879" spans="59:66" x14ac:dyDescent="0.25">
      <c r="BG879" s="4">
        <f t="shared" ca="1" si="51"/>
        <v>0.50407524784660207</v>
      </c>
      <c r="BH879" s="3">
        <f t="shared" ca="1" si="52"/>
        <v>3429</v>
      </c>
      <c r="BJ879" s="1">
        <v>879</v>
      </c>
      <c r="BK879" s="1">
        <v>1</v>
      </c>
      <c r="BL879" s="1">
        <v>9</v>
      </c>
      <c r="BM879" s="1">
        <v>4</v>
      </c>
      <c r="BN879" s="1">
        <v>3</v>
      </c>
    </row>
    <row r="880" spans="59:66" x14ac:dyDescent="0.25">
      <c r="BG880" s="4">
        <f t="shared" ca="1" si="51"/>
        <v>0.60463827407443493</v>
      </c>
      <c r="BH880" s="3">
        <f t="shared" ca="1" si="52"/>
        <v>2718</v>
      </c>
      <c r="BJ880" s="1">
        <v>880</v>
      </c>
      <c r="BK880" s="1">
        <v>1</v>
      </c>
      <c r="BL880" s="1">
        <v>9</v>
      </c>
      <c r="BM880" s="1">
        <v>5</v>
      </c>
      <c r="BN880" s="1">
        <v>3</v>
      </c>
    </row>
    <row r="881" spans="59:66" x14ac:dyDescent="0.25">
      <c r="BG881" s="4">
        <f t="shared" ca="1" si="51"/>
        <v>0.37026777839369296</v>
      </c>
      <c r="BH881" s="3">
        <f t="shared" ca="1" si="52"/>
        <v>4357</v>
      </c>
      <c r="BJ881" s="1">
        <v>881</v>
      </c>
      <c r="BK881" s="1">
        <v>1</v>
      </c>
      <c r="BL881" s="1">
        <v>9</v>
      </c>
      <c r="BM881" s="1">
        <v>6</v>
      </c>
      <c r="BN881" s="1">
        <v>3</v>
      </c>
    </row>
    <row r="882" spans="59:66" x14ac:dyDescent="0.25">
      <c r="BG882" s="4">
        <f t="shared" ca="1" si="51"/>
        <v>0.82959466895678402</v>
      </c>
      <c r="BH882" s="3">
        <f t="shared" ca="1" si="52"/>
        <v>1093</v>
      </c>
      <c r="BJ882" s="1">
        <v>882</v>
      </c>
      <c r="BK882" s="1">
        <v>1</v>
      </c>
      <c r="BL882" s="1">
        <v>9</v>
      </c>
      <c r="BM882" s="1">
        <v>7</v>
      </c>
      <c r="BN882" s="1">
        <v>3</v>
      </c>
    </row>
    <row r="883" spans="59:66" x14ac:dyDescent="0.25">
      <c r="BG883" s="4">
        <f t="shared" ca="1" si="51"/>
        <v>0.63086903596117228</v>
      </c>
      <c r="BH883" s="3">
        <f t="shared" ca="1" si="52"/>
        <v>2539</v>
      </c>
      <c r="BJ883" s="1">
        <v>883</v>
      </c>
      <c r="BK883" s="1">
        <v>1</v>
      </c>
      <c r="BL883" s="1">
        <v>9</v>
      </c>
      <c r="BM883" s="1">
        <v>8</v>
      </c>
      <c r="BN883" s="1">
        <v>3</v>
      </c>
    </row>
    <row r="884" spans="59:66" x14ac:dyDescent="0.25">
      <c r="BG884" s="4">
        <f t="shared" ca="1" si="51"/>
        <v>0.10789229374845943</v>
      </c>
      <c r="BH884" s="3">
        <f t="shared" ca="1" si="52"/>
        <v>6200</v>
      </c>
      <c r="BJ884" s="1">
        <v>884</v>
      </c>
      <c r="BK884" s="1">
        <v>1</v>
      </c>
      <c r="BL884" s="1">
        <v>9</v>
      </c>
      <c r="BM884" s="1">
        <v>9</v>
      </c>
      <c r="BN884" s="1">
        <v>3</v>
      </c>
    </row>
    <row r="885" spans="59:66" x14ac:dyDescent="0.25">
      <c r="BG885" s="4">
        <f t="shared" ca="1" si="51"/>
        <v>0.87374480658925968</v>
      </c>
      <c r="BH885" s="3">
        <f t="shared" ca="1" si="52"/>
        <v>789</v>
      </c>
      <c r="BJ885" s="1">
        <v>885</v>
      </c>
      <c r="BK885" s="1">
        <v>2</v>
      </c>
      <c r="BL885" s="1">
        <v>0</v>
      </c>
      <c r="BM885" s="1">
        <v>4</v>
      </c>
      <c r="BN885" s="1">
        <v>3</v>
      </c>
    </row>
    <row r="886" spans="59:66" x14ac:dyDescent="0.25">
      <c r="BG886" s="4">
        <f t="shared" ca="1" si="51"/>
        <v>0.33794174865550508</v>
      </c>
      <c r="BH886" s="3">
        <f t="shared" ca="1" si="52"/>
        <v>4577</v>
      </c>
      <c r="BJ886" s="1">
        <v>886</v>
      </c>
      <c r="BK886" s="1">
        <v>2</v>
      </c>
      <c r="BL886" s="1">
        <v>0</v>
      </c>
      <c r="BM886" s="1">
        <v>5</v>
      </c>
      <c r="BN886" s="1">
        <v>3</v>
      </c>
    </row>
    <row r="887" spans="59:66" x14ac:dyDescent="0.25">
      <c r="BG887" s="4">
        <f t="shared" ca="1" si="51"/>
        <v>0.71842030689660186</v>
      </c>
      <c r="BH887" s="3">
        <f t="shared" ca="1" si="52"/>
        <v>1856</v>
      </c>
      <c r="BJ887" s="1">
        <v>887</v>
      </c>
      <c r="BK887" s="1">
        <v>2</v>
      </c>
      <c r="BL887" s="1">
        <v>0</v>
      </c>
      <c r="BM887" s="1">
        <v>6</v>
      </c>
      <c r="BN887" s="1">
        <v>3</v>
      </c>
    </row>
    <row r="888" spans="59:66" x14ac:dyDescent="0.25">
      <c r="BG888" s="4">
        <f t="shared" ca="1" si="51"/>
        <v>0.96834038851742421</v>
      </c>
      <c r="BH888" s="3">
        <f t="shared" ca="1" si="52"/>
        <v>192</v>
      </c>
      <c r="BJ888" s="1">
        <v>888</v>
      </c>
      <c r="BK888" s="1">
        <v>2</v>
      </c>
      <c r="BL888" s="1">
        <v>0</v>
      </c>
      <c r="BM888" s="1">
        <v>7</v>
      </c>
      <c r="BN888" s="1">
        <v>3</v>
      </c>
    </row>
    <row r="889" spans="59:66" x14ac:dyDescent="0.25">
      <c r="BG889" s="4">
        <f t="shared" ca="1" si="51"/>
        <v>1.0251059859570422E-2</v>
      </c>
      <c r="BH889" s="3">
        <f t="shared" ca="1" si="52"/>
        <v>6938</v>
      </c>
      <c r="BJ889" s="1">
        <v>889</v>
      </c>
      <c r="BK889" s="1">
        <v>2</v>
      </c>
      <c r="BL889" s="1">
        <v>0</v>
      </c>
      <c r="BM889" s="1">
        <v>8</v>
      </c>
      <c r="BN889" s="1">
        <v>3</v>
      </c>
    </row>
    <row r="890" spans="59:66" x14ac:dyDescent="0.25">
      <c r="BG890" s="4">
        <f t="shared" ca="1" si="51"/>
        <v>0.20554471995073065</v>
      </c>
      <c r="BH890" s="3">
        <f t="shared" ca="1" si="52"/>
        <v>5515</v>
      </c>
      <c r="BJ890" s="1">
        <v>890</v>
      </c>
      <c r="BK890" s="1">
        <v>2</v>
      </c>
      <c r="BL890" s="1">
        <v>0</v>
      </c>
      <c r="BM890" s="1">
        <v>9</v>
      </c>
      <c r="BN890" s="1">
        <v>3</v>
      </c>
    </row>
    <row r="891" spans="59:66" x14ac:dyDescent="0.25">
      <c r="BG891" s="4">
        <f t="shared" ca="1" si="51"/>
        <v>0.98276666795413292</v>
      </c>
      <c r="BH891" s="3">
        <f t="shared" ca="1" si="52"/>
        <v>107</v>
      </c>
      <c r="BJ891" s="1">
        <v>891</v>
      </c>
      <c r="BK891" s="1">
        <v>2</v>
      </c>
      <c r="BL891" s="1">
        <v>1</v>
      </c>
      <c r="BM891" s="1">
        <v>4</v>
      </c>
      <c r="BN891" s="1">
        <v>3</v>
      </c>
    </row>
    <row r="892" spans="59:66" x14ac:dyDescent="0.25">
      <c r="BG892" s="4">
        <f t="shared" ca="1" si="51"/>
        <v>0.98268900871722142</v>
      </c>
      <c r="BH892" s="3">
        <f t="shared" ca="1" si="52"/>
        <v>109</v>
      </c>
      <c r="BJ892" s="1">
        <v>892</v>
      </c>
      <c r="BK892" s="1">
        <v>2</v>
      </c>
      <c r="BL892" s="1">
        <v>1</v>
      </c>
      <c r="BM892" s="1">
        <v>5</v>
      </c>
      <c r="BN892" s="1">
        <v>3</v>
      </c>
    </row>
    <row r="893" spans="59:66" x14ac:dyDescent="0.25">
      <c r="BG893" s="4">
        <f t="shared" ca="1" si="51"/>
        <v>0.29059185284675926</v>
      </c>
      <c r="BH893" s="3">
        <f t="shared" ca="1" si="52"/>
        <v>4909</v>
      </c>
      <c r="BJ893" s="1">
        <v>893</v>
      </c>
      <c r="BK893" s="1">
        <v>2</v>
      </c>
      <c r="BL893" s="1">
        <v>1</v>
      </c>
      <c r="BM893" s="1">
        <v>6</v>
      </c>
      <c r="BN893" s="1">
        <v>3</v>
      </c>
    </row>
    <row r="894" spans="59:66" x14ac:dyDescent="0.25">
      <c r="BG894" s="4">
        <f t="shared" ca="1" si="51"/>
        <v>0.89189074829801351</v>
      </c>
      <c r="BH894" s="3">
        <f t="shared" ca="1" si="52"/>
        <v>679</v>
      </c>
      <c r="BJ894" s="1">
        <v>894</v>
      </c>
      <c r="BK894" s="1">
        <v>2</v>
      </c>
      <c r="BL894" s="1">
        <v>1</v>
      </c>
      <c r="BM894" s="1">
        <v>7</v>
      </c>
      <c r="BN894" s="1">
        <v>3</v>
      </c>
    </row>
    <row r="895" spans="59:66" x14ac:dyDescent="0.25">
      <c r="BG895" s="4">
        <f t="shared" ca="1" si="51"/>
        <v>0.37600635467718768</v>
      </c>
      <c r="BH895" s="3">
        <f t="shared" ca="1" si="52"/>
        <v>4321</v>
      </c>
      <c r="BJ895" s="1">
        <v>895</v>
      </c>
      <c r="BK895" s="1">
        <v>2</v>
      </c>
      <c r="BL895" s="1">
        <v>1</v>
      </c>
      <c r="BM895" s="1">
        <v>8</v>
      </c>
      <c r="BN895" s="1">
        <v>3</v>
      </c>
    </row>
    <row r="896" spans="59:66" x14ac:dyDescent="0.25">
      <c r="BG896" s="4">
        <f t="shared" ca="1" si="51"/>
        <v>0.32916636690178991</v>
      </c>
      <c r="BH896" s="3">
        <f t="shared" ca="1" si="52"/>
        <v>4650</v>
      </c>
      <c r="BJ896" s="1">
        <v>896</v>
      </c>
      <c r="BK896" s="1">
        <v>2</v>
      </c>
      <c r="BL896" s="1">
        <v>1</v>
      </c>
      <c r="BM896" s="1">
        <v>9</v>
      </c>
      <c r="BN896" s="1">
        <v>3</v>
      </c>
    </row>
    <row r="897" spans="59:66" x14ac:dyDescent="0.25">
      <c r="BG897" s="4">
        <f t="shared" ref="BG897:BG960" ca="1" si="53">RAND()</f>
        <v>0.16237704770284922</v>
      </c>
      <c r="BH897" s="3">
        <f t="shared" ca="1" si="52"/>
        <v>5846</v>
      </c>
      <c r="BJ897" s="1">
        <v>897</v>
      </c>
      <c r="BK897" s="1">
        <v>2</v>
      </c>
      <c r="BL897" s="1">
        <v>2</v>
      </c>
      <c r="BM897" s="1">
        <v>4</v>
      </c>
      <c r="BN897" s="1">
        <v>3</v>
      </c>
    </row>
    <row r="898" spans="59:66" x14ac:dyDescent="0.25">
      <c r="BG898" s="4">
        <f t="shared" ca="1" si="53"/>
        <v>0.592895524576317</v>
      </c>
      <c r="BH898" s="3">
        <f t="shared" ref="BH898:BH961" ca="1" si="54">RANK(BG898,$BG$1:$BG$7014,)</f>
        <v>2805</v>
      </c>
      <c r="BJ898" s="1">
        <v>898</v>
      </c>
      <c r="BK898" s="1">
        <v>2</v>
      </c>
      <c r="BL898" s="1">
        <v>2</v>
      </c>
      <c r="BM898" s="1">
        <v>5</v>
      </c>
      <c r="BN898" s="1">
        <v>3</v>
      </c>
    </row>
    <row r="899" spans="59:66" x14ac:dyDescent="0.25">
      <c r="BG899" s="4">
        <f t="shared" ca="1" si="53"/>
        <v>0.64551050729464587</v>
      </c>
      <c r="BH899" s="3">
        <f t="shared" ca="1" si="54"/>
        <v>2441</v>
      </c>
      <c r="BJ899" s="1">
        <v>899</v>
      </c>
      <c r="BK899" s="1">
        <v>2</v>
      </c>
      <c r="BL899" s="1">
        <v>2</v>
      </c>
      <c r="BM899" s="1">
        <v>6</v>
      </c>
      <c r="BN899" s="1">
        <v>3</v>
      </c>
    </row>
    <row r="900" spans="59:66" x14ac:dyDescent="0.25">
      <c r="BG900" s="4">
        <f t="shared" ca="1" si="53"/>
        <v>0.16855137527503039</v>
      </c>
      <c r="BH900" s="3">
        <f t="shared" ca="1" si="54"/>
        <v>5794</v>
      </c>
      <c r="BJ900" s="1">
        <v>900</v>
      </c>
      <c r="BK900" s="1">
        <v>2</v>
      </c>
      <c r="BL900" s="1">
        <v>2</v>
      </c>
      <c r="BM900" s="1">
        <v>7</v>
      </c>
      <c r="BN900" s="1">
        <v>3</v>
      </c>
    </row>
    <row r="901" spans="59:66" x14ac:dyDescent="0.25">
      <c r="BG901" s="4">
        <f t="shared" ca="1" si="53"/>
        <v>0.9703514717914008</v>
      </c>
      <c r="BH901" s="3">
        <f t="shared" ca="1" si="54"/>
        <v>179</v>
      </c>
      <c r="BJ901" s="1">
        <v>901</v>
      </c>
      <c r="BK901" s="1">
        <v>2</v>
      </c>
      <c r="BL901" s="1">
        <v>2</v>
      </c>
      <c r="BM901" s="1">
        <v>8</v>
      </c>
      <c r="BN901" s="1">
        <v>3</v>
      </c>
    </row>
    <row r="902" spans="59:66" x14ac:dyDescent="0.25">
      <c r="BG902" s="4">
        <f t="shared" ca="1" si="53"/>
        <v>0.47104177881708209</v>
      </c>
      <c r="BH902" s="3">
        <f t="shared" ca="1" si="54"/>
        <v>3653</v>
      </c>
      <c r="BJ902" s="1">
        <v>902</v>
      </c>
      <c r="BK902" s="1">
        <v>2</v>
      </c>
      <c r="BL902" s="1">
        <v>2</v>
      </c>
      <c r="BM902" s="1">
        <v>9</v>
      </c>
      <c r="BN902" s="1">
        <v>3</v>
      </c>
    </row>
    <row r="903" spans="59:66" x14ac:dyDescent="0.25">
      <c r="BG903" s="4">
        <f t="shared" ca="1" si="53"/>
        <v>0.29040393849924584</v>
      </c>
      <c r="BH903" s="3">
        <f t="shared" ca="1" si="54"/>
        <v>4910</v>
      </c>
      <c r="BJ903" s="1">
        <v>903</v>
      </c>
      <c r="BK903" s="1">
        <v>2</v>
      </c>
      <c r="BL903" s="1">
        <v>3</v>
      </c>
      <c r="BM903" s="1">
        <v>4</v>
      </c>
      <c r="BN903" s="1">
        <v>3</v>
      </c>
    </row>
    <row r="904" spans="59:66" x14ac:dyDescent="0.25">
      <c r="BG904" s="4">
        <f t="shared" ca="1" si="53"/>
        <v>0.49998233776016521</v>
      </c>
      <c r="BH904" s="3">
        <f t="shared" ca="1" si="54"/>
        <v>3466</v>
      </c>
      <c r="BJ904" s="1">
        <v>904</v>
      </c>
      <c r="BK904" s="1">
        <v>2</v>
      </c>
      <c r="BL904" s="1">
        <v>3</v>
      </c>
      <c r="BM904" s="1">
        <v>5</v>
      </c>
      <c r="BN904" s="1">
        <v>3</v>
      </c>
    </row>
    <row r="905" spans="59:66" x14ac:dyDescent="0.25">
      <c r="BG905" s="4">
        <f t="shared" ca="1" si="53"/>
        <v>0.780114797666973</v>
      </c>
      <c r="BH905" s="3">
        <f t="shared" ca="1" si="54"/>
        <v>1425</v>
      </c>
      <c r="BJ905" s="1">
        <v>905</v>
      </c>
      <c r="BK905" s="1">
        <v>2</v>
      </c>
      <c r="BL905" s="1">
        <v>3</v>
      </c>
      <c r="BM905" s="1">
        <v>6</v>
      </c>
      <c r="BN905" s="1">
        <v>3</v>
      </c>
    </row>
    <row r="906" spans="59:66" x14ac:dyDescent="0.25">
      <c r="BG906" s="4">
        <f t="shared" ca="1" si="53"/>
        <v>0.56668405843877812</v>
      </c>
      <c r="BH906" s="3">
        <f t="shared" ca="1" si="54"/>
        <v>2985</v>
      </c>
      <c r="BJ906" s="1">
        <v>906</v>
      </c>
      <c r="BK906" s="1">
        <v>2</v>
      </c>
      <c r="BL906" s="1">
        <v>3</v>
      </c>
      <c r="BM906" s="1">
        <v>7</v>
      </c>
      <c r="BN906" s="1">
        <v>3</v>
      </c>
    </row>
    <row r="907" spans="59:66" x14ac:dyDescent="0.25">
      <c r="BG907" s="4">
        <f t="shared" ca="1" si="53"/>
        <v>0.4936346086710125</v>
      </c>
      <c r="BH907" s="3">
        <f t="shared" ca="1" si="54"/>
        <v>3514</v>
      </c>
      <c r="BJ907" s="1">
        <v>907</v>
      </c>
      <c r="BK907" s="1">
        <v>2</v>
      </c>
      <c r="BL907" s="1">
        <v>3</v>
      </c>
      <c r="BM907" s="1">
        <v>8</v>
      </c>
      <c r="BN907" s="1">
        <v>3</v>
      </c>
    </row>
    <row r="908" spans="59:66" x14ac:dyDescent="0.25">
      <c r="BG908" s="4">
        <f t="shared" ca="1" si="53"/>
        <v>0.55985728617482655</v>
      </c>
      <c r="BH908" s="3">
        <f t="shared" ca="1" si="54"/>
        <v>3038</v>
      </c>
      <c r="BJ908" s="1">
        <v>908</v>
      </c>
      <c r="BK908" s="1">
        <v>2</v>
      </c>
      <c r="BL908" s="1">
        <v>3</v>
      </c>
      <c r="BM908" s="1">
        <v>9</v>
      </c>
      <c r="BN908" s="1">
        <v>3</v>
      </c>
    </row>
    <row r="909" spans="59:66" x14ac:dyDescent="0.25">
      <c r="BG909" s="4">
        <f t="shared" ca="1" si="53"/>
        <v>0.65832761826385799</v>
      </c>
      <c r="BH909" s="3">
        <f t="shared" ca="1" si="54"/>
        <v>2342</v>
      </c>
      <c r="BJ909" s="1">
        <v>909</v>
      </c>
      <c r="BK909" s="1">
        <v>2</v>
      </c>
      <c r="BL909" s="1">
        <v>4</v>
      </c>
      <c r="BM909" s="1">
        <v>0</v>
      </c>
      <c r="BN909" s="1">
        <v>3</v>
      </c>
    </row>
    <row r="910" spans="59:66" x14ac:dyDescent="0.25">
      <c r="BG910" s="4">
        <f t="shared" ca="1" si="53"/>
        <v>0.89702680096097676</v>
      </c>
      <c r="BH910" s="3">
        <f t="shared" ca="1" si="54"/>
        <v>643</v>
      </c>
      <c r="BJ910" s="1">
        <v>910</v>
      </c>
      <c r="BK910" s="1">
        <v>2</v>
      </c>
      <c r="BL910" s="1">
        <v>4</v>
      </c>
      <c r="BM910" s="1">
        <v>1</v>
      </c>
      <c r="BN910" s="1">
        <v>3</v>
      </c>
    </row>
    <row r="911" spans="59:66" x14ac:dyDescent="0.25">
      <c r="BG911" s="4">
        <f t="shared" ca="1" si="53"/>
        <v>4.736066287952001E-2</v>
      </c>
      <c r="BH911" s="3">
        <f t="shared" ca="1" si="54"/>
        <v>6655</v>
      </c>
      <c r="BJ911" s="1">
        <v>911</v>
      </c>
      <c r="BK911" s="1">
        <v>2</v>
      </c>
      <c r="BL911" s="1">
        <v>4</v>
      </c>
      <c r="BM911" s="1">
        <v>2</v>
      </c>
      <c r="BN911" s="1">
        <v>3</v>
      </c>
    </row>
    <row r="912" spans="59:66" x14ac:dyDescent="0.25">
      <c r="BG912" s="4">
        <f t="shared" ca="1" si="53"/>
        <v>7.3601459879537257E-2</v>
      </c>
      <c r="BH912" s="3">
        <f t="shared" ca="1" si="54"/>
        <v>6451</v>
      </c>
      <c r="BJ912" s="1">
        <v>912</v>
      </c>
      <c r="BK912" s="1">
        <v>2</v>
      </c>
      <c r="BL912" s="1">
        <v>4</v>
      </c>
      <c r="BM912" s="1">
        <v>3</v>
      </c>
      <c r="BN912" s="1">
        <v>3</v>
      </c>
    </row>
    <row r="913" spans="59:66" x14ac:dyDescent="0.25">
      <c r="BG913" s="4">
        <f t="shared" ca="1" si="53"/>
        <v>0.12021643740802246</v>
      </c>
      <c r="BH913" s="3">
        <f t="shared" ca="1" si="54"/>
        <v>6106</v>
      </c>
      <c r="BJ913" s="1">
        <v>913</v>
      </c>
      <c r="BK913" s="1">
        <v>2</v>
      </c>
      <c r="BL913" s="1">
        <v>4</v>
      </c>
      <c r="BM913" s="1">
        <v>4</v>
      </c>
      <c r="BN913" s="1">
        <v>3</v>
      </c>
    </row>
    <row r="914" spans="59:66" x14ac:dyDescent="0.25">
      <c r="BG914" s="4">
        <f t="shared" ca="1" si="53"/>
        <v>0.67783566330560585</v>
      </c>
      <c r="BH914" s="3">
        <f t="shared" ca="1" si="54"/>
        <v>2177</v>
      </c>
      <c r="BJ914" s="1">
        <v>914</v>
      </c>
      <c r="BK914" s="1">
        <v>2</v>
      </c>
      <c r="BL914" s="1">
        <v>4</v>
      </c>
      <c r="BM914" s="1">
        <v>5</v>
      </c>
      <c r="BN914" s="1">
        <v>3</v>
      </c>
    </row>
    <row r="915" spans="59:66" x14ac:dyDescent="0.25">
      <c r="BG915" s="4">
        <f t="shared" ca="1" si="53"/>
        <v>0.45554664927288646</v>
      </c>
      <c r="BH915" s="3">
        <f t="shared" ca="1" si="54"/>
        <v>3787</v>
      </c>
      <c r="BJ915" s="1">
        <v>915</v>
      </c>
      <c r="BK915" s="1">
        <v>2</v>
      </c>
      <c r="BL915" s="1">
        <v>4</v>
      </c>
      <c r="BM915" s="1">
        <v>6</v>
      </c>
      <c r="BN915" s="1">
        <v>3</v>
      </c>
    </row>
    <row r="916" spans="59:66" x14ac:dyDescent="0.25">
      <c r="BG916" s="4">
        <f t="shared" ca="1" si="53"/>
        <v>0.18978578120987144</v>
      </c>
      <c r="BH916" s="3">
        <f t="shared" ca="1" si="54"/>
        <v>5637</v>
      </c>
      <c r="BJ916" s="1">
        <v>916</v>
      </c>
      <c r="BK916" s="1">
        <v>2</v>
      </c>
      <c r="BL916" s="1">
        <v>4</v>
      </c>
      <c r="BM916" s="1">
        <v>7</v>
      </c>
      <c r="BN916" s="1">
        <v>3</v>
      </c>
    </row>
    <row r="917" spans="59:66" x14ac:dyDescent="0.25">
      <c r="BG917" s="4">
        <f t="shared" ca="1" si="53"/>
        <v>0.7859825255503583</v>
      </c>
      <c r="BH917" s="3">
        <f t="shared" ca="1" si="54"/>
        <v>1386</v>
      </c>
      <c r="BJ917" s="1">
        <v>917</v>
      </c>
      <c r="BK917" s="1">
        <v>2</v>
      </c>
      <c r="BL917" s="1">
        <v>4</v>
      </c>
      <c r="BM917" s="1">
        <v>8</v>
      </c>
      <c r="BN917" s="1">
        <v>3</v>
      </c>
    </row>
    <row r="918" spans="59:66" x14ac:dyDescent="0.25">
      <c r="BG918" s="4">
        <f t="shared" ca="1" si="53"/>
        <v>0.42316239124812227</v>
      </c>
      <c r="BH918" s="3">
        <f t="shared" ca="1" si="54"/>
        <v>4008</v>
      </c>
      <c r="BJ918" s="1">
        <v>918</v>
      </c>
      <c r="BK918" s="1">
        <v>2</v>
      </c>
      <c r="BL918" s="1">
        <v>4</v>
      </c>
      <c r="BM918" s="1">
        <v>9</v>
      </c>
      <c r="BN918" s="1">
        <v>3</v>
      </c>
    </row>
    <row r="919" spans="59:66" x14ac:dyDescent="0.25">
      <c r="BG919" s="4">
        <f t="shared" ca="1" si="53"/>
        <v>0.1889333013231872</v>
      </c>
      <c r="BH919" s="3">
        <f t="shared" ca="1" si="54"/>
        <v>5642</v>
      </c>
      <c r="BJ919" s="1">
        <v>919</v>
      </c>
      <c r="BK919" s="1">
        <v>2</v>
      </c>
      <c r="BL919" s="1">
        <v>5</v>
      </c>
      <c r="BM919" s="1">
        <v>0</v>
      </c>
      <c r="BN919" s="1">
        <v>3</v>
      </c>
    </row>
    <row r="920" spans="59:66" x14ac:dyDescent="0.25">
      <c r="BG920" s="4">
        <f t="shared" ca="1" si="53"/>
        <v>0.81152146871716568</v>
      </c>
      <c r="BH920" s="3">
        <f t="shared" ca="1" si="54"/>
        <v>1217</v>
      </c>
      <c r="BJ920" s="1">
        <v>920</v>
      </c>
      <c r="BK920" s="1">
        <v>2</v>
      </c>
      <c r="BL920" s="1">
        <v>5</v>
      </c>
      <c r="BM920" s="1">
        <v>1</v>
      </c>
      <c r="BN920" s="1">
        <v>3</v>
      </c>
    </row>
    <row r="921" spans="59:66" x14ac:dyDescent="0.25">
      <c r="BG921" s="4">
        <f t="shared" ca="1" si="53"/>
        <v>0.67292957190398572</v>
      </c>
      <c r="BH921" s="3">
        <f t="shared" ca="1" si="54"/>
        <v>2222</v>
      </c>
      <c r="BJ921" s="1">
        <v>921</v>
      </c>
      <c r="BK921" s="1">
        <v>2</v>
      </c>
      <c r="BL921" s="1">
        <v>5</v>
      </c>
      <c r="BM921" s="1">
        <v>2</v>
      </c>
      <c r="BN921" s="1">
        <v>3</v>
      </c>
    </row>
    <row r="922" spans="59:66" x14ac:dyDescent="0.25">
      <c r="BG922" s="4">
        <f t="shared" ca="1" si="53"/>
        <v>0.70789142820085393</v>
      </c>
      <c r="BH922" s="3">
        <f t="shared" ca="1" si="54"/>
        <v>1933</v>
      </c>
      <c r="BJ922" s="1">
        <v>922</v>
      </c>
      <c r="BK922" s="1">
        <v>2</v>
      </c>
      <c r="BL922" s="1">
        <v>5</v>
      </c>
      <c r="BM922" s="1">
        <v>3</v>
      </c>
      <c r="BN922" s="1">
        <v>3</v>
      </c>
    </row>
    <row r="923" spans="59:66" x14ac:dyDescent="0.25">
      <c r="BG923" s="4">
        <f t="shared" ca="1" si="53"/>
        <v>0.70480003746856457</v>
      </c>
      <c r="BH923" s="3">
        <f t="shared" ca="1" si="54"/>
        <v>1967</v>
      </c>
      <c r="BJ923" s="1">
        <v>923</v>
      </c>
      <c r="BK923" s="1">
        <v>2</v>
      </c>
      <c r="BL923" s="1">
        <v>5</v>
      </c>
      <c r="BM923" s="1">
        <v>4</v>
      </c>
      <c r="BN923" s="1">
        <v>3</v>
      </c>
    </row>
    <row r="924" spans="59:66" x14ac:dyDescent="0.25">
      <c r="BG924" s="4">
        <f t="shared" ca="1" si="53"/>
        <v>0.93715603174399231</v>
      </c>
      <c r="BH924" s="3">
        <f t="shared" ca="1" si="54"/>
        <v>386</v>
      </c>
      <c r="BJ924" s="1">
        <v>924</v>
      </c>
      <c r="BK924" s="1">
        <v>2</v>
      </c>
      <c r="BL924" s="1">
        <v>5</v>
      </c>
      <c r="BM924" s="1">
        <v>5</v>
      </c>
      <c r="BN924" s="1">
        <v>3</v>
      </c>
    </row>
    <row r="925" spans="59:66" x14ac:dyDescent="0.25">
      <c r="BG925" s="4">
        <f t="shared" ca="1" si="53"/>
        <v>0.37282835936906988</v>
      </c>
      <c r="BH925" s="3">
        <f t="shared" ca="1" si="54"/>
        <v>4340</v>
      </c>
      <c r="BJ925" s="1">
        <v>925</v>
      </c>
      <c r="BK925" s="1">
        <v>2</v>
      </c>
      <c r="BL925" s="1">
        <v>5</v>
      </c>
      <c r="BM925" s="1">
        <v>6</v>
      </c>
      <c r="BN925" s="1">
        <v>3</v>
      </c>
    </row>
    <row r="926" spans="59:66" x14ac:dyDescent="0.25">
      <c r="BG926" s="4">
        <f t="shared" ca="1" si="53"/>
        <v>0.89235636141879626</v>
      </c>
      <c r="BH926" s="3">
        <f t="shared" ca="1" si="54"/>
        <v>675</v>
      </c>
      <c r="BJ926" s="1">
        <v>926</v>
      </c>
      <c r="BK926" s="1">
        <v>2</v>
      </c>
      <c r="BL926" s="1">
        <v>5</v>
      </c>
      <c r="BM926" s="1">
        <v>7</v>
      </c>
      <c r="BN926" s="1">
        <v>3</v>
      </c>
    </row>
    <row r="927" spans="59:66" x14ac:dyDescent="0.25">
      <c r="BG927" s="4">
        <f t="shared" ca="1" si="53"/>
        <v>0.39964108794971109</v>
      </c>
      <c r="BH927" s="3">
        <f t="shared" ca="1" si="54"/>
        <v>4156</v>
      </c>
      <c r="BJ927" s="1">
        <v>927</v>
      </c>
      <c r="BK927" s="1">
        <v>2</v>
      </c>
      <c r="BL927" s="1">
        <v>5</v>
      </c>
      <c r="BM927" s="1">
        <v>8</v>
      </c>
      <c r="BN927" s="1">
        <v>3</v>
      </c>
    </row>
    <row r="928" spans="59:66" x14ac:dyDescent="0.25">
      <c r="BG928" s="4">
        <f t="shared" ca="1" si="53"/>
        <v>0.29967827457317053</v>
      </c>
      <c r="BH928" s="3">
        <f t="shared" ca="1" si="54"/>
        <v>4846</v>
      </c>
      <c r="BJ928" s="1">
        <v>928</v>
      </c>
      <c r="BK928" s="1">
        <v>2</v>
      </c>
      <c r="BL928" s="1">
        <v>5</v>
      </c>
      <c r="BM928" s="1">
        <v>9</v>
      </c>
      <c r="BN928" s="1">
        <v>3</v>
      </c>
    </row>
    <row r="929" spans="59:66" x14ac:dyDescent="0.25">
      <c r="BG929" s="4">
        <f t="shared" ca="1" si="53"/>
        <v>5.5883328909684837E-2</v>
      </c>
      <c r="BH929" s="3">
        <f t="shared" ca="1" si="54"/>
        <v>6584</v>
      </c>
      <c r="BJ929" s="1">
        <v>929</v>
      </c>
      <c r="BK929" s="1">
        <v>2</v>
      </c>
      <c r="BL929" s="1">
        <v>6</v>
      </c>
      <c r="BM929" s="1">
        <v>0</v>
      </c>
      <c r="BN929" s="1">
        <v>3</v>
      </c>
    </row>
    <row r="930" spans="59:66" x14ac:dyDescent="0.25">
      <c r="BG930" s="4">
        <f t="shared" ca="1" si="53"/>
        <v>0.72482288455369315</v>
      </c>
      <c r="BH930" s="3">
        <f t="shared" ca="1" si="54"/>
        <v>1818</v>
      </c>
      <c r="BJ930" s="1">
        <v>930</v>
      </c>
      <c r="BK930" s="1">
        <v>2</v>
      </c>
      <c r="BL930" s="1">
        <v>6</v>
      </c>
      <c r="BM930" s="1">
        <v>1</v>
      </c>
      <c r="BN930" s="1">
        <v>3</v>
      </c>
    </row>
    <row r="931" spans="59:66" x14ac:dyDescent="0.25">
      <c r="BG931" s="4">
        <f t="shared" ca="1" si="53"/>
        <v>4.0836071130763041E-2</v>
      </c>
      <c r="BH931" s="3">
        <f t="shared" ca="1" si="54"/>
        <v>6695</v>
      </c>
      <c r="BJ931" s="1">
        <v>931</v>
      </c>
      <c r="BK931" s="1">
        <v>2</v>
      </c>
      <c r="BL931" s="1">
        <v>6</v>
      </c>
      <c r="BM931" s="1">
        <v>2</v>
      </c>
      <c r="BN931" s="1">
        <v>3</v>
      </c>
    </row>
    <row r="932" spans="59:66" x14ac:dyDescent="0.25">
      <c r="BG932" s="4">
        <f t="shared" ca="1" si="53"/>
        <v>0.98423637717739043</v>
      </c>
      <c r="BH932" s="3">
        <f t="shared" ca="1" si="54"/>
        <v>102</v>
      </c>
      <c r="BJ932" s="1">
        <v>932</v>
      </c>
      <c r="BK932" s="1">
        <v>2</v>
      </c>
      <c r="BL932" s="1">
        <v>6</v>
      </c>
      <c r="BM932" s="1">
        <v>3</v>
      </c>
      <c r="BN932" s="1">
        <v>3</v>
      </c>
    </row>
    <row r="933" spans="59:66" x14ac:dyDescent="0.25">
      <c r="BG933" s="4">
        <f t="shared" ca="1" si="53"/>
        <v>0.31459201005871806</v>
      </c>
      <c r="BH933" s="3">
        <f t="shared" ca="1" si="54"/>
        <v>4744</v>
      </c>
      <c r="BJ933" s="1">
        <v>933</v>
      </c>
      <c r="BK933" s="1">
        <v>2</v>
      </c>
      <c r="BL933" s="1">
        <v>6</v>
      </c>
      <c r="BM933" s="1">
        <v>4</v>
      </c>
      <c r="BN933" s="1">
        <v>3</v>
      </c>
    </row>
    <row r="934" spans="59:66" x14ac:dyDescent="0.25">
      <c r="BG934" s="4">
        <f t="shared" ca="1" si="53"/>
        <v>0.61643742109950972</v>
      </c>
      <c r="BH934" s="3">
        <f t="shared" ca="1" si="54"/>
        <v>2638</v>
      </c>
      <c r="BJ934" s="1">
        <v>934</v>
      </c>
      <c r="BK934" s="1">
        <v>2</v>
      </c>
      <c r="BL934" s="1">
        <v>6</v>
      </c>
      <c r="BM934" s="1">
        <v>5</v>
      </c>
      <c r="BN934" s="1">
        <v>3</v>
      </c>
    </row>
    <row r="935" spans="59:66" x14ac:dyDescent="0.25">
      <c r="BG935" s="4">
        <f t="shared" ca="1" si="53"/>
        <v>0.21189436790951777</v>
      </c>
      <c r="BH935" s="3">
        <f t="shared" ca="1" si="54"/>
        <v>5472</v>
      </c>
      <c r="BJ935" s="1">
        <v>935</v>
      </c>
      <c r="BK935" s="1">
        <v>2</v>
      </c>
      <c r="BL935" s="1">
        <v>6</v>
      </c>
      <c r="BM935" s="1">
        <v>6</v>
      </c>
      <c r="BN935" s="1">
        <v>3</v>
      </c>
    </row>
    <row r="936" spans="59:66" x14ac:dyDescent="0.25">
      <c r="BG936" s="4">
        <f t="shared" ca="1" si="53"/>
        <v>0.90075561905299528</v>
      </c>
      <c r="BH936" s="3">
        <f t="shared" ca="1" si="54"/>
        <v>611</v>
      </c>
      <c r="BJ936" s="1">
        <v>936</v>
      </c>
      <c r="BK936" s="1">
        <v>2</v>
      </c>
      <c r="BL936" s="1">
        <v>6</v>
      </c>
      <c r="BM936" s="1">
        <v>7</v>
      </c>
      <c r="BN936" s="1">
        <v>3</v>
      </c>
    </row>
    <row r="937" spans="59:66" x14ac:dyDescent="0.25">
      <c r="BG937" s="4">
        <f t="shared" ca="1" si="53"/>
        <v>0.54794487103136869</v>
      </c>
      <c r="BH937" s="3">
        <f t="shared" ca="1" si="54"/>
        <v>3115</v>
      </c>
      <c r="BJ937" s="1">
        <v>937</v>
      </c>
      <c r="BK937" s="1">
        <v>2</v>
      </c>
      <c r="BL937" s="1">
        <v>6</v>
      </c>
      <c r="BM937" s="1">
        <v>8</v>
      </c>
      <c r="BN937" s="1">
        <v>3</v>
      </c>
    </row>
    <row r="938" spans="59:66" x14ac:dyDescent="0.25">
      <c r="BG938" s="4">
        <f t="shared" ca="1" si="53"/>
        <v>0.13712162488142421</v>
      </c>
      <c r="BH938" s="3">
        <f t="shared" ca="1" si="54"/>
        <v>6005</v>
      </c>
      <c r="BJ938" s="1">
        <v>938</v>
      </c>
      <c r="BK938" s="1">
        <v>2</v>
      </c>
      <c r="BL938" s="1">
        <v>6</v>
      </c>
      <c r="BM938" s="1">
        <v>9</v>
      </c>
      <c r="BN938" s="1">
        <v>3</v>
      </c>
    </row>
    <row r="939" spans="59:66" x14ac:dyDescent="0.25">
      <c r="BG939" s="4">
        <f t="shared" ca="1" si="53"/>
        <v>0.31537293280123591</v>
      </c>
      <c r="BH939" s="3">
        <f t="shared" ca="1" si="54"/>
        <v>4735</v>
      </c>
      <c r="BJ939" s="1">
        <v>939</v>
      </c>
      <c r="BK939" s="1">
        <v>2</v>
      </c>
      <c r="BL939" s="1">
        <v>7</v>
      </c>
      <c r="BM939" s="1">
        <v>0</v>
      </c>
      <c r="BN939" s="1">
        <v>3</v>
      </c>
    </row>
    <row r="940" spans="59:66" x14ac:dyDescent="0.25">
      <c r="BG940" s="4">
        <f t="shared" ca="1" si="53"/>
        <v>0.17956183789999003</v>
      </c>
      <c r="BH940" s="3">
        <f t="shared" ca="1" si="54"/>
        <v>5714</v>
      </c>
      <c r="BJ940" s="1">
        <v>940</v>
      </c>
      <c r="BK940" s="1">
        <v>2</v>
      </c>
      <c r="BL940" s="1">
        <v>7</v>
      </c>
      <c r="BM940" s="1">
        <v>1</v>
      </c>
      <c r="BN940" s="1">
        <v>3</v>
      </c>
    </row>
    <row r="941" spans="59:66" x14ac:dyDescent="0.25">
      <c r="BG941" s="4">
        <f t="shared" ca="1" si="53"/>
        <v>0.99246396415647542</v>
      </c>
      <c r="BH941" s="3">
        <f t="shared" ca="1" si="54"/>
        <v>52</v>
      </c>
      <c r="BJ941" s="1">
        <v>941</v>
      </c>
      <c r="BK941" s="1">
        <v>2</v>
      </c>
      <c r="BL941" s="1">
        <v>7</v>
      </c>
      <c r="BM941" s="1">
        <v>2</v>
      </c>
      <c r="BN941" s="1">
        <v>3</v>
      </c>
    </row>
    <row r="942" spans="59:66" x14ac:dyDescent="0.25">
      <c r="BG942" s="4">
        <f t="shared" ca="1" si="53"/>
        <v>9.9476292430273228E-2</v>
      </c>
      <c r="BH942" s="3">
        <f t="shared" ca="1" si="54"/>
        <v>6258</v>
      </c>
      <c r="BJ942" s="1">
        <v>942</v>
      </c>
      <c r="BK942" s="1">
        <v>2</v>
      </c>
      <c r="BL942" s="1">
        <v>7</v>
      </c>
      <c r="BM942" s="1">
        <v>3</v>
      </c>
      <c r="BN942" s="1">
        <v>3</v>
      </c>
    </row>
    <row r="943" spans="59:66" x14ac:dyDescent="0.25">
      <c r="BG943" s="4">
        <f t="shared" ca="1" si="53"/>
        <v>3.6393426537668194E-2</v>
      </c>
      <c r="BH943" s="3">
        <f t="shared" ca="1" si="54"/>
        <v>6739</v>
      </c>
      <c r="BJ943" s="1">
        <v>943</v>
      </c>
      <c r="BK943" s="1">
        <v>2</v>
      </c>
      <c r="BL943" s="1">
        <v>7</v>
      </c>
      <c r="BM943" s="1">
        <v>4</v>
      </c>
      <c r="BN943" s="1">
        <v>3</v>
      </c>
    </row>
    <row r="944" spans="59:66" x14ac:dyDescent="0.25">
      <c r="BG944" s="4">
        <f t="shared" ca="1" si="53"/>
        <v>0.27117758721039587</v>
      </c>
      <c r="BH944" s="3">
        <f t="shared" ca="1" si="54"/>
        <v>5047</v>
      </c>
      <c r="BJ944" s="1">
        <v>944</v>
      </c>
      <c r="BK944" s="1">
        <v>2</v>
      </c>
      <c r="BL944" s="1">
        <v>7</v>
      </c>
      <c r="BM944" s="1">
        <v>5</v>
      </c>
      <c r="BN944" s="1">
        <v>3</v>
      </c>
    </row>
    <row r="945" spans="59:66" x14ac:dyDescent="0.25">
      <c r="BG945" s="4">
        <f t="shared" ca="1" si="53"/>
        <v>0.60184478766864946</v>
      </c>
      <c r="BH945" s="3">
        <f t="shared" ca="1" si="54"/>
        <v>2739</v>
      </c>
      <c r="BJ945" s="1">
        <v>945</v>
      </c>
      <c r="BK945" s="1">
        <v>2</v>
      </c>
      <c r="BL945" s="1">
        <v>7</v>
      </c>
      <c r="BM945" s="1">
        <v>6</v>
      </c>
      <c r="BN945" s="1">
        <v>3</v>
      </c>
    </row>
    <row r="946" spans="59:66" x14ac:dyDescent="0.25">
      <c r="BG946" s="4">
        <f t="shared" ca="1" si="53"/>
        <v>0.46250793054552219</v>
      </c>
      <c r="BH946" s="3">
        <f t="shared" ca="1" si="54"/>
        <v>3727</v>
      </c>
      <c r="BJ946" s="1">
        <v>946</v>
      </c>
      <c r="BK946" s="1">
        <v>2</v>
      </c>
      <c r="BL946" s="1">
        <v>7</v>
      </c>
      <c r="BM946" s="1">
        <v>7</v>
      </c>
      <c r="BN946" s="1">
        <v>3</v>
      </c>
    </row>
    <row r="947" spans="59:66" x14ac:dyDescent="0.25">
      <c r="BG947" s="4">
        <f t="shared" ca="1" si="53"/>
        <v>0.3266257891814679</v>
      </c>
      <c r="BH947" s="3">
        <f t="shared" ca="1" si="54"/>
        <v>4671</v>
      </c>
      <c r="BJ947" s="1">
        <v>947</v>
      </c>
      <c r="BK947" s="1">
        <v>2</v>
      </c>
      <c r="BL947" s="1">
        <v>7</v>
      </c>
      <c r="BM947" s="1">
        <v>8</v>
      </c>
      <c r="BN947" s="1">
        <v>3</v>
      </c>
    </row>
    <row r="948" spans="59:66" x14ac:dyDescent="0.25">
      <c r="BG948" s="4">
        <f t="shared" ca="1" si="53"/>
        <v>6.972071439156402E-2</v>
      </c>
      <c r="BH948" s="3">
        <f t="shared" ca="1" si="54"/>
        <v>6483</v>
      </c>
      <c r="BJ948" s="1">
        <v>948</v>
      </c>
      <c r="BK948" s="1">
        <v>2</v>
      </c>
      <c r="BL948" s="1">
        <v>7</v>
      </c>
      <c r="BM948" s="1">
        <v>9</v>
      </c>
      <c r="BN948" s="1">
        <v>3</v>
      </c>
    </row>
    <row r="949" spans="59:66" x14ac:dyDescent="0.25">
      <c r="BG949" s="4">
        <f t="shared" ca="1" si="53"/>
        <v>0.9644423847947815</v>
      </c>
      <c r="BH949" s="3">
        <f t="shared" ca="1" si="54"/>
        <v>226</v>
      </c>
      <c r="BJ949" s="1">
        <v>949</v>
      </c>
      <c r="BK949" s="1">
        <v>2</v>
      </c>
      <c r="BL949" s="1">
        <v>8</v>
      </c>
      <c r="BM949" s="1">
        <v>0</v>
      </c>
      <c r="BN949" s="1">
        <v>3</v>
      </c>
    </row>
    <row r="950" spans="59:66" x14ac:dyDescent="0.25">
      <c r="BG950" s="4">
        <f t="shared" ca="1" si="53"/>
        <v>0.69637386977238713</v>
      </c>
      <c r="BH950" s="3">
        <f t="shared" ca="1" si="54"/>
        <v>2021</v>
      </c>
      <c r="BJ950" s="1">
        <v>950</v>
      </c>
      <c r="BK950" s="1">
        <v>2</v>
      </c>
      <c r="BL950" s="1">
        <v>8</v>
      </c>
      <c r="BM950" s="1">
        <v>1</v>
      </c>
      <c r="BN950" s="1">
        <v>3</v>
      </c>
    </row>
    <row r="951" spans="59:66" x14ac:dyDescent="0.25">
      <c r="BG951" s="4">
        <f t="shared" ca="1" si="53"/>
        <v>0.83139069152092693</v>
      </c>
      <c r="BH951" s="3">
        <f t="shared" ca="1" si="54"/>
        <v>1077</v>
      </c>
      <c r="BJ951" s="1">
        <v>951</v>
      </c>
      <c r="BK951" s="1">
        <v>2</v>
      </c>
      <c r="BL951" s="1">
        <v>8</v>
      </c>
      <c r="BM951" s="1">
        <v>2</v>
      </c>
      <c r="BN951" s="1">
        <v>3</v>
      </c>
    </row>
    <row r="952" spans="59:66" x14ac:dyDescent="0.25">
      <c r="BG952" s="4">
        <f t="shared" ca="1" si="53"/>
        <v>0.94315711154703885</v>
      </c>
      <c r="BH952" s="3">
        <f t="shared" ca="1" si="54"/>
        <v>353</v>
      </c>
      <c r="BJ952" s="1">
        <v>952</v>
      </c>
      <c r="BK952" s="1">
        <v>2</v>
      </c>
      <c r="BL952" s="1">
        <v>8</v>
      </c>
      <c r="BM952" s="1">
        <v>3</v>
      </c>
      <c r="BN952" s="1">
        <v>3</v>
      </c>
    </row>
    <row r="953" spans="59:66" x14ac:dyDescent="0.25">
      <c r="BG953" s="4">
        <f t="shared" ca="1" si="53"/>
        <v>0.87173148816816892</v>
      </c>
      <c r="BH953" s="3">
        <f t="shared" ca="1" si="54"/>
        <v>806</v>
      </c>
      <c r="BJ953" s="1">
        <v>953</v>
      </c>
      <c r="BK953" s="1">
        <v>2</v>
      </c>
      <c r="BL953" s="1">
        <v>8</v>
      </c>
      <c r="BM953" s="1">
        <v>4</v>
      </c>
      <c r="BN953" s="1">
        <v>3</v>
      </c>
    </row>
    <row r="954" spans="59:66" x14ac:dyDescent="0.25">
      <c r="BG954" s="4">
        <f t="shared" ca="1" si="53"/>
        <v>0.84426294259325096</v>
      </c>
      <c r="BH954" s="3">
        <f t="shared" ca="1" si="54"/>
        <v>1000</v>
      </c>
      <c r="BJ954" s="1">
        <v>954</v>
      </c>
      <c r="BK954" s="1">
        <v>2</v>
      </c>
      <c r="BL954" s="1">
        <v>8</v>
      </c>
      <c r="BM954" s="1">
        <v>5</v>
      </c>
      <c r="BN954" s="1">
        <v>3</v>
      </c>
    </row>
    <row r="955" spans="59:66" x14ac:dyDescent="0.25">
      <c r="BG955" s="4">
        <f t="shared" ca="1" si="53"/>
        <v>0.79388254813364245</v>
      </c>
      <c r="BH955" s="3">
        <f t="shared" ca="1" si="54"/>
        <v>1330</v>
      </c>
      <c r="BJ955" s="1">
        <v>955</v>
      </c>
      <c r="BK955" s="1">
        <v>2</v>
      </c>
      <c r="BL955" s="1">
        <v>8</v>
      </c>
      <c r="BM955" s="1">
        <v>6</v>
      </c>
      <c r="BN955" s="1">
        <v>3</v>
      </c>
    </row>
    <row r="956" spans="59:66" x14ac:dyDescent="0.25">
      <c r="BG956" s="4">
        <f t="shared" ca="1" si="53"/>
        <v>0.84892541298520519</v>
      </c>
      <c r="BH956" s="3">
        <f t="shared" ca="1" si="54"/>
        <v>966</v>
      </c>
      <c r="BJ956" s="1">
        <v>956</v>
      </c>
      <c r="BK956" s="1">
        <v>2</v>
      </c>
      <c r="BL956" s="1">
        <v>8</v>
      </c>
      <c r="BM956" s="1">
        <v>7</v>
      </c>
      <c r="BN956" s="1">
        <v>3</v>
      </c>
    </row>
    <row r="957" spans="59:66" x14ac:dyDescent="0.25">
      <c r="BG957" s="4">
        <f t="shared" ca="1" si="53"/>
        <v>0.91040566563346903</v>
      </c>
      <c r="BH957" s="3">
        <f t="shared" ca="1" si="54"/>
        <v>543</v>
      </c>
      <c r="BJ957" s="1">
        <v>957</v>
      </c>
      <c r="BK957" s="1">
        <v>2</v>
      </c>
      <c r="BL957" s="1">
        <v>8</v>
      </c>
      <c r="BM957" s="1">
        <v>8</v>
      </c>
      <c r="BN957" s="1">
        <v>3</v>
      </c>
    </row>
    <row r="958" spans="59:66" x14ac:dyDescent="0.25">
      <c r="BG958" s="4">
        <f t="shared" ca="1" si="53"/>
        <v>0.79907992332360667</v>
      </c>
      <c r="BH958" s="3">
        <f t="shared" ca="1" si="54"/>
        <v>1300</v>
      </c>
      <c r="BJ958" s="1">
        <v>958</v>
      </c>
      <c r="BK958" s="1">
        <v>2</v>
      </c>
      <c r="BL958" s="1">
        <v>8</v>
      </c>
      <c r="BM958" s="1">
        <v>9</v>
      </c>
      <c r="BN958" s="1">
        <v>3</v>
      </c>
    </row>
    <row r="959" spans="59:66" x14ac:dyDescent="0.25">
      <c r="BG959" s="4">
        <f t="shared" ca="1" si="53"/>
        <v>0.25596181958828723</v>
      </c>
      <c r="BH959" s="3">
        <f t="shared" ca="1" si="54"/>
        <v>5159</v>
      </c>
      <c r="BJ959" s="1">
        <v>959</v>
      </c>
      <c r="BK959" s="1">
        <v>2</v>
      </c>
      <c r="BL959" s="1">
        <v>9</v>
      </c>
      <c r="BM959" s="1">
        <v>0</v>
      </c>
      <c r="BN959" s="1">
        <v>3</v>
      </c>
    </row>
    <row r="960" spans="59:66" x14ac:dyDescent="0.25">
      <c r="BG960" s="4">
        <f t="shared" ca="1" si="53"/>
        <v>0.67994868728731095</v>
      </c>
      <c r="BH960" s="3">
        <f t="shared" ca="1" si="54"/>
        <v>2150</v>
      </c>
      <c r="BJ960" s="1">
        <v>960</v>
      </c>
      <c r="BK960" s="1">
        <v>2</v>
      </c>
      <c r="BL960" s="1">
        <v>9</v>
      </c>
      <c r="BM960" s="1">
        <v>1</v>
      </c>
      <c r="BN960" s="1">
        <v>3</v>
      </c>
    </row>
    <row r="961" spans="59:66" x14ac:dyDescent="0.25">
      <c r="BG961" s="4">
        <f t="shared" ref="BG961:BG1024" ca="1" si="55">RAND()</f>
        <v>0.30940926546446468</v>
      </c>
      <c r="BH961" s="3">
        <f t="shared" ca="1" si="54"/>
        <v>4775</v>
      </c>
      <c r="BJ961" s="1">
        <v>961</v>
      </c>
      <c r="BK961" s="1">
        <v>2</v>
      </c>
      <c r="BL961" s="1">
        <v>9</v>
      </c>
      <c r="BM961" s="1">
        <v>2</v>
      </c>
      <c r="BN961" s="1">
        <v>3</v>
      </c>
    </row>
    <row r="962" spans="59:66" x14ac:dyDescent="0.25">
      <c r="BG962" s="4">
        <f t="shared" ca="1" si="55"/>
        <v>0.19239373267928916</v>
      </c>
      <c r="BH962" s="3">
        <f t="shared" ref="BH962:BH1025" ca="1" si="56">RANK(BG962,$BG$1:$BG$7014,)</f>
        <v>5612</v>
      </c>
      <c r="BJ962" s="1">
        <v>962</v>
      </c>
      <c r="BK962" s="1">
        <v>2</v>
      </c>
      <c r="BL962" s="1">
        <v>9</v>
      </c>
      <c r="BM962" s="1">
        <v>3</v>
      </c>
      <c r="BN962" s="1">
        <v>3</v>
      </c>
    </row>
    <row r="963" spans="59:66" x14ac:dyDescent="0.25">
      <c r="BG963" s="4">
        <f t="shared" ca="1" si="55"/>
        <v>5.98596819055357E-2</v>
      </c>
      <c r="BH963" s="3">
        <f t="shared" ca="1" si="56"/>
        <v>6552</v>
      </c>
      <c r="BJ963" s="1">
        <v>963</v>
      </c>
      <c r="BK963" s="1">
        <v>2</v>
      </c>
      <c r="BL963" s="1">
        <v>9</v>
      </c>
      <c r="BM963" s="1">
        <v>4</v>
      </c>
      <c r="BN963" s="1">
        <v>3</v>
      </c>
    </row>
    <row r="964" spans="59:66" x14ac:dyDescent="0.25">
      <c r="BG964" s="4">
        <f t="shared" ca="1" si="55"/>
        <v>0.80453242081936704</v>
      </c>
      <c r="BH964" s="3">
        <f t="shared" ca="1" si="56"/>
        <v>1267</v>
      </c>
      <c r="BJ964" s="1">
        <v>964</v>
      </c>
      <c r="BK964" s="1">
        <v>2</v>
      </c>
      <c r="BL964" s="1">
        <v>9</v>
      </c>
      <c r="BM964" s="1">
        <v>5</v>
      </c>
      <c r="BN964" s="1">
        <v>3</v>
      </c>
    </row>
    <row r="965" spans="59:66" x14ac:dyDescent="0.25">
      <c r="BG965" s="4">
        <f t="shared" ca="1" si="55"/>
        <v>0.96605406253008064</v>
      </c>
      <c r="BH965" s="3">
        <f t="shared" ca="1" si="56"/>
        <v>213</v>
      </c>
      <c r="BJ965" s="1">
        <v>965</v>
      </c>
      <c r="BK965" s="1">
        <v>2</v>
      </c>
      <c r="BL965" s="1">
        <v>9</v>
      </c>
      <c r="BM965" s="1">
        <v>6</v>
      </c>
      <c r="BN965" s="1">
        <v>3</v>
      </c>
    </row>
    <row r="966" spans="59:66" x14ac:dyDescent="0.25">
      <c r="BG966" s="4">
        <f t="shared" ca="1" si="55"/>
        <v>0.66928101268292839</v>
      </c>
      <c r="BH966" s="3">
        <f t="shared" ca="1" si="56"/>
        <v>2252</v>
      </c>
      <c r="BJ966" s="1">
        <v>966</v>
      </c>
      <c r="BK966" s="1">
        <v>2</v>
      </c>
      <c r="BL966" s="1">
        <v>9</v>
      </c>
      <c r="BM966" s="1">
        <v>7</v>
      </c>
      <c r="BN966" s="1">
        <v>3</v>
      </c>
    </row>
    <row r="967" spans="59:66" x14ac:dyDescent="0.25">
      <c r="BG967" s="4">
        <f t="shared" ca="1" si="55"/>
        <v>0.71083454890589248</v>
      </c>
      <c r="BH967" s="3">
        <f t="shared" ca="1" si="56"/>
        <v>1912</v>
      </c>
      <c r="BJ967" s="1">
        <v>967</v>
      </c>
      <c r="BK967" s="1">
        <v>2</v>
      </c>
      <c r="BL967" s="1">
        <v>9</v>
      </c>
      <c r="BM967" s="1">
        <v>8</v>
      </c>
      <c r="BN967" s="1">
        <v>3</v>
      </c>
    </row>
    <row r="968" spans="59:66" x14ac:dyDescent="0.25">
      <c r="BG968" s="4">
        <f t="shared" ca="1" si="55"/>
        <v>0.62866626481337573</v>
      </c>
      <c r="BH968" s="3">
        <f t="shared" ca="1" si="56"/>
        <v>2558</v>
      </c>
      <c r="BJ968" s="1">
        <v>968</v>
      </c>
      <c r="BK968" s="1">
        <v>2</v>
      </c>
      <c r="BL968" s="1">
        <v>9</v>
      </c>
      <c r="BM968" s="1">
        <v>9</v>
      </c>
      <c r="BN968" s="1">
        <v>3</v>
      </c>
    </row>
    <row r="969" spans="59:66" x14ac:dyDescent="0.25">
      <c r="BG969" s="4">
        <f t="shared" ca="1" si="55"/>
        <v>0.61765379360926531</v>
      </c>
      <c r="BH969" s="3">
        <f t="shared" ca="1" si="56"/>
        <v>2630</v>
      </c>
      <c r="BJ969" s="1">
        <v>969</v>
      </c>
      <c r="BK969" s="1">
        <v>3</v>
      </c>
      <c r="BL969" s="1">
        <v>0</v>
      </c>
      <c r="BM969" s="1">
        <v>4</v>
      </c>
      <c r="BN969" s="1">
        <v>3</v>
      </c>
    </row>
    <row r="970" spans="59:66" x14ac:dyDescent="0.25">
      <c r="BG970" s="4">
        <f t="shared" ca="1" si="55"/>
        <v>0.59664362671649251</v>
      </c>
      <c r="BH970" s="3">
        <f t="shared" ca="1" si="56"/>
        <v>2766</v>
      </c>
      <c r="BJ970" s="1">
        <v>970</v>
      </c>
      <c r="BK970" s="1">
        <v>3</v>
      </c>
      <c r="BL970" s="1">
        <v>0</v>
      </c>
      <c r="BM970" s="1">
        <v>5</v>
      </c>
      <c r="BN970" s="1">
        <v>3</v>
      </c>
    </row>
    <row r="971" spans="59:66" x14ac:dyDescent="0.25">
      <c r="BG971" s="4">
        <f t="shared" ca="1" si="55"/>
        <v>0.20382568168811044</v>
      </c>
      <c r="BH971" s="3">
        <f t="shared" ca="1" si="56"/>
        <v>5526</v>
      </c>
      <c r="BJ971" s="1">
        <v>971</v>
      </c>
      <c r="BK971" s="1">
        <v>3</v>
      </c>
      <c r="BL971" s="1">
        <v>0</v>
      </c>
      <c r="BM971" s="1">
        <v>6</v>
      </c>
      <c r="BN971" s="1">
        <v>3</v>
      </c>
    </row>
    <row r="972" spans="59:66" x14ac:dyDescent="0.25">
      <c r="BG972" s="4">
        <f t="shared" ca="1" si="55"/>
        <v>0.94627824077415434</v>
      </c>
      <c r="BH972" s="3">
        <f t="shared" ca="1" si="56"/>
        <v>336</v>
      </c>
      <c r="BJ972" s="1">
        <v>972</v>
      </c>
      <c r="BK972" s="1">
        <v>3</v>
      </c>
      <c r="BL972" s="1">
        <v>0</v>
      </c>
      <c r="BM972" s="1">
        <v>7</v>
      </c>
      <c r="BN972" s="1">
        <v>3</v>
      </c>
    </row>
    <row r="973" spans="59:66" x14ac:dyDescent="0.25">
      <c r="BG973" s="4">
        <f t="shared" ca="1" si="55"/>
        <v>0.47879017553147962</v>
      </c>
      <c r="BH973" s="3">
        <f t="shared" ca="1" si="56"/>
        <v>3613</v>
      </c>
      <c r="BJ973" s="1">
        <v>973</v>
      </c>
      <c r="BK973" s="1">
        <v>3</v>
      </c>
      <c r="BL973" s="1">
        <v>0</v>
      </c>
      <c r="BM973" s="1">
        <v>8</v>
      </c>
      <c r="BN973" s="1">
        <v>3</v>
      </c>
    </row>
    <row r="974" spans="59:66" x14ac:dyDescent="0.25">
      <c r="BG974" s="4">
        <f t="shared" ca="1" si="55"/>
        <v>7.6765320407900961E-2</v>
      </c>
      <c r="BH974" s="3">
        <f t="shared" ca="1" si="56"/>
        <v>6432</v>
      </c>
      <c r="BJ974" s="1">
        <v>974</v>
      </c>
      <c r="BK974" s="1">
        <v>3</v>
      </c>
      <c r="BL974" s="1">
        <v>0</v>
      </c>
      <c r="BM974" s="1">
        <v>9</v>
      </c>
      <c r="BN974" s="1">
        <v>3</v>
      </c>
    </row>
    <row r="975" spans="59:66" x14ac:dyDescent="0.25">
      <c r="BG975" s="4">
        <f t="shared" ca="1" si="55"/>
        <v>0.39380873623419455</v>
      </c>
      <c r="BH975" s="3">
        <f t="shared" ca="1" si="56"/>
        <v>4196</v>
      </c>
      <c r="BJ975" s="1">
        <v>975</v>
      </c>
      <c r="BK975" s="1">
        <v>3</v>
      </c>
      <c r="BL975" s="1">
        <v>1</v>
      </c>
      <c r="BM975" s="1">
        <v>4</v>
      </c>
      <c r="BN975" s="1">
        <v>3</v>
      </c>
    </row>
    <row r="976" spans="59:66" x14ac:dyDescent="0.25">
      <c r="BG976" s="4">
        <f t="shared" ca="1" si="55"/>
        <v>0.49684229391973611</v>
      </c>
      <c r="BH976" s="3">
        <f t="shared" ca="1" si="56"/>
        <v>3488</v>
      </c>
      <c r="BJ976" s="1">
        <v>976</v>
      </c>
      <c r="BK976" s="1">
        <v>3</v>
      </c>
      <c r="BL976" s="1">
        <v>1</v>
      </c>
      <c r="BM976" s="1">
        <v>5</v>
      </c>
      <c r="BN976" s="1">
        <v>3</v>
      </c>
    </row>
    <row r="977" spans="59:66" x14ac:dyDescent="0.25">
      <c r="BG977" s="4">
        <f t="shared" ca="1" si="55"/>
        <v>0.9189649149241581</v>
      </c>
      <c r="BH977" s="3">
        <f t="shared" ca="1" si="56"/>
        <v>498</v>
      </c>
      <c r="BJ977" s="1">
        <v>977</v>
      </c>
      <c r="BK977" s="1">
        <v>3</v>
      </c>
      <c r="BL977" s="1">
        <v>1</v>
      </c>
      <c r="BM977" s="1">
        <v>6</v>
      </c>
      <c r="BN977" s="1">
        <v>3</v>
      </c>
    </row>
    <row r="978" spans="59:66" x14ac:dyDescent="0.25">
      <c r="BG978" s="4">
        <f t="shared" ca="1" si="55"/>
        <v>0.5245746108619449</v>
      </c>
      <c r="BH978" s="3">
        <f t="shared" ca="1" si="56"/>
        <v>3270</v>
      </c>
      <c r="BJ978" s="1">
        <v>978</v>
      </c>
      <c r="BK978" s="1">
        <v>3</v>
      </c>
      <c r="BL978" s="1">
        <v>1</v>
      </c>
      <c r="BM978" s="1">
        <v>7</v>
      </c>
      <c r="BN978" s="1">
        <v>3</v>
      </c>
    </row>
    <row r="979" spans="59:66" x14ac:dyDescent="0.25">
      <c r="BG979" s="4">
        <f t="shared" ca="1" si="55"/>
        <v>0.77762467111330325</v>
      </c>
      <c r="BH979" s="3">
        <f t="shared" ca="1" si="56"/>
        <v>1452</v>
      </c>
      <c r="BJ979" s="1">
        <v>979</v>
      </c>
      <c r="BK979" s="1">
        <v>3</v>
      </c>
      <c r="BL979" s="1">
        <v>1</v>
      </c>
      <c r="BM979" s="1">
        <v>8</v>
      </c>
      <c r="BN979" s="1">
        <v>3</v>
      </c>
    </row>
    <row r="980" spans="59:66" x14ac:dyDescent="0.25">
      <c r="BG980" s="4">
        <f t="shared" ca="1" si="55"/>
        <v>0.798311940175219</v>
      </c>
      <c r="BH980" s="3">
        <f t="shared" ca="1" si="56"/>
        <v>1303</v>
      </c>
      <c r="BJ980" s="1">
        <v>980</v>
      </c>
      <c r="BK980" s="1">
        <v>3</v>
      </c>
      <c r="BL980" s="1">
        <v>1</v>
      </c>
      <c r="BM980" s="1">
        <v>9</v>
      </c>
      <c r="BN980" s="1">
        <v>3</v>
      </c>
    </row>
    <row r="981" spans="59:66" x14ac:dyDescent="0.25">
      <c r="BG981" s="4">
        <f t="shared" ca="1" si="55"/>
        <v>0.64200229803524467</v>
      </c>
      <c r="BH981" s="3">
        <f t="shared" ca="1" si="56"/>
        <v>2473</v>
      </c>
      <c r="BJ981" s="1">
        <v>981</v>
      </c>
      <c r="BK981" s="1">
        <v>3</v>
      </c>
      <c r="BL981" s="1">
        <v>2</v>
      </c>
      <c r="BM981" s="1">
        <v>4</v>
      </c>
      <c r="BN981" s="1">
        <v>3</v>
      </c>
    </row>
    <row r="982" spans="59:66" x14ac:dyDescent="0.25">
      <c r="BG982" s="4">
        <f t="shared" ca="1" si="55"/>
        <v>0.87304475669192361</v>
      </c>
      <c r="BH982" s="3">
        <f t="shared" ca="1" si="56"/>
        <v>797</v>
      </c>
      <c r="BJ982" s="1">
        <v>982</v>
      </c>
      <c r="BK982" s="1">
        <v>3</v>
      </c>
      <c r="BL982" s="1">
        <v>2</v>
      </c>
      <c r="BM982" s="1">
        <v>5</v>
      </c>
      <c r="BN982" s="1">
        <v>3</v>
      </c>
    </row>
    <row r="983" spans="59:66" x14ac:dyDescent="0.25">
      <c r="BG983" s="4">
        <f t="shared" ca="1" si="55"/>
        <v>0.99078266534844117</v>
      </c>
      <c r="BH983" s="3">
        <f t="shared" ca="1" si="56"/>
        <v>64</v>
      </c>
      <c r="BJ983" s="1">
        <v>983</v>
      </c>
      <c r="BK983" s="1">
        <v>3</v>
      </c>
      <c r="BL983" s="1">
        <v>2</v>
      </c>
      <c r="BM983" s="1">
        <v>6</v>
      </c>
      <c r="BN983" s="1">
        <v>3</v>
      </c>
    </row>
    <row r="984" spans="59:66" x14ac:dyDescent="0.25">
      <c r="BG984" s="4">
        <f t="shared" ca="1" si="55"/>
        <v>0.64869919515511831</v>
      </c>
      <c r="BH984" s="3">
        <f t="shared" ca="1" si="56"/>
        <v>2419</v>
      </c>
      <c r="BJ984" s="1">
        <v>984</v>
      </c>
      <c r="BK984" s="1">
        <v>3</v>
      </c>
      <c r="BL984" s="1">
        <v>2</v>
      </c>
      <c r="BM984" s="1">
        <v>7</v>
      </c>
      <c r="BN984" s="1">
        <v>3</v>
      </c>
    </row>
    <row r="985" spans="59:66" x14ac:dyDescent="0.25">
      <c r="BG985" s="4">
        <f t="shared" ca="1" si="55"/>
        <v>9.6029399647832747E-2</v>
      </c>
      <c r="BH985" s="3">
        <f t="shared" ca="1" si="56"/>
        <v>6282</v>
      </c>
      <c r="BJ985" s="1">
        <v>985</v>
      </c>
      <c r="BK985" s="1">
        <v>3</v>
      </c>
      <c r="BL985" s="1">
        <v>2</v>
      </c>
      <c r="BM985" s="1">
        <v>8</v>
      </c>
      <c r="BN985" s="1">
        <v>3</v>
      </c>
    </row>
    <row r="986" spans="59:66" x14ac:dyDescent="0.25">
      <c r="BG986" s="4">
        <f t="shared" ca="1" si="55"/>
        <v>0.65371200589160805</v>
      </c>
      <c r="BH986" s="3">
        <f t="shared" ca="1" si="56"/>
        <v>2379</v>
      </c>
      <c r="BJ986" s="1">
        <v>986</v>
      </c>
      <c r="BK986" s="1">
        <v>3</v>
      </c>
      <c r="BL986" s="1">
        <v>2</v>
      </c>
      <c r="BM986" s="1">
        <v>9</v>
      </c>
      <c r="BN986" s="1">
        <v>3</v>
      </c>
    </row>
    <row r="987" spans="59:66" x14ac:dyDescent="0.25">
      <c r="BG987" s="4">
        <f t="shared" ca="1" si="55"/>
        <v>2.1534011369219286E-2</v>
      </c>
      <c r="BH987" s="3">
        <f t="shared" ca="1" si="56"/>
        <v>6849</v>
      </c>
      <c r="BJ987" s="1">
        <v>987</v>
      </c>
      <c r="BK987" s="1">
        <v>3</v>
      </c>
      <c r="BL987" s="1">
        <v>3</v>
      </c>
      <c r="BM987" s="1">
        <v>4</v>
      </c>
      <c r="BN987" s="1">
        <v>3</v>
      </c>
    </row>
    <row r="988" spans="59:66" x14ac:dyDescent="0.25">
      <c r="BG988" s="4">
        <f t="shared" ca="1" si="55"/>
        <v>0.95886366202491013</v>
      </c>
      <c r="BH988" s="3">
        <f t="shared" ca="1" si="56"/>
        <v>272</v>
      </c>
      <c r="BJ988" s="1">
        <v>988</v>
      </c>
      <c r="BK988" s="1">
        <v>3</v>
      </c>
      <c r="BL988" s="1">
        <v>3</v>
      </c>
      <c r="BM988" s="1">
        <v>5</v>
      </c>
      <c r="BN988" s="1">
        <v>3</v>
      </c>
    </row>
    <row r="989" spans="59:66" x14ac:dyDescent="0.25">
      <c r="BG989" s="4">
        <f t="shared" ca="1" si="55"/>
        <v>0.53135994502594963</v>
      </c>
      <c r="BH989" s="3">
        <f t="shared" ca="1" si="56"/>
        <v>3210</v>
      </c>
      <c r="BJ989" s="1">
        <v>989</v>
      </c>
      <c r="BK989" s="1">
        <v>3</v>
      </c>
      <c r="BL989" s="1">
        <v>3</v>
      </c>
      <c r="BM989" s="1">
        <v>6</v>
      </c>
      <c r="BN989" s="1">
        <v>3</v>
      </c>
    </row>
    <row r="990" spans="59:66" x14ac:dyDescent="0.25">
      <c r="BG990" s="4">
        <f t="shared" ca="1" si="55"/>
        <v>0.89464753949320797</v>
      </c>
      <c r="BH990" s="3">
        <f t="shared" ca="1" si="56"/>
        <v>659</v>
      </c>
      <c r="BJ990" s="1">
        <v>990</v>
      </c>
      <c r="BK990" s="1">
        <v>3</v>
      </c>
      <c r="BL990" s="1">
        <v>3</v>
      </c>
      <c r="BM990" s="1">
        <v>7</v>
      </c>
      <c r="BN990" s="1">
        <v>3</v>
      </c>
    </row>
    <row r="991" spans="59:66" x14ac:dyDescent="0.25">
      <c r="BG991" s="4">
        <f t="shared" ca="1" si="55"/>
        <v>0.91333063447980656</v>
      </c>
      <c r="BH991" s="3">
        <f t="shared" ca="1" si="56"/>
        <v>529</v>
      </c>
      <c r="BJ991" s="1">
        <v>991</v>
      </c>
      <c r="BK991" s="1">
        <v>3</v>
      </c>
      <c r="BL991" s="1">
        <v>3</v>
      </c>
      <c r="BM991" s="1">
        <v>8</v>
      </c>
      <c r="BN991" s="1">
        <v>3</v>
      </c>
    </row>
    <row r="992" spans="59:66" x14ac:dyDescent="0.25">
      <c r="BG992" s="4">
        <f t="shared" ca="1" si="55"/>
        <v>0.84059317902370978</v>
      </c>
      <c r="BH992" s="3">
        <f t="shared" ca="1" si="56"/>
        <v>1018</v>
      </c>
      <c r="BJ992" s="1">
        <v>992</v>
      </c>
      <c r="BK992" s="1">
        <v>3</v>
      </c>
      <c r="BL992" s="1">
        <v>3</v>
      </c>
      <c r="BM992" s="1">
        <v>9</v>
      </c>
      <c r="BN992" s="1">
        <v>3</v>
      </c>
    </row>
    <row r="993" spans="59:66" x14ac:dyDescent="0.25">
      <c r="BG993" s="4">
        <f t="shared" ca="1" si="55"/>
        <v>0.29434432797590482</v>
      </c>
      <c r="BH993" s="3">
        <f t="shared" ca="1" si="56"/>
        <v>4883</v>
      </c>
      <c r="BJ993" s="1">
        <v>993</v>
      </c>
      <c r="BK993" s="1">
        <v>3</v>
      </c>
      <c r="BL993" s="1">
        <v>4</v>
      </c>
      <c r="BM993" s="1">
        <v>0</v>
      </c>
      <c r="BN993" s="1">
        <v>3</v>
      </c>
    </row>
    <row r="994" spans="59:66" x14ac:dyDescent="0.25">
      <c r="BG994" s="4">
        <f t="shared" ca="1" si="55"/>
        <v>0.27938484449655021</v>
      </c>
      <c r="BH994" s="3">
        <f t="shared" ca="1" si="56"/>
        <v>4988</v>
      </c>
      <c r="BJ994" s="1">
        <v>994</v>
      </c>
      <c r="BK994" s="1">
        <v>3</v>
      </c>
      <c r="BL994" s="1">
        <v>4</v>
      </c>
      <c r="BM994" s="1">
        <v>1</v>
      </c>
      <c r="BN994" s="1">
        <v>3</v>
      </c>
    </row>
    <row r="995" spans="59:66" x14ac:dyDescent="0.25">
      <c r="BG995" s="4">
        <f t="shared" ca="1" si="55"/>
        <v>0.52476162519875069</v>
      </c>
      <c r="BH995" s="3">
        <f t="shared" ca="1" si="56"/>
        <v>3267</v>
      </c>
      <c r="BJ995" s="1">
        <v>995</v>
      </c>
      <c r="BK995" s="1">
        <v>3</v>
      </c>
      <c r="BL995" s="1">
        <v>4</v>
      </c>
      <c r="BM995" s="1">
        <v>2</v>
      </c>
      <c r="BN995" s="1">
        <v>3</v>
      </c>
    </row>
    <row r="996" spans="59:66" x14ac:dyDescent="0.25">
      <c r="BG996" s="4">
        <f t="shared" ca="1" si="55"/>
        <v>0.7993536963347101</v>
      </c>
      <c r="BH996" s="3">
        <f t="shared" ca="1" si="56"/>
        <v>1299</v>
      </c>
      <c r="BJ996" s="1">
        <v>996</v>
      </c>
      <c r="BK996" s="1">
        <v>3</v>
      </c>
      <c r="BL996" s="1">
        <v>4</v>
      </c>
      <c r="BM996" s="1">
        <v>3</v>
      </c>
      <c r="BN996" s="1">
        <v>3</v>
      </c>
    </row>
    <row r="997" spans="59:66" x14ac:dyDescent="0.25">
      <c r="BG997" s="4">
        <f t="shared" ca="1" si="55"/>
        <v>0.16244442173472617</v>
      </c>
      <c r="BH997" s="3">
        <f t="shared" ca="1" si="56"/>
        <v>5845</v>
      </c>
      <c r="BJ997" s="1">
        <v>997</v>
      </c>
      <c r="BK997" s="1">
        <v>3</v>
      </c>
      <c r="BL997" s="1">
        <v>4</v>
      </c>
      <c r="BM997" s="1">
        <v>4</v>
      </c>
      <c r="BN997" s="1">
        <v>3</v>
      </c>
    </row>
    <row r="998" spans="59:66" x14ac:dyDescent="0.25">
      <c r="BG998" s="4">
        <f t="shared" ca="1" si="55"/>
        <v>0.85194881486541818</v>
      </c>
      <c r="BH998" s="3">
        <f t="shared" ca="1" si="56"/>
        <v>947</v>
      </c>
      <c r="BJ998" s="1">
        <v>998</v>
      </c>
      <c r="BK998" s="1">
        <v>3</v>
      </c>
      <c r="BL998" s="1">
        <v>4</v>
      </c>
      <c r="BM998" s="1">
        <v>5</v>
      </c>
      <c r="BN998" s="1">
        <v>3</v>
      </c>
    </row>
    <row r="999" spans="59:66" x14ac:dyDescent="0.25">
      <c r="BG999" s="4">
        <f t="shared" ca="1" si="55"/>
        <v>0.89840455667815078</v>
      </c>
      <c r="BH999" s="3">
        <f t="shared" ca="1" si="56"/>
        <v>629</v>
      </c>
      <c r="BJ999" s="1">
        <v>999</v>
      </c>
      <c r="BK999" s="1">
        <v>3</v>
      </c>
      <c r="BL999" s="1">
        <v>4</v>
      </c>
      <c r="BM999" s="1">
        <v>6</v>
      </c>
      <c r="BN999" s="1">
        <v>3</v>
      </c>
    </row>
    <row r="1000" spans="59:66" x14ac:dyDescent="0.25">
      <c r="BG1000" s="4">
        <f t="shared" ca="1" si="55"/>
        <v>0.46322580550733949</v>
      </c>
      <c r="BH1000" s="3">
        <f t="shared" ca="1" si="56"/>
        <v>3719</v>
      </c>
      <c r="BJ1000" s="1">
        <v>1000</v>
      </c>
      <c r="BK1000" s="1">
        <v>3</v>
      </c>
      <c r="BL1000" s="1">
        <v>4</v>
      </c>
      <c r="BM1000" s="1">
        <v>7</v>
      </c>
      <c r="BN1000" s="1">
        <v>3</v>
      </c>
    </row>
    <row r="1001" spans="59:66" x14ac:dyDescent="0.25">
      <c r="BG1001" s="4">
        <f t="shared" ca="1" si="55"/>
        <v>0.73439666016594063</v>
      </c>
      <c r="BH1001" s="3">
        <f t="shared" ca="1" si="56"/>
        <v>1749</v>
      </c>
      <c r="BJ1001" s="1">
        <v>1001</v>
      </c>
      <c r="BK1001" s="1">
        <v>3</v>
      </c>
      <c r="BL1001" s="1">
        <v>4</v>
      </c>
      <c r="BM1001" s="1">
        <v>8</v>
      </c>
      <c r="BN1001" s="1">
        <v>3</v>
      </c>
    </row>
    <row r="1002" spans="59:66" x14ac:dyDescent="0.25">
      <c r="BG1002" s="4">
        <f t="shared" ca="1" si="55"/>
        <v>0.48533410474824279</v>
      </c>
      <c r="BH1002" s="3">
        <f t="shared" ca="1" si="56"/>
        <v>3572</v>
      </c>
      <c r="BJ1002" s="1">
        <v>1002</v>
      </c>
      <c r="BK1002" s="1">
        <v>3</v>
      </c>
      <c r="BL1002" s="1">
        <v>4</v>
      </c>
      <c r="BM1002" s="1">
        <v>9</v>
      </c>
      <c r="BN1002" s="1">
        <v>3</v>
      </c>
    </row>
    <row r="1003" spans="59:66" x14ac:dyDescent="0.25">
      <c r="BG1003" s="4">
        <f t="shared" ca="1" si="55"/>
        <v>0.34548796566925233</v>
      </c>
      <c r="BH1003" s="3">
        <f t="shared" ca="1" si="56"/>
        <v>4535</v>
      </c>
      <c r="BJ1003" s="1">
        <v>1003</v>
      </c>
      <c r="BK1003" s="1">
        <v>3</v>
      </c>
      <c r="BL1003" s="1">
        <v>5</v>
      </c>
      <c r="BM1003" s="1">
        <v>0</v>
      </c>
      <c r="BN1003" s="1">
        <v>3</v>
      </c>
    </row>
    <row r="1004" spans="59:66" x14ac:dyDescent="0.25">
      <c r="BG1004" s="4">
        <f t="shared" ca="1" si="55"/>
        <v>0.92140613999908905</v>
      </c>
      <c r="BH1004" s="3">
        <f t="shared" ca="1" si="56"/>
        <v>487</v>
      </c>
      <c r="BJ1004" s="1">
        <v>1004</v>
      </c>
      <c r="BK1004" s="1">
        <v>3</v>
      </c>
      <c r="BL1004" s="1">
        <v>5</v>
      </c>
      <c r="BM1004" s="1">
        <v>1</v>
      </c>
      <c r="BN1004" s="1">
        <v>3</v>
      </c>
    </row>
    <row r="1005" spans="59:66" x14ac:dyDescent="0.25">
      <c r="BG1005" s="4">
        <f t="shared" ca="1" si="55"/>
        <v>0.30702067361728158</v>
      </c>
      <c r="BH1005" s="3">
        <f t="shared" ca="1" si="56"/>
        <v>4795</v>
      </c>
      <c r="BJ1005" s="1">
        <v>1005</v>
      </c>
      <c r="BK1005" s="1">
        <v>3</v>
      </c>
      <c r="BL1005" s="1">
        <v>5</v>
      </c>
      <c r="BM1005" s="1">
        <v>2</v>
      </c>
      <c r="BN1005" s="1">
        <v>3</v>
      </c>
    </row>
    <row r="1006" spans="59:66" x14ac:dyDescent="0.25">
      <c r="BG1006" s="4">
        <f t="shared" ca="1" si="55"/>
        <v>0.35820050449593122</v>
      </c>
      <c r="BH1006" s="3">
        <f t="shared" ca="1" si="56"/>
        <v>4437</v>
      </c>
      <c r="BJ1006" s="1">
        <v>1006</v>
      </c>
      <c r="BK1006" s="1">
        <v>3</v>
      </c>
      <c r="BL1006" s="1">
        <v>5</v>
      </c>
      <c r="BM1006" s="1">
        <v>3</v>
      </c>
      <c r="BN1006" s="1">
        <v>3</v>
      </c>
    </row>
    <row r="1007" spans="59:66" x14ac:dyDescent="0.25">
      <c r="BG1007" s="4">
        <f t="shared" ca="1" si="55"/>
        <v>0.3491479867134949</v>
      </c>
      <c r="BH1007" s="3">
        <f t="shared" ca="1" si="56"/>
        <v>4504</v>
      </c>
      <c r="BJ1007" s="1">
        <v>1007</v>
      </c>
      <c r="BK1007" s="1">
        <v>3</v>
      </c>
      <c r="BL1007" s="1">
        <v>5</v>
      </c>
      <c r="BM1007" s="1">
        <v>4</v>
      </c>
      <c r="BN1007" s="1">
        <v>3</v>
      </c>
    </row>
    <row r="1008" spans="59:66" x14ac:dyDescent="0.25">
      <c r="BG1008" s="4">
        <f t="shared" ca="1" si="55"/>
        <v>0.28802213807302501</v>
      </c>
      <c r="BH1008" s="3">
        <f t="shared" ca="1" si="56"/>
        <v>4923</v>
      </c>
      <c r="BJ1008" s="1">
        <v>1008</v>
      </c>
      <c r="BK1008" s="1">
        <v>3</v>
      </c>
      <c r="BL1008" s="1">
        <v>5</v>
      </c>
      <c r="BM1008" s="1">
        <v>5</v>
      </c>
      <c r="BN1008" s="1">
        <v>3</v>
      </c>
    </row>
    <row r="1009" spans="59:66" x14ac:dyDescent="0.25">
      <c r="BG1009" s="4">
        <f t="shared" ca="1" si="55"/>
        <v>0.26561519485474239</v>
      </c>
      <c r="BH1009" s="3">
        <f t="shared" ca="1" si="56"/>
        <v>5095</v>
      </c>
      <c r="BJ1009" s="1">
        <v>1009</v>
      </c>
      <c r="BK1009" s="1">
        <v>3</v>
      </c>
      <c r="BL1009" s="1">
        <v>5</v>
      </c>
      <c r="BM1009" s="1">
        <v>6</v>
      </c>
      <c r="BN1009" s="1">
        <v>3</v>
      </c>
    </row>
    <row r="1010" spans="59:66" x14ac:dyDescent="0.25">
      <c r="BG1010" s="4">
        <f t="shared" ca="1" si="55"/>
        <v>0.28087784544612049</v>
      </c>
      <c r="BH1010" s="3">
        <f t="shared" ca="1" si="56"/>
        <v>4973</v>
      </c>
      <c r="BJ1010" s="1">
        <v>1010</v>
      </c>
      <c r="BK1010" s="1">
        <v>3</v>
      </c>
      <c r="BL1010" s="1">
        <v>5</v>
      </c>
      <c r="BM1010" s="1">
        <v>7</v>
      </c>
      <c r="BN1010" s="1">
        <v>3</v>
      </c>
    </row>
    <row r="1011" spans="59:66" x14ac:dyDescent="0.25">
      <c r="BG1011" s="4">
        <f t="shared" ca="1" si="55"/>
        <v>0.42147920942253125</v>
      </c>
      <c r="BH1011" s="3">
        <f t="shared" ca="1" si="56"/>
        <v>4024</v>
      </c>
      <c r="BJ1011" s="1">
        <v>1011</v>
      </c>
      <c r="BK1011" s="1">
        <v>3</v>
      </c>
      <c r="BL1011" s="1">
        <v>5</v>
      </c>
      <c r="BM1011" s="1">
        <v>8</v>
      </c>
      <c r="BN1011" s="1">
        <v>3</v>
      </c>
    </row>
    <row r="1012" spans="59:66" x14ac:dyDescent="0.25">
      <c r="BG1012" s="4">
        <f t="shared" ca="1" si="55"/>
        <v>5.5101778054663653E-2</v>
      </c>
      <c r="BH1012" s="3">
        <f t="shared" ca="1" si="56"/>
        <v>6590</v>
      </c>
      <c r="BJ1012" s="1">
        <v>1012</v>
      </c>
      <c r="BK1012" s="1">
        <v>3</v>
      </c>
      <c r="BL1012" s="1">
        <v>5</v>
      </c>
      <c r="BM1012" s="1">
        <v>9</v>
      </c>
      <c r="BN1012" s="1">
        <v>3</v>
      </c>
    </row>
    <row r="1013" spans="59:66" x14ac:dyDescent="0.25">
      <c r="BG1013" s="4">
        <f t="shared" ca="1" si="55"/>
        <v>0.60580911284162509</v>
      </c>
      <c r="BH1013" s="3">
        <f t="shared" ca="1" si="56"/>
        <v>2710</v>
      </c>
      <c r="BJ1013" s="1">
        <v>1013</v>
      </c>
      <c r="BK1013" s="1">
        <v>3</v>
      </c>
      <c r="BL1013" s="1">
        <v>6</v>
      </c>
      <c r="BM1013" s="1">
        <v>0</v>
      </c>
      <c r="BN1013" s="1">
        <v>3</v>
      </c>
    </row>
    <row r="1014" spans="59:66" x14ac:dyDescent="0.25">
      <c r="BG1014" s="4">
        <f t="shared" ca="1" si="55"/>
        <v>0.45480418323348493</v>
      </c>
      <c r="BH1014" s="3">
        <f t="shared" ca="1" si="56"/>
        <v>3796</v>
      </c>
      <c r="BJ1014" s="1">
        <v>1014</v>
      </c>
      <c r="BK1014" s="1">
        <v>3</v>
      </c>
      <c r="BL1014" s="1">
        <v>6</v>
      </c>
      <c r="BM1014" s="1">
        <v>1</v>
      </c>
      <c r="BN1014" s="1">
        <v>3</v>
      </c>
    </row>
    <row r="1015" spans="59:66" x14ac:dyDescent="0.25">
      <c r="BG1015" s="4">
        <f t="shared" ca="1" si="55"/>
        <v>0.27874954707097988</v>
      </c>
      <c r="BH1015" s="3">
        <f t="shared" ca="1" si="56"/>
        <v>4995</v>
      </c>
      <c r="BJ1015" s="1">
        <v>1015</v>
      </c>
      <c r="BK1015" s="1">
        <v>3</v>
      </c>
      <c r="BL1015" s="1">
        <v>6</v>
      </c>
      <c r="BM1015" s="1">
        <v>2</v>
      </c>
      <c r="BN1015" s="1">
        <v>3</v>
      </c>
    </row>
    <row r="1016" spans="59:66" x14ac:dyDescent="0.25">
      <c r="BG1016" s="4">
        <f t="shared" ca="1" si="55"/>
        <v>0.75170296494498046</v>
      </c>
      <c r="BH1016" s="3">
        <f t="shared" ca="1" si="56"/>
        <v>1631</v>
      </c>
      <c r="BJ1016" s="1">
        <v>1016</v>
      </c>
      <c r="BK1016" s="1">
        <v>3</v>
      </c>
      <c r="BL1016" s="1">
        <v>6</v>
      </c>
      <c r="BM1016" s="1">
        <v>3</v>
      </c>
      <c r="BN1016" s="1">
        <v>3</v>
      </c>
    </row>
    <row r="1017" spans="59:66" x14ac:dyDescent="0.25">
      <c r="BG1017" s="4">
        <f t="shared" ca="1" si="55"/>
        <v>0.38116652173784682</v>
      </c>
      <c r="BH1017" s="3">
        <f t="shared" ca="1" si="56"/>
        <v>4293</v>
      </c>
      <c r="BJ1017" s="1">
        <v>1017</v>
      </c>
      <c r="BK1017" s="1">
        <v>3</v>
      </c>
      <c r="BL1017" s="1">
        <v>6</v>
      </c>
      <c r="BM1017" s="1">
        <v>4</v>
      </c>
      <c r="BN1017" s="1">
        <v>3</v>
      </c>
    </row>
    <row r="1018" spans="59:66" x14ac:dyDescent="0.25">
      <c r="BG1018" s="4">
        <f t="shared" ca="1" si="55"/>
        <v>0.26633799200121855</v>
      </c>
      <c r="BH1018" s="3">
        <f t="shared" ca="1" si="56"/>
        <v>5088</v>
      </c>
      <c r="BJ1018" s="1">
        <v>1018</v>
      </c>
      <c r="BK1018" s="1">
        <v>3</v>
      </c>
      <c r="BL1018" s="1">
        <v>6</v>
      </c>
      <c r="BM1018" s="1">
        <v>5</v>
      </c>
      <c r="BN1018" s="1">
        <v>3</v>
      </c>
    </row>
    <row r="1019" spans="59:66" x14ac:dyDescent="0.25">
      <c r="BG1019" s="4">
        <f t="shared" ca="1" si="55"/>
        <v>0.2676775557933867</v>
      </c>
      <c r="BH1019" s="3">
        <f t="shared" ca="1" si="56"/>
        <v>5076</v>
      </c>
      <c r="BJ1019" s="1">
        <v>1019</v>
      </c>
      <c r="BK1019" s="1">
        <v>3</v>
      </c>
      <c r="BL1019" s="1">
        <v>6</v>
      </c>
      <c r="BM1019" s="1">
        <v>6</v>
      </c>
      <c r="BN1019" s="1">
        <v>3</v>
      </c>
    </row>
    <row r="1020" spans="59:66" x14ac:dyDescent="0.25">
      <c r="BG1020" s="4">
        <f t="shared" ca="1" si="55"/>
        <v>8.9466267902900909E-2</v>
      </c>
      <c r="BH1020" s="3">
        <f t="shared" ca="1" si="56"/>
        <v>6332</v>
      </c>
      <c r="BJ1020" s="1">
        <v>1020</v>
      </c>
      <c r="BK1020" s="1">
        <v>3</v>
      </c>
      <c r="BL1020" s="1">
        <v>6</v>
      </c>
      <c r="BM1020" s="1">
        <v>7</v>
      </c>
      <c r="BN1020" s="1">
        <v>3</v>
      </c>
    </row>
    <row r="1021" spans="59:66" x14ac:dyDescent="0.25">
      <c r="BG1021" s="4">
        <f t="shared" ca="1" si="55"/>
        <v>0.17365408350296296</v>
      </c>
      <c r="BH1021" s="3">
        <f t="shared" ca="1" si="56"/>
        <v>5757</v>
      </c>
      <c r="BJ1021" s="1">
        <v>1021</v>
      </c>
      <c r="BK1021" s="1">
        <v>3</v>
      </c>
      <c r="BL1021" s="1">
        <v>6</v>
      </c>
      <c r="BM1021" s="1">
        <v>8</v>
      </c>
      <c r="BN1021" s="1">
        <v>3</v>
      </c>
    </row>
    <row r="1022" spans="59:66" x14ac:dyDescent="0.25">
      <c r="BG1022" s="4">
        <f t="shared" ca="1" si="55"/>
        <v>0.13579916159486571</v>
      </c>
      <c r="BH1022" s="3">
        <f t="shared" ca="1" si="56"/>
        <v>6012</v>
      </c>
      <c r="BJ1022" s="1">
        <v>1022</v>
      </c>
      <c r="BK1022" s="1">
        <v>3</v>
      </c>
      <c r="BL1022" s="1">
        <v>6</v>
      </c>
      <c r="BM1022" s="1">
        <v>9</v>
      </c>
      <c r="BN1022" s="1">
        <v>3</v>
      </c>
    </row>
    <row r="1023" spans="59:66" x14ac:dyDescent="0.25">
      <c r="BG1023" s="4">
        <f t="shared" ca="1" si="55"/>
        <v>0.31639351988852893</v>
      </c>
      <c r="BH1023" s="3">
        <f t="shared" ca="1" si="56"/>
        <v>4728</v>
      </c>
      <c r="BJ1023" s="1">
        <v>1023</v>
      </c>
      <c r="BK1023" s="1">
        <v>3</v>
      </c>
      <c r="BL1023" s="1">
        <v>7</v>
      </c>
      <c r="BM1023" s="1">
        <v>0</v>
      </c>
      <c r="BN1023" s="1">
        <v>3</v>
      </c>
    </row>
    <row r="1024" spans="59:66" x14ac:dyDescent="0.25">
      <c r="BG1024" s="4">
        <f t="shared" ca="1" si="55"/>
        <v>0.51420394672621472</v>
      </c>
      <c r="BH1024" s="3">
        <f t="shared" ca="1" si="56"/>
        <v>3353</v>
      </c>
      <c r="BJ1024" s="1">
        <v>1024</v>
      </c>
      <c r="BK1024" s="1">
        <v>3</v>
      </c>
      <c r="BL1024" s="1">
        <v>7</v>
      </c>
      <c r="BM1024" s="1">
        <v>1</v>
      </c>
      <c r="BN1024" s="1">
        <v>3</v>
      </c>
    </row>
    <row r="1025" spans="59:66" x14ac:dyDescent="0.25">
      <c r="BG1025" s="4">
        <f t="shared" ref="BG1025:BG1088" ca="1" si="57">RAND()</f>
        <v>0.71568354739312523</v>
      </c>
      <c r="BH1025" s="3">
        <f t="shared" ca="1" si="56"/>
        <v>1880</v>
      </c>
      <c r="BJ1025" s="1">
        <v>1025</v>
      </c>
      <c r="BK1025" s="1">
        <v>3</v>
      </c>
      <c r="BL1025" s="1">
        <v>7</v>
      </c>
      <c r="BM1025" s="1">
        <v>2</v>
      </c>
      <c r="BN1025" s="1">
        <v>3</v>
      </c>
    </row>
    <row r="1026" spans="59:66" x14ac:dyDescent="0.25">
      <c r="BG1026" s="4">
        <f t="shared" ca="1" si="57"/>
        <v>0.33476748861540329</v>
      </c>
      <c r="BH1026" s="3">
        <f t="shared" ref="BH1026:BH1089" ca="1" si="58">RANK(BG1026,$BG$1:$BG$7014,)</f>
        <v>4603</v>
      </c>
      <c r="BJ1026" s="1">
        <v>1026</v>
      </c>
      <c r="BK1026" s="1">
        <v>3</v>
      </c>
      <c r="BL1026" s="1">
        <v>7</v>
      </c>
      <c r="BM1026" s="1">
        <v>3</v>
      </c>
      <c r="BN1026" s="1">
        <v>3</v>
      </c>
    </row>
    <row r="1027" spans="59:66" x14ac:dyDescent="0.25">
      <c r="BG1027" s="4">
        <f t="shared" ca="1" si="57"/>
        <v>0.11541510994627335</v>
      </c>
      <c r="BH1027" s="3">
        <f t="shared" ca="1" si="58"/>
        <v>6147</v>
      </c>
      <c r="BJ1027" s="1">
        <v>1027</v>
      </c>
      <c r="BK1027" s="1">
        <v>3</v>
      </c>
      <c r="BL1027" s="1">
        <v>7</v>
      </c>
      <c r="BM1027" s="1">
        <v>4</v>
      </c>
      <c r="BN1027" s="1">
        <v>3</v>
      </c>
    </row>
    <row r="1028" spans="59:66" x14ac:dyDescent="0.25">
      <c r="BG1028" s="4">
        <f t="shared" ca="1" si="57"/>
        <v>0.45136373274196562</v>
      </c>
      <c r="BH1028" s="3">
        <f t="shared" ca="1" si="58"/>
        <v>3822</v>
      </c>
      <c r="BJ1028" s="1">
        <v>1028</v>
      </c>
      <c r="BK1028" s="1">
        <v>3</v>
      </c>
      <c r="BL1028" s="1">
        <v>7</v>
      </c>
      <c r="BM1028" s="1">
        <v>5</v>
      </c>
      <c r="BN1028" s="1">
        <v>3</v>
      </c>
    </row>
    <row r="1029" spans="59:66" x14ac:dyDescent="0.25">
      <c r="BG1029" s="4">
        <f t="shared" ca="1" si="57"/>
        <v>6.4784989807035176E-3</v>
      </c>
      <c r="BH1029" s="3">
        <f t="shared" ca="1" si="58"/>
        <v>6971</v>
      </c>
      <c r="BJ1029" s="1">
        <v>1029</v>
      </c>
      <c r="BK1029" s="1">
        <v>3</v>
      </c>
      <c r="BL1029" s="1">
        <v>7</v>
      </c>
      <c r="BM1029" s="1">
        <v>6</v>
      </c>
      <c r="BN1029" s="1">
        <v>3</v>
      </c>
    </row>
    <row r="1030" spans="59:66" x14ac:dyDescent="0.25">
      <c r="BG1030" s="4">
        <f t="shared" ca="1" si="57"/>
        <v>3.3884470627724261E-2</v>
      </c>
      <c r="BH1030" s="3">
        <f t="shared" ca="1" si="58"/>
        <v>6758</v>
      </c>
      <c r="BJ1030" s="1">
        <v>1030</v>
      </c>
      <c r="BK1030" s="1">
        <v>3</v>
      </c>
      <c r="BL1030" s="1">
        <v>7</v>
      </c>
      <c r="BM1030" s="1">
        <v>7</v>
      </c>
      <c r="BN1030" s="1">
        <v>3</v>
      </c>
    </row>
    <row r="1031" spans="59:66" x14ac:dyDescent="0.25">
      <c r="BG1031" s="4">
        <f t="shared" ca="1" si="57"/>
        <v>0.48543889958814435</v>
      </c>
      <c r="BH1031" s="3">
        <f t="shared" ca="1" si="58"/>
        <v>3570</v>
      </c>
      <c r="BJ1031" s="1">
        <v>1031</v>
      </c>
      <c r="BK1031" s="1">
        <v>3</v>
      </c>
      <c r="BL1031" s="1">
        <v>7</v>
      </c>
      <c r="BM1031" s="1">
        <v>8</v>
      </c>
      <c r="BN1031" s="1">
        <v>3</v>
      </c>
    </row>
    <row r="1032" spans="59:66" x14ac:dyDescent="0.25">
      <c r="BG1032" s="4">
        <f t="shared" ca="1" si="57"/>
        <v>0.2408528821160657</v>
      </c>
      <c r="BH1032" s="3">
        <f t="shared" ca="1" si="58"/>
        <v>5256</v>
      </c>
      <c r="BJ1032" s="1">
        <v>1032</v>
      </c>
      <c r="BK1032" s="1">
        <v>3</v>
      </c>
      <c r="BL1032" s="1">
        <v>7</v>
      </c>
      <c r="BM1032" s="1">
        <v>9</v>
      </c>
      <c r="BN1032" s="1">
        <v>3</v>
      </c>
    </row>
    <row r="1033" spans="59:66" x14ac:dyDescent="0.25">
      <c r="BG1033" s="4">
        <f t="shared" ca="1" si="57"/>
        <v>0.69192296710254408</v>
      </c>
      <c r="BH1033" s="3">
        <f t="shared" ca="1" si="58"/>
        <v>2063</v>
      </c>
      <c r="BJ1033" s="1">
        <v>1033</v>
      </c>
      <c r="BK1033" s="1">
        <v>3</v>
      </c>
      <c r="BL1033" s="1">
        <v>8</v>
      </c>
      <c r="BM1033" s="1">
        <v>0</v>
      </c>
      <c r="BN1033" s="1">
        <v>3</v>
      </c>
    </row>
    <row r="1034" spans="59:66" x14ac:dyDescent="0.25">
      <c r="BG1034" s="4">
        <f t="shared" ca="1" si="57"/>
        <v>0.85638172820545777</v>
      </c>
      <c r="BH1034" s="3">
        <f t="shared" ca="1" si="58"/>
        <v>908</v>
      </c>
      <c r="BJ1034" s="1">
        <v>1034</v>
      </c>
      <c r="BK1034" s="1">
        <v>3</v>
      </c>
      <c r="BL1034" s="1">
        <v>8</v>
      </c>
      <c r="BM1034" s="1">
        <v>1</v>
      </c>
      <c r="BN1034" s="1">
        <v>3</v>
      </c>
    </row>
    <row r="1035" spans="59:66" x14ac:dyDescent="0.25">
      <c r="BG1035" s="4">
        <f t="shared" ca="1" si="57"/>
        <v>0.2006018041886477</v>
      </c>
      <c r="BH1035" s="3">
        <f t="shared" ca="1" si="58"/>
        <v>5545</v>
      </c>
      <c r="BJ1035" s="1">
        <v>1035</v>
      </c>
      <c r="BK1035" s="1">
        <v>3</v>
      </c>
      <c r="BL1035" s="1">
        <v>8</v>
      </c>
      <c r="BM1035" s="1">
        <v>2</v>
      </c>
      <c r="BN1035" s="1">
        <v>3</v>
      </c>
    </row>
    <row r="1036" spans="59:66" x14ac:dyDescent="0.25">
      <c r="BG1036" s="4">
        <f t="shared" ca="1" si="57"/>
        <v>0.74046651933985386</v>
      </c>
      <c r="BH1036" s="3">
        <f t="shared" ca="1" si="58"/>
        <v>1701</v>
      </c>
      <c r="BJ1036" s="1">
        <v>1036</v>
      </c>
      <c r="BK1036" s="1">
        <v>3</v>
      </c>
      <c r="BL1036" s="1">
        <v>8</v>
      </c>
      <c r="BM1036" s="1">
        <v>3</v>
      </c>
      <c r="BN1036" s="1">
        <v>3</v>
      </c>
    </row>
    <row r="1037" spans="59:66" x14ac:dyDescent="0.25">
      <c r="BG1037" s="4">
        <f t="shared" ca="1" si="57"/>
        <v>0.59118004950339065</v>
      </c>
      <c r="BH1037" s="3">
        <f t="shared" ca="1" si="58"/>
        <v>2819</v>
      </c>
      <c r="BJ1037" s="1">
        <v>1037</v>
      </c>
      <c r="BK1037" s="1">
        <v>3</v>
      </c>
      <c r="BL1037" s="1">
        <v>8</v>
      </c>
      <c r="BM1037" s="1">
        <v>4</v>
      </c>
      <c r="BN1037" s="1">
        <v>3</v>
      </c>
    </row>
    <row r="1038" spans="59:66" x14ac:dyDescent="0.25">
      <c r="BG1038" s="4">
        <f t="shared" ca="1" si="57"/>
        <v>0.11287900846888321</v>
      </c>
      <c r="BH1038" s="3">
        <f t="shared" ca="1" si="58"/>
        <v>6161</v>
      </c>
      <c r="BJ1038" s="1">
        <v>1038</v>
      </c>
      <c r="BK1038" s="1">
        <v>3</v>
      </c>
      <c r="BL1038" s="1">
        <v>8</v>
      </c>
      <c r="BM1038" s="1">
        <v>5</v>
      </c>
      <c r="BN1038" s="1">
        <v>3</v>
      </c>
    </row>
    <row r="1039" spans="59:66" x14ac:dyDescent="0.25">
      <c r="BG1039" s="4">
        <f t="shared" ca="1" si="57"/>
        <v>0.62650596914660384</v>
      </c>
      <c r="BH1039" s="3">
        <f t="shared" ca="1" si="58"/>
        <v>2566</v>
      </c>
      <c r="BJ1039" s="1">
        <v>1039</v>
      </c>
      <c r="BK1039" s="1">
        <v>3</v>
      </c>
      <c r="BL1039" s="1">
        <v>8</v>
      </c>
      <c r="BM1039" s="1">
        <v>6</v>
      </c>
      <c r="BN1039" s="1">
        <v>3</v>
      </c>
    </row>
    <row r="1040" spans="59:66" x14ac:dyDescent="0.25">
      <c r="BG1040" s="4">
        <f t="shared" ca="1" si="57"/>
        <v>0.71167330181481248</v>
      </c>
      <c r="BH1040" s="3">
        <f t="shared" ca="1" si="58"/>
        <v>1908</v>
      </c>
      <c r="BJ1040" s="1">
        <v>1040</v>
      </c>
      <c r="BK1040" s="1">
        <v>3</v>
      </c>
      <c r="BL1040" s="1">
        <v>8</v>
      </c>
      <c r="BM1040" s="1">
        <v>7</v>
      </c>
      <c r="BN1040" s="1">
        <v>3</v>
      </c>
    </row>
    <row r="1041" spans="59:66" x14ac:dyDescent="0.25">
      <c r="BG1041" s="4">
        <f t="shared" ca="1" si="57"/>
        <v>3.2348265278049126E-2</v>
      </c>
      <c r="BH1041" s="3">
        <f t="shared" ca="1" si="58"/>
        <v>6764</v>
      </c>
      <c r="BJ1041" s="1">
        <v>1041</v>
      </c>
      <c r="BK1041" s="1">
        <v>3</v>
      </c>
      <c r="BL1041" s="1">
        <v>8</v>
      </c>
      <c r="BM1041" s="1">
        <v>8</v>
      </c>
      <c r="BN1041" s="1">
        <v>3</v>
      </c>
    </row>
    <row r="1042" spans="59:66" x14ac:dyDescent="0.25">
      <c r="BG1042" s="4">
        <f t="shared" ca="1" si="57"/>
        <v>0.50608022274344755</v>
      </c>
      <c r="BH1042" s="3">
        <f t="shared" ca="1" si="58"/>
        <v>3413</v>
      </c>
      <c r="BJ1042" s="1">
        <v>1042</v>
      </c>
      <c r="BK1042" s="1">
        <v>3</v>
      </c>
      <c r="BL1042" s="1">
        <v>8</v>
      </c>
      <c r="BM1042" s="1">
        <v>9</v>
      </c>
      <c r="BN1042" s="1">
        <v>3</v>
      </c>
    </row>
    <row r="1043" spans="59:66" x14ac:dyDescent="0.25">
      <c r="BG1043" s="4">
        <f t="shared" ca="1" si="57"/>
        <v>0.56173757001807156</v>
      </c>
      <c r="BH1043" s="3">
        <f t="shared" ca="1" si="58"/>
        <v>3020</v>
      </c>
      <c r="BJ1043" s="1">
        <v>1043</v>
      </c>
      <c r="BK1043" s="1">
        <v>3</v>
      </c>
      <c r="BL1043" s="1">
        <v>9</v>
      </c>
      <c r="BM1043" s="1">
        <v>0</v>
      </c>
      <c r="BN1043" s="1">
        <v>3</v>
      </c>
    </row>
    <row r="1044" spans="59:66" x14ac:dyDescent="0.25">
      <c r="BG1044" s="4">
        <f t="shared" ca="1" si="57"/>
        <v>0.47683207132361927</v>
      </c>
      <c r="BH1044" s="3">
        <f t="shared" ca="1" si="58"/>
        <v>3622</v>
      </c>
      <c r="BJ1044" s="1">
        <v>1044</v>
      </c>
      <c r="BK1044" s="1">
        <v>3</v>
      </c>
      <c r="BL1044" s="1">
        <v>9</v>
      </c>
      <c r="BM1044" s="1">
        <v>1</v>
      </c>
      <c r="BN1044" s="1">
        <v>3</v>
      </c>
    </row>
    <row r="1045" spans="59:66" x14ac:dyDescent="0.25">
      <c r="BG1045" s="4">
        <f t="shared" ca="1" si="57"/>
        <v>0.43801287438398184</v>
      </c>
      <c r="BH1045" s="3">
        <f t="shared" ca="1" si="58"/>
        <v>3913</v>
      </c>
      <c r="BJ1045" s="1">
        <v>1045</v>
      </c>
      <c r="BK1045" s="1">
        <v>3</v>
      </c>
      <c r="BL1045" s="1">
        <v>9</v>
      </c>
      <c r="BM1045" s="1">
        <v>2</v>
      </c>
      <c r="BN1045" s="1">
        <v>3</v>
      </c>
    </row>
    <row r="1046" spans="59:66" x14ac:dyDescent="0.25">
      <c r="BG1046" s="4">
        <f t="shared" ca="1" si="57"/>
        <v>0.73749103762245927</v>
      </c>
      <c r="BH1046" s="3">
        <f t="shared" ca="1" si="58"/>
        <v>1723</v>
      </c>
      <c r="BJ1046" s="1">
        <v>1046</v>
      </c>
      <c r="BK1046" s="1">
        <v>3</v>
      </c>
      <c r="BL1046" s="1">
        <v>9</v>
      </c>
      <c r="BM1046" s="1">
        <v>3</v>
      </c>
      <c r="BN1046" s="1">
        <v>3</v>
      </c>
    </row>
    <row r="1047" spans="59:66" x14ac:dyDescent="0.25">
      <c r="BG1047" s="4">
        <f t="shared" ca="1" si="57"/>
        <v>0.95101358384350942</v>
      </c>
      <c r="BH1047" s="3">
        <f t="shared" ca="1" si="58"/>
        <v>316</v>
      </c>
      <c r="BJ1047" s="1">
        <v>1047</v>
      </c>
      <c r="BK1047" s="1">
        <v>3</v>
      </c>
      <c r="BL1047" s="1">
        <v>9</v>
      </c>
      <c r="BM1047" s="1">
        <v>4</v>
      </c>
      <c r="BN1047" s="1">
        <v>3</v>
      </c>
    </row>
    <row r="1048" spans="59:66" x14ac:dyDescent="0.25">
      <c r="BG1048" s="4">
        <f t="shared" ca="1" si="57"/>
        <v>0.98043437223524288</v>
      </c>
      <c r="BH1048" s="3">
        <f t="shared" ca="1" si="58"/>
        <v>122</v>
      </c>
      <c r="BJ1048" s="1">
        <v>1048</v>
      </c>
      <c r="BK1048" s="1">
        <v>3</v>
      </c>
      <c r="BL1048" s="1">
        <v>9</v>
      </c>
      <c r="BM1048" s="1">
        <v>5</v>
      </c>
      <c r="BN1048" s="1">
        <v>3</v>
      </c>
    </row>
    <row r="1049" spans="59:66" x14ac:dyDescent="0.25">
      <c r="BG1049" s="4">
        <f t="shared" ca="1" si="57"/>
        <v>0.33163780846134361</v>
      </c>
      <c r="BH1049" s="3">
        <f t="shared" ca="1" si="58"/>
        <v>4628</v>
      </c>
      <c r="BJ1049" s="1">
        <v>1049</v>
      </c>
      <c r="BK1049" s="1">
        <v>3</v>
      </c>
      <c r="BL1049" s="1">
        <v>9</v>
      </c>
      <c r="BM1049" s="1">
        <v>6</v>
      </c>
      <c r="BN1049" s="1">
        <v>3</v>
      </c>
    </row>
    <row r="1050" spans="59:66" x14ac:dyDescent="0.25">
      <c r="BG1050" s="4">
        <f t="shared" ca="1" si="57"/>
        <v>0.22342611320972094</v>
      </c>
      <c r="BH1050" s="3">
        <f t="shared" ca="1" si="58"/>
        <v>5383</v>
      </c>
      <c r="BJ1050" s="1">
        <v>1050</v>
      </c>
      <c r="BK1050" s="1">
        <v>3</v>
      </c>
      <c r="BL1050" s="1">
        <v>9</v>
      </c>
      <c r="BM1050" s="1">
        <v>7</v>
      </c>
      <c r="BN1050" s="1">
        <v>3</v>
      </c>
    </row>
    <row r="1051" spans="59:66" x14ac:dyDescent="0.25">
      <c r="BG1051" s="4">
        <f t="shared" ca="1" si="57"/>
        <v>0.99088360364706363</v>
      </c>
      <c r="BH1051" s="3">
        <f t="shared" ca="1" si="58"/>
        <v>62</v>
      </c>
      <c r="BJ1051" s="1">
        <v>1051</v>
      </c>
      <c r="BK1051" s="1">
        <v>3</v>
      </c>
      <c r="BL1051" s="1">
        <v>9</v>
      </c>
      <c r="BM1051" s="1">
        <v>8</v>
      </c>
      <c r="BN1051" s="1">
        <v>3</v>
      </c>
    </row>
    <row r="1052" spans="59:66" x14ac:dyDescent="0.25">
      <c r="BG1052" s="4">
        <f t="shared" ca="1" si="57"/>
        <v>0.36837728615271492</v>
      </c>
      <c r="BH1052" s="3">
        <f t="shared" ca="1" si="58"/>
        <v>4368</v>
      </c>
      <c r="BJ1052" s="1">
        <v>1052</v>
      </c>
      <c r="BK1052" s="1">
        <v>3</v>
      </c>
      <c r="BL1052" s="1">
        <v>9</v>
      </c>
      <c r="BM1052" s="1">
        <v>9</v>
      </c>
      <c r="BN1052" s="1">
        <v>3</v>
      </c>
    </row>
    <row r="1053" spans="59:66" x14ac:dyDescent="0.25">
      <c r="BG1053" s="4">
        <f t="shared" ca="1" si="57"/>
        <v>0.24979364698348172</v>
      </c>
      <c r="BH1053" s="3">
        <f t="shared" ca="1" si="58"/>
        <v>5194</v>
      </c>
      <c r="BJ1053" s="1">
        <v>1053</v>
      </c>
      <c r="BK1053" s="1">
        <v>4</v>
      </c>
      <c r="BL1053" s="1">
        <v>0</v>
      </c>
      <c r="BM1053" s="1">
        <v>0</v>
      </c>
      <c r="BN1053" s="1">
        <v>3</v>
      </c>
    </row>
    <row r="1054" spans="59:66" x14ac:dyDescent="0.25">
      <c r="BG1054" s="4">
        <f t="shared" ca="1" si="57"/>
        <v>0.81515546814179063</v>
      </c>
      <c r="BH1054" s="3">
        <f t="shared" ca="1" si="58"/>
        <v>1200</v>
      </c>
      <c r="BJ1054" s="1">
        <v>1054</v>
      </c>
      <c r="BK1054" s="1">
        <v>4</v>
      </c>
      <c r="BL1054" s="1">
        <v>0</v>
      </c>
      <c r="BM1054" s="1">
        <v>1</v>
      </c>
      <c r="BN1054" s="1">
        <v>3</v>
      </c>
    </row>
    <row r="1055" spans="59:66" x14ac:dyDescent="0.25">
      <c r="BG1055" s="4">
        <f t="shared" ca="1" si="57"/>
        <v>3.4201738167517481E-3</v>
      </c>
      <c r="BH1055" s="3">
        <f t="shared" ca="1" si="58"/>
        <v>6985</v>
      </c>
      <c r="BJ1055" s="1">
        <v>1055</v>
      </c>
      <c r="BK1055" s="1">
        <v>4</v>
      </c>
      <c r="BL1055" s="1">
        <v>0</v>
      </c>
      <c r="BM1055" s="1">
        <v>2</v>
      </c>
      <c r="BN1055" s="1">
        <v>3</v>
      </c>
    </row>
    <row r="1056" spans="59:66" x14ac:dyDescent="0.25">
      <c r="BG1056" s="4">
        <f t="shared" ca="1" si="57"/>
        <v>9.5686319152169963E-2</v>
      </c>
      <c r="BH1056" s="3">
        <f t="shared" ca="1" si="58"/>
        <v>6287</v>
      </c>
      <c r="BJ1056" s="1">
        <v>1056</v>
      </c>
      <c r="BK1056" s="1">
        <v>4</v>
      </c>
      <c r="BL1056" s="1">
        <v>0</v>
      </c>
      <c r="BM1056" s="1">
        <v>3</v>
      </c>
      <c r="BN1056" s="1">
        <v>3</v>
      </c>
    </row>
    <row r="1057" spans="59:66" x14ac:dyDescent="0.25">
      <c r="BG1057" s="4">
        <f t="shared" ca="1" si="57"/>
        <v>0.28599216885737355</v>
      </c>
      <c r="BH1057" s="3">
        <f t="shared" ca="1" si="58"/>
        <v>4938</v>
      </c>
      <c r="BJ1057" s="1">
        <v>1057</v>
      </c>
      <c r="BK1057" s="1">
        <v>4</v>
      </c>
      <c r="BL1057" s="1">
        <v>0</v>
      </c>
      <c r="BM1057" s="1">
        <v>4</v>
      </c>
      <c r="BN1057" s="1">
        <v>3</v>
      </c>
    </row>
    <row r="1058" spans="59:66" x14ac:dyDescent="0.25">
      <c r="BG1058" s="4">
        <f t="shared" ca="1" si="57"/>
        <v>0.37703258755894054</v>
      </c>
      <c r="BH1058" s="3">
        <f t="shared" ca="1" si="58"/>
        <v>4315</v>
      </c>
      <c r="BJ1058" s="1">
        <v>1058</v>
      </c>
      <c r="BK1058" s="1">
        <v>4</v>
      </c>
      <c r="BL1058" s="1">
        <v>0</v>
      </c>
      <c r="BM1058" s="1">
        <v>5</v>
      </c>
      <c r="BN1058" s="1">
        <v>3</v>
      </c>
    </row>
    <row r="1059" spans="59:66" x14ac:dyDescent="0.25">
      <c r="BG1059" s="4">
        <f t="shared" ca="1" si="57"/>
        <v>7.509472991641275E-2</v>
      </c>
      <c r="BH1059" s="3">
        <f t="shared" ca="1" si="58"/>
        <v>6442</v>
      </c>
      <c r="BJ1059" s="1">
        <v>1059</v>
      </c>
      <c r="BK1059" s="1">
        <v>4</v>
      </c>
      <c r="BL1059" s="1">
        <v>0</v>
      </c>
      <c r="BM1059" s="1">
        <v>6</v>
      </c>
      <c r="BN1059" s="1">
        <v>3</v>
      </c>
    </row>
    <row r="1060" spans="59:66" x14ac:dyDescent="0.25">
      <c r="BG1060" s="4">
        <f t="shared" ca="1" si="57"/>
        <v>0.6580119228142105</v>
      </c>
      <c r="BH1060" s="3">
        <f t="shared" ca="1" si="58"/>
        <v>2343</v>
      </c>
      <c r="BJ1060" s="1">
        <v>1060</v>
      </c>
      <c r="BK1060" s="1">
        <v>4</v>
      </c>
      <c r="BL1060" s="1">
        <v>0</v>
      </c>
      <c r="BM1060" s="1">
        <v>7</v>
      </c>
      <c r="BN1060" s="1">
        <v>3</v>
      </c>
    </row>
    <row r="1061" spans="59:66" x14ac:dyDescent="0.25">
      <c r="BG1061" s="4">
        <f t="shared" ca="1" si="57"/>
        <v>0.7815671714903667</v>
      </c>
      <c r="BH1061" s="3">
        <f t="shared" ca="1" si="58"/>
        <v>1418</v>
      </c>
      <c r="BJ1061" s="1">
        <v>1061</v>
      </c>
      <c r="BK1061" s="1">
        <v>4</v>
      </c>
      <c r="BL1061" s="1">
        <v>0</v>
      </c>
      <c r="BM1061" s="1">
        <v>8</v>
      </c>
      <c r="BN1061" s="1">
        <v>3</v>
      </c>
    </row>
    <row r="1062" spans="59:66" x14ac:dyDescent="0.25">
      <c r="BG1062" s="4">
        <f t="shared" ca="1" si="57"/>
        <v>0.93491852597605385</v>
      </c>
      <c r="BH1062" s="3">
        <f t="shared" ca="1" si="58"/>
        <v>396</v>
      </c>
      <c r="BJ1062" s="1">
        <v>1062</v>
      </c>
      <c r="BK1062" s="1">
        <v>4</v>
      </c>
      <c r="BL1062" s="1">
        <v>0</v>
      </c>
      <c r="BM1062" s="1">
        <v>9</v>
      </c>
      <c r="BN1062" s="1">
        <v>3</v>
      </c>
    </row>
    <row r="1063" spans="59:66" x14ac:dyDescent="0.25">
      <c r="BG1063" s="4">
        <f t="shared" ca="1" si="57"/>
        <v>0.53209786539787973</v>
      </c>
      <c r="BH1063" s="3">
        <f t="shared" ca="1" si="58"/>
        <v>3204</v>
      </c>
      <c r="BJ1063" s="1">
        <v>1063</v>
      </c>
      <c r="BK1063" s="1">
        <v>4</v>
      </c>
      <c r="BL1063" s="1">
        <v>1</v>
      </c>
      <c r="BM1063" s="1">
        <v>0</v>
      </c>
      <c r="BN1063" s="1">
        <v>3</v>
      </c>
    </row>
    <row r="1064" spans="59:66" x14ac:dyDescent="0.25">
      <c r="BG1064" s="4">
        <f t="shared" ca="1" si="57"/>
        <v>0.73722551049294627</v>
      </c>
      <c r="BH1064" s="3">
        <f t="shared" ca="1" si="58"/>
        <v>1724</v>
      </c>
      <c r="BJ1064" s="1">
        <v>1064</v>
      </c>
      <c r="BK1064" s="1">
        <v>4</v>
      </c>
      <c r="BL1064" s="1">
        <v>1</v>
      </c>
      <c r="BM1064" s="1">
        <v>1</v>
      </c>
      <c r="BN1064" s="1">
        <v>3</v>
      </c>
    </row>
    <row r="1065" spans="59:66" x14ac:dyDescent="0.25">
      <c r="BG1065" s="4">
        <f t="shared" ca="1" si="57"/>
        <v>0.91769141981382818</v>
      </c>
      <c r="BH1065" s="3">
        <f t="shared" ca="1" si="58"/>
        <v>506</v>
      </c>
      <c r="BJ1065" s="1">
        <v>1065</v>
      </c>
      <c r="BK1065" s="1">
        <v>4</v>
      </c>
      <c r="BL1065" s="1">
        <v>1</v>
      </c>
      <c r="BM1065" s="1">
        <v>2</v>
      </c>
      <c r="BN1065" s="1">
        <v>3</v>
      </c>
    </row>
    <row r="1066" spans="59:66" x14ac:dyDescent="0.25">
      <c r="BG1066" s="4">
        <f t="shared" ca="1" si="57"/>
        <v>0.56977460233574662</v>
      </c>
      <c r="BH1066" s="3">
        <f t="shared" ca="1" si="58"/>
        <v>2966</v>
      </c>
      <c r="BJ1066" s="1">
        <v>1066</v>
      </c>
      <c r="BK1066" s="1">
        <v>4</v>
      </c>
      <c r="BL1066" s="1">
        <v>1</v>
      </c>
      <c r="BM1066" s="1">
        <v>3</v>
      </c>
      <c r="BN1066" s="1">
        <v>3</v>
      </c>
    </row>
    <row r="1067" spans="59:66" x14ac:dyDescent="0.25">
      <c r="BG1067" s="4">
        <f t="shared" ca="1" si="57"/>
        <v>0.47086457746264365</v>
      </c>
      <c r="BH1067" s="3">
        <f t="shared" ca="1" si="58"/>
        <v>3657</v>
      </c>
      <c r="BJ1067" s="1">
        <v>1067</v>
      </c>
      <c r="BK1067" s="1">
        <v>4</v>
      </c>
      <c r="BL1067" s="1">
        <v>1</v>
      </c>
      <c r="BM1067" s="1">
        <v>4</v>
      </c>
      <c r="BN1067" s="1">
        <v>3</v>
      </c>
    </row>
    <row r="1068" spans="59:66" x14ac:dyDescent="0.25">
      <c r="BG1068" s="4">
        <f t="shared" ca="1" si="57"/>
        <v>0.35183416559359004</v>
      </c>
      <c r="BH1068" s="3">
        <f t="shared" ca="1" si="58"/>
        <v>4485</v>
      </c>
      <c r="BJ1068" s="1">
        <v>1068</v>
      </c>
      <c r="BK1068" s="1">
        <v>4</v>
      </c>
      <c r="BL1068" s="1">
        <v>1</v>
      </c>
      <c r="BM1068" s="1">
        <v>5</v>
      </c>
      <c r="BN1068" s="1">
        <v>3</v>
      </c>
    </row>
    <row r="1069" spans="59:66" x14ac:dyDescent="0.25">
      <c r="BG1069" s="4">
        <f t="shared" ca="1" si="57"/>
        <v>0.86982447854197953</v>
      </c>
      <c r="BH1069" s="3">
        <f t="shared" ca="1" si="58"/>
        <v>821</v>
      </c>
      <c r="BJ1069" s="1">
        <v>1069</v>
      </c>
      <c r="BK1069" s="1">
        <v>4</v>
      </c>
      <c r="BL1069" s="1">
        <v>1</v>
      </c>
      <c r="BM1069" s="1">
        <v>6</v>
      </c>
      <c r="BN1069" s="1">
        <v>3</v>
      </c>
    </row>
    <row r="1070" spans="59:66" x14ac:dyDescent="0.25">
      <c r="BG1070" s="4">
        <f t="shared" ca="1" si="57"/>
        <v>0.11767907930189248</v>
      </c>
      <c r="BH1070" s="3">
        <f t="shared" ca="1" si="58"/>
        <v>6119</v>
      </c>
      <c r="BJ1070" s="1">
        <v>1070</v>
      </c>
      <c r="BK1070" s="1">
        <v>4</v>
      </c>
      <c r="BL1070" s="1">
        <v>1</v>
      </c>
      <c r="BM1070" s="1">
        <v>7</v>
      </c>
      <c r="BN1070" s="1">
        <v>3</v>
      </c>
    </row>
    <row r="1071" spans="59:66" x14ac:dyDescent="0.25">
      <c r="BG1071" s="4">
        <f t="shared" ca="1" si="57"/>
        <v>5.8276972968340446E-2</v>
      </c>
      <c r="BH1071" s="3">
        <f t="shared" ca="1" si="58"/>
        <v>6565</v>
      </c>
      <c r="BJ1071" s="1">
        <v>1071</v>
      </c>
      <c r="BK1071" s="1">
        <v>4</v>
      </c>
      <c r="BL1071" s="1">
        <v>1</v>
      </c>
      <c r="BM1071" s="1">
        <v>8</v>
      </c>
      <c r="BN1071" s="1">
        <v>3</v>
      </c>
    </row>
    <row r="1072" spans="59:66" x14ac:dyDescent="0.25">
      <c r="BG1072" s="4">
        <f t="shared" ca="1" si="57"/>
        <v>0.4817027897480135</v>
      </c>
      <c r="BH1072" s="3">
        <f t="shared" ca="1" si="58"/>
        <v>3603</v>
      </c>
      <c r="BJ1072" s="1">
        <v>1072</v>
      </c>
      <c r="BK1072" s="1">
        <v>4</v>
      </c>
      <c r="BL1072" s="1">
        <v>1</v>
      </c>
      <c r="BM1072" s="1">
        <v>9</v>
      </c>
      <c r="BN1072" s="1">
        <v>3</v>
      </c>
    </row>
    <row r="1073" spans="59:66" x14ac:dyDescent="0.25">
      <c r="BG1073" s="4">
        <f t="shared" ca="1" si="57"/>
        <v>0.45157219044833541</v>
      </c>
      <c r="BH1073" s="3">
        <f t="shared" ca="1" si="58"/>
        <v>3819</v>
      </c>
      <c r="BJ1073" s="1">
        <v>1073</v>
      </c>
      <c r="BK1073" s="1">
        <v>4</v>
      </c>
      <c r="BL1073" s="1">
        <v>2</v>
      </c>
      <c r="BM1073" s="1">
        <v>0</v>
      </c>
      <c r="BN1073" s="1">
        <v>3</v>
      </c>
    </row>
    <row r="1074" spans="59:66" x14ac:dyDescent="0.25">
      <c r="BG1074" s="4">
        <f t="shared" ca="1" si="57"/>
        <v>0.21666536832955197</v>
      </c>
      <c r="BH1074" s="3">
        <f t="shared" ca="1" si="58"/>
        <v>5440</v>
      </c>
      <c r="BJ1074" s="1">
        <v>1074</v>
      </c>
      <c r="BK1074" s="1">
        <v>4</v>
      </c>
      <c r="BL1074" s="1">
        <v>2</v>
      </c>
      <c r="BM1074" s="1">
        <v>1</v>
      </c>
      <c r="BN1074" s="1">
        <v>3</v>
      </c>
    </row>
    <row r="1075" spans="59:66" x14ac:dyDescent="0.25">
      <c r="BG1075" s="4">
        <f t="shared" ca="1" si="57"/>
        <v>2.7186704674215134E-2</v>
      </c>
      <c r="BH1075" s="3">
        <f t="shared" ca="1" si="58"/>
        <v>6803</v>
      </c>
      <c r="BJ1075" s="1">
        <v>1075</v>
      </c>
      <c r="BK1075" s="1">
        <v>4</v>
      </c>
      <c r="BL1075" s="1">
        <v>2</v>
      </c>
      <c r="BM1075" s="1">
        <v>2</v>
      </c>
      <c r="BN1075" s="1">
        <v>3</v>
      </c>
    </row>
    <row r="1076" spans="59:66" x14ac:dyDescent="0.25">
      <c r="BG1076" s="4">
        <f t="shared" ca="1" si="57"/>
        <v>0.62008569905428779</v>
      </c>
      <c r="BH1076" s="3">
        <f t="shared" ca="1" si="58"/>
        <v>2613</v>
      </c>
      <c r="BJ1076" s="1">
        <v>1076</v>
      </c>
      <c r="BK1076" s="1">
        <v>4</v>
      </c>
      <c r="BL1076" s="1">
        <v>2</v>
      </c>
      <c r="BM1076" s="1">
        <v>3</v>
      </c>
      <c r="BN1076" s="1">
        <v>3</v>
      </c>
    </row>
    <row r="1077" spans="59:66" x14ac:dyDescent="0.25">
      <c r="BG1077" s="4">
        <f t="shared" ca="1" si="57"/>
        <v>0.2119997094299505</v>
      </c>
      <c r="BH1077" s="3">
        <f t="shared" ca="1" si="58"/>
        <v>5471</v>
      </c>
      <c r="BJ1077" s="1">
        <v>1077</v>
      </c>
      <c r="BK1077" s="1">
        <v>4</v>
      </c>
      <c r="BL1077" s="1">
        <v>2</v>
      </c>
      <c r="BM1077" s="1">
        <v>4</v>
      </c>
      <c r="BN1077" s="1">
        <v>3</v>
      </c>
    </row>
    <row r="1078" spans="59:66" x14ac:dyDescent="0.25">
      <c r="BG1078" s="4">
        <f t="shared" ca="1" si="57"/>
        <v>0.19283547880008456</v>
      </c>
      <c r="BH1078" s="3">
        <f t="shared" ca="1" si="58"/>
        <v>5608</v>
      </c>
      <c r="BJ1078" s="1">
        <v>1078</v>
      </c>
      <c r="BK1078" s="1">
        <v>4</v>
      </c>
      <c r="BL1078" s="1">
        <v>2</v>
      </c>
      <c r="BM1078" s="1">
        <v>5</v>
      </c>
      <c r="BN1078" s="1">
        <v>3</v>
      </c>
    </row>
    <row r="1079" spans="59:66" x14ac:dyDescent="0.25">
      <c r="BG1079" s="4">
        <f t="shared" ca="1" si="57"/>
        <v>0.5109817969645063</v>
      </c>
      <c r="BH1079" s="3">
        <f t="shared" ca="1" si="58"/>
        <v>3376</v>
      </c>
      <c r="BJ1079" s="1">
        <v>1079</v>
      </c>
      <c r="BK1079" s="1">
        <v>4</v>
      </c>
      <c r="BL1079" s="1">
        <v>2</v>
      </c>
      <c r="BM1079" s="1">
        <v>6</v>
      </c>
      <c r="BN1079" s="1">
        <v>3</v>
      </c>
    </row>
    <row r="1080" spans="59:66" x14ac:dyDescent="0.25">
      <c r="BG1080" s="4">
        <f t="shared" ca="1" si="57"/>
        <v>0.20067338662857181</v>
      </c>
      <c r="BH1080" s="3">
        <f t="shared" ca="1" si="58"/>
        <v>5544</v>
      </c>
      <c r="BJ1080" s="1">
        <v>1080</v>
      </c>
      <c r="BK1080" s="1">
        <v>4</v>
      </c>
      <c r="BL1080" s="1">
        <v>2</v>
      </c>
      <c r="BM1080" s="1">
        <v>7</v>
      </c>
      <c r="BN1080" s="1">
        <v>3</v>
      </c>
    </row>
    <row r="1081" spans="59:66" x14ac:dyDescent="0.25">
      <c r="BG1081" s="4">
        <f t="shared" ca="1" si="57"/>
        <v>0.34502317903036672</v>
      </c>
      <c r="BH1081" s="3">
        <f t="shared" ca="1" si="58"/>
        <v>4539</v>
      </c>
      <c r="BJ1081" s="1">
        <v>1081</v>
      </c>
      <c r="BK1081" s="1">
        <v>4</v>
      </c>
      <c r="BL1081" s="1">
        <v>2</v>
      </c>
      <c r="BM1081" s="1">
        <v>8</v>
      </c>
      <c r="BN1081" s="1">
        <v>3</v>
      </c>
    </row>
    <row r="1082" spans="59:66" x14ac:dyDescent="0.25">
      <c r="BG1082" s="4">
        <f t="shared" ca="1" si="57"/>
        <v>0.49650554254796742</v>
      </c>
      <c r="BH1082" s="3">
        <f t="shared" ca="1" si="58"/>
        <v>3491</v>
      </c>
      <c r="BJ1082" s="1">
        <v>1082</v>
      </c>
      <c r="BK1082" s="1">
        <v>4</v>
      </c>
      <c r="BL1082" s="1">
        <v>2</v>
      </c>
      <c r="BM1082" s="1">
        <v>9</v>
      </c>
      <c r="BN1082" s="1">
        <v>3</v>
      </c>
    </row>
    <row r="1083" spans="59:66" x14ac:dyDescent="0.25">
      <c r="BG1083" s="4">
        <f t="shared" ca="1" si="57"/>
        <v>0.27654658611630356</v>
      </c>
      <c r="BH1083" s="3">
        <f t="shared" ca="1" si="58"/>
        <v>5005</v>
      </c>
      <c r="BJ1083" s="1">
        <v>1083</v>
      </c>
      <c r="BK1083" s="1">
        <v>4</v>
      </c>
      <c r="BL1083" s="1">
        <v>3</v>
      </c>
      <c r="BM1083" s="1">
        <v>0</v>
      </c>
      <c r="BN1083" s="1">
        <v>3</v>
      </c>
    </row>
    <row r="1084" spans="59:66" x14ac:dyDescent="0.25">
      <c r="BG1084" s="4">
        <f t="shared" ca="1" si="57"/>
        <v>0.4557373884533531</v>
      </c>
      <c r="BH1084" s="3">
        <f t="shared" ca="1" si="58"/>
        <v>3785</v>
      </c>
      <c r="BJ1084" s="1">
        <v>1084</v>
      </c>
      <c r="BK1084" s="1">
        <v>4</v>
      </c>
      <c r="BL1084" s="1">
        <v>3</v>
      </c>
      <c r="BM1084" s="1">
        <v>1</v>
      </c>
      <c r="BN1084" s="1">
        <v>3</v>
      </c>
    </row>
    <row r="1085" spans="59:66" x14ac:dyDescent="0.25">
      <c r="BG1085" s="4">
        <f t="shared" ca="1" si="57"/>
        <v>0.82644099364414492</v>
      </c>
      <c r="BH1085" s="3">
        <f t="shared" ca="1" si="58"/>
        <v>1117</v>
      </c>
      <c r="BJ1085" s="1">
        <v>1085</v>
      </c>
      <c r="BK1085" s="1">
        <v>4</v>
      </c>
      <c r="BL1085" s="1">
        <v>3</v>
      </c>
      <c r="BM1085" s="1">
        <v>2</v>
      </c>
      <c r="BN1085" s="1">
        <v>3</v>
      </c>
    </row>
    <row r="1086" spans="59:66" x14ac:dyDescent="0.25">
      <c r="BG1086" s="4">
        <f t="shared" ca="1" si="57"/>
        <v>1.4023206753445483E-2</v>
      </c>
      <c r="BH1086" s="3">
        <f t="shared" ca="1" si="58"/>
        <v>6902</v>
      </c>
      <c r="BJ1086" s="1">
        <v>1086</v>
      </c>
      <c r="BK1086" s="1">
        <v>4</v>
      </c>
      <c r="BL1086" s="1">
        <v>3</v>
      </c>
      <c r="BM1086" s="1">
        <v>3</v>
      </c>
      <c r="BN1086" s="1">
        <v>3</v>
      </c>
    </row>
    <row r="1087" spans="59:66" x14ac:dyDescent="0.25">
      <c r="BG1087" s="4">
        <f t="shared" ca="1" si="57"/>
        <v>0.70361362276964867</v>
      </c>
      <c r="BH1087" s="3">
        <f t="shared" ca="1" si="58"/>
        <v>1976</v>
      </c>
      <c r="BJ1087" s="1">
        <v>1087</v>
      </c>
      <c r="BK1087" s="1">
        <v>4</v>
      </c>
      <c r="BL1087" s="1">
        <v>3</v>
      </c>
      <c r="BM1087" s="1">
        <v>4</v>
      </c>
      <c r="BN1087" s="1">
        <v>3</v>
      </c>
    </row>
    <row r="1088" spans="59:66" x14ac:dyDescent="0.25">
      <c r="BG1088" s="4">
        <f t="shared" ca="1" si="57"/>
        <v>1.5193815674875211E-2</v>
      </c>
      <c r="BH1088" s="3">
        <f t="shared" ca="1" si="58"/>
        <v>6888</v>
      </c>
      <c r="BJ1088" s="1">
        <v>1088</v>
      </c>
      <c r="BK1088" s="1">
        <v>4</v>
      </c>
      <c r="BL1088" s="1">
        <v>3</v>
      </c>
      <c r="BM1088" s="1">
        <v>5</v>
      </c>
      <c r="BN1088" s="1">
        <v>3</v>
      </c>
    </row>
    <row r="1089" spans="59:66" x14ac:dyDescent="0.25">
      <c r="BG1089" s="4">
        <f t="shared" ref="BG1089:BG1152" ca="1" si="59">RAND()</f>
        <v>6.2949122482433006E-3</v>
      </c>
      <c r="BH1089" s="3">
        <f t="shared" ca="1" si="58"/>
        <v>6972</v>
      </c>
      <c r="BJ1089" s="1">
        <v>1089</v>
      </c>
      <c r="BK1089" s="1">
        <v>4</v>
      </c>
      <c r="BL1089" s="1">
        <v>3</v>
      </c>
      <c r="BM1089" s="1">
        <v>6</v>
      </c>
      <c r="BN1089" s="1">
        <v>3</v>
      </c>
    </row>
    <row r="1090" spans="59:66" x14ac:dyDescent="0.25">
      <c r="BG1090" s="4">
        <f t="shared" ca="1" si="59"/>
        <v>0.23164737661724599</v>
      </c>
      <c r="BH1090" s="3">
        <f t="shared" ref="BH1090:BH1153" ca="1" si="60">RANK(BG1090,$BG$1:$BG$7014,)</f>
        <v>5325</v>
      </c>
      <c r="BJ1090" s="1">
        <v>1090</v>
      </c>
      <c r="BK1090" s="1">
        <v>4</v>
      </c>
      <c r="BL1090" s="1">
        <v>3</v>
      </c>
      <c r="BM1090" s="1">
        <v>7</v>
      </c>
      <c r="BN1090" s="1">
        <v>3</v>
      </c>
    </row>
    <row r="1091" spans="59:66" x14ac:dyDescent="0.25">
      <c r="BG1091" s="4">
        <f t="shared" ca="1" si="59"/>
        <v>0.45812084970400169</v>
      </c>
      <c r="BH1091" s="3">
        <f t="shared" ca="1" si="60"/>
        <v>3767</v>
      </c>
      <c r="BJ1091" s="1">
        <v>1091</v>
      </c>
      <c r="BK1091" s="1">
        <v>4</v>
      </c>
      <c r="BL1091" s="1">
        <v>3</v>
      </c>
      <c r="BM1091" s="1">
        <v>8</v>
      </c>
      <c r="BN1091" s="1">
        <v>3</v>
      </c>
    </row>
    <row r="1092" spans="59:66" x14ac:dyDescent="0.25">
      <c r="BG1092" s="4">
        <f t="shared" ca="1" si="59"/>
        <v>0.42319814016594681</v>
      </c>
      <c r="BH1092" s="3">
        <f t="shared" ca="1" si="60"/>
        <v>4007</v>
      </c>
      <c r="BJ1092" s="1">
        <v>1092</v>
      </c>
      <c r="BK1092" s="1">
        <v>4</v>
      </c>
      <c r="BL1092" s="1">
        <v>3</v>
      </c>
      <c r="BM1092" s="1">
        <v>9</v>
      </c>
      <c r="BN1092" s="1">
        <v>3</v>
      </c>
    </row>
    <row r="1093" spans="59:66" x14ac:dyDescent="0.25">
      <c r="BG1093" s="4">
        <f t="shared" ca="1" si="59"/>
        <v>0.35478092422117746</v>
      </c>
      <c r="BH1093" s="3">
        <f t="shared" ca="1" si="60"/>
        <v>4462</v>
      </c>
      <c r="BJ1093" s="1">
        <v>1093</v>
      </c>
      <c r="BK1093" s="1">
        <v>4</v>
      </c>
      <c r="BL1093" s="1">
        <v>4</v>
      </c>
      <c r="BM1093" s="1">
        <v>0</v>
      </c>
      <c r="BN1093" s="1">
        <v>3</v>
      </c>
    </row>
    <row r="1094" spans="59:66" x14ac:dyDescent="0.25">
      <c r="BG1094" s="4">
        <f t="shared" ca="1" si="59"/>
        <v>0.51527833107558141</v>
      </c>
      <c r="BH1094" s="3">
        <f t="shared" ca="1" si="60"/>
        <v>3346</v>
      </c>
      <c r="BJ1094" s="1">
        <v>1094</v>
      </c>
      <c r="BK1094" s="1">
        <v>4</v>
      </c>
      <c r="BL1094" s="1">
        <v>4</v>
      </c>
      <c r="BM1094" s="1">
        <v>1</v>
      </c>
      <c r="BN1094" s="1">
        <v>3</v>
      </c>
    </row>
    <row r="1095" spans="59:66" x14ac:dyDescent="0.25">
      <c r="BG1095" s="4">
        <f t="shared" ca="1" si="59"/>
        <v>0.5595571376962194</v>
      </c>
      <c r="BH1095" s="3">
        <f t="shared" ca="1" si="60"/>
        <v>3041</v>
      </c>
      <c r="BJ1095" s="1">
        <v>1095</v>
      </c>
      <c r="BK1095" s="1">
        <v>4</v>
      </c>
      <c r="BL1095" s="1">
        <v>4</v>
      </c>
      <c r="BM1095" s="1">
        <v>2</v>
      </c>
      <c r="BN1095" s="1">
        <v>3</v>
      </c>
    </row>
    <row r="1096" spans="59:66" x14ac:dyDescent="0.25">
      <c r="BG1096" s="4">
        <f t="shared" ca="1" si="59"/>
        <v>0.31709885910886138</v>
      </c>
      <c r="BH1096" s="3">
        <f t="shared" ca="1" si="60"/>
        <v>4723</v>
      </c>
      <c r="BJ1096" s="1">
        <v>1096</v>
      </c>
      <c r="BK1096" s="1">
        <v>4</v>
      </c>
      <c r="BL1096" s="1">
        <v>4</v>
      </c>
      <c r="BM1096" s="1">
        <v>3</v>
      </c>
      <c r="BN1096" s="1">
        <v>3</v>
      </c>
    </row>
    <row r="1097" spans="59:66" x14ac:dyDescent="0.25">
      <c r="BG1097" s="4">
        <f t="shared" ca="1" si="59"/>
        <v>0.51227637130960546</v>
      </c>
      <c r="BH1097" s="3">
        <f t="shared" ca="1" si="60"/>
        <v>3368</v>
      </c>
      <c r="BJ1097" s="1">
        <v>1097</v>
      </c>
      <c r="BK1097" s="1">
        <v>4</v>
      </c>
      <c r="BL1097" s="1">
        <v>4</v>
      </c>
      <c r="BM1097" s="1">
        <v>4</v>
      </c>
      <c r="BN1097" s="1">
        <v>3</v>
      </c>
    </row>
    <row r="1098" spans="59:66" x14ac:dyDescent="0.25">
      <c r="BG1098" s="4">
        <f t="shared" ca="1" si="59"/>
        <v>0.61149968079438399</v>
      </c>
      <c r="BH1098" s="3">
        <f t="shared" ca="1" si="60"/>
        <v>2674</v>
      </c>
      <c r="BJ1098" s="1">
        <v>1098</v>
      </c>
      <c r="BK1098" s="1">
        <v>4</v>
      </c>
      <c r="BL1098" s="1">
        <v>4</v>
      </c>
      <c r="BM1098" s="1">
        <v>5</v>
      </c>
      <c r="BN1098" s="1">
        <v>3</v>
      </c>
    </row>
    <row r="1099" spans="59:66" x14ac:dyDescent="0.25">
      <c r="BG1099" s="4">
        <f t="shared" ca="1" si="59"/>
        <v>0.68791715855067903</v>
      </c>
      <c r="BH1099" s="3">
        <f t="shared" ca="1" si="60"/>
        <v>2093</v>
      </c>
      <c r="BJ1099" s="1">
        <v>1099</v>
      </c>
      <c r="BK1099" s="1">
        <v>4</v>
      </c>
      <c r="BL1099" s="1">
        <v>4</v>
      </c>
      <c r="BM1099" s="1">
        <v>6</v>
      </c>
      <c r="BN1099" s="1">
        <v>3</v>
      </c>
    </row>
    <row r="1100" spans="59:66" x14ac:dyDescent="0.25">
      <c r="BG1100" s="4">
        <f t="shared" ca="1" si="59"/>
        <v>0.40582033720639155</v>
      </c>
      <c r="BH1100" s="3">
        <f t="shared" ca="1" si="60"/>
        <v>4115</v>
      </c>
      <c r="BJ1100" s="1">
        <v>1100</v>
      </c>
      <c r="BK1100" s="1">
        <v>4</v>
      </c>
      <c r="BL1100" s="1">
        <v>4</v>
      </c>
      <c r="BM1100" s="1">
        <v>7</v>
      </c>
      <c r="BN1100" s="1">
        <v>3</v>
      </c>
    </row>
    <row r="1101" spans="59:66" x14ac:dyDescent="0.25">
      <c r="BG1101" s="4">
        <f t="shared" ca="1" si="59"/>
        <v>0.72324588897959985</v>
      </c>
      <c r="BH1101" s="3">
        <f t="shared" ca="1" si="60"/>
        <v>1831</v>
      </c>
      <c r="BJ1101" s="1">
        <v>1101</v>
      </c>
      <c r="BK1101" s="1">
        <v>4</v>
      </c>
      <c r="BL1101" s="1">
        <v>4</v>
      </c>
      <c r="BM1101" s="1">
        <v>8</v>
      </c>
      <c r="BN1101" s="1">
        <v>3</v>
      </c>
    </row>
    <row r="1102" spans="59:66" x14ac:dyDescent="0.25">
      <c r="BG1102" s="4">
        <f t="shared" ca="1" si="59"/>
        <v>0.7751421432439104</v>
      </c>
      <c r="BH1102" s="3">
        <f t="shared" ca="1" si="60"/>
        <v>1479</v>
      </c>
      <c r="BJ1102" s="1">
        <v>1102</v>
      </c>
      <c r="BK1102" s="1">
        <v>4</v>
      </c>
      <c r="BL1102" s="1">
        <v>4</v>
      </c>
      <c r="BM1102" s="1">
        <v>9</v>
      </c>
      <c r="BN1102" s="1">
        <v>3</v>
      </c>
    </row>
    <row r="1103" spans="59:66" x14ac:dyDescent="0.25">
      <c r="BG1103" s="4">
        <f t="shared" ca="1" si="59"/>
        <v>0.40456626052290379</v>
      </c>
      <c r="BH1103" s="3">
        <f t="shared" ca="1" si="60"/>
        <v>4123</v>
      </c>
      <c r="BJ1103" s="1">
        <v>1103</v>
      </c>
      <c r="BK1103" s="1">
        <v>4</v>
      </c>
      <c r="BL1103" s="1">
        <v>5</v>
      </c>
      <c r="BM1103" s="1">
        <v>0</v>
      </c>
      <c r="BN1103" s="1">
        <v>3</v>
      </c>
    </row>
    <row r="1104" spans="59:66" x14ac:dyDescent="0.25">
      <c r="BG1104" s="4">
        <f t="shared" ca="1" si="59"/>
        <v>0.1914389652310442</v>
      </c>
      <c r="BH1104" s="3">
        <f t="shared" ca="1" si="60"/>
        <v>5620</v>
      </c>
      <c r="BJ1104" s="1">
        <v>1104</v>
      </c>
      <c r="BK1104" s="1">
        <v>4</v>
      </c>
      <c r="BL1104" s="1">
        <v>5</v>
      </c>
      <c r="BM1104" s="1">
        <v>1</v>
      </c>
      <c r="BN1104" s="1">
        <v>3</v>
      </c>
    </row>
    <row r="1105" spans="59:66" x14ac:dyDescent="0.25">
      <c r="BG1105" s="4">
        <f t="shared" ca="1" si="59"/>
        <v>0.72482999953086225</v>
      </c>
      <c r="BH1105" s="3">
        <f t="shared" ca="1" si="60"/>
        <v>1817</v>
      </c>
      <c r="BJ1105" s="1">
        <v>1105</v>
      </c>
      <c r="BK1105" s="1">
        <v>4</v>
      </c>
      <c r="BL1105" s="1">
        <v>5</v>
      </c>
      <c r="BM1105" s="1">
        <v>2</v>
      </c>
      <c r="BN1105" s="1">
        <v>3</v>
      </c>
    </row>
    <row r="1106" spans="59:66" x14ac:dyDescent="0.25">
      <c r="BG1106" s="4">
        <f t="shared" ca="1" si="59"/>
        <v>0.900955064373962</v>
      </c>
      <c r="BH1106" s="3">
        <f t="shared" ca="1" si="60"/>
        <v>610</v>
      </c>
      <c r="BJ1106" s="1">
        <v>1106</v>
      </c>
      <c r="BK1106" s="1">
        <v>4</v>
      </c>
      <c r="BL1106" s="1">
        <v>5</v>
      </c>
      <c r="BM1106" s="1">
        <v>3</v>
      </c>
      <c r="BN1106" s="1">
        <v>3</v>
      </c>
    </row>
    <row r="1107" spans="59:66" x14ac:dyDescent="0.25">
      <c r="BG1107" s="4">
        <f t="shared" ca="1" si="59"/>
        <v>0.89339784714593595</v>
      </c>
      <c r="BH1107" s="3">
        <f t="shared" ca="1" si="60"/>
        <v>666</v>
      </c>
      <c r="BJ1107" s="1">
        <v>1107</v>
      </c>
      <c r="BK1107" s="1">
        <v>4</v>
      </c>
      <c r="BL1107" s="1">
        <v>5</v>
      </c>
      <c r="BM1107" s="1">
        <v>4</v>
      </c>
      <c r="BN1107" s="1">
        <v>3</v>
      </c>
    </row>
    <row r="1108" spans="59:66" x14ac:dyDescent="0.25">
      <c r="BG1108" s="4">
        <f t="shared" ca="1" si="59"/>
        <v>0.37383438979764017</v>
      </c>
      <c r="BH1108" s="3">
        <f t="shared" ca="1" si="60"/>
        <v>4336</v>
      </c>
      <c r="BJ1108" s="1">
        <v>1108</v>
      </c>
      <c r="BK1108" s="1">
        <v>4</v>
      </c>
      <c r="BL1108" s="1">
        <v>5</v>
      </c>
      <c r="BM1108" s="1">
        <v>5</v>
      </c>
      <c r="BN1108" s="1">
        <v>3</v>
      </c>
    </row>
    <row r="1109" spans="59:66" x14ac:dyDescent="0.25">
      <c r="BG1109" s="4">
        <f t="shared" ca="1" si="59"/>
        <v>0.2979108164570734</v>
      </c>
      <c r="BH1109" s="3">
        <f t="shared" ca="1" si="60"/>
        <v>4857</v>
      </c>
      <c r="BJ1109" s="1">
        <v>1109</v>
      </c>
      <c r="BK1109" s="1">
        <v>4</v>
      </c>
      <c r="BL1109" s="1">
        <v>5</v>
      </c>
      <c r="BM1109" s="1">
        <v>6</v>
      </c>
      <c r="BN1109" s="1">
        <v>3</v>
      </c>
    </row>
    <row r="1110" spans="59:66" x14ac:dyDescent="0.25">
      <c r="BG1110" s="4">
        <f t="shared" ca="1" si="59"/>
        <v>0.2191110801389945</v>
      </c>
      <c r="BH1110" s="3">
        <f t="shared" ca="1" si="60"/>
        <v>5416</v>
      </c>
      <c r="BJ1110" s="1">
        <v>1110</v>
      </c>
      <c r="BK1110" s="1">
        <v>4</v>
      </c>
      <c r="BL1110" s="1">
        <v>5</v>
      </c>
      <c r="BM1110" s="1">
        <v>7</v>
      </c>
      <c r="BN1110" s="1">
        <v>3</v>
      </c>
    </row>
    <row r="1111" spans="59:66" x14ac:dyDescent="0.25">
      <c r="BG1111" s="4">
        <f t="shared" ca="1" si="59"/>
        <v>9.0807907844353775E-2</v>
      </c>
      <c r="BH1111" s="3">
        <f t="shared" ca="1" si="60"/>
        <v>6324</v>
      </c>
      <c r="BJ1111" s="1">
        <v>1111</v>
      </c>
      <c r="BK1111" s="1">
        <v>4</v>
      </c>
      <c r="BL1111" s="1">
        <v>5</v>
      </c>
      <c r="BM1111" s="1">
        <v>8</v>
      </c>
      <c r="BN1111" s="1">
        <v>3</v>
      </c>
    </row>
    <row r="1112" spans="59:66" x14ac:dyDescent="0.25">
      <c r="BG1112" s="4">
        <f t="shared" ca="1" si="59"/>
        <v>1.2091635490966701E-2</v>
      </c>
      <c r="BH1112" s="3">
        <f t="shared" ca="1" si="60"/>
        <v>6919</v>
      </c>
      <c r="BJ1112" s="1">
        <v>1112</v>
      </c>
      <c r="BK1112" s="1">
        <v>4</v>
      </c>
      <c r="BL1112" s="1">
        <v>5</v>
      </c>
      <c r="BM1112" s="1">
        <v>9</v>
      </c>
      <c r="BN1112" s="1">
        <v>3</v>
      </c>
    </row>
    <row r="1113" spans="59:66" x14ac:dyDescent="0.25">
      <c r="BG1113" s="4">
        <f t="shared" ca="1" si="59"/>
        <v>0.15284028318488552</v>
      </c>
      <c r="BH1113" s="3">
        <f t="shared" ca="1" si="60"/>
        <v>5914</v>
      </c>
      <c r="BJ1113" s="1">
        <v>1113</v>
      </c>
      <c r="BK1113" s="1">
        <v>4</v>
      </c>
      <c r="BL1113" s="1">
        <v>6</v>
      </c>
      <c r="BM1113" s="1">
        <v>0</v>
      </c>
      <c r="BN1113" s="1">
        <v>3</v>
      </c>
    </row>
    <row r="1114" spans="59:66" x14ac:dyDescent="0.25">
      <c r="BG1114" s="4">
        <f t="shared" ca="1" si="59"/>
        <v>0.11304647145546298</v>
      </c>
      <c r="BH1114" s="3">
        <f t="shared" ca="1" si="60"/>
        <v>6160</v>
      </c>
      <c r="BJ1114" s="1">
        <v>1114</v>
      </c>
      <c r="BK1114" s="1">
        <v>4</v>
      </c>
      <c r="BL1114" s="1">
        <v>6</v>
      </c>
      <c r="BM1114" s="1">
        <v>1</v>
      </c>
      <c r="BN1114" s="1">
        <v>3</v>
      </c>
    </row>
    <row r="1115" spans="59:66" x14ac:dyDescent="0.25">
      <c r="BG1115" s="4">
        <f t="shared" ca="1" si="59"/>
        <v>0.26957124445894387</v>
      </c>
      <c r="BH1115" s="3">
        <f t="shared" ca="1" si="60"/>
        <v>5060</v>
      </c>
      <c r="BJ1115" s="1">
        <v>1115</v>
      </c>
      <c r="BK1115" s="1">
        <v>4</v>
      </c>
      <c r="BL1115" s="1">
        <v>6</v>
      </c>
      <c r="BM1115" s="1">
        <v>2</v>
      </c>
      <c r="BN1115" s="1">
        <v>3</v>
      </c>
    </row>
    <row r="1116" spans="59:66" x14ac:dyDescent="0.25">
      <c r="BG1116" s="4">
        <f t="shared" ca="1" si="59"/>
        <v>0.62114007889682499</v>
      </c>
      <c r="BH1116" s="3">
        <f t="shared" ca="1" si="60"/>
        <v>2604</v>
      </c>
      <c r="BJ1116" s="1">
        <v>1116</v>
      </c>
      <c r="BK1116" s="1">
        <v>4</v>
      </c>
      <c r="BL1116" s="1">
        <v>6</v>
      </c>
      <c r="BM1116" s="1">
        <v>3</v>
      </c>
      <c r="BN1116" s="1">
        <v>3</v>
      </c>
    </row>
    <row r="1117" spans="59:66" x14ac:dyDescent="0.25">
      <c r="BG1117" s="4">
        <f t="shared" ca="1" si="59"/>
        <v>0.21845746258645327</v>
      </c>
      <c r="BH1117" s="3">
        <f t="shared" ca="1" si="60"/>
        <v>5426</v>
      </c>
      <c r="BJ1117" s="1">
        <v>1117</v>
      </c>
      <c r="BK1117" s="1">
        <v>4</v>
      </c>
      <c r="BL1117" s="1">
        <v>6</v>
      </c>
      <c r="BM1117" s="1">
        <v>4</v>
      </c>
      <c r="BN1117" s="1">
        <v>3</v>
      </c>
    </row>
    <row r="1118" spans="59:66" x14ac:dyDescent="0.25">
      <c r="BG1118" s="4">
        <f t="shared" ca="1" si="59"/>
        <v>0.29328390354062328</v>
      </c>
      <c r="BH1118" s="3">
        <f t="shared" ca="1" si="60"/>
        <v>4887</v>
      </c>
      <c r="BJ1118" s="1">
        <v>1118</v>
      </c>
      <c r="BK1118" s="1">
        <v>4</v>
      </c>
      <c r="BL1118" s="1">
        <v>6</v>
      </c>
      <c r="BM1118" s="1">
        <v>5</v>
      </c>
      <c r="BN1118" s="1">
        <v>3</v>
      </c>
    </row>
    <row r="1119" spans="59:66" x14ac:dyDescent="0.25">
      <c r="BG1119" s="4">
        <f t="shared" ca="1" si="59"/>
        <v>0.47592291796854669</v>
      </c>
      <c r="BH1119" s="3">
        <f t="shared" ca="1" si="60"/>
        <v>3627</v>
      </c>
      <c r="BJ1119" s="1">
        <v>1119</v>
      </c>
      <c r="BK1119" s="1">
        <v>4</v>
      </c>
      <c r="BL1119" s="1">
        <v>6</v>
      </c>
      <c r="BM1119" s="1">
        <v>6</v>
      </c>
      <c r="BN1119" s="1">
        <v>3</v>
      </c>
    </row>
    <row r="1120" spans="59:66" x14ac:dyDescent="0.25">
      <c r="BG1120" s="4">
        <f t="shared" ca="1" si="59"/>
        <v>0.22153849679784998</v>
      </c>
      <c r="BH1120" s="3">
        <f t="shared" ca="1" si="60"/>
        <v>5398</v>
      </c>
      <c r="BJ1120" s="1">
        <v>1120</v>
      </c>
      <c r="BK1120" s="1">
        <v>4</v>
      </c>
      <c r="BL1120" s="1">
        <v>6</v>
      </c>
      <c r="BM1120" s="1">
        <v>7</v>
      </c>
      <c r="BN1120" s="1">
        <v>3</v>
      </c>
    </row>
    <row r="1121" spans="59:66" x14ac:dyDescent="0.25">
      <c r="BG1121" s="4">
        <f t="shared" ca="1" si="59"/>
        <v>0.22799969898884143</v>
      </c>
      <c r="BH1121" s="3">
        <f t="shared" ca="1" si="60"/>
        <v>5358</v>
      </c>
      <c r="BJ1121" s="1">
        <v>1121</v>
      </c>
      <c r="BK1121" s="1">
        <v>4</v>
      </c>
      <c r="BL1121" s="1">
        <v>6</v>
      </c>
      <c r="BM1121" s="1">
        <v>8</v>
      </c>
      <c r="BN1121" s="1">
        <v>3</v>
      </c>
    </row>
    <row r="1122" spans="59:66" x14ac:dyDescent="0.25">
      <c r="BG1122" s="4">
        <f t="shared" ca="1" si="59"/>
        <v>0.75814671925666655</v>
      </c>
      <c r="BH1122" s="3">
        <f t="shared" ca="1" si="60"/>
        <v>1596</v>
      </c>
      <c r="BJ1122" s="1">
        <v>1122</v>
      </c>
      <c r="BK1122" s="1">
        <v>4</v>
      </c>
      <c r="BL1122" s="1">
        <v>6</v>
      </c>
      <c r="BM1122" s="1">
        <v>9</v>
      </c>
      <c r="BN1122" s="1">
        <v>3</v>
      </c>
    </row>
    <row r="1123" spans="59:66" x14ac:dyDescent="0.25">
      <c r="BG1123" s="4">
        <f t="shared" ca="1" si="59"/>
        <v>0.63726822073188083</v>
      </c>
      <c r="BH1123" s="3">
        <f t="shared" ca="1" si="60"/>
        <v>2502</v>
      </c>
      <c r="BJ1123" s="1">
        <v>1123</v>
      </c>
      <c r="BK1123" s="1">
        <v>4</v>
      </c>
      <c r="BL1123" s="1">
        <v>7</v>
      </c>
      <c r="BM1123" s="1">
        <v>0</v>
      </c>
      <c r="BN1123" s="1">
        <v>3</v>
      </c>
    </row>
    <row r="1124" spans="59:66" x14ac:dyDescent="0.25">
      <c r="BG1124" s="4">
        <f t="shared" ca="1" si="59"/>
        <v>0.98728866247878233</v>
      </c>
      <c r="BH1124" s="3">
        <f t="shared" ca="1" si="60"/>
        <v>77</v>
      </c>
      <c r="BJ1124" s="1">
        <v>1124</v>
      </c>
      <c r="BK1124" s="1">
        <v>4</v>
      </c>
      <c r="BL1124" s="1">
        <v>7</v>
      </c>
      <c r="BM1124" s="1">
        <v>1</v>
      </c>
      <c r="BN1124" s="1">
        <v>3</v>
      </c>
    </row>
    <row r="1125" spans="59:66" x14ac:dyDescent="0.25">
      <c r="BG1125" s="4">
        <f t="shared" ca="1" si="59"/>
        <v>0.58102431930788745</v>
      </c>
      <c r="BH1125" s="3">
        <f t="shared" ca="1" si="60"/>
        <v>2888</v>
      </c>
      <c r="BJ1125" s="1">
        <v>1125</v>
      </c>
      <c r="BK1125" s="1">
        <v>4</v>
      </c>
      <c r="BL1125" s="1">
        <v>7</v>
      </c>
      <c r="BM1125" s="1">
        <v>2</v>
      </c>
      <c r="BN1125" s="1">
        <v>3</v>
      </c>
    </row>
    <row r="1126" spans="59:66" x14ac:dyDescent="0.25">
      <c r="BG1126" s="4">
        <f t="shared" ca="1" si="59"/>
        <v>0.9015739179174701</v>
      </c>
      <c r="BH1126" s="3">
        <f t="shared" ca="1" si="60"/>
        <v>605</v>
      </c>
      <c r="BJ1126" s="1">
        <v>1126</v>
      </c>
      <c r="BK1126" s="1">
        <v>4</v>
      </c>
      <c r="BL1126" s="1">
        <v>7</v>
      </c>
      <c r="BM1126" s="1">
        <v>3</v>
      </c>
      <c r="BN1126" s="1">
        <v>3</v>
      </c>
    </row>
    <row r="1127" spans="59:66" x14ac:dyDescent="0.25">
      <c r="BG1127" s="4">
        <f t="shared" ca="1" si="59"/>
        <v>0.6435659361678252</v>
      </c>
      <c r="BH1127" s="3">
        <f t="shared" ca="1" si="60"/>
        <v>2452</v>
      </c>
      <c r="BJ1127" s="1">
        <v>1127</v>
      </c>
      <c r="BK1127" s="1">
        <v>4</v>
      </c>
      <c r="BL1127" s="1">
        <v>7</v>
      </c>
      <c r="BM1127" s="1">
        <v>4</v>
      </c>
      <c r="BN1127" s="1">
        <v>3</v>
      </c>
    </row>
    <row r="1128" spans="59:66" x14ac:dyDescent="0.25">
      <c r="BG1128" s="4">
        <f t="shared" ca="1" si="59"/>
        <v>0.93614754690283764</v>
      </c>
      <c r="BH1128" s="3">
        <f t="shared" ca="1" si="60"/>
        <v>389</v>
      </c>
      <c r="BJ1128" s="1">
        <v>1128</v>
      </c>
      <c r="BK1128" s="1">
        <v>4</v>
      </c>
      <c r="BL1128" s="1">
        <v>7</v>
      </c>
      <c r="BM1128" s="1">
        <v>5</v>
      </c>
      <c r="BN1128" s="1">
        <v>3</v>
      </c>
    </row>
    <row r="1129" spans="59:66" x14ac:dyDescent="0.25">
      <c r="BG1129" s="4">
        <f t="shared" ca="1" si="59"/>
        <v>0.18869078338224055</v>
      </c>
      <c r="BH1129" s="3">
        <f t="shared" ca="1" si="60"/>
        <v>5643</v>
      </c>
      <c r="BJ1129" s="1">
        <v>1129</v>
      </c>
      <c r="BK1129" s="1">
        <v>4</v>
      </c>
      <c r="BL1129" s="1">
        <v>7</v>
      </c>
      <c r="BM1129" s="1">
        <v>6</v>
      </c>
      <c r="BN1129" s="1">
        <v>3</v>
      </c>
    </row>
    <row r="1130" spans="59:66" x14ac:dyDescent="0.25">
      <c r="BG1130" s="4">
        <f t="shared" ca="1" si="59"/>
        <v>0.30332479111953503</v>
      </c>
      <c r="BH1130" s="3">
        <f t="shared" ca="1" si="60"/>
        <v>4821</v>
      </c>
      <c r="BJ1130" s="1">
        <v>1130</v>
      </c>
      <c r="BK1130" s="1">
        <v>4</v>
      </c>
      <c r="BL1130" s="1">
        <v>7</v>
      </c>
      <c r="BM1130" s="1">
        <v>7</v>
      </c>
      <c r="BN1130" s="1">
        <v>3</v>
      </c>
    </row>
    <row r="1131" spans="59:66" x14ac:dyDescent="0.25">
      <c r="BG1131" s="4">
        <f t="shared" ca="1" si="59"/>
        <v>0.96750241476997323</v>
      </c>
      <c r="BH1131" s="3">
        <f t="shared" ca="1" si="60"/>
        <v>197</v>
      </c>
      <c r="BJ1131" s="1">
        <v>1131</v>
      </c>
      <c r="BK1131" s="1">
        <v>4</v>
      </c>
      <c r="BL1131" s="1">
        <v>7</v>
      </c>
      <c r="BM1131" s="1">
        <v>8</v>
      </c>
      <c r="BN1131" s="1">
        <v>3</v>
      </c>
    </row>
    <row r="1132" spans="59:66" x14ac:dyDescent="0.25">
      <c r="BG1132" s="4">
        <f t="shared" ca="1" si="59"/>
        <v>0.67472907785196234</v>
      </c>
      <c r="BH1132" s="3">
        <f t="shared" ca="1" si="60"/>
        <v>2210</v>
      </c>
      <c r="BJ1132" s="1">
        <v>1132</v>
      </c>
      <c r="BK1132" s="1">
        <v>4</v>
      </c>
      <c r="BL1132" s="1">
        <v>7</v>
      </c>
      <c r="BM1132" s="1">
        <v>9</v>
      </c>
      <c r="BN1132" s="1">
        <v>3</v>
      </c>
    </row>
    <row r="1133" spans="59:66" x14ac:dyDescent="0.25">
      <c r="BG1133" s="4">
        <f t="shared" ca="1" si="59"/>
        <v>0.90139048479281592</v>
      </c>
      <c r="BH1133" s="3">
        <f t="shared" ca="1" si="60"/>
        <v>606</v>
      </c>
      <c r="BJ1133" s="1">
        <v>1133</v>
      </c>
      <c r="BK1133" s="1">
        <v>4</v>
      </c>
      <c r="BL1133" s="1">
        <v>8</v>
      </c>
      <c r="BM1133" s="1">
        <v>0</v>
      </c>
      <c r="BN1133" s="1">
        <v>3</v>
      </c>
    </row>
    <row r="1134" spans="59:66" x14ac:dyDescent="0.25">
      <c r="BG1134" s="4">
        <f t="shared" ca="1" si="59"/>
        <v>0.65096110018969899</v>
      </c>
      <c r="BH1134" s="3">
        <f t="shared" ca="1" si="60"/>
        <v>2400</v>
      </c>
      <c r="BJ1134" s="1">
        <v>1134</v>
      </c>
      <c r="BK1134" s="1">
        <v>4</v>
      </c>
      <c r="BL1134" s="1">
        <v>8</v>
      </c>
      <c r="BM1134" s="1">
        <v>1</v>
      </c>
      <c r="BN1134" s="1">
        <v>3</v>
      </c>
    </row>
    <row r="1135" spans="59:66" x14ac:dyDescent="0.25">
      <c r="BG1135" s="4">
        <f t="shared" ca="1" si="59"/>
        <v>0.76273422506297817</v>
      </c>
      <c r="BH1135" s="3">
        <f t="shared" ca="1" si="60"/>
        <v>1565</v>
      </c>
      <c r="BJ1135" s="1">
        <v>1135</v>
      </c>
      <c r="BK1135" s="1">
        <v>4</v>
      </c>
      <c r="BL1135" s="1">
        <v>8</v>
      </c>
      <c r="BM1135" s="1">
        <v>2</v>
      </c>
      <c r="BN1135" s="1">
        <v>3</v>
      </c>
    </row>
    <row r="1136" spans="59:66" x14ac:dyDescent="0.25">
      <c r="BG1136" s="4">
        <f t="shared" ca="1" si="59"/>
        <v>0.26169859372230564</v>
      </c>
      <c r="BH1136" s="3">
        <f t="shared" ca="1" si="60"/>
        <v>5126</v>
      </c>
      <c r="BJ1136" s="1">
        <v>1136</v>
      </c>
      <c r="BK1136" s="1">
        <v>4</v>
      </c>
      <c r="BL1136" s="1">
        <v>8</v>
      </c>
      <c r="BM1136" s="1">
        <v>3</v>
      </c>
      <c r="BN1136" s="1">
        <v>3</v>
      </c>
    </row>
    <row r="1137" spans="59:66" x14ac:dyDescent="0.25">
      <c r="BG1137" s="4">
        <f t="shared" ca="1" si="59"/>
        <v>0.16022824789704448</v>
      </c>
      <c r="BH1137" s="3">
        <f t="shared" ca="1" si="60"/>
        <v>5861</v>
      </c>
      <c r="BJ1137" s="1">
        <v>1137</v>
      </c>
      <c r="BK1137" s="1">
        <v>4</v>
      </c>
      <c r="BL1137" s="1">
        <v>8</v>
      </c>
      <c r="BM1137" s="1">
        <v>4</v>
      </c>
      <c r="BN1137" s="1">
        <v>3</v>
      </c>
    </row>
    <row r="1138" spans="59:66" x14ac:dyDescent="0.25">
      <c r="BG1138" s="4">
        <f t="shared" ca="1" si="59"/>
        <v>0.97035127588576164</v>
      </c>
      <c r="BH1138" s="3">
        <f t="shared" ca="1" si="60"/>
        <v>180</v>
      </c>
      <c r="BJ1138" s="1">
        <v>1138</v>
      </c>
      <c r="BK1138" s="1">
        <v>4</v>
      </c>
      <c r="BL1138" s="1">
        <v>8</v>
      </c>
      <c r="BM1138" s="1">
        <v>5</v>
      </c>
      <c r="BN1138" s="1">
        <v>3</v>
      </c>
    </row>
    <row r="1139" spans="59:66" x14ac:dyDescent="0.25">
      <c r="BG1139" s="4">
        <f t="shared" ca="1" si="59"/>
        <v>6.7642773183743676E-3</v>
      </c>
      <c r="BH1139" s="3">
        <f t="shared" ca="1" si="60"/>
        <v>6966</v>
      </c>
      <c r="BJ1139" s="1">
        <v>1139</v>
      </c>
      <c r="BK1139" s="1">
        <v>4</v>
      </c>
      <c r="BL1139" s="1">
        <v>8</v>
      </c>
      <c r="BM1139" s="1">
        <v>6</v>
      </c>
      <c r="BN1139" s="1">
        <v>3</v>
      </c>
    </row>
    <row r="1140" spans="59:66" x14ac:dyDescent="0.25">
      <c r="BG1140" s="4">
        <f t="shared" ca="1" si="59"/>
        <v>1.4758399548832735E-2</v>
      </c>
      <c r="BH1140" s="3">
        <f t="shared" ca="1" si="60"/>
        <v>6894</v>
      </c>
      <c r="BJ1140" s="1">
        <v>1140</v>
      </c>
      <c r="BK1140" s="1">
        <v>4</v>
      </c>
      <c r="BL1140" s="1">
        <v>8</v>
      </c>
      <c r="BM1140" s="1">
        <v>7</v>
      </c>
      <c r="BN1140" s="1">
        <v>3</v>
      </c>
    </row>
    <row r="1141" spans="59:66" x14ac:dyDescent="0.25">
      <c r="BG1141" s="4">
        <f t="shared" ca="1" si="59"/>
        <v>0.81075583257787653</v>
      </c>
      <c r="BH1141" s="3">
        <f t="shared" ca="1" si="60"/>
        <v>1224</v>
      </c>
      <c r="BJ1141" s="1">
        <v>1141</v>
      </c>
      <c r="BK1141" s="1">
        <v>4</v>
      </c>
      <c r="BL1141" s="1">
        <v>8</v>
      </c>
      <c r="BM1141" s="1">
        <v>8</v>
      </c>
      <c r="BN1141" s="1">
        <v>3</v>
      </c>
    </row>
    <row r="1142" spans="59:66" x14ac:dyDescent="0.25">
      <c r="BG1142" s="4">
        <f t="shared" ca="1" si="59"/>
        <v>0.9107427322887599</v>
      </c>
      <c r="BH1142" s="3">
        <f t="shared" ca="1" si="60"/>
        <v>541</v>
      </c>
      <c r="BJ1142" s="1">
        <v>1142</v>
      </c>
      <c r="BK1142" s="1">
        <v>4</v>
      </c>
      <c r="BL1142" s="1">
        <v>8</v>
      </c>
      <c r="BM1142" s="1">
        <v>9</v>
      </c>
      <c r="BN1142" s="1">
        <v>3</v>
      </c>
    </row>
    <row r="1143" spans="59:66" x14ac:dyDescent="0.25">
      <c r="BG1143" s="4">
        <f t="shared" ca="1" si="59"/>
        <v>0.61201683571145349</v>
      </c>
      <c r="BH1143" s="3">
        <f t="shared" ca="1" si="60"/>
        <v>2670</v>
      </c>
      <c r="BJ1143" s="1">
        <v>1143</v>
      </c>
      <c r="BK1143" s="1">
        <v>4</v>
      </c>
      <c r="BL1143" s="1">
        <v>9</v>
      </c>
      <c r="BM1143" s="1">
        <v>0</v>
      </c>
      <c r="BN1143" s="1">
        <v>3</v>
      </c>
    </row>
    <row r="1144" spans="59:66" x14ac:dyDescent="0.25">
      <c r="BG1144" s="4">
        <f t="shared" ca="1" si="59"/>
        <v>0.60638058037928033</v>
      </c>
      <c r="BH1144" s="3">
        <f t="shared" ca="1" si="60"/>
        <v>2709</v>
      </c>
      <c r="BJ1144" s="1">
        <v>1144</v>
      </c>
      <c r="BK1144" s="1">
        <v>4</v>
      </c>
      <c r="BL1144" s="1">
        <v>9</v>
      </c>
      <c r="BM1144" s="1">
        <v>1</v>
      </c>
      <c r="BN1144" s="1">
        <v>3</v>
      </c>
    </row>
    <row r="1145" spans="59:66" x14ac:dyDescent="0.25">
      <c r="BG1145" s="4">
        <f t="shared" ca="1" si="59"/>
        <v>0.61811495972890451</v>
      </c>
      <c r="BH1145" s="3">
        <f t="shared" ca="1" si="60"/>
        <v>2625</v>
      </c>
      <c r="BJ1145" s="1">
        <v>1145</v>
      </c>
      <c r="BK1145" s="1">
        <v>4</v>
      </c>
      <c r="BL1145" s="1">
        <v>9</v>
      </c>
      <c r="BM1145" s="1">
        <v>2</v>
      </c>
      <c r="BN1145" s="1">
        <v>3</v>
      </c>
    </row>
    <row r="1146" spans="59:66" x14ac:dyDescent="0.25">
      <c r="BG1146" s="4">
        <f t="shared" ca="1" si="59"/>
        <v>7.0860983974949443E-2</v>
      </c>
      <c r="BH1146" s="3">
        <f t="shared" ca="1" si="60"/>
        <v>6475</v>
      </c>
      <c r="BJ1146" s="1">
        <v>1146</v>
      </c>
      <c r="BK1146" s="1">
        <v>4</v>
      </c>
      <c r="BL1146" s="1">
        <v>9</v>
      </c>
      <c r="BM1146" s="1">
        <v>3</v>
      </c>
      <c r="BN1146" s="1">
        <v>3</v>
      </c>
    </row>
    <row r="1147" spans="59:66" x14ac:dyDescent="0.25">
      <c r="BG1147" s="4">
        <f t="shared" ca="1" si="59"/>
        <v>0.78322626832522668</v>
      </c>
      <c r="BH1147" s="3">
        <f t="shared" ca="1" si="60"/>
        <v>1407</v>
      </c>
      <c r="BJ1147" s="1">
        <v>1147</v>
      </c>
      <c r="BK1147" s="1">
        <v>4</v>
      </c>
      <c r="BL1147" s="1">
        <v>9</v>
      </c>
      <c r="BM1147" s="1">
        <v>4</v>
      </c>
      <c r="BN1147" s="1">
        <v>3</v>
      </c>
    </row>
    <row r="1148" spans="59:66" x14ac:dyDescent="0.25">
      <c r="BG1148" s="4">
        <f t="shared" ca="1" si="59"/>
        <v>0.75916239502451943</v>
      </c>
      <c r="BH1148" s="3">
        <f t="shared" ca="1" si="60"/>
        <v>1589</v>
      </c>
      <c r="BJ1148" s="1">
        <v>1148</v>
      </c>
      <c r="BK1148" s="1">
        <v>4</v>
      </c>
      <c r="BL1148" s="1">
        <v>9</v>
      </c>
      <c r="BM1148" s="1">
        <v>5</v>
      </c>
      <c r="BN1148" s="1">
        <v>3</v>
      </c>
    </row>
    <row r="1149" spans="59:66" x14ac:dyDescent="0.25">
      <c r="BG1149" s="4">
        <f t="shared" ca="1" si="59"/>
        <v>0.6622775563539488</v>
      </c>
      <c r="BH1149" s="3">
        <f t="shared" ca="1" si="60"/>
        <v>2310</v>
      </c>
      <c r="BJ1149" s="1">
        <v>1149</v>
      </c>
      <c r="BK1149" s="1">
        <v>4</v>
      </c>
      <c r="BL1149" s="1">
        <v>9</v>
      </c>
      <c r="BM1149" s="1">
        <v>6</v>
      </c>
      <c r="BN1149" s="1">
        <v>3</v>
      </c>
    </row>
    <row r="1150" spans="59:66" x14ac:dyDescent="0.25">
      <c r="BG1150" s="4">
        <f t="shared" ca="1" si="59"/>
        <v>2.0652397230906172E-2</v>
      </c>
      <c r="BH1150" s="3">
        <f t="shared" ca="1" si="60"/>
        <v>6858</v>
      </c>
      <c r="BJ1150" s="1">
        <v>1150</v>
      </c>
      <c r="BK1150" s="1">
        <v>4</v>
      </c>
      <c r="BL1150" s="1">
        <v>9</v>
      </c>
      <c r="BM1150" s="1">
        <v>7</v>
      </c>
      <c r="BN1150" s="1">
        <v>3</v>
      </c>
    </row>
    <row r="1151" spans="59:66" x14ac:dyDescent="0.25">
      <c r="BG1151" s="4">
        <f t="shared" ca="1" si="59"/>
        <v>0.24068516104855475</v>
      </c>
      <c r="BH1151" s="3">
        <f t="shared" ca="1" si="60"/>
        <v>5260</v>
      </c>
      <c r="BJ1151" s="1">
        <v>1151</v>
      </c>
      <c r="BK1151" s="1">
        <v>4</v>
      </c>
      <c r="BL1151" s="1">
        <v>9</v>
      </c>
      <c r="BM1151" s="1">
        <v>8</v>
      </c>
      <c r="BN1151" s="1">
        <v>3</v>
      </c>
    </row>
    <row r="1152" spans="59:66" x14ac:dyDescent="0.25">
      <c r="BG1152" s="4">
        <f t="shared" ca="1" si="59"/>
        <v>0.50440935932813846</v>
      </c>
      <c r="BH1152" s="3">
        <f t="shared" ca="1" si="60"/>
        <v>3425</v>
      </c>
      <c r="BJ1152" s="1">
        <v>1152</v>
      </c>
      <c r="BK1152" s="1">
        <v>4</v>
      </c>
      <c r="BL1152" s="1">
        <v>9</v>
      </c>
      <c r="BM1152" s="1">
        <v>9</v>
      </c>
      <c r="BN1152" s="1">
        <v>3</v>
      </c>
    </row>
    <row r="1153" spans="59:66" x14ac:dyDescent="0.25">
      <c r="BG1153" s="4">
        <f t="shared" ref="BG1153:BG1216" ca="1" si="61">RAND()</f>
        <v>2.9786207695899902E-3</v>
      </c>
      <c r="BH1153" s="3">
        <f t="shared" ca="1" si="60"/>
        <v>6991</v>
      </c>
      <c r="BJ1153" s="1">
        <v>1153</v>
      </c>
      <c r="BK1153" s="1">
        <v>5</v>
      </c>
      <c r="BL1153" s="1">
        <v>0</v>
      </c>
      <c r="BM1153" s="1">
        <v>0</v>
      </c>
      <c r="BN1153" s="1">
        <v>3</v>
      </c>
    </row>
    <row r="1154" spans="59:66" x14ac:dyDescent="0.25">
      <c r="BG1154" s="4">
        <f t="shared" ca="1" si="61"/>
        <v>0.60872314205533973</v>
      </c>
      <c r="BH1154" s="3">
        <f t="shared" ref="BH1154:BH1217" ca="1" si="62">RANK(BG1154,$BG$1:$BG$7014,)</f>
        <v>2697</v>
      </c>
      <c r="BJ1154" s="1">
        <v>1154</v>
      </c>
      <c r="BK1154" s="1">
        <v>5</v>
      </c>
      <c r="BL1154" s="1">
        <v>0</v>
      </c>
      <c r="BM1154" s="1">
        <v>1</v>
      </c>
      <c r="BN1154" s="1">
        <v>3</v>
      </c>
    </row>
    <row r="1155" spans="59:66" x14ac:dyDescent="0.25">
      <c r="BG1155" s="4">
        <f t="shared" ca="1" si="61"/>
        <v>0.54481129322386068</v>
      </c>
      <c r="BH1155" s="3">
        <f t="shared" ca="1" si="62"/>
        <v>3125</v>
      </c>
      <c r="BJ1155" s="1">
        <v>1155</v>
      </c>
      <c r="BK1155" s="1">
        <v>5</v>
      </c>
      <c r="BL1155" s="1">
        <v>0</v>
      </c>
      <c r="BM1155" s="1">
        <v>2</v>
      </c>
      <c r="BN1155" s="1">
        <v>3</v>
      </c>
    </row>
    <row r="1156" spans="59:66" x14ac:dyDescent="0.25">
      <c r="BG1156" s="4">
        <f t="shared" ca="1" si="61"/>
        <v>0.7669965154045808</v>
      </c>
      <c r="BH1156" s="3">
        <f t="shared" ca="1" si="62"/>
        <v>1527</v>
      </c>
      <c r="BJ1156" s="1">
        <v>1156</v>
      </c>
      <c r="BK1156" s="1">
        <v>5</v>
      </c>
      <c r="BL1156" s="1">
        <v>0</v>
      </c>
      <c r="BM1156" s="1">
        <v>3</v>
      </c>
      <c r="BN1156" s="1">
        <v>3</v>
      </c>
    </row>
    <row r="1157" spans="59:66" x14ac:dyDescent="0.25">
      <c r="BG1157" s="4">
        <f t="shared" ca="1" si="61"/>
        <v>0.86066091965895741</v>
      </c>
      <c r="BH1157" s="3">
        <f t="shared" ca="1" si="62"/>
        <v>878</v>
      </c>
      <c r="BJ1157" s="1">
        <v>1157</v>
      </c>
      <c r="BK1157" s="1">
        <v>5</v>
      </c>
      <c r="BL1157" s="1">
        <v>0</v>
      </c>
      <c r="BM1157" s="1">
        <v>4</v>
      </c>
      <c r="BN1157" s="1">
        <v>3</v>
      </c>
    </row>
    <row r="1158" spans="59:66" x14ac:dyDescent="0.25">
      <c r="BG1158" s="4">
        <f t="shared" ca="1" si="61"/>
        <v>0.94010640268667278</v>
      </c>
      <c r="BH1158" s="3">
        <f t="shared" ca="1" si="62"/>
        <v>374</v>
      </c>
      <c r="BJ1158" s="1">
        <v>1158</v>
      </c>
      <c r="BK1158" s="1">
        <v>5</v>
      </c>
      <c r="BL1158" s="1">
        <v>0</v>
      </c>
      <c r="BM1158" s="1">
        <v>5</v>
      </c>
      <c r="BN1158" s="1">
        <v>3</v>
      </c>
    </row>
    <row r="1159" spans="59:66" x14ac:dyDescent="0.25">
      <c r="BG1159" s="4">
        <f t="shared" ca="1" si="61"/>
        <v>0.95488475897573677</v>
      </c>
      <c r="BH1159" s="3">
        <f t="shared" ca="1" si="62"/>
        <v>290</v>
      </c>
      <c r="BJ1159" s="1">
        <v>1159</v>
      </c>
      <c r="BK1159" s="1">
        <v>5</v>
      </c>
      <c r="BL1159" s="1">
        <v>0</v>
      </c>
      <c r="BM1159" s="1">
        <v>6</v>
      </c>
      <c r="BN1159" s="1">
        <v>3</v>
      </c>
    </row>
    <row r="1160" spans="59:66" x14ac:dyDescent="0.25">
      <c r="BG1160" s="4">
        <f t="shared" ca="1" si="61"/>
        <v>8.6314153098933533E-2</v>
      </c>
      <c r="BH1160" s="3">
        <f t="shared" ca="1" si="62"/>
        <v>6353</v>
      </c>
      <c r="BJ1160" s="1">
        <v>1160</v>
      </c>
      <c r="BK1160" s="1">
        <v>5</v>
      </c>
      <c r="BL1160" s="1">
        <v>0</v>
      </c>
      <c r="BM1160" s="1">
        <v>7</v>
      </c>
      <c r="BN1160" s="1">
        <v>3</v>
      </c>
    </row>
    <row r="1161" spans="59:66" x14ac:dyDescent="0.25">
      <c r="BG1161" s="4">
        <f t="shared" ca="1" si="61"/>
        <v>0.87316503935509382</v>
      </c>
      <c r="BH1161" s="3">
        <f t="shared" ca="1" si="62"/>
        <v>796</v>
      </c>
      <c r="BJ1161" s="1">
        <v>1161</v>
      </c>
      <c r="BK1161" s="1">
        <v>5</v>
      </c>
      <c r="BL1161" s="1">
        <v>0</v>
      </c>
      <c r="BM1161" s="1">
        <v>8</v>
      </c>
      <c r="BN1161" s="1">
        <v>3</v>
      </c>
    </row>
    <row r="1162" spans="59:66" x14ac:dyDescent="0.25">
      <c r="BG1162" s="4">
        <f t="shared" ca="1" si="61"/>
        <v>0.96937191398537248</v>
      </c>
      <c r="BH1162" s="3">
        <f t="shared" ca="1" si="62"/>
        <v>185</v>
      </c>
      <c r="BJ1162" s="1">
        <v>1162</v>
      </c>
      <c r="BK1162" s="1">
        <v>5</v>
      </c>
      <c r="BL1162" s="1">
        <v>0</v>
      </c>
      <c r="BM1162" s="1">
        <v>9</v>
      </c>
      <c r="BN1162" s="1">
        <v>3</v>
      </c>
    </row>
    <row r="1163" spans="59:66" x14ac:dyDescent="0.25">
      <c r="BG1163" s="4">
        <f t="shared" ca="1" si="61"/>
        <v>0.65912609611086737</v>
      </c>
      <c r="BH1163" s="3">
        <f t="shared" ca="1" si="62"/>
        <v>2333</v>
      </c>
      <c r="BJ1163" s="1">
        <v>1163</v>
      </c>
      <c r="BK1163" s="1">
        <v>5</v>
      </c>
      <c r="BL1163" s="1">
        <v>1</v>
      </c>
      <c r="BM1163" s="1">
        <v>0</v>
      </c>
      <c r="BN1163" s="1">
        <v>3</v>
      </c>
    </row>
    <row r="1164" spans="59:66" x14ac:dyDescent="0.25">
      <c r="BG1164" s="4">
        <f t="shared" ca="1" si="61"/>
        <v>8.5120899451253673E-2</v>
      </c>
      <c r="BH1164" s="3">
        <f t="shared" ca="1" si="62"/>
        <v>6362</v>
      </c>
      <c r="BJ1164" s="1">
        <v>1164</v>
      </c>
      <c r="BK1164" s="1">
        <v>5</v>
      </c>
      <c r="BL1164" s="1">
        <v>1</v>
      </c>
      <c r="BM1164" s="1">
        <v>1</v>
      </c>
      <c r="BN1164" s="1">
        <v>3</v>
      </c>
    </row>
    <row r="1165" spans="59:66" x14ac:dyDescent="0.25">
      <c r="BG1165" s="4">
        <f t="shared" ca="1" si="61"/>
        <v>1.2974993488066744E-2</v>
      </c>
      <c r="BH1165" s="3">
        <f t="shared" ca="1" si="62"/>
        <v>6914</v>
      </c>
      <c r="BJ1165" s="1">
        <v>1165</v>
      </c>
      <c r="BK1165" s="1">
        <v>5</v>
      </c>
      <c r="BL1165" s="1">
        <v>1</v>
      </c>
      <c r="BM1165" s="1">
        <v>2</v>
      </c>
      <c r="BN1165" s="1">
        <v>3</v>
      </c>
    </row>
    <row r="1166" spans="59:66" x14ac:dyDescent="0.25">
      <c r="BG1166" s="4">
        <f t="shared" ca="1" si="61"/>
        <v>0.23104650310146135</v>
      </c>
      <c r="BH1166" s="3">
        <f t="shared" ca="1" si="62"/>
        <v>5334</v>
      </c>
      <c r="BJ1166" s="1">
        <v>1166</v>
      </c>
      <c r="BK1166" s="1">
        <v>5</v>
      </c>
      <c r="BL1166" s="1">
        <v>1</v>
      </c>
      <c r="BM1166" s="1">
        <v>3</v>
      </c>
      <c r="BN1166" s="1">
        <v>3</v>
      </c>
    </row>
    <row r="1167" spans="59:66" x14ac:dyDescent="0.25">
      <c r="BG1167" s="4">
        <f t="shared" ca="1" si="61"/>
        <v>0.10310816862358085</v>
      </c>
      <c r="BH1167" s="3">
        <f t="shared" ca="1" si="62"/>
        <v>6223</v>
      </c>
      <c r="BJ1167" s="1">
        <v>1167</v>
      </c>
      <c r="BK1167" s="1">
        <v>5</v>
      </c>
      <c r="BL1167" s="1">
        <v>1</v>
      </c>
      <c r="BM1167" s="1">
        <v>4</v>
      </c>
      <c r="BN1167" s="1">
        <v>3</v>
      </c>
    </row>
    <row r="1168" spans="59:66" x14ac:dyDescent="0.25">
      <c r="BG1168" s="4">
        <f t="shared" ca="1" si="61"/>
        <v>0.9728958366473146</v>
      </c>
      <c r="BH1168" s="3">
        <f t="shared" ca="1" si="62"/>
        <v>162</v>
      </c>
      <c r="BJ1168" s="1">
        <v>1168</v>
      </c>
      <c r="BK1168" s="1">
        <v>5</v>
      </c>
      <c r="BL1168" s="1">
        <v>1</v>
      </c>
      <c r="BM1168" s="1">
        <v>5</v>
      </c>
      <c r="BN1168" s="1">
        <v>3</v>
      </c>
    </row>
    <row r="1169" spans="59:66" x14ac:dyDescent="0.25">
      <c r="BG1169" s="4">
        <f t="shared" ca="1" si="61"/>
        <v>0.2671894849309463</v>
      </c>
      <c r="BH1169" s="3">
        <f t="shared" ca="1" si="62"/>
        <v>5078</v>
      </c>
      <c r="BJ1169" s="1">
        <v>1169</v>
      </c>
      <c r="BK1169" s="1">
        <v>5</v>
      </c>
      <c r="BL1169" s="1">
        <v>1</v>
      </c>
      <c r="BM1169" s="1">
        <v>6</v>
      </c>
      <c r="BN1169" s="1">
        <v>3</v>
      </c>
    </row>
    <row r="1170" spans="59:66" x14ac:dyDescent="0.25">
      <c r="BG1170" s="4">
        <f t="shared" ca="1" si="61"/>
        <v>0.33284324241001029</v>
      </c>
      <c r="BH1170" s="3">
        <f t="shared" ca="1" si="62"/>
        <v>4615</v>
      </c>
      <c r="BJ1170" s="1">
        <v>1170</v>
      </c>
      <c r="BK1170" s="1">
        <v>5</v>
      </c>
      <c r="BL1170" s="1">
        <v>1</v>
      </c>
      <c r="BM1170" s="1">
        <v>7</v>
      </c>
      <c r="BN1170" s="1">
        <v>3</v>
      </c>
    </row>
    <row r="1171" spans="59:66" x14ac:dyDescent="0.25">
      <c r="BG1171" s="4">
        <f t="shared" ca="1" si="61"/>
        <v>0.84474341776192552</v>
      </c>
      <c r="BH1171" s="3">
        <f t="shared" ca="1" si="62"/>
        <v>997</v>
      </c>
      <c r="BJ1171" s="1">
        <v>1171</v>
      </c>
      <c r="BK1171" s="1">
        <v>5</v>
      </c>
      <c r="BL1171" s="1">
        <v>1</v>
      </c>
      <c r="BM1171" s="1">
        <v>8</v>
      </c>
      <c r="BN1171" s="1">
        <v>3</v>
      </c>
    </row>
    <row r="1172" spans="59:66" x14ac:dyDescent="0.25">
      <c r="BG1172" s="4">
        <f t="shared" ca="1" si="61"/>
        <v>0.69623621943018232</v>
      </c>
      <c r="BH1172" s="3">
        <f t="shared" ca="1" si="62"/>
        <v>2023</v>
      </c>
      <c r="BJ1172" s="1">
        <v>1172</v>
      </c>
      <c r="BK1172" s="1">
        <v>5</v>
      </c>
      <c r="BL1172" s="1">
        <v>1</v>
      </c>
      <c r="BM1172" s="1">
        <v>9</v>
      </c>
      <c r="BN1172" s="1">
        <v>3</v>
      </c>
    </row>
    <row r="1173" spans="59:66" x14ac:dyDescent="0.25">
      <c r="BG1173" s="4">
        <f t="shared" ca="1" si="61"/>
        <v>0.899399869396725</v>
      </c>
      <c r="BH1173" s="3">
        <f t="shared" ca="1" si="62"/>
        <v>620</v>
      </c>
      <c r="BJ1173" s="1">
        <v>1173</v>
      </c>
      <c r="BK1173" s="1">
        <v>5</v>
      </c>
      <c r="BL1173" s="1">
        <v>2</v>
      </c>
      <c r="BM1173" s="1">
        <v>0</v>
      </c>
      <c r="BN1173" s="1">
        <v>3</v>
      </c>
    </row>
    <row r="1174" spans="59:66" x14ac:dyDescent="0.25">
      <c r="BG1174" s="4">
        <f t="shared" ca="1" si="61"/>
        <v>0.71765832056606915</v>
      </c>
      <c r="BH1174" s="3">
        <f t="shared" ca="1" si="62"/>
        <v>1866</v>
      </c>
      <c r="BJ1174" s="1">
        <v>1174</v>
      </c>
      <c r="BK1174" s="1">
        <v>5</v>
      </c>
      <c r="BL1174" s="1">
        <v>2</v>
      </c>
      <c r="BM1174" s="1">
        <v>1</v>
      </c>
      <c r="BN1174" s="1">
        <v>3</v>
      </c>
    </row>
    <row r="1175" spans="59:66" x14ac:dyDescent="0.25">
      <c r="BG1175" s="4">
        <f t="shared" ca="1" si="61"/>
        <v>0.90289040032466916</v>
      </c>
      <c r="BH1175" s="3">
        <f t="shared" ca="1" si="62"/>
        <v>598</v>
      </c>
      <c r="BJ1175" s="1">
        <v>1175</v>
      </c>
      <c r="BK1175" s="1">
        <v>5</v>
      </c>
      <c r="BL1175" s="1">
        <v>2</v>
      </c>
      <c r="BM1175" s="1">
        <v>2</v>
      </c>
      <c r="BN1175" s="1">
        <v>3</v>
      </c>
    </row>
    <row r="1176" spans="59:66" x14ac:dyDescent="0.25">
      <c r="BG1176" s="4">
        <f t="shared" ca="1" si="61"/>
        <v>0.77519958727603122</v>
      </c>
      <c r="BH1176" s="3">
        <f t="shared" ca="1" si="62"/>
        <v>1477</v>
      </c>
      <c r="BJ1176" s="1">
        <v>1176</v>
      </c>
      <c r="BK1176" s="1">
        <v>5</v>
      </c>
      <c r="BL1176" s="1">
        <v>2</v>
      </c>
      <c r="BM1176" s="1">
        <v>3</v>
      </c>
      <c r="BN1176" s="1">
        <v>3</v>
      </c>
    </row>
    <row r="1177" spans="59:66" x14ac:dyDescent="0.25">
      <c r="BG1177" s="4">
        <f t="shared" ca="1" si="61"/>
        <v>0.94364789292080398</v>
      </c>
      <c r="BH1177" s="3">
        <f t="shared" ca="1" si="62"/>
        <v>350</v>
      </c>
      <c r="BJ1177" s="1">
        <v>1177</v>
      </c>
      <c r="BK1177" s="1">
        <v>5</v>
      </c>
      <c r="BL1177" s="1">
        <v>2</v>
      </c>
      <c r="BM1177" s="1">
        <v>4</v>
      </c>
      <c r="BN1177" s="1">
        <v>3</v>
      </c>
    </row>
    <row r="1178" spans="59:66" x14ac:dyDescent="0.25">
      <c r="BG1178" s="4">
        <f t="shared" ca="1" si="61"/>
        <v>0.27374022417134702</v>
      </c>
      <c r="BH1178" s="3">
        <f t="shared" ca="1" si="62"/>
        <v>5029</v>
      </c>
      <c r="BJ1178" s="1">
        <v>1178</v>
      </c>
      <c r="BK1178" s="1">
        <v>5</v>
      </c>
      <c r="BL1178" s="1">
        <v>2</v>
      </c>
      <c r="BM1178" s="1">
        <v>5</v>
      </c>
      <c r="BN1178" s="1">
        <v>3</v>
      </c>
    </row>
    <row r="1179" spans="59:66" x14ac:dyDescent="0.25">
      <c r="BG1179" s="4">
        <f t="shared" ca="1" si="61"/>
        <v>0.52679604134071889</v>
      </c>
      <c r="BH1179" s="3">
        <f t="shared" ca="1" si="62"/>
        <v>3248</v>
      </c>
      <c r="BJ1179" s="1">
        <v>1179</v>
      </c>
      <c r="BK1179" s="1">
        <v>5</v>
      </c>
      <c r="BL1179" s="1">
        <v>2</v>
      </c>
      <c r="BM1179" s="1">
        <v>6</v>
      </c>
      <c r="BN1179" s="1">
        <v>3</v>
      </c>
    </row>
    <row r="1180" spans="59:66" x14ac:dyDescent="0.25">
      <c r="BG1180" s="4">
        <f t="shared" ca="1" si="61"/>
        <v>0.99044166566500647</v>
      </c>
      <c r="BH1180" s="3">
        <f t="shared" ca="1" si="62"/>
        <v>67</v>
      </c>
      <c r="BJ1180" s="1">
        <v>1180</v>
      </c>
      <c r="BK1180" s="1">
        <v>5</v>
      </c>
      <c r="BL1180" s="1">
        <v>2</v>
      </c>
      <c r="BM1180" s="1">
        <v>7</v>
      </c>
      <c r="BN1180" s="1">
        <v>3</v>
      </c>
    </row>
    <row r="1181" spans="59:66" x14ac:dyDescent="0.25">
      <c r="BG1181" s="4">
        <f t="shared" ca="1" si="61"/>
        <v>0.69411262802678952</v>
      </c>
      <c r="BH1181" s="3">
        <f t="shared" ca="1" si="62"/>
        <v>2041</v>
      </c>
      <c r="BJ1181" s="1">
        <v>1181</v>
      </c>
      <c r="BK1181" s="1">
        <v>5</v>
      </c>
      <c r="BL1181" s="1">
        <v>2</v>
      </c>
      <c r="BM1181" s="1">
        <v>8</v>
      </c>
      <c r="BN1181" s="1">
        <v>3</v>
      </c>
    </row>
    <row r="1182" spans="59:66" x14ac:dyDescent="0.25">
      <c r="BG1182" s="4">
        <f t="shared" ca="1" si="61"/>
        <v>0.78003545519499129</v>
      </c>
      <c r="BH1182" s="3">
        <f t="shared" ca="1" si="62"/>
        <v>1428</v>
      </c>
      <c r="BJ1182" s="1">
        <v>1182</v>
      </c>
      <c r="BK1182" s="1">
        <v>5</v>
      </c>
      <c r="BL1182" s="1">
        <v>2</v>
      </c>
      <c r="BM1182" s="1">
        <v>9</v>
      </c>
      <c r="BN1182" s="1">
        <v>3</v>
      </c>
    </row>
    <row r="1183" spans="59:66" x14ac:dyDescent="0.25">
      <c r="BG1183" s="4">
        <f t="shared" ca="1" si="61"/>
        <v>0.16437499370805908</v>
      </c>
      <c r="BH1183" s="3">
        <f t="shared" ca="1" si="62"/>
        <v>5827</v>
      </c>
      <c r="BJ1183" s="1">
        <v>1183</v>
      </c>
      <c r="BK1183" s="1">
        <v>5</v>
      </c>
      <c r="BL1183" s="1">
        <v>3</v>
      </c>
      <c r="BM1183" s="1">
        <v>0</v>
      </c>
      <c r="BN1183" s="1">
        <v>3</v>
      </c>
    </row>
    <row r="1184" spans="59:66" x14ac:dyDescent="0.25">
      <c r="BG1184" s="4">
        <f t="shared" ca="1" si="61"/>
        <v>0.91782104692888933</v>
      </c>
      <c r="BH1184" s="3">
        <f t="shared" ca="1" si="62"/>
        <v>501</v>
      </c>
      <c r="BJ1184" s="1">
        <v>1184</v>
      </c>
      <c r="BK1184" s="1">
        <v>5</v>
      </c>
      <c r="BL1184" s="1">
        <v>3</v>
      </c>
      <c r="BM1184" s="1">
        <v>1</v>
      </c>
      <c r="BN1184" s="1">
        <v>3</v>
      </c>
    </row>
    <row r="1185" spans="59:66" x14ac:dyDescent="0.25">
      <c r="BG1185" s="4">
        <f t="shared" ca="1" si="61"/>
        <v>0.97129480588804074</v>
      </c>
      <c r="BH1185" s="3">
        <f t="shared" ca="1" si="62"/>
        <v>171</v>
      </c>
      <c r="BJ1185" s="1">
        <v>1185</v>
      </c>
      <c r="BK1185" s="1">
        <v>5</v>
      </c>
      <c r="BL1185" s="1">
        <v>3</v>
      </c>
      <c r="BM1185" s="1">
        <v>2</v>
      </c>
      <c r="BN1185" s="1">
        <v>3</v>
      </c>
    </row>
    <row r="1186" spans="59:66" x14ac:dyDescent="0.25">
      <c r="BG1186" s="4">
        <f t="shared" ca="1" si="61"/>
        <v>0.59067686368775929</v>
      </c>
      <c r="BH1186" s="3">
        <f t="shared" ca="1" si="62"/>
        <v>2822</v>
      </c>
      <c r="BJ1186" s="1">
        <v>1186</v>
      </c>
      <c r="BK1186" s="1">
        <v>5</v>
      </c>
      <c r="BL1186" s="1">
        <v>3</v>
      </c>
      <c r="BM1186" s="1">
        <v>3</v>
      </c>
      <c r="BN1186" s="1">
        <v>3</v>
      </c>
    </row>
    <row r="1187" spans="59:66" x14ac:dyDescent="0.25">
      <c r="BG1187" s="4">
        <f t="shared" ca="1" si="61"/>
        <v>0.63800412913329307</v>
      </c>
      <c r="BH1187" s="3">
        <f t="shared" ca="1" si="62"/>
        <v>2497</v>
      </c>
      <c r="BJ1187" s="1">
        <v>1187</v>
      </c>
      <c r="BK1187" s="1">
        <v>5</v>
      </c>
      <c r="BL1187" s="1">
        <v>3</v>
      </c>
      <c r="BM1187" s="1">
        <v>4</v>
      </c>
      <c r="BN1187" s="1">
        <v>3</v>
      </c>
    </row>
    <row r="1188" spans="59:66" x14ac:dyDescent="0.25">
      <c r="BG1188" s="4">
        <f t="shared" ca="1" si="61"/>
        <v>0.62941603755535491</v>
      </c>
      <c r="BH1188" s="3">
        <f t="shared" ca="1" si="62"/>
        <v>2549</v>
      </c>
      <c r="BJ1188" s="1">
        <v>1188</v>
      </c>
      <c r="BK1188" s="1">
        <v>5</v>
      </c>
      <c r="BL1188" s="1">
        <v>3</v>
      </c>
      <c r="BM1188" s="1">
        <v>5</v>
      </c>
      <c r="BN1188" s="1">
        <v>3</v>
      </c>
    </row>
    <row r="1189" spans="59:66" x14ac:dyDescent="0.25">
      <c r="BG1189" s="4">
        <f t="shared" ca="1" si="61"/>
        <v>0.20610955985894885</v>
      </c>
      <c r="BH1189" s="3">
        <f t="shared" ca="1" si="62"/>
        <v>5510</v>
      </c>
      <c r="BJ1189" s="1">
        <v>1189</v>
      </c>
      <c r="BK1189" s="1">
        <v>5</v>
      </c>
      <c r="BL1189" s="1">
        <v>3</v>
      </c>
      <c r="BM1189" s="1">
        <v>6</v>
      </c>
      <c r="BN1189" s="1">
        <v>3</v>
      </c>
    </row>
    <row r="1190" spans="59:66" x14ac:dyDescent="0.25">
      <c r="BG1190" s="4">
        <f t="shared" ca="1" si="61"/>
        <v>5.6528531571479079E-2</v>
      </c>
      <c r="BH1190" s="3">
        <f t="shared" ca="1" si="62"/>
        <v>6580</v>
      </c>
      <c r="BJ1190" s="1">
        <v>1190</v>
      </c>
      <c r="BK1190" s="1">
        <v>5</v>
      </c>
      <c r="BL1190" s="1">
        <v>3</v>
      </c>
      <c r="BM1190" s="1">
        <v>7</v>
      </c>
      <c r="BN1190" s="1">
        <v>3</v>
      </c>
    </row>
    <row r="1191" spans="59:66" x14ac:dyDescent="0.25">
      <c r="BG1191" s="4">
        <f t="shared" ca="1" si="61"/>
        <v>0.41104070856522112</v>
      </c>
      <c r="BH1191" s="3">
        <f t="shared" ca="1" si="62"/>
        <v>4080</v>
      </c>
      <c r="BJ1191" s="1">
        <v>1191</v>
      </c>
      <c r="BK1191" s="1">
        <v>5</v>
      </c>
      <c r="BL1191" s="1">
        <v>3</v>
      </c>
      <c r="BM1191" s="1">
        <v>8</v>
      </c>
      <c r="BN1191" s="1">
        <v>3</v>
      </c>
    </row>
    <row r="1192" spans="59:66" x14ac:dyDescent="0.25">
      <c r="BG1192" s="4">
        <f t="shared" ca="1" si="61"/>
        <v>0.24368994104179764</v>
      </c>
      <c r="BH1192" s="3">
        <f t="shared" ca="1" si="62"/>
        <v>5234</v>
      </c>
      <c r="BJ1192" s="1">
        <v>1192</v>
      </c>
      <c r="BK1192" s="1">
        <v>5</v>
      </c>
      <c r="BL1192" s="1">
        <v>3</v>
      </c>
      <c r="BM1192" s="1">
        <v>9</v>
      </c>
      <c r="BN1192" s="1">
        <v>3</v>
      </c>
    </row>
    <row r="1193" spans="59:66" x14ac:dyDescent="0.25">
      <c r="BG1193" s="4">
        <f t="shared" ca="1" si="61"/>
        <v>3.970449908372442E-2</v>
      </c>
      <c r="BH1193" s="3">
        <f t="shared" ca="1" si="62"/>
        <v>6704</v>
      </c>
      <c r="BJ1193" s="1">
        <v>1193</v>
      </c>
      <c r="BK1193" s="1">
        <v>5</v>
      </c>
      <c r="BL1193" s="1">
        <v>4</v>
      </c>
      <c r="BM1193" s="1">
        <v>0</v>
      </c>
      <c r="BN1193" s="1">
        <v>3</v>
      </c>
    </row>
    <row r="1194" spans="59:66" x14ac:dyDescent="0.25">
      <c r="BG1194" s="4">
        <f t="shared" ca="1" si="61"/>
        <v>0.23119673854306344</v>
      </c>
      <c r="BH1194" s="3">
        <f t="shared" ca="1" si="62"/>
        <v>5332</v>
      </c>
      <c r="BJ1194" s="1">
        <v>1194</v>
      </c>
      <c r="BK1194" s="1">
        <v>5</v>
      </c>
      <c r="BL1194" s="1">
        <v>4</v>
      </c>
      <c r="BM1194" s="1">
        <v>1</v>
      </c>
      <c r="BN1194" s="1">
        <v>3</v>
      </c>
    </row>
    <row r="1195" spans="59:66" x14ac:dyDescent="0.25">
      <c r="BG1195" s="4">
        <f t="shared" ca="1" si="61"/>
        <v>5.8719453862896898E-2</v>
      </c>
      <c r="BH1195" s="3">
        <f t="shared" ca="1" si="62"/>
        <v>6562</v>
      </c>
      <c r="BJ1195" s="1">
        <v>1195</v>
      </c>
      <c r="BK1195" s="1">
        <v>5</v>
      </c>
      <c r="BL1195" s="1">
        <v>4</v>
      </c>
      <c r="BM1195" s="1">
        <v>2</v>
      </c>
      <c r="BN1195" s="1">
        <v>3</v>
      </c>
    </row>
    <row r="1196" spans="59:66" x14ac:dyDescent="0.25">
      <c r="BG1196" s="4">
        <f t="shared" ca="1" si="61"/>
        <v>3.0854595661072737E-2</v>
      </c>
      <c r="BH1196" s="3">
        <f t="shared" ca="1" si="62"/>
        <v>6771</v>
      </c>
      <c r="BJ1196" s="1">
        <v>1196</v>
      </c>
      <c r="BK1196" s="1">
        <v>5</v>
      </c>
      <c r="BL1196" s="1">
        <v>4</v>
      </c>
      <c r="BM1196" s="1">
        <v>3</v>
      </c>
      <c r="BN1196" s="1">
        <v>3</v>
      </c>
    </row>
    <row r="1197" spans="59:66" x14ac:dyDescent="0.25">
      <c r="BG1197" s="4">
        <f t="shared" ca="1" si="61"/>
        <v>0.58653916241188853</v>
      </c>
      <c r="BH1197" s="3">
        <f t="shared" ca="1" si="62"/>
        <v>2844</v>
      </c>
      <c r="BJ1197" s="1">
        <v>1197</v>
      </c>
      <c r="BK1197" s="1">
        <v>5</v>
      </c>
      <c r="BL1197" s="1">
        <v>4</v>
      </c>
      <c r="BM1197" s="1">
        <v>4</v>
      </c>
      <c r="BN1197" s="1">
        <v>3</v>
      </c>
    </row>
    <row r="1198" spans="59:66" x14ac:dyDescent="0.25">
      <c r="BG1198" s="4">
        <f t="shared" ca="1" si="61"/>
        <v>0.2196836751543676</v>
      </c>
      <c r="BH1198" s="3">
        <f t="shared" ca="1" si="62"/>
        <v>5412</v>
      </c>
      <c r="BJ1198" s="1">
        <v>1198</v>
      </c>
      <c r="BK1198" s="1">
        <v>5</v>
      </c>
      <c r="BL1198" s="1">
        <v>4</v>
      </c>
      <c r="BM1198" s="1">
        <v>5</v>
      </c>
      <c r="BN1198" s="1">
        <v>3</v>
      </c>
    </row>
    <row r="1199" spans="59:66" x14ac:dyDescent="0.25">
      <c r="BG1199" s="4">
        <f t="shared" ca="1" si="61"/>
        <v>0.43837780771143842</v>
      </c>
      <c r="BH1199" s="3">
        <f t="shared" ca="1" si="62"/>
        <v>3912</v>
      </c>
      <c r="BJ1199" s="1">
        <v>1199</v>
      </c>
      <c r="BK1199" s="1">
        <v>5</v>
      </c>
      <c r="BL1199" s="1">
        <v>4</v>
      </c>
      <c r="BM1199" s="1">
        <v>6</v>
      </c>
      <c r="BN1199" s="1">
        <v>3</v>
      </c>
    </row>
    <row r="1200" spans="59:66" x14ac:dyDescent="0.25">
      <c r="BG1200" s="4">
        <f t="shared" ca="1" si="61"/>
        <v>0.11713941716885046</v>
      </c>
      <c r="BH1200" s="3">
        <f t="shared" ca="1" si="62"/>
        <v>6127</v>
      </c>
      <c r="BJ1200" s="1">
        <v>1200</v>
      </c>
      <c r="BK1200" s="1">
        <v>5</v>
      </c>
      <c r="BL1200" s="1">
        <v>4</v>
      </c>
      <c r="BM1200" s="1">
        <v>7</v>
      </c>
      <c r="BN1200" s="1">
        <v>3</v>
      </c>
    </row>
    <row r="1201" spans="59:66" x14ac:dyDescent="0.25">
      <c r="BG1201" s="4">
        <f t="shared" ca="1" si="61"/>
        <v>0.35766773061819868</v>
      </c>
      <c r="BH1201" s="3">
        <f t="shared" ca="1" si="62"/>
        <v>4440</v>
      </c>
      <c r="BJ1201" s="1">
        <v>1201</v>
      </c>
      <c r="BK1201" s="1">
        <v>5</v>
      </c>
      <c r="BL1201" s="1">
        <v>4</v>
      </c>
      <c r="BM1201" s="1">
        <v>8</v>
      </c>
      <c r="BN1201" s="1">
        <v>3</v>
      </c>
    </row>
    <row r="1202" spans="59:66" x14ac:dyDescent="0.25">
      <c r="BG1202" s="4">
        <f t="shared" ca="1" si="61"/>
        <v>0.53846598531787659</v>
      </c>
      <c r="BH1202" s="3">
        <f t="shared" ca="1" si="62"/>
        <v>3167</v>
      </c>
      <c r="BJ1202" s="1">
        <v>1202</v>
      </c>
      <c r="BK1202" s="1">
        <v>5</v>
      </c>
      <c r="BL1202" s="1">
        <v>4</v>
      </c>
      <c r="BM1202" s="1">
        <v>9</v>
      </c>
      <c r="BN1202" s="1">
        <v>3</v>
      </c>
    </row>
    <row r="1203" spans="59:66" x14ac:dyDescent="0.25">
      <c r="BG1203" s="4">
        <f t="shared" ca="1" si="61"/>
        <v>0.67822691036665905</v>
      </c>
      <c r="BH1203" s="3">
        <f t="shared" ca="1" si="62"/>
        <v>2172</v>
      </c>
      <c r="BJ1203" s="1">
        <v>1203</v>
      </c>
      <c r="BK1203" s="1">
        <v>5</v>
      </c>
      <c r="BL1203" s="1">
        <v>5</v>
      </c>
      <c r="BM1203" s="1">
        <v>0</v>
      </c>
      <c r="BN1203" s="1">
        <v>3</v>
      </c>
    </row>
    <row r="1204" spans="59:66" x14ac:dyDescent="0.25">
      <c r="BG1204" s="4">
        <f t="shared" ca="1" si="61"/>
        <v>0.62909068921068567</v>
      </c>
      <c r="BH1204" s="3">
        <f t="shared" ca="1" si="62"/>
        <v>2552</v>
      </c>
      <c r="BJ1204" s="1">
        <v>1204</v>
      </c>
      <c r="BK1204" s="1">
        <v>5</v>
      </c>
      <c r="BL1204" s="1">
        <v>5</v>
      </c>
      <c r="BM1204" s="1">
        <v>1</v>
      </c>
      <c r="BN1204" s="1">
        <v>3</v>
      </c>
    </row>
    <row r="1205" spans="59:66" x14ac:dyDescent="0.25">
      <c r="BG1205" s="4">
        <f t="shared" ca="1" si="61"/>
        <v>0.96731701241583756</v>
      </c>
      <c r="BH1205" s="3">
        <f t="shared" ca="1" si="62"/>
        <v>199</v>
      </c>
      <c r="BJ1205" s="1">
        <v>1205</v>
      </c>
      <c r="BK1205" s="1">
        <v>5</v>
      </c>
      <c r="BL1205" s="1">
        <v>5</v>
      </c>
      <c r="BM1205" s="1">
        <v>2</v>
      </c>
      <c r="BN1205" s="1">
        <v>3</v>
      </c>
    </row>
    <row r="1206" spans="59:66" x14ac:dyDescent="0.25">
      <c r="BG1206" s="4">
        <f t="shared" ca="1" si="61"/>
        <v>0.4810223667268082</v>
      </c>
      <c r="BH1206" s="3">
        <f t="shared" ca="1" si="62"/>
        <v>3605</v>
      </c>
      <c r="BJ1206" s="1">
        <v>1206</v>
      </c>
      <c r="BK1206" s="1">
        <v>5</v>
      </c>
      <c r="BL1206" s="1">
        <v>5</v>
      </c>
      <c r="BM1206" s="1">
        <v>3</v>
      </c>
      <c r="BN1206" s="1">
        <v>3</v>
      </c>
    </row>
    <row r="1207" spans="59:66" x14ac:dyDescent="0.25">
      <c r="BG1207" s="4">
        <f t="shared" ca="1" si="61"/>
        <v>0.35126043737282686</v>
      </c>
      <c r="BH1207" s="3">
        <f t="shared" ca="1" si="62"/>
        <v>4490</v>
      </c>
      <c r="BJ1207" s="1">
        <v>1207</v>
      </c>
      <c r="BK1207" s="1">
        <v>5</v>
      </c>
      <c r="BL1207" s="1">
        <v>5</v>
      </c>
      <c r="BM1207" s="1">
        <v>4</v>
      </c>
      <c r="BN1207" s="1">
        <v>3</v>
      </c>
    </row>
    <row r="1208" spans="59:66" x14ac:dyDescent="0.25">
      <c r="BG1208" s="4">
        <f t="shared" ca="1" si="61"/>
        <v>0.70343423271167871</v>
      </c>
      <c r="BH1208" s="3">
        <f t="shared" ca="1" si="62"/>
        <v>1979</v>
      </c>
      <c r="BJ1208" s="1">
        <v>1208</v>
      </c>
      <c r="BK1208" s="1">
        <v>5</v>
      </c>
      <c r="BL1208" s="1">
        <v>5</v>
      </c>
      <c r="BM1208" s="1">
        <v>5</v>
      </c>
      <c r="BN1208" s="1">
        <v>3</v>
      </c>
    </row>
    <row r="1209" spans="59:66" x14ac:dyDescent="0.25">
      <c r="BG1209" s="4">
        <f t="shared" ca="1" si="61"/>
        <v>0.72548541486435103</v>
      </c>
      <c r="BH1209" s="3">
        <f t="shared" ca="1" si="62"/>
        <v>1814</v>
      </c>
      <c r="BJ1209" s="1">
        <v>1209</v>
      </c>
      <c r="BK1209" s="1">
        <v>5</v>
      </c>
      <c r="BL1209" s="1">
        <v>5</v>
      </c>
      <c r="BM1209" s="1">
        <v>6</v>
      </c>
      <c r="BN1209" s="1">
        <v>3</v>
      </c>
    </row>
    <row r="1210" spans="59:66" x14ac:dyDescent="0.25">
      <c r="BG1210" s="4">
        <f t="shared" ca="1" si="61"/>
        <v>0.68955924210258979</v>
      </c>
      <c r="BH1210" s="3">
        <f t="shared" ca="1" si="62"/>
        <v>2078</v>
      </c>
      <c r="BJ1210" s="1">
        <v>1210</v>
      </c>
      <c r="BK1210" s="1">
        <v>5</v>
      </c>
      <c r="BL1210" s="1">
        <v>5</v>
      </c>
      <c r="BM1210" s="1">
        <v>7</v>
      </c>
      <c r="BN1210" s="1">
        <v>3</v>
      </c>
    </row>
    <row r="1211" spans="59:66" x14ac:dyDescent="0.25">
      <c r="BG1211" s="4">
        <f t="shared" ca="1" si="61"/>
        <v>0.14555020990540302</v>
      </c>
      <c r="BH1211" s="3">
        <f t="shared" ca="1" si="62"/>
        <v>5956</v>
      </c>
      <c r="BJ1211" s="1">
        <v>1211</v>
      </c>
      <c r="BK1211" s="1">
        <v>5</v>
      </c>
      <c r="BL1211" s="1">
        <v>5</v>
      </c>
      <c r="BM1211" s="1">
        <v>8</v>
      </c>
      <c r="BN1211" s="1">
        <v>3</v>
      </c>
    </row>
    <row r="1212" spans="59:66" x14ac:dyDescent="0.25">
      <c r="BG1212" s="4">
        <f t="shared" ca="1" si="61"/>
        <v>0.11576574186309985</v>
      </c>
      <c r="BH1212" s="3">
        <f t="shared" ca="1" si="62"/>
        <v>6140</v>
      </c>
      <c r="BJ1212" s="1">
        <v>1212</v>
      </c>
      <c r="BK1212" s="1">
        <v>5</v>
      </c>
      <c r="BL1212" s="1">
        <v>5</v>
      </c>
      <c r="BM1212" s="1">
        <v>9</v>
      </c>
      <c r="BN1212" s="1">
        <v>3</v>
      </c>
    </row>
    <row r="1213" spans="59:66" x14ac:dyDescent="0.25">
      <c r="BG1213" s="4">
        <f t="shared" ca="1" si="61"/>
        <v>0.65674132517805051</v>
      </c>
      <c r="BH1213" s="3">
        <f t="shared" ca="1" si="62"/>
        <v>2357</v>
      </c>
      <c r="BJ1213" s="1">
        <v>1213</v>
      </c>
      <c r="BK1213" s="1">
        <v>5</v>
      </c>
      <c r="BL1213" s="1">
        <v>6</v>
      </c>
      <c r="BM1213" s="1">
        <v>0</v>
      </c>
      <c r="BN1213" s="1">
        <v>3</v>
      </c>
    </row>
    <row r="1214" spans="59:66" x14ac:dyDescent="0.25">
      <c r="BG1214" s="4">
        <f t="shared" ca="1" si="61"/>
        <v>0.36607573967746387</v>
      </c>
      <c r="BH1214" s="3">
        <f t="shared" ca="1" si="62"/>
        <v>4383</v>
      </c>
      <c r="BJ1214" s="1">
        <v>1214</v>
      </c>
      <c r="BK1214" s="1">
        <v>5</v>
      </c>
      <c r="BL1214" s="1">
        <v>6</v>
      </c>
      <c r="BM1214" s="1">
        <v>1</v>
      </c>
      <c r="BN1214" s="1">
        <v>3</v>
      </c>
    </row>
    <row r="1215" spans="59:66" x14ac:dyDescent="0.25">
      <c r="BG1215" s="4">
        <f t="shared" ca="1" si="61"/>
        <v>0.99139095930182097</v>
      </c>
      <c r="BH1215" s="3">
        <f t="shared" ca="1" si="62"/>
        <v>58</v>
      </c>
      <c r="BJ1215" s="1">
        <v>1215</v>
      </c>
      <c r="BK1215" s="1">
        <v>5</v>
      </c>
      <c r="BL1215" s="1">
        <v>6</v>
      </c>
      <c r="BM1215" s="1">
        <v>2</v>
      </c>
      <c r="BN1215" s="1">
        <v>3</v>
      </c>
    </row>
    <row r="1216" spans="59:66" x14ac:dyDescent="0.25">
      <c r="BG1216" s="4">
        <f t="shared" ca="1" si="61"/>
        <v>0.24407041490361281</v>
      </c>
      <c r="BH1216" s="3">
        <f t="shared" ca="1" si="62"/>
        <v>5229</v>
      </c>
      <c r="BJ1216" s="1">
        <v>1216</v>
      </c>
      <c r="BK1216" s="1">
        <v>5</v>
      </c>
      <c r="BL1216" s="1">
        <v>6</v>
      </c>
      <c r="BM1216" s="1">
        <v>3</v>
      </c>
      <c r="BN1216" s="1">
        <v>3</v>
      </c>
    </row>
    <row r="1217" spans="59:66" x14ac:dyDescent="0.25">
      <c r="BG1217" s="4">
        <f t="shared" ref="BG1217:BG1280" ca="1" si="63">RAND()</f>
        <v>0.29366846972565386</v>
      </c>
      <c r="BH1217" s="3">
        <f t="shared" ca="1" si="62"/>
        <v>4886</v>
      </c>
      <c r="BJ1217" s="1">
        <v>1217</v>
      </c>
      <c r="BK1217" s="1">
        <v>5</v>
      </c>
      <c r="BL1217" s="1">
        <v>6</v>
      </c>
      <c r="BM1217" s="1">
        <v>4</v>
      </c>
      <c r="BN1217" s="1">
        <v>3</v>
      </c>
    </row>
    <row r="1218" spans="59:66" x14ac:dyDescent="0.25">
      <c r="BG1218" s="4">
        <f t="shared" ca="1" si="63"/>
        <v>0.26296253610794929</v>
      </c>
      <c r="BH1218" s="3">
        <f t="shared" ref="BH1218:BH1281" ca="1" si="64">RANK(BG1218,$BG$1:$BG$7014,)</f>
        <v>5118</v>
      </c>
      <c r="BJ1218" s="1">
        <v>1218</v>
      </c>
      <c r="BK1218" s="1">
        <v>5</v>
      </c>
      <c r="BL1218" s="1">
        <v>6</v>
      </c>
      <c r="BM1218" s="1">
        <v>5</v>
      </c>
      <c r="BN1218" s="1">
        <v>3</v>
      </c>
    </row>
    <row r="1219" spans="59:66" x14ac:dyDescent="0.25">
      <c r="BG1219" s="4">
        <f t="shared" ca="1" si="63"/>
        <v>0.7015539997992456</v>
      </c>
      <c r="BH1219" s="3">
        <f t="shared" ca="1" si="64"/>
        <v>1989</v>
      </c>
      <c r="BJ1219" s="1">
        <v>1219</v>
      </c>
      <c r="BK1219" s="1">
        <v>5</v>
      </c>
      <c r="BL1219" s="1">
        <v>6</v>
      </c>
      <c r="BM1219" s="1">
        <v>6</v>
      </c>
      <c r="BN1219" s="1">
        <v>3</v>
      </c>
    </row>
    <row r="1220" spans="59:66" x14ac:dyDescent="0.25">
      <c r="BG1220" s="4">
        <f t="shared" ca="1" si="63"/>
        <v>0.11417438221804566</v>
      </c>
      <c r="BH1220" s="3">
        <f t="shared" ca="1" si="64"/>
        <v>6157</v>
      </c>
      <c r="BJ1220" s="1">
        <v>1220</v>
      </c>
      <c r="BK1220" s="1">
        <v>5</v>
      </c>
      <c r="BL1220" s="1">
        <v>6</v>
      </c>
      <c r="BM1220" s="1">
        <v>7</v>
      </c>
      <c r="BN1220" s="1">
        <v>3</v>
      </c>
    </row>
    <row r="1221" spans="59:66" x14ac:dyDescent="0.25">
      <c r="BG1221" s="4">
        <f t="shared" ca="1" si="63"/>
        <v>4.0574208913470078E-2</v>
      </c>
      <c r="BH1221" s="3">
        <f t="shared" ca="1" si="64"/>
        <v>6696</v>
      </c>
      <c r="BJ1221" s="1">
        <v>1221</v>
      </c>
      <c r="BK1221" s="1">
        <v>5</v>
      </c>
      <c r="BL1221" s="1">
        <v>6</v>
      </c>
      <c r="BM1221" s="1">
        <v>8</v>
      </c>
      <c r="BN1221" s="1">
        <v>3</v>
      </c>
    </row>
    <row r="1222" spans="59:66" x14ac:dyDescent="0.25">
      <c r="BG1222" s="4">
        <f t="shared" ca="1" si="63"/>
        <v>0.20040310859080046</v>
      </c>
      <c r="BH1222" s="3">
        <f t="shared" ca="1" si="64"/>
        <v>5547</v>
      </c>
      <c r="BJ1222" s="1">
        <v>1222</v>
      </c>
      <c r="BK1222" s="1">
        <v>5</v>
      </c>
      <c r="BL1222" s="1">
        <v>6</v>
      </c>
      <c r="BM1222" s="1">
        <v>9</v>
      </c>
      <c r="BN1222" s="1">
        <v>3</v>
      </c>
    </row>
    <row r="1223" spans="59:66" x14ac:dyDescent="0.25">
      <c r="BG1223" s="4">
        <f t="shared" ca="1" si="63"/>
        <v>0.55661010591868809</v>
      </c>
      <c r="BH1223" s="3">
        <f t="shared" ca="1" si="64"/>
        <v>3062</v>
      </c>
      <c r="BJ1223" s="1">
        <v>1223</v>
      </c>
      <c r="BK1223" s="1">
        <v>5</v>
      </c>
      <c r="BL1223" s="1">
        <v>7</v>
      </c>
      <c r="BM1223" s="1">
        <v>0</v>
      </c>
      <c r="BN1223" s="1">
        <v>3</v>
      </c>
    </row>
    <row r="1224" spans="59:66" x14ac:dyDescent="0.25">
      <c r="BG1224" s="4">
        <f t="shared" ca="1" si="63"/>
        <v>0.92107209432003589</v>
      </c>
      <c r="BH1224" s="3">
        <f t="shared" ca="1" si="64"/>
        <v>490</v>
      </c>
      <c r="BJ1224" s="1">
        <v>1224</v>
      </c>
      <c r="BK1224" s="1">
        <v>5</v>
      </c>
      <c r="BL1224" s="1">
        <v>7</v>
      </c>
      <c r="BM1224" s="1">
        <v>1</v>
      </c>
      <c r="BN1224" s="1">
        <v>3</v>
      </c>
    </row>
    <row r="1225" spans="59:66" x14ac:dyDescent="0.25">
      <c r="BG1225" s="4">
        <f t="shared" ca="1" si="63"/>
        <v>0.65860437446373554</v>
      </c>
      <c r="BH1225" s="3">
        <f t="shared" ca="1" si="64"/>
        <v>2338</v>
      </c>
      <c r="BJ1225" s="1">
        <v>1225</v>
      </c>
      <c r="BK1225" s="1">
        <v>5</v>
      </c>
      <c r="BL1225" s="1">
        <v>7</v>
      </c>
      <c r="BM1225" s="1">
        <v>2</v>
      </c>
      <c r="BN1225" s="1">
        <v>3</v>
      </c>
    </row>
    <row r="1226" spans="59:66" x14ac:dyDescent="0.25">
      <c r="BG1226" s="4">
        <f t="shared" ca="1" si="63"/>
        <v>0.76650239280115051</v>
      </c>
      <c r="BH1226" s="3">
        <f t="shared" ca="1" si="64"/>
        <v>1532</v>
      </c>
      <c r="BJ1226" s="1">
        <v>1226</v>
      </c>
      <c r="BK1226" s="1">
        <v>5</v>
      </c>
      <c r="BL1226" s="1">
        <v>7</v>
      </c>
      <c r="BM1226" s="1">
        <v>3</v>
      </c>
      <c r="BN1226" s="1">
        <v>3</v>
      </c>
    </row>
    <row r="1227" spans="59:66" x14ac:dyDescent="0.25">
      <c r="BG1227" s="4">
        <f t="shared" ca="1" si="63"/>
        <v>0.51313528093671146</v>
      </c>
      <c r="BH1227" s="3">
        <f t="shared" ca="1" si="64"/>
        <v>3362</v>
      </c>
      <c r="BJ1227" s="1">
        <v>1227</v>
      </c>
      <c r="BK1227" s="1">
        <v>5</v>
      </c>
      <c r="BL1227" s="1">
        <v>7</v>
      </c>
      <c r="BM1227" s="1">
        <v>4</v>
      </c>
      <c r="BN1227" s="1">
        <v>3</v>
      </c>
    </row>
    <row r="1228" spans="59:66" x14ac:dyDescent="0.25">
      <c r="BG1228" s="4">
        <f t="shared" ca="1" si="63"/>
        <v>0.43090681521490715</v>
      </c>
      <c r="BH1228" s="3">
        <f t="shared" ca="1" si="64"/>
        <v>3961</v>
      </c>
      <c r="BJ1228" s="1">
        <v>1228</v>
      </c>
      <c r="BK1228" s="1">
        <v>5</v>
      </c>
      <c r="BL1228" s="1">
        <v>7</v>
      </c>
      <c r="BM1228" s="1">
        <v>5</v>
      </c>
      <c r="BN1228" s="1">
        <v>3</v>
      </c>
    </row>
    <row r="1229" spans="59:66" x14ac:dyDescent="0.25">
      <c r="BG1229" s="4">
        <f t="shared" ca="1" si="63"/>
        <v>0.46091203348037824</v>
      </c>
      <c r="BH1229" s="3">
        <f t="shared" ca="1" si="64"/>
        <v>3747</v>
      </c>
      <c r="BJ1229" s="1">
        <v>1229</v>
      </c>
      <c r="BK1229" s="1">
        <v>5</v>
      </c>
      <c r="BL1229" s="1">
        <v>7</v>
      </c>
      <c r="BM1229" s="1">
        <v>6</v>
      </c>
      <c r="BN1229" s="1">
        <v>3</v>
      </c>
    </row>
    <row r="1230" spans="59:66" x14ac:dyDescent="0.25">
      <c r="BG1230" s="4">
        <f t="shared" ca="1" si="63"/>
        <v>0.56038532113685746</v>
      </c>
      <c r="BH1230" s="3">
        <f t="shared" ca="1" si="64"/>
        <v>3030</v>
      </c>
      <c r="BJ1230" s="1">
        <v>1230</v>
      </c>
      <c r="BK1230" s="1">
        <v>5</v>
      </c>
      <c r="BL1230" s="1">
        <v>7</v>
      </c>
      <c r="BM1230" s="1">
        <v>7</v>
      </c>
      <c r="BN1230" s="1">
        <v>3</v>
      </c>
    </row>
    <row r="1231" spans="59:66" x14ac:dyDescent="0.25">
      <c r="BG1231" s="4">
        <f t="shared" ca="1" si="63"/>
        <v>8.6252844119967031E-2</v>
      </c>
      <c r="BH1231" s="3">
        <f t="shared" ca="1" si="64"/>
        <v>6354</v>
      </c>
      <c r="BJ1231" s="1">
        <v>1231</v>
      </c>
      <c r="BK1231" s="1">
        <v>5</v>
      </c>
      <c r="BL1231" s="1">
        <v>7</v>
      </c>
      <c r="BM1231" s="1">
        <v>8</v>
      </c>
      <c r="BN1231" s="1">
        <v>3</v>
      </c>
    </row>
    <row r="1232" spans="59:66" x14ac:dyDescent="0.25">
      <c r="BG1232" s="4">
        <f t="shared" ca="1" si="63"/>
        <v>0.16435442302496495</v>
      </c>
      <c r="BH1232" s="3">
        <f t="shared" ca="1" si="64"/>
        <v>5828</v>
      </c>
      <c r="BJ1232" s="1">
        <v>1232</v>
      </c>
      <c r="BK1232" s="1">
        <v>5</v>
      </c>
      <c r="BL1232" s="1">
        <v>7</v>
      </c>
      <c r="BM1232" s="1">
        <v>9</v>
      </c>
      <c r="BN1232" s="1">
        <v>3</v>
      </c>
    </row>
    <row r="1233" spans="59:66" x14ac:dyDescent="0.25">
      <c r="BG1233" s="4">
        <f t="shared" ca="1" si="63"/>
        <v>0.57811859732236837</v>
      </c>
      <c r="BH1233" s="3">
        <f t="shared" ca="1" si="64"/>
        <v>2905</v>
      </c>
      <c r="BJ1233" s="1">
        <v>1233</v>
      </c>
      <c r="BK1233" s="1">
        <v>5</v>
      </c>
      <c r="BL1233" s="1">
        <v>8</v>
      </c>
      <c r="BM1233" s="1">
        <v>0</v>
      </c>
      <c r="BN1233" s="1">
        <v>3</v>
      </c>
    </row>
    <row r="1234" spans="59:66" x14ac:dyDescent="0.25">
      <c r="BG1234" s="4">
        <f t="shared" ca="1" si="63"/>
        <v>0.737752880312739</v>
      </c>
      <c r="BH1234" s="3">
        <f t="shared" ca="1" si="64"/>
        <v>1721</v>
      </c>
      <c r="BJ1234" s="1">
        <v>1234</v>
      </c>
      <c r="BK1234" s="1">
        <v>5</v>
      </c>
      <c r="BL1234" s="1">
        <v>8</v>
      </c>
      <c r="BM1234" s="1">
        <v>1</v>
      </c>
      <c r="BN1234" s="1">
        <v>3</v>
      </c>
    </row>
    <row r="1235" spans="59:66" x14ac:dyDescent="0.25">
      <c r="BG1235" s="4">
        <f t="shared" ca="1" si="63"/>
        <v>0.10278320761487925</v>
      </c>
      <c r="BH1235" s="3">
        <f t="shared" ca="1" si="64"/>
        <v>6227</v>
      </c>
      <c r="BJ1235" s="1">
        <v>1235</v>
      </c>
      <c r="BK1235" s="1">
        <v>5</v>
      </c>
      <c r="BL1235" s="1">
        <v>8</v>
      </c>
      <c r="BM1235" s="1">
        <v>2</v>
      </c>
      <c r="BN1235" s="1">
        <v>3</v>
      </c>
    </row>
    <row r="1236" spans="59:66" x14ac:dyDescent="0.25">
      <c r="BG1236" s="4">
        <f t="shared" ca="1" si="63"/>
        <v>0.40713550796372755</v>
      </c>
      <c r="BH1236" s="3">
        <f t="shared" ca="1" si="64"/>
        <v>4106</v>
      </c>
      <c r="BJ1236" s="1">
        <v>1236</v>
      </c>
      <c r="BK1236" s="1">
        <v>5</v>
      </c>
      <c r="BL1236" s="1">
        <v>8</v>
      </c>
      <c r="BM1236" s="1">
        <v>3</v>
      </c>
      <c r="BN1236" s="1">
        <v>3</v>
      </c>
    </row>
    <row r="1237" spans="59:66" x14ac:dyDescent="0.25">
      <c r="BG1237" s="4">
        <f t="shared" ca="1" si="63"/>
        <v>0.96662638851769889</v>
      </c>
      <c r="BH1237" s="3">
        <f t="shared" ca="1" si="64"/>
        <v>203</v>
      </c>
      <c r="BJ1237" s="1">
        <v>1237</v>
      </c>
      <c r="BK1237" s="1">
        <v>5</v>
      </c>
      <c r="BL1237" s="1">
        <v>8</v>
      </c>
      <c r="BM1237" s="1">
        <v>4</v>
      </c>
      <c r="BN1237" s="1">
        <v>3</v>
      </c>
    </row>
    <row r="1238" spans="59:66" x14ac:dyDescent="0.25">
      <c r="BG1238" s="4">
        <f t="shared" ca="1" si="63"/>
        <v>0.43762976911619322</v>
      </c>
      <c r="BH1238" s="3">
        <f t="shared" ca="1" si="64"/>
        <v>3915</v>
      </c>
      <c r="BJ1238" s="1">
        <v>1238</v>
      </c>
      <c r="BK1238" s="1">
        <v>5</v>
      </c>
      <c r="BL1238" s="1">
        <v>8</v>
      </c>
      <c r="BM1238" s="1">
        <v>5</v>
      </c>
      <c r="BN1238" s="1">
        <v>3</v>
      </c>
    </row>
    <row r="1239" spans="59:66" x14ac:dyDescent="0.25">
      <c r="BG1239" s="4">
        <f t="shared" ca="1" si="63"/>
        <v>0.34464161081431155</v>
      </c>
      <c r="BH1239" s="3">
        <f t="shared" ca="1" si="64"/>
        <v>4544</v>
      </c>
      <c r="BJ1239" s="1">
        <v>1239</v>
      </c>
      <c r="BK1239" s="1">
        <v>5</v>
      </c>
      <c r="BL1239" s="1">
        <v>8</v>
      </c>
      <c r="BM1239" s="1">
        <v>6</v>
      </c>
      <c r="BN1239" s="1">
        <v>3</v>
      </c>
    </row>
    <row r="1240" spans="59:66" x14ac:dyDescent="0.25">
      <c r="BG1240" s="4">
        <f t="shared" ca="1" si="63"/>
        <v>0.67859796497138958</v>
      </c>
      <c r="BH1240" s="3">
        <f t="shared" ca="1" si="64"/>
        <v>2166</v>
      </c>
      <c r="BJ1240" s="1">
        <v>1240</v>
      </c>
      <c r="BK1240" s="1">
        <v>5</v>
      </c>
      <c r="BL1240" s="1">
        <v>8</v>
      </c>
      <c r="BM1240" s="1">
        <v>7</v>
      </c>
      <c r="BN1240" s="1">
        <v>3</v>
      </c>
    </row>
    <row r="1241" spans="59:66" x14ac:dyDescent="0.25">
      <c r="BG1241" s="4">
        <f t="shared" ca="1" si="63"/>
        <v>0.87166793299437229</v>
      </c>
      <c r="BH1241" s="3">
        <f t="shared" ca="1" si="64"/>
        <v>807</v>
      </c>
      <c r="BJ1241" s="1">
        <v>1241</v>
      </c>
      <c r="BK1241" s="1">
        <v>5</v>
      </c>
      <c r="BL1241" s="1">
        <v>8</v>
      </c>
      <c r="BM1241" s="1">
        <v>8</v>
      </c>
      <c r="BN1241" s="1">
        <v>3</v>
      </c>
    </row>
    <row r="1242" spans="59:66" x14ac:dyDescent="0.25">
      <c r="BG1242" s="4">
        <f t="shared" ca="1" si="63"/>
        <v>0.75258774153645791</v>
      </c>
      <c r="BH1242" s="3">
        <f t="shared" ca="1" si="64"/>
        <v>1622</v>
      </c>
      <c r="BJ1242" s="1">
        <v>1242</v>
      </c>
      <c r="BK1242" s="1">
        <v>5</v>
      </c>
      <c r="BL1242" s="1">
        <v>8</v>
      </c>
      <c r="BM1242" s="1">
        <v>9</v>
      </c>
      <c r="BN1242" s="1">
        <v>3</v>
      </c>
    </row>
    <row r="1243" spans="59:66" x14ac:dyDescent="0.25">
      <c r="BG1243" s="4">
        <f t="shared" ca="1" si="63"/>
        <v>0.92893672134792937</v>
      </c>
      <c r="BH1243" s="3">
        <f t="shared" ca="1" si="64"/>
        <v>433</v>
      </c>
      <c r="BJ1243" s="1">
        <v>1243</v>
      </c>
      <c r="BK1243" s="1">
        <v>5</v>
      </c>
      <c r="BL1243" s="1">
        <v>9</v>
      </c>
      <c r="BM1243" s="1">
        <v>0</v>
      </c>
      <c r="BN1243" s="1">
        <v>3</v>
      </c>
    </row>
    <row r="1244" spans="59:66" x14ac:dyDescent="0.25">
      <c r="BG1244" s="4">
        <f t="shared" ca="1" si="63"/>
        <v>0.27261487305936916</v>
      </c>
      <c r="BH1244" s="3">
        <f t="shared" ca="1" si="64"/>
        <v>5035</v>
      </c>
      <c r="BJ1244" s="1">
        <v>1244</v>
      </c>
      <c r="BK1244" s="1">
        <v>5</v>
      </c>
      <c r="BL1244" s="1">
        <v>9</v>
      </c>
      <c r="BM1244" s="1">
        <v>1</v>
      </c>
      <c r="BN1244" s="1">
        <v>3</v>
      </c>
    </row>
    <row r="1245" spans="59:66" x14ac:dyDescent="0.25">
      <c r="BG1245" s="4">
        <f t="shared" ca="1" si="63"/>
        <v>0.79312582523220021</v>
      </c>
      <c r="BH1245" s="3">
        <f t="shared" ca="1" si="64"/>
        <v>1334</v>
      </c>
      <c r="BJ1245" s="1">
        <v>1245</v>
      </c>
      <c r="BK1245" s="1">
        <v>5</v>
      </c>
      <c r="BL1245" s="1">
        <v>9</v>
      </c>
      <c r="BM1245" s="1">
        <v>2</v>
      </c>
      <c r="BN1245" s="1">
        <v>3</v>
      </c>
    </row>
    <row r="1246" spans="59:66" x14ac:dyDescent="0.25">
      <c r="BG1246" s="4">
        <f t="shared" ca="1" si="63"/>
        <v>0.83857045845936884</v>
      </c>
      <c r="BH1246" s="3">
        <f t="shared" ca="1" si="64"/>
        <v>1038</v>
      </c>
      <c r="BJ1246" s="1">
        <v>1246</v>
      </c>
      <c r="BK1246" s="1">
        <v>5</v>
      </c>
      <c r="BL1246" s="1">
        <v>9</v>
      </c>
      <c r="BM1246" s="1">
        <v>3</v>
      </c>
      <c r="BN1246" s="1">
        <v>3</v>
      </c>
    </row>
    <row r="1247" spans="59:66" x14ac:dyDescent="0.25">
      <c r="BG1247" s="4">
        <f t="shared" ca="1" si="63"/>
        <v>0.3337362789558217</v>
      </c>
      <c r="BH1247" s="3">
        <f t="shared" ca="1" si="64"/>
        <v>4607</v>
      </c>
      <c r="BJ1247" s="1">
        <v>1247</v>
      </c>
      <c r="BK1247" s="1">
        <v>5</v>
      </c>
      <c r="BL1247" s="1">
        <v>9</v>
      </c>
      <c r="BM1247" s="1">
        <v>4</v>
      </c>
      <c r="BN1247" s="1">
        <v>3</v>
      </c>
    </row>
    <row r="1248" spans="59:66" x14ac:dyDescent="0.25">
      <c r="BG1248" s="4">
        <f t="shared" ca="1" si="63"/>
        <v>0.19344997137449216</v>
      </c>
      <c r="BH1248" s="3">
        <f t="shared" ca="1" si="64"/>
        <v>5605</v>
      </c>
      <c r="BJ1248" s="1">
        <v>1248</v>
      </c>
      <c r="BK1248" s="1">
        <v>5</v>
      </c>
      <c r="BL1248" s="1">
        <v>9</v>
      </c>
      <c r="BM1248" s="1">
        <v>5</v>
      </c>
      <c r="BN1248" s="1">
        <v>3</v>
      </c>
    </row>
    <row r="1249" spans="59:66" x14ac:dyDescent="0.25">
      <c r="BG1249" s="4">
        <f t="shared" ca="1" si="63"/>
        <v>0.50786092855855569</v>
      </c>
      <c r="BH1249" s="3">
        <f t="shared" ca="1" si="64"/>
        <v>3399</v>
      </c>
      <c r="BJ1249" s="1">
        <v>1249</v>
      </c>
      <c r="BK1249" s="1">
        <v>5</v>
      </c>
      <c r="BL1249" s="1">
        <v>9</v>
      </c>
      <c r="BM1249" s="1">
        <v>6</v>
      </c>
      <c r="BN1249" s="1">
        <v>3</v>
      </c>
    </row>
    <row r="1250" spans="59:66" x14ac:dyDescent="0.25">
      <c r="BG1250" s="4">
        <f t="shared" ca="1" si="63"/>
        <v>0.33288200660868361</v>
      </c>
      <c r="BH1250" s="3">
        <f t="shared" ca="1" si="64"/>
        <v>4613</v>
      </c>
      <c r="BJ1250" s="1">
        <v>1250</v>
      </c>
      <c r="BK1250" s="1">
        <v>5</v>
      </c>
      <c r="BL1250" s="1">
        <v>9</v>
      </c>
      <c r="BM1250" s="1">
        <v>7</v>
      </c>
      <c r="BN1250" s="1">
        <v>3</v>
      </c>
    </row>
    <row r="1251" spans="59:66" x14ac:dyDescent="0.25">
      <c r="BG1251" s="4">
        <f t="shared" ca="1" si="63"/>
        <v>0.57226279437610739</v>
      </c>
      <c r="BH1251" s="3">
        <f t="shared" ca="1" si="64"/>
        <v>2950</v>
      </c>
      <c r="BJ1251" s="1">
        <v>1251</v>
      </c>
      <c r="BK1251" s="1">
        <v>5</v>
      </c>
      <c r="BL1251" s="1">
        <v>9</v>
      </c>
      <c r="BM1251" s="1">
        <v>8</v>
      </c>
      <c r="BN1251" s="1">
        <v>3</v>
      </c>
    </row>
    <row r="1252" spans="59:66" x14ac:dyDescent="0.25">
      <c r="BG1252" s="4">
        <f t="shared" ca="1" si="63"/>
        <v>0.37474370576210536</v>
      </c>
      <c r="BH1252" s="3">
        <f t="shared" ca="1" si="64"/>
        <v>4328</v>
      </c>
      <c r="BJ1252" s="1">
        <v>1252</v>
      </c>
      <c r="BK1252" s="1">
        <v>6</v>
      </c>
      <c r="BL1252" s="1">
        <v>9</v>
      </c>
      <c r="BM1252" s="1">
        <v>9</v>
      </c>
      <c r="BN1252" s="1">
        <v>3</v>
      </c>
    </row>
    <row r="1253" spans="59:66" x14ac:dyDescent="0.25">
      <c r="BG1253" s="4">
        <f t="shared" ca="1" si="63"/>
        <v>0.50949498307571417</v>
      </c>
      <c r="BH1253" s="3">
        <f t="shared" ca="1" si="64"/>
        <v>3388</v>
      </c>
      <c r="BJ1253" s="1">
        <v>1253</v>
      </c>
      <c r="BK1253" s="1">
        <v>6</v>
      </c>
      <c r="BL1253" s="1">
        <v>0</v>
      </c>
      <c r="BM1253" s="1">
        <v>0</v>
      </c>
      <c r="BN1253" s="1">
        <v>3</v>
      </c>
    </row>
    <row r="1254" spans="59:66" x14ac:dyDescent="0.25">
      <c r="BG1254" s="4">
        <f t="shared" ca="1" si="63"/>
        <v>0.1428347655367469</v>
      </c>
      <c r="BH1254" s="3">
        <f t="shared" ca="1" si="64"/>
        <v>5976</v>
      </c>
      <c r="BJ1254" s="1">
        <v>1254</v>
      </c>
      <c r="BK1254" s="1">
        <v>6</v>
      </c>
      <c r="BL1254" s="1">
        <v>0</v>
      </c>
      <c r="BM1254" s="1">
        <v>1</v>
      </c>
      <c r="BN1254" s="1">
        <v>3</v>
      </c>
    </row>
    <row r="1255" spans="59:66" x14ac:dyDescent="0.25">
      <c r="BG1255" s="4">
        <f t="shared" ca="1" si="63"/>
        <v>0.74673453642319865</v>
      </c>
      <c r="BH1255" s="3">
        <f t="shared" ca="1" si="64"/>
        <v>1661</v>
      </c>
      <c r="BJ1255" s="1">
        <v>1255</v>
      </c>
      <c r="BK1255" s="1">
        <v>6</v>
      </c>
      <c r="BL1255" s="1">
        <v>0</v>
      </c>
      <c r="BM1255" s="1">
        <v>2</v>
      </c>
      <c r="BN1255" s="1">
        <v>3</v>
      </c>
    </row>
    <row r="1256" spans="59:66" x14ac:dyDescent="0.25">
      <c r="BG1256" s="4">
        <f t="shared" ca="1" si="63"/>
        <v>0.69983701459642977</v>
      </c>
      <c r="BH1256" s="3">
        <f t="shared" ca="1" si="64"/>
        <v>1999</v>
      </c>
      <c r="BJ1256" s="1">
        <v>1256</v>
      </c>
      <c r="BK1256" s="1">
        <v>6</v>
      </c>
      <c r="BL1256" s="1">
        <v>0</v>
      </c>
      <c r="BM1256" s="1">
        <v>3</v>
      </c>
      <c r="BN1256" s="1">
        <v>3</v>
      </c>
    </row>
    <row r="1257" spans="59:66" x14ac:dyDescent="0.25">
      <c r="BG1257" s="4">
        <f t="shared" ca="1" si="63"/>
        <v>0.56627301849962486</v>
      </c>
      <c r="BH1257" s="3">
        <f t="shared" ca="1" si="64"/>
        <v>2990</v>
      </c>
      <c r="BJ1257" s="1">
        <v>1257</v>
      </c>
      <c r="BK1257" s="1">
        <v>6</v>
      </c>
      <c r="BL1257" s="1">
        <v>0</v>
      </c>
      <c r="BM1257" s="1">
        <v>4</v>
      </c>
      <c r="BN1257" s="1">
        <v>3</v>
      </c>
    </row>
    <row r="1258" spans="59:66" x14ac:dyDescent="0.25">
      <c r="BG1258" s="4">
        <f t="shared" ca="1" si="63"/>
        <v>0.34505315064301578</v>
      </c>
      <c r="BH1258" s="3">
        <f t="shared" ca="1" si="64"/>
        <v>4538</v>
      </c>
      <c r="BJ1258" s="1">
        <v>1258</v>
      </c>
      <c r="BK1258" s="1">
        <v>6</v>
      </c>
      <c r="BL1258" s="1">
        <v>0</v>
      </c>
      <c r="BM1258" s="1">
        <v>5</v>
      </c>
      <c r="BN1258" s="1">
        <v>3</v>
      </c>
    </row>
    <row r="1259" spans="59:66" x14ac:dyDescent="0.25">
      <c r="BG1259" s="4">
        <f t="shared" ca="1" si="63"/>
        <v>0.67804231779590429</v>
      </c>
      <c r="BH1259" s="3">
        <f t="shared" ca="1" si="64"/>
        <v>2174</v>
      </c>
      <c r="BJ1259" s="1">
        <v>1259</v>
      </c>
      <c r="BK1259" s="1">
        <v>6</v>
      </c>
      <c r="BL1259" s="1">
        <v>0</v>
      </c>
      <c r="BM1259" s="1">
        <v>6</v>
      </c>
      <c r="BN1259" s="1">
        <v>3</v>
      </c>
    </row>
    <row r="1260" spans="59:66" x14ac:dyDescent="0.25">
      <c r="BG1260" s="4">
        <f t="shared" ca="1" si="63"/>
        <v>0.46406557743482468</v>
      </c>
      <c r="BH1260" s="3">
        <f t="shared" ca="1" si="64"/>
        <v>3711</v>
      </c>
      <c r="BJ1260" s="1">
        <v>1260</v>
      </c>
      <c r="BK1260" s="1">
        <v>6</v>
      </c>
      <c r="BL1260" s="1">
        <v>0</v>
      </c>
      <c r="BM1260" s="1">
        <v>7</v>
      </c>
      <c r="BN1260" s="1">
        <v>3</v>
      </c>
    </row>
    <row r="1261" spans="59:66" x14ac:dyDescent="0.25">
      <c r="BG1261" s="4">
        <f t="shared" ca="1" si="63"/>
        <v>0.83614311510044881</v>
      </c>
      <c r="BH1261" s="3">
        <f t="shared" ca="1" si="64"/>
        <v>1055</v>
      </c>
      <c r="BJ1261" s="1">
        <v>1261</v>
      </c>
      <c r="BK1261" s="1">
        <v>6</v>
      </c>
      <c r="BL1261" s="1">
        <v>0</v>
      </c>
      <c r="BM1261" s="1">
        <v>8</v>
      </c>
      <c r="BN1261" s="1">
        <v>3</v>
      </c>
    </row>
    <row r="1262" spans="59:66" x14ac:dyDescent="0.25">
      <c r="BG1262" s="4">
        <f t="shared" ca="1" si="63"/>
        <v>0.67094102893477348</v>
      </c>
      <c r="BH1262" s="3">
        <f t="shared" ca="1" si="64"/>
        <v>2237</v>
      </c>
      <c r="BJ1262" s="1">
        <v>1262</v>
      </c>
      <c r="BK1262" s="1">
        <v>6</v>
      </c>
      <c r="BL1262" s="1">
        <v>0</v>
      </c>
      <c r="BM1262" s="1">
        <v>9</v>
      </c>
      <c r="BN1262" s="1">
        <v>3</v>
      </c>
    </row>
    <row r="1263" spans="59:66" x14ac:dyDescent="0.25">
      <c r="BG1263" s="4">
        <f t="shared" ca="1" si="63"/>
        <v>0.3021305985288254</v>
      </c>
      <c r="BH1263" s="3">
        <f t="shared" ca="1" si="64"/>
        <v>4827</v>
      </c>
      <c r="BJ1263" s="1">
        <v>1263</v>
      </c>
      <c r="BK1263" s="1">
        <v>6</v>
      </c>
      <c r="BL1263" s="1">
        <v>1</v>
      </c>
      <c r="BM1263" s="1">
        <v>0</v>
      </c>
      <c r="BN1263" s="1">
        <v>3</v>
      </c>
    </row>
    <row r="1264" spans="59:66" x14ac:dyDescent="0.25">
      <c r="BG1264" s="4">
        <f t="shared" ca="1" si="63"/>
        <v>0.9525881243560701</v>
      </c>
      <c r="BH1264" s="3">
        <f t="shared" ca="1" si="64"/>
        <v>308</v>
      </c>
      <c r="BJ1264" s="1">
        <v>1264</v>
      </c>
      <c r="BK1264" s="1">
        <v>6</v>
      </c>
      <c r="BL1264" s="1">
        <v>1</v>
      </c>
      <c r="BM1264" s="1">
        <v>1</v>
      </c>
      <c r="BN1264" s="1">
        <v>3</v>
      </c>
    </row>
    <row r="1265" spans="59:66" x14ac:dyDescent="0.25">
      <c r="BG1265" s="4">
        <f t="shared" ca="1" si="63"/>
        <v>0.73342724262229397</v>
      </c>
      <c r="BH1265" s="3">
        <f t="shared" ca="1" si="64"/>
        <v>1759</v>
      </c>
      <c r="BJ1265" s="1">
        <v>1265</v>
      </c>
      <c r="BK1265" s="1">
        <v>6</v>
      </c>
      <c r="BL1265" s="1">
        <v>1</v>
      </c>
      <c r="BM1265" s="1">
        <v>2</v>
      </c>
      <c r="BN1265" s="1">
        <v>3</v>
      </c>
    </row>
    <row r="1266" spans="59:66" x14ac:dyDescent="0.25">
      <c r="BG1266" s="4">
        <f t="shared" ca="1" si="63"/>
        <v>0.88598035489362026</v>
      </c>
      <c r="BH1266" s="3">
        <f t="shared" ca="1" si="64"/>
        <v>719</v>
      </c>
      <c r="BJ1266" s="1">
        <v>1266</v>
      </c>
      <c r="BK1266" s="1">
        <v>6</v>
      </c>
      <c r="BL1266" s="1">
        <v>1</v>
      </c>
      <c r="BM1266" s="1">
        <v>3</v>
      </c>
      <c r="BN1266" s="1">
        <v>3</v>
      </c>
    </row>
    <row r="1267" spans="59:66" x14ac:dyDescent="0.25">
      <c r="BG1267" s="4">
        <f t="shared" ca="1" si="63"/>
        <v>0.81693445148825927</v>
      </c>
      <c r="BH1267" s="3">
        <f t="shared" ca="1" si="64"/>
        <v>1187</v>
      </c>
      <c r="BJ1267" s="1">
        <v>1267</v>
      </c>
      <c r="BK1267" s="1">
        <v>6</v>
      </c>
      <c r="BL1267" s="1">
        <v>1</v>
      </c>
      <c r="BM1267" s="1">
        <v>4</v>
      </c>
      <c r="BN1267" s="1">
        <v>3</v>
      </c>
    </row>
    <row r="1268" spans="59:66" x14ac:dyDescent="0.25">
      <c r="BG1268" s="4">
        <f t="shared" ca="1" si="63"/>
        <v>0.45986274297057539</v>
      </c>
      <c r="BH1268" s="3">
        <f t="shared" ca="1" si="64"/>
        <v>3755</v>
      </c>
      <c r="BJ1268" s="1">
        <v>1268</v>
      </c>
      <c r="BK1268" s="1">
        <v>6</v>
      </c>
      <c r="BL1268" s="1">
        <v>1</v>
      </c>
      <c r="BM1268" s="1">
        <v>5</v>
      </c>
      <c r="BN1268" s="1">
        <v>3</v>
      </c>
    </row>
    <row r="1269" spans="59:66" x14ac:dyDescent="0.25">
      <c r="BG1269" s="4">
        <f t="shared" ca="1" si="63"/>
        <v>2.5527828380050854E-2</v>
      </c>
      <c r="BH1269" s="3">
        <f t="shared" ca="1" si="64"/>
        <v>6818</v>
      </c>
      <c r="BJ1269" s="1">
        <v>1269</v>
      </c>
      <c r="BK1269" s="1">
        <v>6</v>
      </c>
      <c r="BL1269" s="1">
        <v>1</v>
      </c>
      <c r="BM1269" s="1">
        <v>6</v>
      </c>
      <c r="BN1269" s="1">
        <v>3</v>
      </c>
    </row>
    <row r="1270" spans="59:66" x14ac:dyDescent="0.25">
      <c r="BG1270" s="4">
        <f t="shared" ca="1" si="63"/>
        <v>0.87424990907208311</v>
      </c>
      <c r="BH1270" s="3">
        <f t="shared" ca="1" si="64"/>
        <v>783</v>
      </c>
      <c r="BJ1270" s="1">
        <v>1270</v>
      </c>
      <c r="BK1270" s="1">
        <v>6</v>
      </c>
      <c r="BL1270" s="1">
        <v>1</v>
      </c>
      <c r="BM1270" s="1">
        <v>7</v>
      </c>
      <c r="BN1270" s="1">
        <v>3</v>
      </c>
    </row>
    <row r="1271" spans="59:66" x14ac:dyDescent="0.25">
      <c r="BG1271" s="4">
        <f t="shared" ca="1" si="63"/>
        <v>0.26975664902317353</v>
      </c>
      <c r="BH1271" s="3">
        <f t="shared" ca="1" si="64"/>
        <v>5059</v>
      </c>
      <c r="BJ1271" s="1">
        <v>1271</v>
      </c>
      <c r="BK1271" s="1">
        <v>6</v>
      </c>
      <c r="BL1271" s="1">
        <v>1</v>
      </c>
      <c r="BM1271" s="1">
        <v>8</v>
      </c>
      <c r="BN1271" s="1">
        <v>3</v>
      </c>
    </row>
    <row r="1272" spans="59:66" x14ac:dyDescent="0.25">
      <c r="BG1272" s="4">
        <f t="shared" ca="1" si="63"/>
        <v>5.2831862076547442E-2</v>
      </c>
      <c r="BH1272" s="3">
        <f t="shared" ca="1" si="64"/>
        <v>6607</v>
      </c>
      <c r="BJ1272" s="1">
        <v>1272</v>
      </c>
      <c r="BK1272" s="1">
        <v>6</v>
      </c>
      <c r="BL1272" s="1">
        <v>1</v>
      </c>
      <c r="BM1272" s="1">
        <v>9</v>
      </c>
      <c r="BN1272" s="1">
        <v>3</v>
      </c>
    </row>
    <row r="1273" spans="59:66" x14ac:dyDescent="0.25">
      <c r="BG1273" s="4">
        <f t="shared" ca="1" si="63"/>
        <v>0.50404048894561748</v>
      </c>
      <c r="BH1273" s="3">
        <f t="shared" ca="1" si="64"/>
        <v>3430</v>
      </c>
      <c r="BJ1273" s="1">
        <v>1273</v>
      </c>
      <c r="BK1273" s="1">
        <v>6</v>
      </c>
      <c r="BL1273" s="1">
        <v>2</v>
      </c>
      <c r="BM1273" s="1">
        <v>0</v>
      </c>
      <c r="BN1273" s="1">
        <v>3</v>
      </c>
    </row>
    <row r="1274" spans="59:66" x14ac:dyDescent="0.25">
      <c r="BG1274" s="4">
        <f t="shared" ca="1" si="63"/>
        <v>0.12857664904582466</v>
      </c>
      <c r="BH1274" s="3">
        <f t="shared" ca="1" si="64"/>
        <v>6068</v>
      </c>
      <c r="BJ1274" s="1">
        <v>1274</v>
      </c>
      <c r="BK1274" s="1">
        <v>6</v>
      </c>
      <c r="BL1274" s="1">
        <v>2</v>
      </c>
      <c r="BM1274" s="1">
        <v>1</v>
      </c>
      <c r="BN1274" s="1">
        <v>3</v>
      </c>
    </row>
    <row r="1275" spans="59:66" x14ac:dyDescent="0.25">
      <c r="BG1275" s="4">
        <f t="shared" ca="1" si="63"/>
        <v>0.9758221255748829</v>
      </c>
      <c r="BH1275" s="3">
        <f t="shared" ca="1" si="64"/>
        <v>146</v>
      </c>
      <c r="BJ1275" s="1">
        <v>1275</v>
      </c>
      <c r="BK1275" s="1">
        <v>6</v>
      </c>
      <c r="BL1275" s="1">
        <v>2</v>
      </c>
      <c r="BM1275" s="1">
        <v>2</v>
      </c>
      <c r="BN1275" s="1">
        <v>3</v>
      </c>
    </row>
    <row r="1276" spans="59:66" x14ac:dyDescent="0.25">
      <c r="BG1276" s="4">
        <f t="shared" ca="1" si="63"/>
        <v>0.39103920506684731</v>
      </c>
      <c r="BH1276" s="3">
        <f t="shared" ca="1" si="64"/>
        <v>4220</v>
      </c>
      <c r="BJ1276" s="1">
        <v>1276</v>
      </c>
      <c r="BK1276" s="1">
        <v>6</v>
      </c>
      <c r="BL1276" s="1">
        <v>2</v>
      </c>
      <c r="BM1276" s="1">
        <v>3</v>
      </c>
      <c r="BN1276" s="1">
        <v>3</v>
      </c>
    </row>
    <row r="1277" spans="59:66" x14ac:dyDescent="0.25">
      <c r="BG1277" s="4">
        <f t="shared" ca="1" si="63"/>
        <v>7.6588726369356541E-3</v>
      </c>
      <c r="BH1277" s="3">
        <f t="shared" ca="1" si="64"/>
        <v>6959</v>
      </c>
      <c r="BJ1277" s="1">
        <v>1277</v>
      </c>
      <c r="BK1277" s="1">
        <v>6</v>
      </c>
      <c r="BL1277" s="1">
        <v>2</v>
      </c>
      <c r="BM1277" s="1">
        <v>4</v>
      </c>
      <c r="BN1277" s="1">
        <v>3</v>
      </c>
    </row>
    <row r="1278" spans="59:66" x14ac:dyDescent="0.25">
      <c r="BG1278" s="4">
        <f t="shared" ca="1" si="63"/>
        <v>0.39488642014246145</v>
      </c>
      <c r="BH1278" s="3">
        <f t="shared" ca="1" si="64"/>
        <v>4190</v>
      </c>
      <c r="BJ1278" s="1">
        <v>1278</v>
      </c>
      <c r="BK1278" s="1">
        <v>6</v>
      </c>
      <c r="BL1278" s="1">
        <v>2</v>
      </c>
      <c r="BM1278" s="1">
        <v>5</v>
      </c>
      <c r="BN1278" s="1">
        <v>3</v>
      </c>
    </row>
    <row r="1279" spans="59:66" x14ac:dyDescent="0.25">
      <c r="BG1279" s="4">
        <f t="shared" ca="1" si="63"/>
        <v>0.82776296651217585</v>
      </c>
      <c r="BH1279" s="3">
        <f t="shared" ca="1" si="64"/>
        <v>1104</v>
      </c>
      <c r="BJ1279" s="1">
        <v>1279</v>
      </c>
      <c r="BK1279" s="1">
        <v>6</v>
      </c>
      <c r="BL1279" s="1">
        <v>2</v>
      </c>
      <c r="BM1279" s="1">
        <v>6</v>
      </c>
      <c r="BN1279" s="1">
        <v>3</v>
      </c>
    </row>
    <row r="1280" spans="59:66" x14ac:dyDescent="0.25">
      <c r="BG1280" s="4">
        <f t="shared" ca="1" si="63"/>
        <v>0.49055015881606268</v>
      </c>
      <c r="BH1280" s="3">
        <f t="shared" ca="1" si="64"/>
        <v>3540</v>
      </c>
      <c r="BJ1280" s="1">
        <v>1280</v>
      </c>
      <c r="BK1280" s="1">
        <v>6</v>
      </c>
      <c r="BL1280" s="1">
        <v>2</v>
      </c>
      <c r="BM1280" s="1">
        <v>7</v>
      </c>
      <c r="BN1280" s="1">
        <v>3</v>
      </c>
    </row>
    <row r="1281" spans="59:66" x14ac:dyDescent="0.25">
      <c r="BG1281" s="4">
        <f t="shared" ref="BG1281:BG1344" ca="1" si="65">RAND()</f>
        <v>0.65686096148328299</v>
      </c>
      <c r="BH1281" s="3">
        <f t="shared" ca="1" si="64"/>
        <v>2356</v>
      </c>
      <c r="BJ1281" s="1">
        <v>1281</v>
      </c>
      <c r="BK1281" s="1">
        <v>6</v>
      </c>
      <c r="BL1281" s="1">
        <v>2</v>
      </c>
      <c r="BM1281" s="1">
        <v>8</v>
      </c>
      <c r="BN1281" s="1">
        <v>3</v>
      </c>
    </row>
    <row r="1282" spans="59:66" x14ac:dyDescent="0.25">
      <c r="BG1282" s="4">
        <f t="shared" ca="1" si="65"/>
        <v>4.6965053436759607E-2</v>
      </c>
      <c r="BH1282" s="3">
        <f t="shared" ref="BH1282:BH1345" ca="1" si="66">RANK(BG1282,$BG$1:$BG$7014,)</f>
        <v>6658</v>
      </c>
      <c r="BJ1282" s="1">
        <v>1282</v>
      </c>
      <c r="BK1282" s="1">
        <v>6</v>
      </c>
      <c r="BL1282" s="1">
        <v>2</v>
      </c>
      <c r="BM1282" s="1">
        <v>9</v>
      </c>
      <c r="BN1282" s="1">
        <v>3</v>
      </c>
    </row>
    <row r="1283" spans="59:66" x14ac:dyDescent="0.25">
      <c r="BG1283" s="4">
        <f t="shared" ca="1" si="65"/>
        <v>0.28791070858491097</v>
      </c>
      <c r="BH1283" s="3">
        <f t="shared" ca="1" si="66"/>
        <v>4924</v>
      </c>
      <c r="BJ1283" s="1">
        <v>1283</v>
      </c>
      <c r="BK1283" s="1">
        <v>6</v>
      </c>
      <c r="BL1283" s="1">
        <v>3</v>
      </c>
      <c r="BM1283" s="1">
        <v>0</v>
      </c>
      <c r="BN1283" s="1">
        <v>3</v>
      </c>
    </row>
    <row r="1284" spans="59:66" x14ac:dyDescent="0.25">
      <c r="BG1284" s="4">
        <f t="shared" ca="1" si="65"/>
        <v>0.96022635002453915</v>
      </c>
      <c r="BH1284" s="3">
        <f t="shared" ca="1" si="66"/>
        <v>261</v>
      </c>
      <c r="BJ1284" s="1">
        <v>1284</v>
      </c>
      <c r="BK1284" s="1">
        <v>6</v>
      </c>
      <c r="BL1284" s="1">
        <v>3</v>
      </c>
      <c r="BM1284" s="1">
        <v>1</v>
      </c>
      <c r="BN1284" s="1">
        <v>3</v>
      </c>
    </row>
    <row r="1285" spans="59:66" x14ac:dyDescent="0.25">
      <c r="BG1285" s="4">
        <f t="shared" ca="1" si="65"/>
        <v>0.61342272298531064</v>
      </c>
      <c r="BH1285" s="3">
        <f t="shared" ca="1" si="66"/>
        <v>2662</v>
      </c>
      <c r="BJ1285" s="1">
        <v>1285</v>
      </c>
      <c r="BK1285" s="1">
        <v>6</v>
      </c>
      <c r="BL1285" s="1">
        <v>3</v>
      </c>
      <c r="BM1285" s="1">
        <v>2</v>
      </c>
      <c r="BN1285" s="1">
        <v>3</v>
      </c>
    </row>
    <row r="1286" spans="59:66" x14ac:dyDescent="0.25">
      <c r="BG1286" s="4">
        <f t="shared" ca="1" si="65"/>
        <v>7.0498908085988021E-2</v>
      </c>
      <c r="BH1286" s="3">
        <f t="shared" ca="1" si="66"/>
        <v>6479</v>
      </c>
      <c r="BJ1286" s="1">
        <v>1286</v>
      </c>
      <c r="BK1286" s="1">
        <v>6</v>
      </c>
      <c r="BL1286" s="1">
        <v>3</v>
      </c>
      <c r="BM1286" s="1">
        <v>3</v>
      </c>
      <c r="BN1286" s="1">
        <v>3</v>
      </c>
    </row>
    <row r="1287" spans="59:66" x14ac:dyDescent="0.25">
      <c r="BG1287" s="4">
        <f t="shared" ca="1" si="65"/>
        <v>0.58927386589977115</v>
      </c>
      <c r="BH1287" s="3">
        <f t="shared" ca="1" si="66"/>
        <v>2827</v>
      </c>
      <c r="BJ1287" s="1">
        <v>1287</v>
      </c>
      <c r="BK1287" s="1">
        <v>6</v>
      </c>
      <c r="BL1287" s="1">
        <v>3</v>
      </c>
      <c r="BM1287" s="1">
        <v>4</v>
      </c>
      <c r="BN1287" s="1">
        <v>3</v>
      </c>
    </row>
    <row r="1288" spans="59:66" x14ac:dyDescent="0.25">
      <c r="BG1288" s="4">
        <f t="shared" ca="1" si="65"/>
        <v>0.56664948517880764</v>
      </c>
      <c r="BH1288" s="3">
        <f t="shared" ca="1" si="66"/>
        <v>2986</v>
      </c>
      <c r="BJ1288" s="1">
        <v>1288</v>
      </c>
      <c r="BK1288" s="1">
        <v>6</v>
      </c>
      <c r="BL1288" s="1">
        <v>3</v>
      </c>
      <c r="BM1288" s="1">
        <v>5</v>
      </c>
      <c r="BN1288" s="1">
        <v>3</v>
      </c>
    </row>
    <row r="1289" spans="59:66" x14ac:dyDescent="0.25">
      <c r="BG1289" s="4">
        <f t="shared" ca="1" si="65"/>
        <v>0.62709300165991355</v>
      </c>
      <c r="BH1289" s="3">
        <f t="shared" ca="1" si="66"/>
        <v>2564</v>
      </c>
      <c r="BJ1289" s="1">
        <v>1289</v>
      </c>
      <c r="BK1289" s="1">
        <v>6</v>
      </c>
      <c r="BL1289" s="1">
        <v>3</v>
      </c>
      <c r="BM1289" s="1">
        <v>6</v>
      </c>
      <c r="BN1289" s="1">
        <v>3</v>
      </c>
    </row>
    <row r="1290" spans="59:66" x14ac:dyDescent="0.25">
      <c r="BG1290" s="4">
        <f t="shared" ca="1" si="65"/>
        <v>0.4374087243140965</v>
      </c>
      <c r="BH1290" s="3">
        <f t="shared" ca="1" si="66"/>
        <v>3917</v>
      </c>
      <c r="BJ1290" s="1">
        <v>1290</v>
      </c>
      <c r="BK1290" s="1">
        <v>6</v>
      </c>
      <c r="BL1290" s="1">
        <v>3</v>
      </c>
      <c r="BM1290" s="1">
        <v>7</v>
      </c>
      <c r="BN1290" s="1">
        <v>3</v>
      </c>
    </row>
    <row r="1291" spans="59:66" x14ac:dyDescent="0.25">
      <c r="BG1291" s="4">
        <f t="shared" ca="1" si="65"/>
        <v>0.86484238107687073</v>
      </c>
      <c r="BH1291" s="3">
        <f t="shared" ca="1" si="66"/>
        <v>859</v>
      </c>
      <c r="BJ1291" s="1">
        <v>1291</v>
      </c>
      <c r="BK1291" s="1">
        <v>6</v>
      </c>
      <c r="BL1291" s="1">
        <v>3</v>
      </c>
      <c r="BM1291" s="1">
        <v>8</v>
      </c>
      <c r="BN1291" s="1">
        <v>3</v>
      </c>
    </row>
    <row r="1292" spans="59:66" x14ac:dyDescent="0.25">
      <c r="BG1292" s="4">
        <f t="shared" ca="1" si="65"/>
        <v>0.6137127144892679</v>
      </c>
      <c r="BH1292" s="3">
        <f t="shared" ca="1" si="66"/>
        <v>2661</v>
      </c>
      <c r="BJ1292" s="1">
        <v>1292</v>
      </c>
      <c r="BK1292" s="1">
        <v>6</v>
      </c>
      <c r="BL1292" s="1">
        <v>3</v>
      </c>
      <c r="BM1292" s="1">
        <v>9</v>
      </c>
      <c r="BN1292" s="1">
        <v>3</v>
      </c>
    </row>
    <row r="1293" spans="59:66" x14ac:dyDescent="0.25">
      <c r="BG1293" s="4">
        <f t="shared" ca="1" si="65"/>
        <v>0.68060143518303373</v>
      </c>
      <c r="BH1293" s="3">
        <f t="shared" ca="1" si="66"/>
        <v>2142</v>
      </c>
      <c r="BJ1293" s="1">
        <v>1293</v>
      </c>
      <c r="BK1293" s="1">
        <v>6</v>
      </c>
      <c r="BL1293" s="1">
        <v>4</v>
      </c>
      <c r="BM1293" s="1">
        <v>0</v>
      </c>
      <c r="BN1293" s="1">
        <v>3</v>
      </c>
    </row>
    <row r="1294" spans="59:66" x14ac:dyDescent="0.25">
      <c r="BG1294" s="4">
        <f t="shared" ca="1" si="65"/>
        <v>0.23036583339276384</v>
      </c>
      <c r="BH1294" s="3">
        <f t="shared" ca="1" si="66"/>
        <v>5341</v>
      </c>
      <c r="BJ1294" s="1">
        <v>1294</v>
      </c>
      <c r="BK1294" s="1">
        <v>6</v>
      </c>
      <c r="BL1294" s="1">
        <v>4</v>
      </c>
      <c r="BM1294" s="1">
        <v>1</v>
      </c>
      <c r="BN1294" s="1">
        <v>3</v>
      </c>
    </row>
    <row r="1295" spans="59:66" x14ac:dyDescent="0.25">
      <c r="BG1295" s="4">
        <f t="shared" ca="1" si="65"/>
        <v>0.51297104708507302</v>
      </c>
      <c r="BH1295" s="3">
        <f t="shared" ca="1" si="66"/>
        <v>3364</v>
      </c>
      <c r="BJ1295" s="1">
        <v>1295</v>
      </c>
      <c r="BK1295" s="1">
        <v>6</v>
      </c>
      <c r="BL1295" s="1">
        <v>4</v>
      </c>
      <c r="BM1295" s="1">
        <v>2</v>
      </c>
      <c r="BN1295" s="1">
        <v>3</v>
      </c>
    </row>
    <row r="1296" spans="59:66" x14ac:dyDescent="0.25">
      <c r="BG1296" s="4">
        <f t="shared" ca="1" si="65"/>
        <v>0.11663856875733547</v>
      </c>
      <c r="BH1296" s="3">
        <f t="shared" ca="1" si="66"/>
        <v>6132</v>
      </c>
      <c r="BJ1296" s="1">
        <v>1296</v>
      </c>
      <c r="BK1296" s="1">
        <v>6</v>
      </c>
      <c r="BL1296" s="1">
        <v>4</v>
      </c>
      <c r="BM1296" s="1">
        <v>3</v>
      </c>
      <c r="BN1296" s="1">
        <v>3</v>
      </c>
    </row>
    <row r="1297" spans="59:66" x14ac:dyDescent="0.25">
      <c r="BG1297" s="4">
        <f t="shared" ca="1" si="65"/>
        <v>0.83901311164470882</v>
      </c>
      <c r="BH1297" s="3">
        <f t="shared" ca="1" si="66"/>
        <v>1030</v>
      </c>
      <c r="BJ1297" s="1">
        <v>1297</v>
      </c>
      <c r="BK1297" s="1">
        <v>6</v>
      </c>
      <c r="BL1297" s="1">
        <v>4</v>
      </c>
      <c r="BM1297" s="1">
        <v>4</v>
      </c>
      <c r="BN1297" s="1">
        <v>3</v>
      </c>
    </row>
    <row r="1298" spans="59:66" x14ac:dyDescent="0.25">
      <c r="BG1298" s="4">
        <f t="shared" ca="1" si="65"/>
        <v>0.22432622575740302</v>
      </c>
      <c r="BH1298" s="3">
        <f t="shared" ca="1" si="66"/>
        <v>5377</v>
      </c>
      <c r="BJ1298" s="1">
        <v>1298</v>
      </c>
      <c r="BK1298" s="1">
        <v>6</v>
      </c>
      <c r="BL1298" s="1">
        <v>4</v>
      </c>
      <c r="BM1298" s="1">
        <v>5</v>
      </c>
      <c r="BN1298" s="1">
        <v>3</v>
      </c>
    </row>
    <row r="1299" spans="59:66" x14ac:dyDescent="0.25">
      <c r="BG1299" s="4">
        <f t="shared" ca="1" si="65"/>
        <v>0.84613480089203608</v>
      </c>
      <c r="BH1299" s="3">
        <f t="shared" ca="1" si="66"/>
        <v>986</v>
      </c>
      <c r="BJ1299" s="1">
        <v>1299</v>
      </c>
      <c r="BK1299" s="1">
        <v>6</v>
      </c>
      <c r="BL1299" s="1">
        <v>4</v>
      </c>
      <c r="BM1299" s="1">
        <v>6</v>
      </c>
      <c r="BN1299" s="1">
        <v>3</v>
      </c>
    </row>
    <row r="1300" spans="59:66" x14ac:dyDescent="0.25">
      <c r="BG1300" s="4">
        <f t="shared" ca="1" si="65"/>
        <v>0.50606467103367447</v>
      </c>
      <c r="BH1300" s="3">
        <f t="shared" ca="1" si="66"/>
        <v>3414</v>
      </c>
      <c r="BJ1300" s="1">
        <v>1300</v>
      </c>
      <c r="BK1300" s="1">
        <v>6</v>
      </c>
      <c r="BL1300" s="1">
        <v>4</v>
      </c>
      <c r="BM1300" s="1">
        <v>7</v>
      </c>
      <c r="BN1300" s="1">
        <v>3</v>
      </c>
    </row>
    <row r="1301" spans="59:66" x14ac:dyDescent="0.25">
      <c r="BG1301" s="4">
        <f t="shared" ca="1" si="65"/>
        <v>0.33087648008116155</v>
      </c>
      <c r="BH1301" s="3">
        <f t="shared" ca="1" si="66"/>
        <v>4638</v>
      </c>
      <c r="BJ1301" s="1">
        <v>1301</v>
      </c>
      <c r="BK1301" s="1">
        <v>6</v>
      </c>
      <c r="BL1301" s="1">
        <v>4</v>
      </c>
      <c r="BM1301" s="1">
        <v>8</v>
      </c>
      <c r="BN1301" s="1">
        <v>3</v>
      </c>
    </row>
    <row r="1302" spans="59:66" x14ac:dyDescent="0.25">
      <c r="BG1302" s="4">
        <f t="shared" ca="1" si="65"/>
        <v>0.63827163133842357</v>
      </c>
      <c r="BH1302" s="3">
        <f t="shared" ca="1" si="66"/>
        <v>2494</v>
      </c>
      <c r="BJ1302" s="1">
        <v>1302</v>
      </c>
      <c r="BK1302" s="1">
        <v>6</v>
      </c>
      <c r="BL1302" s="1">
        <v>4</v>
      </c>
      <c r="BM1302" s="1">
        <v>9</v>
      </c>
      <c r="BN1302" s="1">
        <v>3</v>
      </c>
    </row>
    <row r="1303" spans="59:66" x14ac:dyDescent="0.25">
      <c r="BG1303" s="4">
        <f t="shared" ca="1" si="65"/>
        <v>0.63880810486744388</v>
      </c>
      <c r="BH1303" s="3">
        <f t="shared" ca="1" si="66"/>
        <v>2489</v>
      </c>
      <c r="BJ1303" s="1">
        <v>1303</v>
      </c>
      <c r="BK1303" s="1">
        <v>6</v>
      </c>
      <c r="BL1303" s="1">
        <v>5</v>
      </c>
      <c r="BM1303" s="1">
        <v>0</v>
      </c>
      <c r="BN1303" s="1">
        <v>3</v>
      </c>
    </row>
    <row r="1304" spans="59:66" x14ac:dyDescent="0.25">
      <c r="BG1304" s="4">
        <f t="shared" ca="1" si="65"/>
        <v>0.77597848816285431</v>
      </c>
      <c r="BH1304" s="3">
        <f t="shared" ca="1" si="66"/>
        <v>1471</v>
      </c>
      <c r="BJ1304" s="1">
        <v>1304</v>
      </c>
      <c r="BK1304" s="1">
        <v>6</v>
      </c>
      <c r="BL1304" s="1">
        <v>5</v>
      </c>
      <c r="BM1304" s="1">
        <v>1</v>
      </c>
      <c r="BN1304" s="1">
        <v>3</v>
      </c>
    </row>
    <row r="1305" spans="59:66" x14ac:dyDescent="0.25">
      <c r="BG1305" s="4">
        <f t="shared" ca="1" si="65"/>
        <v>0.62599169123309306</v>
      </c>
      <c r="BH1305" s="3">
        <f t="shared" ca="1" si="66"/>
        <v>2572</v>
      </c>
      <c r="BJ1305" s="1">
        <v>1305</v>
      </c>
      <c r="BK1305" s="1">
        <v>6</v>
      </c>
      <c r="BL1305" s="1">
        <v>5</v>
      </c>
      <c r="BM1305" s="1">
        <v>2</v>
      </c>
      <c r="BN1305" s="1">
        <v>3</v>
      </c>
    </row>
    <row r="1306" spans="59:66" x14ac:dyDescent="0.25">
      <c r="BG1306" s="4">
        <f t="shared" ca="1" si="65"/>
        <v>0.13123733591166131</v>
      </c>
      <c r="BH1306" s="3">
        <f t="shared" ca="1" si="66"/>
        <v>6046</v>
      </c>
      <c r="BJ1306" s="1">
        <v>1306</v>
      </c>
      <c r="BK1306" s="1">
        <v>6</v>
      </c>
      <c r="BL1306" s="1">
        <v>5</v>
      </c>
      <c r="BM1306" s="1">
        <v>3</v>
      </c>
      <c r="BN1306" s="1">
        <v>3</v>
      </c>
    </row>
    <row r="1307" spans="59:66" x14ac:dyDescent="0.25">
      <c r="BG1307" s="4">
        <f t="shared" ca="1" si="65"/>
        <v>0.86507659529384362</v>
      </c>
      <c r="BH1307" s="3">
        <f t="shared" ca="1" si="66"/>
        <v>858</v>
      </c>
      <c r="BJ1307" s="1">
        <v>1307</v>
      </c>
      <c r="BK1307" s="1">
        <v>6</v>
      </c>
      <c r="BL1307" s="1">
        <v>5</v>
      </c>
      <c r="BM1307" s="1">
        <v>4</v>
      </c>
      <c r="BN1307" s="1">
        <v>3</v>
      </c>
    </row>
    <row r="1308" spans="59:66" x14ac:dyDescent="0.25">
      <c r="BG1308" s="4">
        <f t="shared" ca="1" si="65"/>
        <v>0.39250602653872957</v>
      </c>
      <c r="BH1308" s="3">
        <f t="shared" ca="1" si="66"/>
        <v>4207</v>
      </c>
      <c r="BJ1308" s="1">
        <v>1308</v>
      </c>
      <c r="BK1308" s="1">
        <v>6</v>
      </c>
      <c r="BL1308" s="1">
        <v>5</v>
      </c>
      <c r="BM1308" s="1">
        <v>5</v>
      </c>
      <c r="BN1308" s="1">
        <v>3</v>
      </c>
    </row>
    <row r="1309" spans="59:66" x14ac:dyDescent="0.25">
      <c r="BG1309" s="4">
        <f t="shared" ca="1" si="65"/>
        <v>0.99433029895600489</v>
      </c>
      <c r="BH1309" s="3">
        <f t="shared" ca="1" si="66"/>
        <v>40</v>
      </c>
      <c r="BJ1309" s="1">
        <v>1309</v>
      </c>
      <c r="BK1309" s="1">
        <v>6</v>
      </c>
      <c r="BL1309" s="1">
        <v>5</v>
      </c>
      <c r="BM1309" s="1">
        <v>6</v>
      </c>
      <c r="BN1309" s="1">
        <v>3</v>
      </c>
    </row>
    <row r="1310" spans="59:66" x14ac:dyDescent="0.25">
      <c r="BG1310" s="4">
        <f t="shared" ca="1" si="65"/>
        <v>6.3960864517442872E-2</v>
      </c>
      <c r="BH1310" s="3">
        <f t="shared" ca="1" si="66"/>
        <v>6521</v>
      </c>
      <c r="BJ1310" s="1">
        <v>1310</v>
      </c>
      <c r="BK1310" s="1">
        <v>6</v>
      </c>
      <c r="BL1310" s="1">
        <v>5</v>
      </c>
      <c r="BM1310" s="1">
        <v>7</v>
      </c>
      <c r="BN1310" s="1">
        <v>3</v>
      </c>
    </row>
    <row r="1311" spans="59:66" x14ac:dyDescent="0.25">
      <c r="BG1311" s="4">
        <f t="shared" ca="1" si="65"/>
        <v>0.63299277366735118</v>
      </c>
      <c r="BH1311" s="3">
        <f t="shared" ca="1" si="66"/>
        <v>2525</v>
      </c>
      <c r="BJ1311" s="1">
        <v>1311</v>
      </c>
      <c r="BK1311" s="1">
        <v>6</v>
      </c>
      <c r="BL1311" s="1">
        <v>5</v>
      </c>
      <c r="BM1311" s="1">
        <v>8</v>
      </c>
      <c r="BN1311" s="1">
        <v>3</v>
      </c>
    </row>
    <row r="1312" spans="59:66" x14ac:dyDescent="0.25">
      <c r="BG1312" s="4">
        <f t="shared" ca="1" si="65"/>
        <v>0.53333834098288868</v>
      </c>
      <c r="BH1312" s="3">
        <f t="shared" ca="1" si="66"/>
        <v>3196</v>
      </c>
      <c r="BJ1312" s="1">
        <v>1312</v>
      </c>
      <c r="BK1312" s="1">
        <v>6</v>
      </c>
      <c r="BL1312" s="1">
        <v>5</v>
      </c>
      <c r="BM1312" s="1">
        <v>9</v>
      </c>
      <c r="BN1312" s="1">
        <v>3</v>
      </c>
    </row>
    <row r="1313" spans="59:66" x14ac:dyDescent="0.25">
      <c r="BG1313" s="4">
        <f t="shared" ca="1" si="65"/>
        <v>0.66768949170667058</v>
      </c>
      <c r="BH1313" s="3">
        <f t="shared" ca="1" si="66"/>
        <v>2271</v>
      </c>
      <c r="BJ1313" s="1">
        <v>1313</v>
      </c>
      <c r="BK1313" s="1">
        <v>6</v>
      </c>
      <c r="BL1313" s="1">
        <v>6</v>
      </c>
      <c r="BM1313" s="1">
        <v>0</v>
      </c>
      <c r="BN1313" s="1">
        <v>3</v>
      </c>
    </row>
    <row r="1314" spans="59:66" x14ac:dyDescent="0.25">
      <c r="BG1314" s="4">
        <f t="shared" ca="1" si="65"/>
        <v>0.39798201547795409</v>
      </c>
      <c r="BH1314" s="3">
        <f t="shared" ca="1" si="66"/>
        <v>4167</v>
      </c>
      <c r="BJ1314" s="1">
        <v>1314</v>
      </c>
      <c r="BK1314" s="1">
        <v>6</v>
      </c>
      <c r="BL1314" s="1">
        <v>6</v>
      </c>
      <c r="BM1314" s="1">
        <v>1</v>
      </c>
      <c r="BN1314" s="1">
        <v>3</v>
      </c>
    </row>
    <row r="1315" spans="59:66" x14ac:dyDescent="0.25">
      <c r="BG1315" s="4">
        <f t="shared" ca="1" si="65"/>
        <v>0.4647007463781011</v>
      </c>
      <c r="BH1315" s="3">
        <f t="shared" ca="1" si="66"/>
        <v>3705</v>
      </c>
      <c r="BJ1315" s="1">
        <v>1315</v>
      </c>
      <c r="BK1315" s="1">
        <v>6</v>
      </c>
      <c r="BL1315" s="1">
        <v>6</v>
      </c>
      <c r="BM1315" s="1">
        <v>2</v>
      </c>
      <c r="BN1315" s="1">
        <v>3</v>
      </c>
    </row>
    <row r="1316" spans="59:66" x14ac:dyDescent="0.25">
      <c r="BG1316" s="4">
        <f t="shared" ca="1" si="65"/>
        <v>0.99282711363632858</v>
      </c>
      <c r="BH1316" s="3">
        <f t="shared" ca="1" si="66"/>
        <v>49</v>
      </c>
      <c r="BJ1316" s="1">
        <v>1316</v>
      </c>
      <c r="BK1316" s="1">
        <v>6</v>
      </c>
      <c r="BL1316" s="1">
        <v>6</v>
      </c>
      <c r="BM1316" s="1">
        <v>3</v>
      </c>
      <c r="BN1316" s="1">
        <v>3</v>
      </c>
    </row>
    <row r="1317" spans="59:66" x14ac:dyDescent="0.25">
      <c r="BG1317" s="4">
        <f t="shared" ca="1" si="65"/>
        <v>0.44861314979784594</v>
      </c>
      <c r="BH1317" s="3">
        <f t="shared" ca="1" si="66"/>
        <v>3850</v>
      </c>
      <c r="BJ1317" s="1">
        <v>1317</v>
      </c>
      <c r="BK1317" s="1">
        <v>6</v>
      </c>
      <c r="BL1317" s="1">
        <v>6</v>
      </c>
      <c r="BM1317" s="1">
        <v>4</v>
      </c>
      <c r="BN1317" s="1">
        <v>3</v>
      </c>
    </row>
    <row r="1318" spans="59:66" x14ac:dyDescent="0.25">
      <c r="BG1318" s="4">
        <f t="shared" ca="1" si="65"/>
        <v>0.53105392198182355</v>
      </c>
      <c r="BH1318" s="3">
        <f t="shared" ca="1" si="66"/>
        <v>3215</v>
      </c>
      <c r="BJ1318" s="1">
        <v>1318</v>
      </c>
      <c r="BK1318" s="1">
        <v>6</v>
      </c>
      <c r="BL1318" s="1">
        <v>6</v>
      </c>
      <c r="BM1318" s="1">
        <v>5</v>
      </c>
      <c r="BN1318" s="1">
        <v>3</v>
      </c>
    </row>
    <row r="1319" spans="59:66" x14ac:dyDescent="0.25">
      <c r="BG1319" s="4">
        <f t="shared" ca="1" si="65"/>
        <v>0.66568148510441216</v>
      </c>
      <c r="BH1319" s="3">
        <f t="shared" ca="1" si="66"/>
        <v>2288</v>
      </c>
      <c r="BJ1319" s="1">
        <v>1319</v>
      </c>
      <c r="BK1319" s="1">
        <v>6</v>
      </c>
      <c r="BL1319" s="1">
        <v>6</v>
      </c>
      <c r="BM1319" s="1">
        <v>6</v>
      </c>
      <c r="BN1319" s="1">
        <v>3</v>
      </c>
    </row>
    <row r="1320" spans="59:66" x14ac:dyDescent="0.25">
      <c r="BG1320" s="4">
        <f t="shared" ca="1" si="65"/>
        <v>0.20837124094195136</v>
      </c>
      <c r="BH1320" s="3">
        <f t="shared" ca="1" si="66"/>
        <v>5497</v>
      </c>
      <c r="BJ1320" s="1">
        <v>1320</v>
      </c>
      <c r="BK1320" s="1">
        <v>6</v>
      </c>
      <c r="BL1320" s="1">
        <v>6</v>
      </c>
      <c r="BM1320" s="1">
        <v>7</v>
      </c>
      <c r="BN1320" s="1">
        <v>3</v>
      </c>
    </row>
    <row r="1321" spans="59:66" x14ac:dyDescent="0.25">
      <c r="BG1321" s="4">
        <f t="shared" ca="1" si="65"/>
        <v>0.64204303467692703</v>
      </c>
      <c r="BH1321" s="3">
        <f t="shared" ca="1" si="66"/>
        <v>2471</v>
      </c>
      <c r="BJ1321" s="1">
        <v>1321</v>
      </c>
      <c r="BK1321" s="1">
        <v>6</v>
      </c>
      <c r="BL1321" s="1">
        <v>6</v>
      </c>
      <c r="BM1321" s="1">
        <v>8</v>
      </c>
      <c r="BN1321" s="1">
        <v>3</v>
      </c>
    </row>
    <row r="1322" spans="59:66" x14ac:dyDescent="0.25">
      <c r="BG1322" s="4">
        <f t="shared" ca="1" si="65"/>
        <v>0.76665813345634715</v>
      </c>
      <c r="BH1322" s="3">
        <f t="shared" ca="1" si="66"/>
        <v>1530</v>
      </c>
      <c r="BJ1322" s="1">
        <v>1322</v>
      </c>
      <c r="BK1322" s="1">
        <v>6</v>
      </c>
      <c r="BL1322" s="1">
        <v>6</v>
      </c>
      <c r="BM1322" s="1">
        <v>9</v>
      </c>
      <c r="BN1322" s="1">
        <v>3</v>
      </c>
    </row>
    <row r="1323" spans="59:66" x14ac:dyDescent="0.25">
      <c r="BG1323" s="4">
        <f t="shared" ca="1" si="65"/>
        <v>0.30036729590070099</v>
      </c>
      <c r="BH1323" s="3">
        <f t="shared" ca="1" si="66"/>
        <v>4839</v>
      </c>
      <c r="BJ1323" s="1">
        <v>1323</v>
      </c>
      <c r="BK1323" s="1">
        <v>6</v>
      </c>
      <c r="BL1323" s="1">
        <v>7</v>
      </c>
      <c r="BM1323" s="1">
        <v>0</v>
      </c>
      <c r="BN1323" s="1">
        <v>3</v>
      </c>
    </row>
    <row r="1324" spans="59:66" x14ac:dyDescent="0.25">
      <c r="BG1324" s="4">
        <f t="shared" ca="1" si="65"/>
        <v>2.4880954961267077E-2</v>
      </c>
      <c r="BH1324" s="3">
        <f t="shared" ca="1" si="66"/>
        <v>6825</v>
      </c>
      <c r="BJ1324" s="1">
        <v>1324</v>
      </c>
      <c r="BK1324" s="1">
        <v>6</v>
      </c>
      <c r="BL1324" s="1">
        <v>7</v>
      </c>
      <c r="BM1324" s="1">
        <v>1</v>
      </c>
      <c r="BN1324" s="1">
        <v>3</v>
      </c>
    </row>
    <row r="1325" spans="59:66" x14ac:dyDescent="0.25">
      <c r="BG1325" s="4">
        <f t="shared" ca="1" si="65"/>
        <v>0.96001447233262682</v>
      </c>
      <c r="BH1325" s="3">
        <f t="shared" ca="1" si="66"/>
        <v>262</v>
      </c>
      <c r="BJ1325" s="1">
        <v>1325</v>
      </c>
      <c r="BK1325" s="1">
        <v>6</v>
      </c>
      <c r="BL1325" s="1">
        <v>7</v>
      </c>
      <c r="BM1325" s="1">
        <v>2</v>
      </c>
      <c r="BN1325" s="1">
        <v>3</v>
      </c>
    </row>
    <row r="1326" spans="59:66" x14ac:dyDescent="0.25">
      <c r="BG1326" s="4">
        <f t="shared" ca="1" si="65"/>
        <v>0.44023233396669714</v>
      </c>
      <c r="BH1326" s="3">
        <f t="shared" ca="1" si="66"/>
        <v>3898</v>
      </c>
      <c r="BJ1326" s="1">
        <v>1326</v>
      </c>
      <c r="BK1326" s="1">
        <v>6</v>
      </c>
      <c r="BL1326" s="1">
        <v>7</v>
      </c>
      <c r="BM1326" s="1">
        <v>3</v>
      </c>
      <c r="BN1326" s="1">
        <v>3</v>
      </c>
    </row>
    <row r="1327" spans="59:66" x14ac:dyDescent="0.25">
      <c r="BG1327" s="4">
        <f t="shared" ca="1" si="65"/>
        <v>0.29171481444137037</v>
      </c>
      <c r="BH1327" s="3">
        <f t="shared" ca="1" si="66"/>
        <v>4899</v>
      </c>
      <c r="BJ1327" s="1">
        <v>1327</v>
      </c>
      <c r="BK1327" s="1">
        <v>6</v>
      </c>
      <c r="BL1327" s="1">
        <v>7</v>
      </c>
      <c r="BM1327" s="1">
        <v>4</v>
      </c>
      <c r="BN1327" s="1">
        <v>3</v>
      </c>
    </row>
    <row r="1328" spans="59:66" x14ac:dyDescent="0.25">
      <c r="BG1328" s="4">
        <f t="shared" ca="1" si="65"/>
        <v>0.50387732527407092</v>
      </c>
      <c r="BH1328" s="3">
        <f t="shared" ca="1" si="66"/>
        <v>3436</v>
      </c>
      <c r="BJ1328" s="1">
        <v>1328</v>
      </c>
      <c r="BK1328" s="1">
        <v>6</v>
      </c>
      <c r="BL1328" s="1">
        <v>7</v>
      </c>
      <c r="BM1328" s="1">
        <v>5</v>
      </c>
      <c r="BN1328" s="1">
        <v>3</v>
      </c>
    </row>
    <row r="1329" spans="59:66" x14ac:dyDescent="0.25">
      <c r="BG1329" s="4">
        <f t="shared" ca="1" si="65"/>
        <v>0.40765611005836278</v>
      </c>
      <c r="BH1329" s="3">
        <f t="shared" ca="1" si="66"/>
        <v>4101</v>
      </c>
      <c r="BJ1329" s="1">
        <v>1329</v>
      </c>
      <c r="BK1329" s="1">
        <v>6</v>
      </c>
      <c r="BL1329" s="1">
        <v>7</v>
      </c>
      <c r="BM1329" s="1">
        <v>6</v>
      </c>
      <c r="BN1329" s="1">
        <v>3</v>
      </c>
    </row>
    <row r="1330" spans="59:66" x14ac:dyDescent="0.25">
      <c r="BG1330" s="4">
        <f t="shared" ca="1" si="65"/>
        <v>0.88017103524849793</v>
      </c>
      <c r="BH1330" s="3">
        <f t="shared" ca="1" si="66"/>
        <v>747</v>
      </c>
      <c r="BJ1330" s="1">
        <v>1330</v>
      </c>
      <c r="BK1330" s="1">
        <v>6</v>
      </c>
      <c r="BL1330" s="1">
        <v>7</v>
      </c>
      <c r="BM1330" s="1">
        <v>7</v>
      </c>
      <c r="BN1330" s="1">
        <v>3</v>
      </c>
    </row>
    <row r="1331" spans="59:66" x14ac:dyDescent="0.25">
      <c r="BG1331" s="4">
        <f t="shared" ca="1" si="65"/>
        <v>0.95721380144826451</v>
      </c>
      <c r="BH1331" s="3">
        <f t="shared" ca="1" si="66"/>
        <v>281</v>
      </c>
      <c r="BJ1331" s="1">
        <v>1331</v>
      </c>
      <c r="BK1331" s="1">
        <v>6</v>
      </c>
      <c r="BL1331" s="1">
        <v>7</v>
      </c>
      <c r="BM1331" s="1">
        <v>8</v>
      </c>
      <c r="BN1331" s="1">
        <v>3</v>
      </c>
    </row>
    <row r="1332" spans="59:66" x14ac:dyDescent="0.25">
      <c r="BG1332" s="4">
        <f t="shared" ca="1" si="65"/>
        <v>0.73600501939791951</v>
      </c>
      <c r="BH1332" s="3">
        <f t="shared" ca="1" si="66"/>
        <v>1740</v>
      </c>
      <c r="BJ1332" s="1">
        <v>1332</v>
      </c>
      <c r="BK1332" s="1">
        <v>6</v>
      </c>
      <c r="BL1332" s="1">
        <v>7</v>
      </c>
      <c r="BM1332" s="1">
        <v>9</v>
      </c>
      <c r="BN1332" s="1">
        <v>3</v>
      </c>
    </row>
    <row r="1333" spans="59:66" x14ac:dyDescent="0.25">
      <c r="BG1333" s="4">
        <f t="shared" ca="1" si="65"/>
        <v>0.90884197018934865</v>
      </c>
      <c r="BH1333" s="3">
        <f t="shared" ca="1" si="66"/>
        <v>562</v>
      </c>
      <c r="BJ1333" s="1">
        <v>1333</v>
      </c>
      <c r="BK1333" s="1">
        <v>6</v>
      </c>
      <c r="BL1333" s="1">
        <v>8</v>
      </c>
      <c r="BM1333" s="1">
        <v>0</v>
      </c>
      <c r="BN1333" s="1">
        <v>3</v>
      </c>
    </row>
    <row r="1334" spans="59:66" x14ac:dyDescent="0.25">
      <c r="BG1334" s="4">
        <f t="shared" ca="1" si="65"/>
        <v>0.98466307425137156</v>
      </c>
      <c r="BH1334" s="3">
        <f t="shared" ca="1" si="66"/>
        <v>100</v>
      </c>
      <c r="BJ1334" s="1">
        <v>1334</v>
      </c>
      <c r="BK1334" s="1">
        <v>6</v>
      </c>
      <c r="BL1334" s="1">
        <v>8</v>
      </c>
      <c r="BM1334" s="1">
        <v>1</v>
      </c>
      <c r="BN1334" s="1">
        <v>3</v>
      </c>
    </row>
    <row r="1335" spans="59:66" x14ac:dyDescent="0.25">
      <c r="BG1335" s="4">
        <f t="shared" ca="1" si="65"/>
        <v>0.21889416419907626</v>
      </c>
      <c r="BH1335" s="3">
        <f t="shared" ca="1" si="66"/>
        <v>5420</v>
      </c>
      <c r="BJ1335" s="1">
        <v>1335</v>
      </c>
      <c r="BK1335" s="1">
        <v>6</v>
      </c>
      <c r="BL1335" s="1">
        <v>8</v>
      </c>
      <c r="BM1335" s="1">
        <v>2</v>
      </c>
      <c r="BN1335" s="1">
        <v>3</v>
      </c>
    </row>
    <row r="1336" spans="59:66" x14ac:dyDescent="0.25">
      <c r="BG1336" s="4">
        <f t="shared" ca="1" si="65"/>
        <v>0.51644828001441589</v>
      </c>
      <c r="BH1336" s="3">
        <f t="shared" ca="1" si="66"/>
        <v>3330</v>
      </c>
      <c r="BJ1336" s="1">
        <v>1336</v>
      </c>
      <c r="BK1336" s="1">
        <v>6</v>
      </c>
      <c r="BL1336" s="1">
        <v>8</v>
      </c>
      <c r="BM1336" s="1">
        <v>3</v>
      </c>
      <c r="BN1336" s="1">
        <v>3</v>
      </c>
    </row>
    <row r="1337" spans="59:66" x14ac:dyDescent="0.25">
      <c r="BG1337" s="4">
        <f t="shared" ca="1" si="65"/>
        <v>0.84936113858827089</v>
      </c>
      <c r="BH1337" s="3">
        <f t="shared" ca="1" si="66"/>
        <v>962</v>
      </c>
      <c r="BJ1337" s="1">
        <v>1337</v>
      </c>
      <c r="BK1337" s="1">
        <v>6</v>
      </c>
      <c r="BL1337" s="1">
        <v>8</v>
      </c>
      <c r="BM1337" s="1">
        <v>4</v>
      </c>
      <c r="BN1337" s="1">
        <v>3</v>
      </c>
    </row>
    <row r="1338" spans="59:66" x14ac:dyDescent="0.25">
      <c r="BG1338" s="4">
        <f t="shared" ca="1" si="65"/>
        <v>0.37803356219128259</v>
      </c>
      <c r="BH1338" s="3">
        <f t="shared" ca="1" si="66"/>
        <v>4303</v>
      </c>
      <c r="BJ1338" s="1">
        <v>1338</v>
      </c>
      <c r="BK1338" s="1">
        <v>6</v>
      </c>
      <c r="BL1338" s="1">
        <v>8</v>
      </c>
      <c r="BM1338" s="1">
        <v>5</v>
      </c>
      <c r="BN1338" s="1">
        <v>3</v>
      </c>
    </row>
    <row r="1339" spans="59:66" x14ac:dyDescent="0.25">
      <c r="BG1339" s="4">
        <f t="shared" ca="1" si="65"/>
        <v>0.33767431093615285</v>
      </c>
      <c r="BH1339" s="3">
        <f t="shared" ca="1" si="66"/>
        <v>4581</v>
      </c>
      <c r="BJ1339" s="1">
        <v>1339</v>
      </c>
      <c r="BK1339" s="1">
        <v>6</v>
      </c>
      <c r="BL1339" s="1">
        <v>8</v>
      </c>
      <c r="BM1339" s="1">
        <v>6</v>
      </c>
      <c r="BN1339" s="1">
        <v>3</v>
      </c>
    </row>
    <row r="1340" spans="59:66" x14ac:dyDescent="0.25">
      <c r="BG1340" s="4">
        <f t="shared" ca="1" si="65"/>
        <v>0.39773286417161424</v>
      </c>
      <c r="BH1340" s="3">
        <f t="shared" ca="1" si="66"/>
        <v>4170</v>
      </c>
      <c r="BJ1340" s="1">
        <v>1340</v>
      </c>
      <c r="BK1340" s="1">
        <v>6</v>
      </c>
      <c r="BL1340" s="1">
        <v>8</v>
      </c>
      <c r="BM1340" s="1">
        <v>7</v>
      </c>
      <c r="BN1340" s="1">
        <v>3</v>
      </c>
    </row>
    <row r="1341" spans="59:66" x14ac:dyDescent="0.25">
      <c r="BG1341" s="4">
        <f t="shared" ca="1" si="65"/>
        <v>0.23847771676697516</v>
      </c>
      <c r="BH1341" s="3">
        <f t="shared" ca="1" si="66"/>
        <v>5280</v>
      </c>
      <c r="BJ1341" s="1">
        <v>1341</v>
      </c>
      <c r="BK1341" s="1">
        <v>6</v>
      </c>
      <c r="BL1341" s="1">
        <v>8</v>
      </c>
      <c r="BM1341" s="1">
        <v>8</v>
      </c>
      <c r="BN1341" s="1">
        <v>3</v>
      </c>
    </row>
    <row r="1342" spans="59:66" x14ac:dyDescent="0.25">
      <c r="BG1342" s="4">
        <f t="shared" ca="1" si="65"/>
        <v>0.53138833823951825</v>
      </c>
      <c r="BH1342" s="3">
        <f t="shared" ca="1" si="66"/>
        <v>3209</v>
      </c>
      <c r="BJ1342" s="1">
        <v>1342</v>
      </c>
      <c r="BK1342" s="1">
        <v>6</v>
      </c>
      <c r="BL1342" s="1">
        <v>8</v>
      </c>
      <c r="BM1342" s="1">
        <v>9</v>
      </c>
      <c r="BN1342" s="1">
        <v>3</v>
      </c>
    </row>
    <row r="1343" spans="59:66" x14ac:dyDescent="0.25">
      <c r="BG1343" s="4">
        <f t="shared" ca="1" si="65"/>
        <v>0.33354991103367293</v>
      </c>
      <c r="BH1343" s="3">
        <f t="shared" ca="1" si="66"/>
        <v>4609</v>
      </c>
      <c r="BJ1343" s="1">
        <v>1343</v>
      </c>
      <c r="BK1343" s="1">
        <v>6</v>
      </c>
      <c r="BL1343" s="1">
        <v>9</v>
      </c>
      <c r="BM1343" s="1">
        <v>0</v>
      </c>
      <c r="BN1343" s="1">
        <v>3</v>
      </c>
    </row>
    <row r="1344" spans="59:66" x14ac:dyDescent="0.25">
      <c r="BG1344" s="4">
        <f t="shared" ca="1" si="65"/>
        <v>0.24423731236197976</v>
      </c>
      <c r="BH1344" s="3">
        <f t="shared" ca="1" si="66"/>
        <v>5226</v>
      </c>
      <c r="BJ1344" s="1">
        <v>1344</v>
      </c>
      <c r="BK1344" s="1">
        <v>6</v>
      </c>
      <c r="BL1344" s="1">
        <v>9</v>
      </c>
      <c r="BM1344" s="1">
        <v>1</v>
      </c>
      <c r="BN1344" s="1">
        <v>3</v>
      </c>
    </row>
    <row r="1345" spans="59:66" x14ac:dyDescent="0.25">
      <c r="BG1345" s="4">
        <f t="shared" ref="BG1345:BG1408" ca="1" si="67">RAND()</f>
        <v>0.40202426895918186</v>
      </c>
      <c r="BH1345" s="3">
        <f t="shared" ca="1" si="66"/>
        <v>4139</v>
      </c>
      <c r="BJ1345" s="1">
        <v>1345</v>
      </c>
      <c r="BK1345" s="1">
        <v>6</v>
      </c>
      <c r="BL1345" s="1">
        <v>9</v>
      </c>
      <c r="BM1345" s="1">
        <v>2</v>
      </c>
      <c r="BN1345" s="1">
        <v>3</v>
      </c>
    </row>
    <row r="1346" spans="59:66" x14ac:dyDescent="0.25">
      <c r="BG1346" s="4">
        <f t="shared" ca="1" si="67"/>
        <v>2.4752987576531993E-2</v>
      </c>
      <c r="BH1346" s="3">
        <f t="shared" ref="BH1346:BH1409" ca="1" si="68">RANK(BG1346,$BG$1:$BG$7014,)</f>
        <v>6827</v>
      </c>
      <c r="BJ1346" s="1">
        <v>1346</v>
      </c>
      <c r="BK1346" s="1">
        <v>6</v>
      </c>
      <c r="BL1346" s="1">
        <v>9</v>
      </c>
      <c r="BM1346" s="1">
        <v>3</v>
      </c>
      <c r="BN1346" s="1">
        <v>3</v>
      </c>
    </row>
    <row r="1347" spans="59:66" x14ac:dyDescent="0.25">
      <c r="BG1347" s="4">
        <f t="shared" ca="1" si="67"/>
        <v>0.55047322281470934</v>
      </c>
      <c r="BH1347" s="3">
        <f t="shared" ca="1" si="68"/>
        <v>3095</v>
      </c>
      <c r="BJ1347" s="1">
        <v>1347</v>
      </c>
      <c r="BK1347" s="1">
        <v>6</v>
      </c>
      <c r="BL1347" s="1">
        <v>9</v>
      </c>
      <c r="BM1347" s="1">
        <v>4</v>
      </c>
      <c r="BN1347" s="1">
        <v>3</v>
      </c>
    </row>
    <row r="1348" spans="59:66" x14ac:dyDescent="0.25">
      <c r="BG1348" s="4">
        <f t="shared" ca="1" si="67"/>
        <v>0.35978201341761684</v>
      </c>
      <c r="BH1348" s="3">
        <f t="shared" ca="1" si="68"/>
        <v>4420</v>
      </c>
      <c r="BJ1348" s="1">
        <v>1348</v>
      </c>
      <c r="BK1348" s="1">
        <v>6</v>
      </c>
      <c r="BL1348" s="1">
        <v>9</v>
      </c>
      <c r="BM1348" s="1">
        <v>5</v>
      </c>
      <c r="BN1348" s="1">
        <v>3</v>
      </c>
    </row>
    <row r="1349" spans="59:66" x14ac:dyDescent="0.25">
      <c r="BG1349" s="4">
        <f t="shared" ca="1" si="67"/>
        <v>0.17132959135240611</v>
      </c>
      <c r="BH1349" s="3">
        <f t="shared" ca="1" si="68"/>
        <v>5774</v>
      </c>
      <c r="BJ1349" s="1">
        <v>1349</v>
      </c>
      <c r="BK1349" s="1">
        <v>6</v>
      </c>
      <c r="BL1349" s="1">
        <v>9</v>
      </c>
      <c r="BM1349" s="1">
        <v>6</v>
      </c>
      <c r="BN1349" s="1">
        <v>3</v>
      </c>
    </row>
    <row r="1350" spans="59:66" x14ac:dyDescent="0.25">
      <c r="BG1350" s="4">
        <f t="shared" ca="1" si="67"/>
        <v>0.42419915241395811</v>
      </c>
      <c r="BH1350" s="3">
        <f t="shared" ca="1" si="68"/>
        <v>4003</v>
      </c>
      <c r="BJ1350" s="1">
        <v>1350</v>
      </c>
      <c r="BK1350" s="1">
        <v>6</v>
      </c>
      <c r="BL1350" s="1">
        <v>9</v>
      </c>
      <c r="BM1350" s="1">
        <v>7</v>
      </c>
      <c r="BN1350" s="1">
        <v>3</v>
      </c>
    </row>
    <row r="1351" spans="59:66" x14ac:dyDescent="0.25">
      <c r="BG1351" s="4">
        <f t="shared" ca="1" si="67"/>
        <v>0.4984133486534561</v>
      </c>
      <c r="BH1351" s="3">
        <f t="shared" ca="1" si="68"/>
        <v>3475</v>
      </c>
      <c r="BJ1351" s="1">
        <v>1351</v>
      </c>
      <c r="BK1351" s="1">
        <v>6</v>
      </c>
      <c r="BL1351" s="1">
        <v>9</v>
      </c>
      <c r="BM1351" s="1">
        <v>8</v>
      </c>
      <c r="BN1351" s="1">
        <v>3</v>
      </c>
    </row>
    <row r="1352" spans="59:66" x14ac:dyDescent="0.25">
      <c r="BG1352" s="4">
        <f t="shared" ca="1" si="67"/>
        <v>0.6525648149271267</v>
      </c>
      <c r="BH1352" s="3">
        <f t="shared" ca="1" si="68"/>
        <v>2388</v>
      </c>
      <c r="BJ1352" s="1">
        <v>1352</v>
      </c>
      <c r="BK1352" s="1">
        <v>6</v>
      </c>
      <c r="BL1352" s="1">
        <v>9</v>
      </c>
      <c r="BM1352" s="1">
        <v>9</v>
      </c>
      <c r="BN1352" s="1">
        <v>3</v>
      </c>
    </row>
    <row r="1353" spans="59:66" x14ac:dyDescent="0.25">
      <c r="BG1353" s="4">
        <f t="shared" ca="1" si="67"/>
        <v>0.98273966576352745</v>
      </c>
      <c r="BH1353" s="3">
        <f t="shared" ca="1" si="68"/>
        <v>108</v>
      </c>
      <c r="BJ1353" s="1">
        <v>1353</v>
      </c>
      <c r="BK1353" s="1">
        <v>7</v>
      </c>
      <c r="BL1353" s="1">
        <v>0</v>
      </c>
      <c r="BM1353" s="1">
        <v>0</v>
      </c>
      <c r="BN1353" s="1">
        <v>3</v>
      </c>
    </row>
    <row r="1354" spans="59:66" x14ac:dyDescent="0.25">
      <c r="BG1354" s="4">
        <f t="shared" ca="1" si="67"/>
        <v>0.16685018927390372</v>
      </c>
      <c r="BH1354" s="3">
        <f t="shared" ca="1" si="68"/>
        <v>5809</v>
      </c>
      <c r="BJ1354" s="1">
        <v>1354</v>
      </c>
      <c r="BK1354" s="1">
        <v>7</v>
      </c>
      <c r="BL1354" s="1">
        <v>0</v>
      </c>
      <c r="BM1354" s="1">
        <v>1</v>
      </c>
      <c r="BN1354" s="1">
        <v>3</v>
      </c>
    </row>
    <row r="1355" spans="59:66" x14ac:dyDescent="0.25">
      <c r="BG1355" s="4">
        <f t="shared" ca="1" si="67"/>
        <v>0.62902652055030539</v>
      </c>
      <c r="BH1355" s="3">
        <f t="shared" ca="1" si="68"/>
        <v>2553</v>
      </c>
      <c r="BJ1355" s="1">
        <v>1355</v>
      </c>
      <c r="BK1355" s="1">
        <v>7</v>
      </c>
      <c r="BL1355" s="1">
        <v>0</v>
      </c>
      <c r="BM1355" s="1">
        <v>2</v>
      </c>
      <c r="BN1355" s="1">
        <v>3</v>
      </c>
    </row>
    <row r="1356" spans="59:66" x14ac:dyDescent="0.25">
      <c r="BG1356" s="4">
        <f t="shared" ca="1" si="67"/>
        <v>0.38711123678439541</v>
      </c>
      <c r="BH1356" s="3">
        <f t="shared" ca="1" si="68"/>
        <v>4253</v>
      </c>
      <c r="BJ1356" s="1">
        <v>1356</v>
      </c>
      <c r="BK1356" s="1">
        <v>7</v>
      </c>
      <c r="BL1356" s="1">
        <v>0</v>
      </c>
      <c r="BM1356" s="1">
        <v>3</v>
      </c>
      <c r="BN1356" s="1">
        <v>3</v>
      </c>
    </row>
    <row r="1357" spans="59:66" x14ac:dyDescent="0.25">
      <c r="BG1357" s="4">
        <f t="shared" ca="1" si="67"/>
        <v>0.9264631134967809</v>
      </c>
      <c r="BH1357" s="3">
        <f t="shared" ca="1" si="68"/>
        <v>458</v>
      </c>
      <c r="BJ1357" s="1">
        <v>1357</v>
      </c>
      <c r="BK1357" s="1">
        <v>7</v>
      </c>
      <c r="BL1357" s="1">
        <v>0</v>
      </c>
      <c r="BM1357" s="1">
        <v>4</v>
      </c>
      <c r="BN1357" s="1">
        <v>3</v>
      </c>
    </row>
    <row r="1358" spans="59:66" x14ac:dyDescent="0.25">
      <c r="BG1358" s="4">
        <f t="shared" ca="1" si="67"/>
        <v>0.11936668636115833</v>
      </c>
      <c r="BH1358" s="3">
        <f t="shared" ca="1" si="68"/>
        <v>6111</v>
      </c>
      <c r="BJ1358" s="1">
        <v>1358</v>
      </c>
      <c r="BK1358" s="1">
        <v>7</v>
      </c>
      <c r="BL1358" s="1">
        <v>0</v>
      </c>
      <c r="BM1358" s="1">
        <v>5</v>
      </c>
      <c r="BN1358" s="1">
        <v>3</v>
      </c>
    </row>
    <row r="1359" spans="59:66" x14ac:dyDescent="0.25">
      <c r="BG1359" s="4">
        <f t="shared" ca="1" si="67"/>
        <v>0.85053563724195314</v>
      </c>
      <c r="BH1359" s="3">
        <f t="shared" ca="1" si="68"/>
        <v>953</v>
      </c>
      <c r="BJ1359" s="1">
        <v>1359</v>
      </c>
      <c r="BK1359" s="1">
        <v>7</v>
      </c>
      <c r="BL1359" s="1">
        <v>0</v>
      </c>
      <c r="BM1359" s="1">
        <v>6</v>
      </c>
      <c r="BN1359" s="1">
        <v>3</v>
      </c>
    </row>
    <row r="1360" spans="59:66" x14ac:dyDescent="0.25">
      <c r="BG1360" s="4">
        <f t="shared" ca="1" si="67"/>
        <v>0.71528515109520674</v>
      </c>
      <c r="BH1360" s="3">
        <f t="shared" ca="1" si="68"/>
        <v>1884</v>
      </c>
      <c r="BJ1360" s="1">
        <v>1360</v>
      </c>
      <c r="BK1360" s="1">
        <v>7</v>
      </c>
      <c r="BL1360" s="1">
        <v>0</v>
      </c>
      <c r="BM1360" s="1">
        <v>7</v>
      </c>
      <c r="BN1360" s="1">
        <v>3</v>
      </c>
    </row>
    <row r="1361" spans="59:66" x14ac:dyDescent="0.25">
      <c r="BG1361" s="4">
        <f t="shared" ca="1" si="67"/>
        <v>0.81302196098562896</v>
      </c>
      <c r="BH1361" s="3">
        <f t="shared" ca="1" si="68"/>
        <v>1213</v>
      </c>
      <c r="BJ1361" s="1">
        <v>1361</v>
      </c>
      <c r="BK1361" s="1">
        <v>7</v>
      </c>
      <c r="BL1361" s="1">
        <v>0</v>
      </c>
      <c r="BM1361" s="1">
        <v>8</v>
      </c>
      <c r="BN1361" s="1">
        <v>3</v>
      </c>
    </row>
    <row r="1362" spans="59:66" x14ac:dyDescent="0.25">
      <c r="BG1362" s="4">
        <f t="shared" ca="1" si="67"/>
        <v>0.33730308670879461</v>
      </c>
      <c r="BH1362" s="3">
        <f t="shared" ca="1" si="68"/>
        <v>4583</v>
      </c>
      <c r="BJ1362" s="1">
        <v>1362</v>
      </c>
      <c r="BK1362" s="1">
        <v>7</v>
      </c>
      <c r="BL1362" s="1">
        <v>0</v>
      </c>
      <c r="BM1362" s="1">
        <v>9</v>
      </c>
      <c r="BN1362" s="1">
        <v>3</v>
      </c>
    </row>
    <row r="1363" spans="59:66" x14ac:dyDescent="0.25">
      <c r="BG1363" s="4">
        <f t="shared" ca="1" si="67"/>
        <v>0.68922615065499548</v>
      </c>
      <c r="BH1363" s="3">
        <f t="shared" ca="1" si="68"/>
        <v>2081</v>
      </c>
      <c r="BJ1363" s="1">
        <v>1363</v>
      </c>
      <c r="BK1363" s="1">
        <v>7</v>
      </c>
      <c r="BL1363" s="1">
        <v>1</v>
      </c>
      <c r="BM1363" s="1">
        <v>0</v>
      </c>
      <c r="BN1363" s="1">
        <v>3</v>
      </c>
    </row>
    <row r="1364" spans="59:66" x14ac:dyDescent="0.25">
      <c r="BG1364" s="4">
        <f t="shared" ca="1" si="67"/>
        <v>0.85346225350205107</v>
      </c>
      <c r="BH1364" s="3">
        <f t="shared" ca="1" si="68"/>
        <v>934</v>
      </c>
      <c r="BJ1364" s="1">
        <v>1364</v>
      </c>
      <c r="BK1364" s="1">
        <v>7</v>
      </c>
      <c r="BL1364" s="1">
        <v>1</v>
      </c>
      <c r="BM1364" s="1">
        <v>1</v>
      </c>
      <c r="BN1364" s="1">
        <v>3</v>
      </c>
    </row>
    <row r="1365" spans="59:66" x14ac:dyDescent="0.25">
      <c r="BG1365" s="4">
        <f t="shared" ca="1" si="67"/>
        <v>0.93075087471971873</v>
      </c>
      <c r="BH1365" s="3">
        <f t="shared" ca="1" si="68"/>
        <v>420</v>
      </c>
      <c r="BJ1365" s="1">
        <v>1365</v>
      </c>
      <c r="BK1365" s="1">
        <v>7</v>
      </c>
      <c r="BL1365" s="1">
        <v>1</v>
      </c>
      <c r="BM1365" s="1">
        <v>2</v>
      </c>
      <c r="BN1365" s="1">
        <v>3</v>
      </c>
    </row>
    <row r="1366" spans="59:66" x14ac:dyDescent="0.25">
      <c r="BG1366" s="4">
        <f t="shared" ca="1" si="67"/>
        <v>7.9079315005000872E-2</v>
      </c>
      <c r="BH1366" s="3">
        <f t="shared" ca="1" si="68"/>
        <v>6415</v>
      </c>
      <c r="BJ1366" s="1">
        <v>1366</v>
      </c>
      <c r="BK1366" s="1">
        <v>7</v>
      </c>
      <c r="BL1366" s="1">
        <v>1</v>
      </c>
      <c r="BM1366" s="1">
        <v>3</v>
      </c>
      <c r="BN1366" s="1">
        <v>3</v>
      </c>
    </row>
    <row r="1367" spans="59:66" x14ac:dyDescent="0.25">
      <c r="BG1367" s="4">
        <f t="shared" ca="1" si="67"/>
        <v>0.15055507169111193</v>
      </c>
      <c r="BH1367" s="3">
        <f t="shared" ca="1" si="68"/>
        <v>5929</v>
      </c>
      <c r="BJ1367" s="1">
        <v>1367</v>
      </c>
      <c r="BK1367" s="1">
        <v>7</v>
      </c>
      <c r="BL1367" s="1">
        <v>1</v>
      </c>
      <c r="BM1367" s="1">
        <v>4</v>
      </c>
      <c r="BN1367" s="1">
        <v>3</v>
      </c>
    </row>
    <row r="1368" spans="59:66" x14ac:dyDescent="0.25">
      <c r="BG1368" s="4">
        <f t="shared" ca="1" si="67"/>
        <v>0.2730450918169347</v>
      </c>
      <c r="BH1368" s="3">
        <f t="shared" ca="1" si="68"/>
        <v>5033</v>
      </c>
      <c r="BJ1368" s="1">
        <v>1368</v>
      </c>
      <c r="BK1368" s="1">
        <v>7</v>
      </c>
      <c r="BL1368" s="1">
        <v>1</v>
      </c>
      <c r="BM1368" s="1">
        <v>5</v>
      </c>
      <c r="BN1368" s="1">
        <v>3</v>
      </c>
    </row>
    <row r="1369" spans="59:66" x14ac:dyDescent="0.25">
      <c r="BG1369" s="4">
        <f t="shared" ca="1" si="67"/>
        <v>0.5406060013434959</v>
      </c>
      <c r="BH1369" s="3">
        <f t="shared" ca="1" si="68"/>
        <v>3159</v>
      </c>
      <c r="BJ1369" s="1">
        <v>1369</v>
      </c>
      <c r="BK1369" s="1">
        <v>7</v>
      </c>
      <c r="BL1369" s="1">
        <v>1</v>
      </c>
      <c r="BM1369" s="1">
        <v>6</v>
      </c>
      <c r="BN1369" s="1">
        <v>3</v>
      </c>
    </row>
    <row r="1370" spans="59:66" x14ac:dyDescent="0.25">
      <c r="BG1370" s="4">
        <f t="shared" ca="1" si="67"/>
        <v>0.61738504812660044</v>
      </c>
      <c r="BH1370" s="3">
        <f t="shared" ca="1" si="68"/>
        <v>2633</v>
      </c>
      <c r="BJ1370" s="1">
        <v>1370</v>
      </c>
      <c r="BK1370" s="1">
        <v>7</v>
      </c>
      <c r="BL1370" s="1">
        <v>1</v>
      </c>
      <c r="BM1370" s="1">
        <v>7</v>
      </c>
      <c r="BN1370" s="1">
        <v>3</v>
      </c>
    </row>
    <row r="1371" spans="59:66" x14ac:dyDescent="0.25">
      <c r="BG1371" s="4">
        <f t="shared" ca="1" si="67"/>
        <v>0.46735154050455785</v>
      </c>
      <c r="BH1371" s="3">
        <f t="shared" ca="1" si="68"/>
        <v>3690</v>
      </c>
      <c r="BJ1371" s="1">
        <v>1371</v>
      </c>
      <c r="BK1371" s="1">
        <v>7</v>
      </c>
      <c r="BL1371" s="1">
        <v>1</v>
      </c>
      <c r="BM1371" s="1">
        <v>8</v>
      </c>
      <c r="BN1371" s="1">
        <v>3</v>
      </c>
    </row>
    <row r="1372" spans="59:66" x14ac:dyDescent="0.25">
      <c r="BG1372" s="4">
        <f t="shared" ca="1" si="67"/>
        <v>0.55483853457136567</v>
      </c>
      <c r="BH1372" s="3">
        <f t="shared" ca="1" si="68"/>
        <v>3073</v>
      </c>
      <c r="BJ1372" s="1">
        <v>1372</v>
      </c>
      <c r="BK1372" s="1">
        <v>7</v>
      </c>
      <c r="BL1372" s="1">
        <v>1</v>
      </c>
      <c r="BM1372" s="1">
        <v>9</v>
      </c>
      <c r="BN1372" s="1">
        <v>3</v>
      </c>
    </row>
    <row r="1373" spans="59:66" x14ac:dyDescent="0.25">
      <c r="BG1373" s="4">
        <f t="shared" ca="1" si="67"/>
        <v>0.52397112688711567</v>
      </c>
      <c r="BH1373" s="3">
        <f t="shared" ca="1" si="68"/>
        <v>3276</v>
      </c>
      <c r="BJ1373" s="1">
        <v>1373</v>
      </c>
      <c r="BK1373" s="1">
        <v>7</v>
      </c>
      <c r="BL1373" s="1">
        <v>2</v>
      </c>
      <c r="BM1373" s="1">
        <v>0</v>
      </c>
      <c r="BN1373" s="1">
        <v>3</v>
      </c>
    </row>
    <row r="1374" spans="59:66" x14ac:dyDescent="0.25">
      <c r="BG1374" s="4">
        <f t="shared" ca="1" si="67"/>
        <v>0.53738712042791148</v>
      </c>
      <c r="BH1374" s="3">
        <f t="shared" ca="1" si="68"/>
        <v>3173</v>
      </c>
      <c r="BJ1374" s="1">
        <v>1374</v>
      </c>
      <c r="BK1374" s="1">
        <v>7</v>
      </c>
      <c r="BL1374" s="1">
        <v>2</v>
      </c>
      <c r="BM1374" s="1">
        <v>1</v>
      </c>
      <c r="BN1374" s="1">
        <v>3</v>
      </c>
    </row>
    <row r="1375" spans="59:66" x14ac:dyDescent="0.25">
      <c r="BG1375" s="4">
        <f t="shared" ca="1" si="67"/>
        <v>0.46786768131032874</v>
      </c>
      <c r="BH1375" s="3">
        <f t="shared" ca="1" si="68"/>
        <v>3685</v>
      </c>
      <c r="BJ1375" s="1">
        <v>1375</v>
      </c>
      <c r="BK1375" s="1">
        <v>7</v>
      </c>
      <c r="BL1375" s="1">
        <v>2</v>
      </c>
      <c r="BM1375" s="1">
        <v>2</v>
      </c>
      <c r="BN1375" s="1">
        <v>3</v>
      </c>
    </row>
    <row r="1376" spans="59:66" x14ac:dyDescent="0.25">
      <c r="BG1376" s="4">
        <f t="shared" ca="1" si="67"/>
        <v>0.77964058404770287</v>
      </c>
      <c r="BH1376" s="3">
        <f t="shared" ca="1" si="68"/>
        <v>1434</v>
      </c>
      <c r="BJ1376" s="1">
        <v>1376</v>
      </c>
      <c r="BK1376" s="1">
        <v>7</v>
      </c>
      <c r="BL1376" s="1">
        <v>2</v>
      </c>
      <c r="BM1376" s="1">
        <v>3</v>
      </c>
      <c r="BN1376" s="1">
        <v>3</v>
      </c>
    </row>
    <row r="1377" spans="59:66" x14ac:dyDescent="0.25">
      <c r="BG1377" s="4">
        <f t="shared" ca="1" si="67"/>
        <v>0.19998056854722368</v>
      </c>
      <c r="BH1377" s="3">
        <f t="shared" ca="1" si="68"/>
        <v>5550</v>
      </c>
      <c r="BJ1377" s="1">
        <v>1377</v>
      </c>
      <c r="BK1377" s="1">
        <v>7</v>
      </c>
      <c r="BL1377" s="1">
        <v>2</v>
      </c>
      <c r="BM1377" s="1">
        <v>4</v>
      </c>
      <c r="BN1377" s="1">
        <v>3</v>
      </c>
    </row>
    <row r="1378" spans="59:66" x14ac:dyDescent="0.25">
      <c r="BG1378" s="4">
        <f t="shared" ca="1" si="67"/>
        <v>0.36585391287801938</v>
      </c>
      <c r="BH1378" s="3">
        <f t="shared" ca="1" si="68"/>
        <v>4385</v>
      </c>
      <c r="BJ1378" s="1">
        <v>1378</v>
      </c>
      <c r="BK1378" s="1">
        <v>7</v>
      </c>
      <c r="BL1378" s="1">
        <v>2</v>
      </c>
      <c r="BM1378" s="1">
        <v>5</v>
      </c>
      <c r="BN1378" s="1">
        <v>3</v>
      </c>
    </row>
    <row r="1379" spans="59:66" x14ac:dyDescent="0.25">
      <c r="BG1379" s="4">
        <f t="shared" ca="1" si="67"/>
        <v>0.47552805861146175</v>
      </c>
      <c r="BH1379" s="3">
        <f t="shared" ca="1" si="68"/>
        <v>3629</v>
      </c>
      <c r="BJ1379" s="1">
        <v>1379</v>
      </c>
      <c r="BK1379" s="1">
        <v>7</v>
      </c>
      <c r="BL1379" s="1">
        <v>2</v>
      </c>
      <c r="BM1379" s="1">
        <v>6</v>
      </c>
      <c r="BN1379" s="1">
        <v>3</v>
      </c>
    </row>
    <row r="1380" spans="59:66" x14ac:dyDescent="0.25">
      <c r="BG1380" s="4">
        <f t="shared" ca="1" si="67"/>
        <v>0.50957883825388828</v>
      </c>
      <c r="BH1380" s="3">
        <f t="shared" ca="1" si="68"/>
        <v>3387</v>
      </c>
      <c r="BJ1380" s="1">
        <v>1380</v>
      </c>
      <c r="BK1380" s="1">
        <v>7</v>
      </c>
      <c r="BL1380" s="1">
        <v>2</v>
      </c>
      <c r="BM1380" s="1">
        <v>7</v>
      </c>
      <c r="BN1380" s="1">
        <v>3</v>
      </c>
    </row>
    <row r="1381" spans="59:66" x14ac:dyDescent="0.25">
      <c r="BG1381" s="4">
        <f t="shared" ca="1" si="67"/>
        <v>0.64755565526373149</v>
      </c>
      <c r="BH1381" s="3">
        <f t="shared" ca="1" si="68"/>
        <v>2429</v>
      </c>
      <c r="BJ1381" s="1">
        <v>1381</v>
      </c>
      <c r="BK1381" s="1">
        <v>7</v>
      </c>
      <c r="BL1381" s="1">
        <v>2</v>
      </c>
      <c r="BM1381" s="1">
        <v>8</v>
      </c>
      <c r="BN1381" s="1">
        <v>3</v>
      </c>
    </row>
    <row r="1382" spans="59:66" x14ac:dyDescent="0.25">
      <c r="BG1382" s="4">
        <f t="shared" ca="1" si="67"/>
        <v>0.43150158934361238</v>
      </c>
      <c r="BH1382" s="3">
        <f t="shared" ca="1" si="68"/>
        <v>3956</v>
      </c>
      <c r="BJ1382" s="1">
        <v>1382</v>
      </c>
      <c r="BK1382" s="1">
        <v>7</v>
      </c>
      <c r="BL1382" s="1">
        <v>2</v>
      </c>
      <c r="BM1382" s="1">
        <v>9</v>
      </c>
      <c r="BN1382" s="1">
        <v>3</v>
      </c>
    </row>
    <row r="1383" spans="59:66" x14ac:dyDescent="0.25">
      <c r="BG1383" s="4">
        <f t="shared" ca="1" si="67"/>
        <v>0.83093528010987716</v>
      </c>
      <c r="BH1383" s="3">
        <f t="shared" ca="1" si="68"/>
        <v>1080</v>
      </c>
      <c r="BJ1383" s="1">
        <v>1383</v>
      </c>
      <c r="BK1383" s="1">
        <v>7</v>
      </c>
      <c r="BL1383" s="1">
        <v>3</v>
      </c>
      <c r="BM1383" s="1">
        <v>0</v>
      </c>
      <c r="BN1383" s="1">
        <v>3</v>
      </c>
    </row>
    <row r="1384" spans="59:66" x14ac:dyDescent="0.25">
      <c r="BG1384" s="4">
        <f t="shared" ca="1" si="67"/>
        <v>0.38785169534430697</v>
      </c>
      <c r="BH1384" s="3">
        <f t="shared" ca="1" si="68"/>
        <v>4245</v>
      </c>
      <c r="BJ1384" s="1">
        <v>1384</v>
      </c>
      <c r="BK1384" s="1">
        <v>7</v>
      </c>
      <c r="BL1384" s="1">
        <v>3</v>
      </c>
      <c r="BM1384" s="1">
        <v>1</v>
      </c>
      <c r="BN1384" s="1">
        <v>3</v>
      </c>
    </row>
    <row r="1385" spans="59:66" x14ac:dyDescent="0.25">
      <c r="BG1385" s="4">
        <f t="shared" ca="1" si="67"/>
        <v>0.19135187411680221</v>
      </c>
      <c r="BH1385" s="3">
        <f t="shared" ca="1" si="68"/>
        <v>5622</v>
      </c>
      <c r="BJ1385" s="1">
        <v>1385</v>
      </c>
      <c r="BK1385" s="1">
        <v>7</v>
      </c>
      <c r="BL1385" s="1">
        <v>3</v>
      </c>
      <c r="BM1385" s="1">
        <v>2</v>
      </c>
      <c r="BN1385" s="1">
        <v>3</v>
      </c>
    </row>
    <row r="1386" spans="59:66" x14ac:dyDescent="0.25">
      <c r="BG1386" s="4">
        <f t="shared" ca="1" si="67"/>
        <v>0.88607458309443354</v>
      </c>
      <c r="BH1386" s="3">
        <f t="shared" ca="1" si="68"/>
        <v>717</v>
      </c>
      <c r="BJ1386" s="1">
        <v>1386</v>
      </c>
      <c r="BK1386" s="1">
        <v>7</v>
      </c>
      <c r="BL1386" s="1">
        <v>3</v>
      </c>
      <c r="BM1386" s="1">
        <v>3</v>
      </c>
      <c r="BN1386" s="1">
        <v>3</v>
      </c>
    </row>
    <row r="1387" spans="59:66" x14ac:dyDescent="0.25">
      <c r="BG1387" s="4">
        <f t="shared" ca="1" si="67"/>
        <v>0.84672400119564928</v>
      </c>
      <c r="BH1387" s="3">
        <f t="shared" ca="1" si="68"/>
        <v>979</v>
      </c>
      <c r="BJ1387" s="1">
        <v>1387</v>
      </c>
      <c r="BK1387" s="1">
        <v>7</v>
      </c>
      <c r="BL1387" s="1">
        <v>3</v>
      </c>
      <c r="BM1387" s="1">
        <v>4</v>
      </c>
      <c r="BN1387" s="1">
        <v>3</v>
      </c>
    </row>
    <row r="1388" spans="59:66" x14ac:dyDescent="0.25">
      <c r="BG1388" s="4">
        <f t="shared" ca="1" si="67"/>
        <v>0.93063760333792878</v>
      </c>
      <c r="BH1388" s="3">
        <f t="shared" ca="1" si="68"/>
        <v>421</v>
      </c>
      <c r="BJ1388" s="1">
        <v>1388</v>
      </c>
      <c r="BK1388" s="1">
        <v>7</v>
      </c>
      <c r="BL1388" s="1">
        <v>3</v>
      </c>
      <c r="BM1388" s="1">
        <v>5</v>
      </c>
      <c r="BN1388" s="1">
        <v>3</v>
      </c>
    </row>
    <row r="1389" spans="59:66" x14ac:dyDescent="0.25">
      <c r="BG1389" s="4">
        <f t="shared" ca="1" si="67"/>
        <v>0.90543305684405695</v>
      </c>
      <c r="BH1389" s="3">
        <f t="shared" ca="1" si="68"/>
        <v>581</v>
      </c>
      <c r="BJ1389" s="1">
        <v>1389</v>
      </c>
      <c r="BK1389" s="1">
        <v>7</v>
      </c>
      <c r="BL1389" s="1">
        <v>3</v>
      </c>
      <c r="BM1389" s="1">
        <v>6</v>
      </c>
      <c r="BN1389" s="1">
        <v>3</v>
      </c>
    </row>
    <row r="1390" spans="59:66" x14ac:dyDescent="0.25">
      <c r="BG1390" s="4">
        <f t="shared" ca="1" si="67"/>
        <v>0.19868574149098595</v>
      </c>
      <c r="BH1390" s="3">
        <f t="shared" ca="1" si="68"/>
        <v>5562</v>
      </c>
      <c r="BJ1390" s="1">
        <v>1390</v>
      </c>
      <c r="BK1390" s="1">
        <v>7</v>
      </c>
      <c r="BL1390" s="1">
        <v>3</v>
      </c>
      <c r="BM1390" s="1">
        <v>7</v>
      </c>
      <c r="BN1390" s="1">
        <v>3</v>
      </c>
    </row>
    <row r="1391" spans="59:66" x14ac:dyDescent="0.25">
      <c r="BG1391" s="4">
        <f t="shared" ca="1" si="67"/>
        <v>0.57919038744871987</v>
      </c>
      <c r="BH1391" s="3">
        <f t="shared" ca="1" si="68"/>
        <v>2898</v>
      </c>
      <c r="BJ1391" s="1">
        <v>1391</v>
      </c>
      <c r="BK1391" s="1">
        <v>7</v>
      </c>
      <c r="BL1391" s="1">
        <v>3</v>
      </c>
      <c r="BM1391" s="1">
        <v>8</v>
      </c>
      <c r="BN1391" s="1">
        <v>3</v>
      </c>
    </row>
    <row r="1392" spans="59:66" x14ac:dyDescent="0.25">
      <c r="BG1392" s="4">
        <f t="shared" ca="1" si="67"/>
        <v>0.56368006839244211</v>
      </c>
      <c r="BH1392" s="3">
        <f t="shared" ca="1" si="68"/>
        <v>3007</v>
      </c>
      <c r="BJ1392" s="1">
        <v>1392</v>
      </c>
      <c r="BK1392" s="1">
        <v>7</v>
      </c>
      <c r="BL1392" s="1">
        <v>3</v>
      </c>
      <c r="BM1392" s="1">
        <v>9</v>
      </c>
      <c r="BN1392" s="1">
        <v>3</v>
      </c>
    </row>
    <row r="1393" spans="59:66" x14ac:dyDescent="0.25">
      <c r="BG1393" s="4">
        <f t="shared" ca="1" si="67"/>
        <v>0.26885094843916291</v>
      </c>
      <c r="BH1393" s="3">
        <f t="shared" ca="1" si="68"/>
        <v>5066</v>
      </c>
      <c r="BJ1393" s="1">
        <v>1393</v>
      </c>
      <c r="BK1393" s="1">
        <v>7</v>
      </c>
      <c r="BL1393" s="1">
        <v>4</v>
      </c>
      <c r="BM1393" s="1">
        <v>0</v>
      </c>
      <c r="BN1393" s="1">
        <v>3</v>
      </c>
    </row>
    <row r="1394" spans="59:66" x14ac:dyDescent="0.25">
      <c r="BG1394" s="4">
        <f t="shared" ca="1" si="67"/>
        <v>0.46385058875092555</v>
      </c>
      <c r="BH1394" s="3">
        <f t="shared" ca="1" si="68"/>
        <v>3713</v>
      </c>
      <c r="BJ1394" s="1">
        <v>1394</v>
      </c>
      <c r="BK1394" s="1">
        <v>7</v>
      </c>
      <c r="BL1394" s="1">
        <v>4</v>
      </c>
      <c r="BM1394" s="1">
        <v>1</v>
      </c>
      <c r="BN1394" s="1">
        <v>3</v>
      </c>
    </row>
    <row r="1395" spans="59:66" x14ac:dyDescent="0.25">
      <c r="BG1395" s="4">
        <f t="shared" ca="1" si="67"/>
        <v>0.62961337233864423</v>
      </c>
      <c r="BH1395" s="3">
        <f t="shared" ca="1" si="68"/>
        <v>2543</v>
      </c>
      <c r="BJ1395" s="1">
        <v>1395</v>
      </c>
      <c r="BK1395" s="1">
        <v>7</v>
      </c>
      <c r="BL1395" s="1">
        <v>4</v>
      </c>
      <c r="BM1395" s="1">
        <v>2</v>
      </c>
      <c r="BN1395" s="1">
        <v>3</v>
      </c>
    </row>
    <row r="1396" spans="59:66" x14ac:dyDescent="0.25">
      <c r="BG1396" s="4">
        <f t="shared" ca="1" si="67"/>
        <v>0.81876089657583873</v>
      </c>
      <c r="BH1396" s="3">
        <f t="shared" ca="1" si="68"/>
        <v>1170</v>
      </c>
      <c r="BJ1396" s="1">
        <v>1396</v>
      </c>
      <c r="BK1396" s="1">
        <v>7</v>
      </c>
      <c r="BL1396" s="1">
        <v>4</v>
      </c>
      <c r="BM1396" s="1">
        <v>3</v>
      </c>
      <c r="BN1396" s="1">
        <v>3</v>
      </c>
    </row>
    <row r="1397" spans="59:66" x14ac:dyDescent="0.25">
      <c r="BG1397" s="4">
        <f t="shared" ca="1" si="67"/>
        <v>0.58219122593689254</v>
      </c>
      <c r="BH1397" s="3">
        <f t="shared" ca="1" si="68"/>
        <v>2873</v>
      </c>
      <c r="BJ1397" s="1">
        <v>1397</v>
      </c>
      <c r="BK1397" s="1">
        <v>7</v>
      </c>
      <c r="BL1397" s="1">
        <v>4</v>
      </c>
      <c r="BM1397" s="1">
        <v>4</v>
      </c>
      <c r="BN1397" s="1">
        <v>3</v>
      </c>
    </row>
    <row r="1398" spans="59:66" x14ac:dyDescent="0.25">
      <c r="BG1398" s="4">
        <f t="shared" ca="1" si="67"/>
        <v>0.36431170048209904</v>
      </c>
      <c r="BH1398" s="3">
        <f t="shared" ca="1" si="68"/>
        <v>4396</v>
      </c>
      <c r="BJ1398" s="1">
        <v>1398</v>
      </c>
      <c r="BK1398" s="1">
        <v>7</v>
      </c>
      <c r="BL1398" s="1">
        <v>4</v>
      </c>
      <c r="BM1398" s="1">
        <v>5</v>
      </c>
      <c r="BN1398" s="1">
        <v>3</v>
      </c>
    </row>
    <row r="1399" spans="59:66" x14ac:dyDescent="0.25">
      <c r="BG1399" s="4">
        <f t="shared" ca="1" si="67"/>
        <v>0.69798470954311331</v>
      </c>
      <c r="BH1399" s="3">
        <f t="shared" ca="1" si="68"/>
        <v>2008</v>
      </c>
      <c r="BJ1399" s="1">
        <v>1399</v>
      </c>
      <c r="BK1399" s="1">
        <v>7</v>
      </c>
      <c r="BL1399" s="1">
        <v>4</v>
      </c>
      <c r="BM1399" s="1">
        <v>6</v>
      </c>
      <c r="BN1399" s="1">
        <v>3</v>
      </c>
    </row>
    <row r="1400" spans="59:66" x14ac:dyDescent="0.25">
      <c r="BG1400" s="4">
        <f t="shared" ca="1" si="67"/>
        <v>0.69545016673281923</v>
      </c>
      <c r="BH1400" s="3">
        <f t="shared" ca="1" si="68"/>
        <v>2028</v>
      </c>
      <c r="BJ1400" s="1">
        <v>1400</v>
      </c>
      <c r="BK1400" s="1">
        <v>7</v>
      </c>
      <c r="BL1400" s="1">
        <v>4</v>
      </c>
      <c r="BM1400" s="1">
        <v>7</v>
      </c>
      <c r="BN1400" s="1">
        <v>3</v>
      </c>
    </row>
    <row r="1401" spans="59:66" x14ac:dyDescent="0.25">
      <c r="BG1401" s="4">
        <f t="shared" ca="1" si="67"/>
        <v>0.18726594939975194</v>
      </c>
      <c r="BH1401" s="3">
        <f t="shared" ca="1" si="68"/>
        <v>5653</v>
      </c>
      <c r="BJ1401" s="1">
        <v>1401</v>
      </c>
      <c r="BK1401" s="1">
        <v>7</v>
      </c>
      <c r="BL1401" s="1">
        <v>4</v>
      </c>
      <c r="BM1401" s="1">
        <v>8</v>
      </c>
      <c r="BN1401" s="1">
        <v>3</v>
      </c>
    </row>
    <row r="1402" spans="59:66" x14ac:dyDescent="0.25">
      <c r="BG1402" s="4">
        <f t="shared" ca="1" si="67"/>
        <v>0.67316244953759874</v>
      </c>
      <c r="BH1402" s="3">
        <f t="shared" ca="1" si="68"/>
        <v>2220</v>
      </c>
      <c r="BJ1402" s="1">
        <v>1402</v>
      </c>
      <c r="BK1402" s="1">
        <v>7</v>
      </c>
      <c r="BL1402" s="1">
        <v>4</v>
      </c>
      <c r="BM1402" s="1">
        <v>9</v>
      </c>
      <c r="BN1402" s="1">
        <v>3</v>
      </c>
    </row>
    <row r="1403" spans="59:66" x14ac:dyDescent="0.25">
      <c r="BG1403" s="4">
        <f t="shared" ca="1" si="67"/>
        <v>0.38514203169693961</v>
      </c>
      <c r="BH1403" s="3">
        <f t="shared" ca="1" si="68"/>
        <v>4272</v>
      </c>
      <c r="BJ1403" s="1">
        <v>1403</v>
      </c>
      <c r="BK1403" s="1">
        <v>7</v>
      </c>
      <c r="BL1403" s="1">
        <v>5</v>
      </c>
      <c r="BM1403" s="1">
        <v>0</v>
      </c>
      <c r="BN1403" s="1">
        <v>3</v>
      </c>
    </row>
    <row r="1404" spans="59:66" x14ac:dyDescent="0.25">
      <c r="BG1404" s="4">
        <f t="shared" ca="1" si="67"/>
        <v>0.98628491420731146</v>
      </c>
      <c r="BH1404" s="3">
        <f t="shared" ca="1" si="68"/>
        <v>84</v>
      </c>
      <c r="BJ1404" s="1">
        <v>1404</v>
      </c>
      <c r="BK1404" s="1">
        <v>7</v>
      </c>
      <c r="BL1404" s="1">
        <v>5</v>
      </c>
      <c r="BM1404" s="1">
        <v>1</v>
      </c>
      <c r="BN1404" s="1">
        <v>3</v>
      </c>
    </row>
    <row r="1405" spans="59:66" x14ac:dyDescent="0.25">
      <c r="BG1405" s="4">
        <f t="shared" ca="1" si="67"/>
        <v>0.98555019055405879</v>
      </c>
      <c r="BH1405" s="3">
        <f t="shared" ca="1" si="68"/>
        <v>94</v>
      </c>
      <c r="BJ1405" s="1">
        <v>1405</v>
      </c>
      <c r="BK1405" s="1">
        <v>7</v>
      </c>
      <c r="BL1405" s="1">
        <v>5</v>
      </c>
      <c r="BM1405" s="1">
        <v>2</v>
      </c>
      <c r="BN1405" s="1">
        <v>3</v>
      </c>
    </row>
    <row r="1406" spans="59:66" x14ac:dyDescent="0.25">
      <c r="BG1406" s="4">
        <f t="shared" ca="1" si="67"/>
        <v>0.69978792063045359</v>
      </c>
      <c r="BH1406" s="3">
        <f t="shared" ca="1" si="68"/>
        <v>2000</v>
      </c>
      <c r="BJ1406" s="1">
        <v>1406</v>
      </c>
      <c r="BK1406" s="1">
        <v>7</v>
      </c>
      <c r="BL1406" s="1">
        <v>5</v>
      </c>
      <c r="BM1406" s="1">
        <v>3</v>
      </c>
      <c r="BN1406" s="1">
        <v>3</v>
      </c>
    </row>
    <row r="1407" spans="59:66" x14ac:dyDescent="0.25">
      <c r="BG1407" s="4">
        <f t="shared" ca="1" si="67"/>
        <v>0.81592791337679083</v>
      </c>
      <c r="BH1407" s="3">
        <f t="shared" ca="1" si="68"/>
        <v>1191</v>
      </c>
      <c r="BJ1407" s="1">
        <v>1407</v>
      </c>
      <c r="BK1407" s="1">
        <v>7</v>
      </c>
      <c r="BL1407" s="1">
        <v>5</v>
      </c>
      <c r="BM1407" s="1">
        <v>4</v>
      </c>
      <c r="BN1407" s="1">
        <v>3</v>
      </c>
    </row>
    <row r="1408" spans="59:66" x14ac:dyDescent="0.25">
      <c r="BG1408" s="4">
        <f t="shared" ca="1" si="67"/>
        <v>0.7154387563550505</v>
      </c>
      <c r="BH1408" s="3">
        <f t="shared" ca="1" si="68"/>
        <v>1881</v>
      </c>
      <c r="BJ1408" s="1">
        <v>1408</v>
      </c>
      <c r="BK1408" s="1">
        <v>7</v>
      </c>
      <c r="BL1408" s="1">
        <v>5</v>
      </c>
      <c r="BM1408" s="1">
        <v>5</v>
      </c>
      <c r="BN1408" s="1">
        <v>3</v>
      </c>
    </row>
    <row r="1409" spans="59:66" x14ac:dyDescent="0.25">
      <c r="BG1409" s="4">
        <f t="shared" ref="BG1409:BG1472" ca="1" si="69">RAND()</f>
        <v>8.2228195350896205E-2</v>
      </c>
      <c r="BH1409" s="3">
        <f t="shared" ca="1" si="68"/>
        <v>6386</v>
      </c>
      <c r="BJ1409" s="1">
        <v>1409</v>
      </c>
      <c r="BK1409" s="1">
        <v>7</v>
      </c>
      <c r="BL1409" s="1">
        <v>5</v>
      </c>
      <c r="BM1409" s="1">
        <v>6</v>
      </c>
      <c r="BN1409" s="1">
        <v>3</v>
      </c>
    </row>
    <row r="1410" spans="59:66" x14ac:dyDescent="0.25">
      <c r="BG1410" s="4">
        <f t="shared" ca="1" si="69"/>
        <v>2.2216545633925278E-2</v>
      </c>
      <c r="BH1410" s="3">
        <f t="shared" ref="BH1410:BH1473" ca="1" si="70">RANK(BG1410,$BG$1:$BG$7014,)</f>
        <v>6843</v>
      </c>
      <c r="BJ1410" s="1">
        <v>1410</v>
      </c>
      <c r="BK1410" s="1">
        <v>7</v>
      </c>
      <c r="BL1410" s="1">
        <v>5</v>
      </c>
      <c r="BM1410" s="1">
        <v>7</v>
      </c>
      <c r="BN1410" s="1">
        <v>3</v>
      </c>
    </row>
    <row r="1411" spans="59:66" x14ac:dyDescent="0.25">
      <c r="BG1411" s="4">
        <f t="shared" ca="1" si="69"/>
        <v>0.25035411449141032</v>
      </c>
      <c r="BH1411" s="3">
        <f t="shared" ca="1" si="70"/>
        <v>5190</v>
      </c>
      <c r="BJ1411" s="1">
        <v>1411</v>
      </c>
      <c r="BK1411" s="1">
        <v>7</v>
      </c>
      <c r="BL1411" s="1">
        <v>5</v>
      </c>
      <c r="BM1411" s="1">
        <v>8</v>
      </c>
      <c r="BN1411" s="1">
        <v>3</v>
      </c>
    </row>
    <row r="1412" spans="59:66" x14ac:dyDescent="0.25">
      <c r="BG1412" s="4">
        <f t="shared" ca="1" si="69"/>
        <v>0.40301019803360061</v>
      </c>
      <c r="BH1412" s="3">
        <f t="shared" ca="1" si="70"/>
        <v>4132</v>
      </c>
      <c r="BJ1412" s="1">
        <v>1412</v>
      </c>
      <c r="BK1412" s="1">
        <v>7</v>
      </c>
      <c r="BL1412" s="1">
        <v>5</v>
      </c>
      <c r="BM1412" s="1">
        <v>9</v>
      </c>
      <c r="BN1412" s="1">
        <v>3</v>
      </c>
    </row>
    <row r="1413" spans="59:66" x14ac:dyDescent="0.25">
      <c r="BG1413" s="4">
        <f t="shared" ca="1" si="69"/>
        <v>0.69361232234173709</v>
      </c>
      <c r="BH1413" s="3">
        <f t="shared" ca="1" si="70"/>
        <v>2047</v>
      </c>
      <c r="BJ1413" s="1">
        <v>1413</v>
      </c>
      <c r="BK1413" s="1">
        <v>7</v>
      </c>
      <c r="BL1413" s="1">
        <v>6</v>
      </c>
      <c r="BM1413" s="1">
        <v>0</v>
      </c>
      <c r="BN1413" s="1">
        <v>3</v>
      </c>
    </row>
    <row r="1414" spans="59:66" x14ac:dyDescent="0.25">
      <c r="BG1414" s="4">
        <f t="shared" ca="1" si="69"/>
        <v>0.64282989594270978</v>
      </c>
      <c r="BH1414" s="3">
        <f t="shared" ca="1" si="70"/>
        <v>2462</v>
      </c>
      <c r="BJ1414" s="1">
        <v>1414</v>
      </c>
      <c r="BK1414" s="1">
        <v>7</v>
      </c>
      <c r="BL1414" s="1">
        <v>6</v>
      </c>
      <c r="BM1414" s="1">
        <v>1</v>
      </c>
      <c r="BN1414" s="1">
        <v>3</v>
      </c>
    </row>
    <row r="1415" spans="59:66" x14ac:dyDescent="0.25">
      <c r="BG1415" s="4">
        <f t="shared" ca="1" si="69"/>
        <v>0.93118632018252456</v>
      </c>
      <c r="BH1415" s="3">
        <f t="shared" ca="1" si="70"/>
        <v>418</v>
      </c>
      <c r="BJ1415" s="1">
        <v>1415</v>
      </c>
      <c r="BK1415" s="1">
        <v>7</v>
      </c>
      <c r="BL1415" s="1">
        <v>6</v>
      </c>
      <c r="BM1415" s="1">
        <v>2</v>
      </c>
      <c r="BN1415" s="1">
        <v>3</v>
      </c>
    </row>
    <row r="1416" spans="59:66" x14ac:dyDescent="0.25">
      <c r="BG1416" s="4">
        <f t="shared" ca="1" si="69"/>
        <v>0.71311458844308828</v>
      </c>
      <c r="BH1416" s="3">
        <f t="shared" ca="1" si="70"/>
        <v>1899</v>
      </c>
      <c r="BJ1416" s="1">
        <v>1416</v>
      </c>
      <c r="BK1416" s="1">
        <v>7</v>
      </c>
      <c r="BL1416" s="1">
        <v>6</v>
      </c>
      <c r="BM1416" s="1">
        <v>3</v>
      </c>
      <c r="BN1416" s="1">
        <v>3</v>
      </c>
    </row>
    <row r="1417" spans="59:66" x14ac:dyDescent="0.25">
      <c r="BG1417" s="4">
        <f t="shared" ca="1" si="69"/>
        <v>0.97790926544074031</v>
      </c>
      <c r="BH1417" s="3">
        <f t="shared" ca="1" si="70"/>
        <v>133</v>
      </c>
      <c r="BJ1417" s="1">
        <v>1417</v>
      </c>
      <c r="BK1417" s="1">
        <v>7</v>
      </c>
      <c r="BL1417" s="1">
        <v>6</v>
      </c>
      <c r="BM1417" s="1">
        <v>4</v>
      </c>
      <c r="BN1417" s="1">
        <v>3</v>
      </c>
    </row>
    <row r="1418" spans="59:66" x14ac:dyDescent="0.25">
      <c r="BG1418" s="4">
        <f t="shared" ca="1" si="69"/>
        <v>0.17357867886165446</v>
      </c>
      <c r="BH1418" s="3">
        <f t="shared" ca="1" si="70"/>
        <v>5759</v>
      </c>
      <c r="BJ1418" s="1">
        <v>1418</v>
      </c>
      <c r="BK1418" s="1">
        <v>7</v>
      </c>
      <c r="BL1418" s="1">
        <v>6</v>
      </c>
      <c r="BM1418" s="1">
        <v>5</v>
      </c>
      <c r="BN1418" s="1">
        <v>3</v>
      </c>
    </row>
    <row r="1419" spans="59:66" x14ac:dyDescent="0.25">
      <c r="BG1419" s="4">
        <f t="shared" ca="1" si="69"/>
        <v>0.78849014000327133</v>
      </c>
      <c r="BH1419" s="3">
        <f t="shared" ca="1" si="70"/>
        <v>1367</v>
      </c>
      <c r="BJ1419" s="1">
        <v>1419</v>
      </c>
      <c r="BK1419" s="1">
        <v>7</v>
      </c>
      <c r="BL1419" s="1">
        <v>6</v>
      </c>
      <c r="BM1419" s="1">
        <v>6</v>
      </c>
      <c r="BN1419" s="1">
        <v>3</v>
      </c>
    </row>
    <row r="1420" spans="59:66" x14ac:dyDescent="0.25">
      <c r="BG1420" s="4">
        <f t="shared" ca="1" si="69"/>
        <v>0.71343056745588407</v>
      </c>
      <c r="BH1420" s="3">
        <f t="shared" ca="1" si="70"/>
        <v>1896</v>
      </c>
      <c r="BJ1420" s="1">
        <v>1420</v>
      </c>
      <c r="BK1420" s="1">
        <v>7</v>
      </c>
      <c r="BL1420" s="1">
        <v>6</v>
      </c>
      <c r="BM1420" s="1">
        <v>7</v>
      </c>
      <c r="BN1420" s="1">
        <v>3</v>
      </c>
    </row>
    <row r="1421" spans="59:66" x14ac:dyDescent="0.25">
      <c r="BG1421" s="4">
        <f t="shared" ca="1" si="69"/>
        <v>0.590198324540538</v>
      </c>
      <c r="BH1421" s="3">
        <f t="shared" ca="1" si="70"/>
        <v>2825</v>
      </c>
      <c r="BJ1421" s="1">
        <v>1421</v>
      </c>
      <c r="BK1421" s="1">
        <v>7</v>
      </c>
      <c r="BL1421" s="1">
        <v>6</v>
      </c>
      <c r="BM1421" s="1">
        <v>8</v>
      </c>
      <c r="BN1421" s="1">
        <v>3</v>
      </c>
    </row>
    <row r="1422" spans="59:66" x14ac:dyDescent="0.25">
      <c r="BG1422" s="4">
        <f t="shared" ca="1" si="69"/>
        <v>0.77583485572634481</v>
      </c>
      <c r="BH1422" s="3">
        <f t="shared" ca="1" si="70"/>
        <v>1472</v>
      </c>
      <c r="BJ1422" s="1">
        <v>1422</v>
      </c>
      <c r="BK1422" s="1">
        <v>7</v>
      </c>
      <c r="BL1422" s="1">
        <v>6</v>
      </c>
      <c r="BM1422" s="1">
        <v>9</v>
      </c>
      <c r="BN1422" s="1">
        <v>3</v>
      </c>
    </row>
    <row r="1423" spans="59:66" x14ac:dyDescent="0.25">
      <c r="BG1423" s="4">
        <f t="shared" ca="1" si="69"/>
        <v>0.73791672459916779</v>
      </c>
      <c r="BH1423" s="3">
        <f t="shared" ca="1" si="70"/>
        <v>1720</v>
      </c>
      <c r="BJ1423" s="1">
        <v>1423</v>
      </c>
      <c r="BK1423" s="1">
        <v>7</v>
      </c>
      <c r="BL1423" s="1">
        <v>7</v>
      </c>
      <c r="BM1423" s="1">
        <v>0</v>
      </c>
      <c r="BN1423" s="1">
        <v>3</v>
      </c>
    </row>
    <row r="1424" spans="59:66" x14ac:dyDescent="0.25">
      <c r="BG1424" s="4">
        <f t="shared" ca="1" si="69"/>
        <v>0.38087909885762627</v>
      </c>
      <c r="BH1424" s="3">
        <f t="shared" ca="1" si="70"/>
        <v>4295</v>
      </c>
      <c r="BJ1424" s="1">
        <v>1424</v>
      </c>
      <c r="BK1424" s="1">
        <v>7</v>
      </c>
      <c r="BL1424" s="1">
        <v>7</v>
      </c>
      <c r="BM1424" s="1">
        <v>1</v>
      </c>
      <c r="BN1424" s="1">
        <v>3</v>
      </c>
    </row>
    <row r="1425" spans="59:66" x14ac:dyDescent="0.25">
      <c r="BG1425" s="4">
        <f t="shared" ca="1" si="69"/>
        <v>0.69245787143228099</v>
      </c>
      <c r="BH1425" s="3">
        <f t="shared" ca="1" si="70"/>
        <v>2057</v>
      </c>
      <c r="BJ1425" s="1">
        <v>1425</v>
      </c>
      <c r="BK1425" s="1">
        <v>7</v>
      </c>
      <c r="BL1425" s="1">
        <v>7</v>
      </c>
      <c r="BM1425" s="1">
        <v>2</v>
      </c>
      <c r="BN1425" s="1">
        <v>3</v>
      </c>
    </row>
    <row r="1426" spans="59:66" x14ac:dyDescent="0.25">
      <c r="BG1426" s="4">
        <f t="shared" ca="1" si="69"/>
        <v>0.73337584485589757</v>
      </c>
      <c r="BH1426" s="3">
        <f t="shared" ca="1" si="70"/>
        <v>1760</v>
      </c>
      <c r="BJ1426" s="1">
        <v>1426</v>
      </c>
      <c r="BK1426" s="1">
        <v>7</v>
      </c>
      <c r="BL1426" s="1">
        <v>7</v>
      </c>
      <c r="BM1426" s="1">
        <v>3</v>
      </c>
      <c r="BN1426" s="1">
        <v>3</v>
      </c>
    </row>
    <row r="1427" spans="59:66" x14ac:dyDescent="0.25">
      <c r="BG1427" s="4">
        <f t="shared" ca="1" si="69"/>
        <v>0.75919570790312152</v>
      </c>
      <c r="BH1427" s="3">
        <f t="shared" ca="1" si="70"/>
        <v>1587</v>
      </c>
      <c r="BJ1427" s="1">
        <v>1427</v>
      </c>
      <c r="BK1427" s="1">
        <v>7</v>
      </c>
      <c r="BL1427" s="1">
        <v>7</v>
      </c>
      <c r="BM1427" s="1">
        <v>4</v>
      </c>
      <c r="BN1427" s="1">
        <v>3</v>
      </c>
    </row>
    <row r="1428" spans="59:66" x14ac:dyDescent="0.25">
      <c r="BG1428" s="4">
        <f t="shared" ca="1" si="69"/>
        <v>0.49353831234784362</v>
      </c>
      <c r="BH1428" s="3">
        <f t="shared" ca="1" si="70"/>
        <v>3517</v>
      </c>
      <c r="BJ1428" s="1">
        <v>1428</v>
      </c>
      <c r="BK1428" s="1">
        <v>7</v>
      </c>
      <c r="BL1428" s="1">
        <v>7</v>
      </c>
      <c r="BM1428" s="1">
        <v>5</v>
      </c>
      <c r="BN1428" s="1">
        <v>3</v>
      </c>
    </row>
    <row r="1429" spans="59:66" x14ac:dyDescent="0.25">
      <c r="BG1429" s="4">
        <f t="shared" ca="1" si="69"/>
        <v>1.3830156529298865E-2</v>
      </c>
      <c r="BH1429" s="3">
        <f t="shared" ca="1" si="70"/>
        <v>6905</v>
      </c>
      <c r="BJ1429" s="1">
        <v>1429</v>
      </c>
      <c r="BK1429" s="1">
        <v>7</v>
      </c>
      <c r="BL1429" s="1">
        <v>7</v>
      </c>
      <c r="BM1429" s="1">
        <v>6</v>
      </c>
      <c r="BN1429" s="1">
        <v>3</v>
      </c>
    </row>
    <row r="1430" spans="59:66" x14ac:dyDescent="0.25">
      <c r="BG1430" s="4">
        <f t="shared" ca="1" si="69"/>
        <v>0.85022947231384938</v>
      </c>
      <c r="BH1430" s="3">
        <f t="shared" ca="1" si="70"/>
        <v>955</v>
      </c>
      <c r="BJ1430" s="1">
        <v>1430</v>
      </c>
      <c r="BK1430" s="1">
        <v>7</v>
      </c>
      <c r="BL1430" s="1">
        <v>7</v>
      </c>
      <c r="BM1430" s="1">
        <v>7</v>
      </c>
      <c r="BN1430" s="1">
        <v>3</v>
      </c>
    </row>
    <row r="1431" spans="59:66" x14ac:dyDescent="0.25">
      <c r="BG1431" s="4">
        <f t="shared" ca="1" si="69"/>
        <v>0.99633090239414401</v>
      </c>
      <c r="BH1431" s="3">
        <f t="shared" ca="1" si="70"/>
        <v>25</v>
      </c>
      <c r="BJ1431" s="1">
        <v>1431</v>
      </c>
      <c r="BK1431" s="1">
        <v>7</v>
      </c>
      <c r="BL1431" s="1">
        <v>7</v>
      </c>
      <c r="BM1431" s="1">
        <v>8</v>
      </c>
      <c r="BN1431" s="1">
        <v>3</v>
      </c>
    </row>
    <row r="1432" spans="59:66" x14ac:dyDescent="0.25">
      <c r="BG1432" s="4">
        <f t="shared" ca="1" si="69"/>
        <v>0.87679426730698939</v>
      </c>
      <c r="BH1432" s="3">
        <f t="shared" ca="1" si="70"/>
        <v>766</v>
      </c>
      <c r="BJ1432" s="1">
        <v>1432</v>
      </c>
      <c r="BK1432" s="1">
        <v>7</v>
      </c>
      <c r="BL1432" s="1">
        <v>7</v>
      </c>
      <c r="BM1432" s="1">
        <v>9</v>
      </c>
      <c r="BN1432" s="1">
        <v>3</v>
      </c>
    </row>
    <row r="1433" spans="59:66" x14ac:dyDescent="0.25">
      <c r="BG1433" s="4">
        <f t="shared" ca="1" si="69"/>
        <v>8.4286790502965281E-2</v>
      </c>
      <c r="BH1433" s="3">
        <f t="shared" ca="1" si="70"/>
        <v>6370</v>
      </c>
      <c r="BJ1433" s="1">
        <v>1433</v>
      </c>
      <c r="BK1433" s="1">
        <v>7</v>
      </c>
      <c r="BL1433" s="1">
        <v>8</v>
      </c>
      <c r="BM1433" s="1">
        <v>0</v>
      </c>
      <c r="BN1433" s="1">
        <v>3</v>
      </c>
    </row>
    <row r="1434" spans="59:66" x14ac:dyDescent="0.25">
      <c r="BG1434" s="4">
        <f t="shared" ca="1" si="69"/>
        <v>0.99811941496175793</v>
      </c>
      <c r="BH1434" s="3">
        <f t="shared" ca="1" si="70"/>
        <v>13</v>
      </c>
      <c r="BJ1434" s="1">
        <v>1434</v>
      </c>
      <c r="BK1434" s="1">
        <v>7</v>
      </c>
      <c r="BL1434" s="1">
        <v>8</v>
      </c>
      <c r="BM1434" s="1">
        <v>1</v>
      </c>
      <c r="BN1434" s="1">
        <v>3</v>
      </c>
    </row>
    <row r="1435" spans="59:66" x14ac:dyDescent="0.25">
      <c r="BG1435" s="4">
        <f t="shared" ca="1" si="69"/>
        <v>0.22046372559250149</v>
      </c>
      <c r="BH1435" s="3">
        <f t="shared" ca="1" si="70"/>
        <v>5404</v>
      </c>
      <c r="BJ1435" s="1">
        <v>1435</v>
      </c>
      <c r="BK1435" s="1">
        <v>7</v>
      </c>
      <c r="BL1435" s="1">
        <v>8</v>
      </c>
      <c r="BM1435" s="1">
        <v>2</v>
      </c>
      <c r="BN1435" s="1">
        <v>3</v>
      </c>
    </row>
    <row r="1436" spans="59:66" x14ac:dyDescent="0.25">
      <c r="BG1436" s="4">
        <f t="shared" ca="1" si="69"/>
        <v>0.55916123769737003</v>
      </c>
      <c r="BH1436" s="3">
        <f t="shared" ca="1" si="70"/>
        <v>3046</v>
      </c>
      <c r="BJ1436" s="1">
        <v>1436</v>
      </c>
      <c r="BK1436" s="1">
        <v>7</v>
      </c>
      <c r="BL1436" s="1">
        <v>8</v>
      </c>
      <c r="BM1436" s="1">
        <v>3</v>
      </c>
      <c r="BN1436" s="1">
        <v>3</v>
      </c>
    </row>
    <row r="1437" spans="59:66" x14ac:dyDescent="0.25">
      <c r="BG1437" s="4">
        <f t="shared" ca="1" si="69"/>
        <v>0.72383021401564518</v>
      </c>
      <c r="BH1437" s="3">
        <f t="shared" ca="1" si="70"/>
        <v>1828</v>
      </c>
      <c r="BJ1437" s="1">
        <v>1437</v>
      </c>
      <c r="BK1437" s="1">
        <v>7</v>
      </c>
      <c r="BL1437" s="1">
        <v>8</v>
      </c>
      <c r="BM1437" s="1">
        <v>4</v>
      </c>
      <c r="BN1437" s="1">
        <v>3</v>
      </c>
    </row>
    <row r="1438" spans="59:66" x14ac:dyDescent="0.25">
      <c r="BG1438" s="4">
        <f t="shared" ca="1" si="69"/>
        <v>0.75963021319572854</v>
      </c>
      <c r="BH1438" s="3">
        <f t="shared" ca="1" si="70"/>
        <v>1585</v>
      </c>
      <c r="BJ1438" s="1">
        <v>1438</v>
      </c>
      <c r="BK1438" s="1">
        <v>7</v>
      </c>
      <c r="BL1438" s="1">
        <v>8</v>
      </c>
      <c r="BM1438" s="1">
        <v>5</v>
      </c>
      <c r="BN1438" s="1">
        <v>3</v>
      </c>
    </row>
    <row r="1439" spans="59:66" x14ac:dyDescent="0.25">
      <c r="BG1439" s="4">
        <f t="shared" ca="1" si="69"/>
        <v>0.96856196951153262</v>
      </c>
      <c r="BH1439" s="3">
        <f t="shared" ca="1" si="70"/>
        <v>191</v>
      </c>
      <c r="BJ1439" s="1">
        <v>1439</v>
      </c>
      <c r="BK1439" s="1">
        <v>7</v>
      </c>
      <c r="BL1439" s="1">
        <v>8</v>
      </c>
      <c r="BM1439" s="1">
        <v>6</v>
      </c>
      <c r="BN1439" s="1">
        <v>3</v>
      </c>
    </row>
    <row r="1440" spans="59:66" x14ac:dyDescent="0.25">
      <c r="BG1440" s="4">
        <f t="shared" ca="1" si="69"/>
        <v>0.10797544626392874</v>
      </c>
      <c r="BH1440" s="3">
        <f t="shared" ca="1" si="70"/>
        <v>6198</v>
      </c>
      <c r="BJ1440" s="1">
        <v>1440</v>
      </c>
      <c r="BK1440" s="1">
        <v>7</v>
      </c>
      <c r="BL1440" s="1">
        <v>8</v>
      </c>
      <c r="BM1440" s="1">
        <v>7</v>
      </c>
      <c r="BN1440" s="1">
        <v>3</v>
      </c>
    </row>
    <row r="1441" spans="59:66" x14ac:dyDescent="0.25">
      <c r="BG1441" s="4">
        <f t="shared" ca="1" si="69"/>
        <v>0.33166959150886532</v>
      </c>
      <c r="BH1441" s="3">
        <f t="shared" ca="1" si="70"/>
        <v>4625</v>
      </c>
      <c r="BJ1441" s="1">
        <v>1441</v>
      </c>
      <c r="BK1441" s="1">
        <v>7</v>
      </c>
      <c r="BL1441" s="1">
        <v>8</v>
      </c>
      <c r="BM1441" s="1">
        <v>8</v>
      </c>
      <c r="BN1441" s="1">
        <v>3</v>
      </c>
    </row>
    <row r="1442" spans="59:66" x14ac:dyDescent="0.25">
      <c r="BG1442" s="4">
        <f t="shared" ca="1" si="69"/>
        <v>0.2476827450841822</v>
      </c>
      <c r="BH1442" s="3">
        <f t="shared" ca="1" si="70"/>
        <v>5207</v>
      </c>
      <c r="BJ1442" s="1">
        <v>1442</v>
      </c>
      <c r="BK1442" s="1">
        <v>7</v>
      </c>
      <c r="BL1442" s="1">
        <v>8</v>
      </c>
      <c r="BM1442" s="1">
        <v>9</v>
      </c>
      <c r="BN1442" s="1">
        <v>3</v>
      </c>
    </row>
    <row r="1443" spans="59:66" x14ac:dyDescent="0.25">
      <c r="BG1443" s="4">
        <f t="shared" ca="1" si="69"/>
        <v>0.28980711314664021</v>
      </c>
      <c r="BH1443" s="3">
        <f t="shared" ca="1" si="70"/>
        <v>4912</v>
      </c>
      <c r="BJ1443" s="1">
        <v>1443</v>
      </c>
      <c r="BK1443" s="1">
        <v>7</v>
      </c>
      <c r="BL1443" s="1">
        <v>9</v>
      </c>
      <c r="BM1443" s="1">
        <v>0</v>
      </c>
      <c r="BN1443" s="1">
        <v>3</v>
      </c>
    </row>
    <row r="1444" spans="59:66" x14ac:dyDescent="0.25">
      <c r="BG1444" s="4">
        <f t="shared" ca="1" si="69"/>
        <v>0.39993359748004698</v>
      </c>
      <c r="BH1444" s="3">
        <f t="shared" ca="1" si="70"/>
        <v>4154</v>
      </c>
      <c r="BJ1444" s="1">
        <v>1444</v>
      </c>
      <c r="BK1444" s="1">
        <v>7</v>
      </c>
      <c r="BL1444" s="1">
        <v>9</v>
      </c>
      <c r="BM1444" s="1">
        <v>1</v>
      </c>
      <c r="BN1444" s="1">
        <v>3</v>
      </c>
    </row>
    <row r="1445" spans="59:66" x14ac:dyDescent="0.25">
      <c r="BG1445" s="4">
        <f t="shared" ca="1" si="69"/>
        <v>0.58818732033397825</v>
      </c>
      <c r="BH1445" s="3">
        <f t="shared" ca="1" si="70"/>
        <v>2833</v>
      </c>
      <c r="BJ1445" s="1">
        <v>1445</v>
      </c>
      <c r="BK1445" s="1">
        <v>7</v>
      </c>
      <c r="BL1445" s="1">
        <v>9</v>
      </c>
      <c r="BM1445" s="1">
        <v>2</v>
      </c>
      <c r="BN1445" s="1">
        <v>3</v>
      </c>
    </row>
    <row r="1446" spans="59:66" x14ac:dyDescent="0.25">
      <c r="BG1446" s="4">
        <f t="shared" ca="1" si="69"/>
        <v>0.68300434730764881</v>
      </c>
      <c r="BH1446" s="3">
        <f t="shared" ca="1" si="70"/>
        <v>2128</v>
      </c>
      <c r="BJ1446" s="1">
        <v>1446</v>
      </c>
      <c r="BK1446" s="1">
        <v>7</v>
      </c>
      <c r="BL1446" s="1">
        <v>9</v>
      </c>
      <c r="BM1446" s="1">
        <v>3</v>
      </c>
      <c r="BN1446" s="1">
        <v>3</v>
      </c>
    </row>
    <row r="1447" spans="59:66" x14ac:dyDescent="0.25">
      <c r="BG1447" s="4">
        <f t="shared" ca="1" si="69"/>
        <v>0.98518226233529704</v>
      </c>
      <c r="BH1447" s="3">
        <f t="shared" ca="1" si="70"/>
        <v>97</v>
      </c>
      <c r="BJ1447" s="1">
        <v>1447</v>
      </c>
      <c r="BK1447" s="1">
        <v>7</v>
      </c>
      <c r="BL1447" s="1">
        <v>9</v>
      </c>
      <c r="BM1447" s="1">
        <v>4</v>
      </c>
      <c r="BN1447" s="1">
        <v>3</v>
      </c>
    </row>
    <row r="1448" spans="59:66" x14ac:dyDescent="0.25">
      <c r="BG1448" s="4">
        <f t="shared" ca="1" si="69"/>
        <v>0.30185727662390605</v>
      </c>
      <c r="BH1448" s="3">
        <f t="shared" ca="1" si="70"/>
        <v>4832</v>
      </c>
      <c r="BJ1448" s="1">
        <v>1448</v>
      </c>
      <c r="BK1448" s="1">
        <v>7</v>
      </c>
      <c r="BL1448" s="1">
        <v>9</v>
      </c>
      <c r="BM1448" s="1">
        <v>5</v>
      </c>
      <c r="BN1448" s="1">
        <v>3</v>
      </c>
    </row>
    <row r="1449" spans="59:66" x14ac:dyDescent="0.25">
      <c r="BG1449" s="4">
        <f t="shared" ca="1" si="69"/>
        <v>0.62516145496959064</v>
      </c>
      <c r="BH1449" s="3">
        <f t="shared" ca="1" si="70"/>
        <v>2575</v>
      </c>
      <c r="BJ1449" s="1">
        <v>1449</v>
      </c>
      <c r="BK1449" s="1">
        <v>7</v>
      </c>
      <c r="BL1449" s="1">
        <v>9</v>
      </c>
      <c r="BM1449" s="1">
        <v>6</v>
      </c>
      <c r="BN1449" s="1">
        <v>3</v>
      </c>
    </row>
    <row r="1450" spans="59:66" x14ac:dyDescent="0.25">
      <c r="BG1450" s="4">
        <f t="shared" ca="1" si="69"/>
        <v>0.82852073399624504</v>
      </c>
      <c r="BH1450" s="3">
        <f t="shared" ca="1" si="70"/>
        <v>1100</v>
      </c>
      <c r="BJ1450" s="1">
        <v>1450</v>
      </c>
      <c r="BK1450" s="1">
        <v>7</v>
      </c>
      <c r="BL1450" s="1">
        <v>9</v>
      </c>
      <c r="BM1450" s="1">
        <v>7</v>
      </c>
      <c r="BN1450" s="1">
        <v>3</v>
      </c>
    </row>
    <row r="1451" spans="59:66" x14ac:dyDescent="0.25">
      <c r="BG1451" s="4">
        <f t="shared" ca="1" si="69"/>
        <v>0.18784585073452287</v>
      </c>
      <c r="BH1451" s="3">
        <f t="shared" ca="1" si="70"/>
        <v>5647</v>
      </c>
      <c r="BJ1451" s="1">
        <v>1451</v>
      </c>
      <c r="BK1451" s="1">
        <v>7</v>
      </c>
      <c r="BL1451" s="1">
        <v>9</v>
      </c>
      <c r="BM1451" s="1">
        <v>8</v>
      </c>
      <c r="BN1451" s="1">
        <v>3</v>
      </c>
    </row>
    <row r="1452" spans="59:66" x14ac:dyDescent="0.25">
      <c r="BG1452" s="4">
        <f t="shared" ca="1" si="69"/>
        <v>0.42803011883964304</v>
      </c>
      <c r="BH1452" s="3">
        <f t="shared" ca="1" si="70"/>
        <v>3978</v>
      </c>
      <c r="BJ1452" s="1">
        <v>1452</v>
      </c>
      <c r="BK1452" s="1">
        <v>7</v>
      </c>
      <c r="BL1452" s="1">
        <v>9</v>
      </c>
      <c r="BM1452" s="1">
        <v>9</v>
      </c>
      <c r="BN1452" s="1">
        <v>3</v>
      </c>
    </row>
    <row r="1453" spans="59:66" x14ac:dyDescent="0.25">
      <c r="BG1453" s="4">
        <f t="shared" ca="1" si="69"/>
        <v>0.55773665502945569</v>
      </c>
      <c r="BH1453" s="3">
        <f t="shared" ca="1" si="70"/>
        <v>3053</v>
      </c>
      <c r="BJ1453" s="1">
        <v>1453</v>
      </c>
      <c r="BK1453" s="1">
        <v>8</v>
      </c>
      <c r="BL1453" s="1">
        <v>0</v>
      </c>
      <c r="BM1453" s="1">
        <v>0</v>
      </c>
      <c r="BN1453" s="1">
        <v>3</v>
      </c>
    </row>
    <row r="1454" spans="59:66" x14ac:dyDescent="0.25">
      <c r="BG1454" s="4">
        <f t="shared" ca="1" si="69"/>
        <v>0.68137595347017854</v>
      </c>
      <c r="BH1454" s="3">
        <f t="shared" ca="1" si="70"/>
        <v>2137</v>
      </c>
      <c r="BJ1454" s="1">
        <v>1454</v>
      </c>
      <c r="BK1454" s="1">
        <v>8</v>
      </c>
      <c r="BL1454" s="1">
        <v>0</v>
      </c>
      <c r="BM1454" s="1">
        <v>1</v>
      </c>
      <c r="BN1454" s="1">
        <v>3</v>
      </c>
    </row>
    <row r="1455" spans="59:66" x14ac:dyDescent="0.25">
      <c r="BG1455" s="4">
        <f t="shared" ca="1" si="69"/>
        <v>0.8276642448242425</v>
      </c>
      <c r="BH1455" s="3">
        <f t="shared" ca="1" si="70"/>
        <v>1105</v>
      </c>
      <c r="BJ1455" s="1">
        <v>1455</v>
      </c>
      <c r="BK1455" s="1">
        <v>8</v>
      </c>
      <c r="BL1455" s="1">
        <v>0</v>
      </c>
      <c r="BM1455" s="1">
        <v>2</v>
      </c>
      <c r="BN1455" s="1">
        <v>3</v>
      </c>
    </row>
    <row r="1456" spans="59:66" x14ac:dyDescent="0.25">
      <c r="BG1456" s="4">
        <f t="shared" ca="1" si="69"/>
        <v>3.108983661621878E-2</v>
      </c>
      <c r="BH1456" s="3">
        <f t="shared" ca="1" si="70"/>
        <v>6769</v>
      </c>
      <c r="BJ1456" s="1">
        <v>1456</v>
      </c>
      <c r="BK1456" s="1">
        <v>8</v>
      </c>
      <c r="BL1456" s="1">
        <v>0</v>
      </c>
      <c r="BM1456" s="1">
        <v>3</v>
      </c>
      <c r="BN1456" s="1">
        <v>3</v>
      </c>
    </row>
    <row r="1457" spans="59:66" x14ac:dyDescent="0.25">
      <c r="BG1457" s="4">
        <f t="shared" ca="1" si="69"/>
        <v>0.10617396812605351</v>
      </c>
      <c r="BH1457" s="3">
        <f t="shared" ca="1" si="70"/>
        <v>6207</v>
      </c>
      <c r="BJ1457" s="1">
        <v>1457</v>
      </c>
      <c r="BK1457" s="1">
        <v>8</v>
      </c>
      <c r="BL1457" s="1">
        <v>0</v>
      </c>
      <c r="BM1457" s="1">
        <v>4</v>
      </c>
      <c r="BN1457" s="1">
        <v>3</v>
      </c>
    </row>
    <row r="1458" spans="59:66" x14ac:dyDescent="0.25">
      <c r="BG1458" s="4">
        <f t="shared" ca="1" si="69"/>
        <v>0.6516490220170249</v>
      </c>
      <c r="BH1458" s="3">
        <f t="shared" ca="1" si="70"/>
        <v>2392</v>
      </c>
      <c r="BJ1458" s="1">
        <v>1458</v>
      </c>
      <c r="BK1458" s="1">
        <v>8</v>
      </c>
      <c r="BL1458" s="1">
        <v>0</v>
      </c>
      <c r="BM1458" s="1">
        <v>5</v>
      </c>
      <c r="BN1458" s="1">
        <v>3</v>
      </c>
    </row>
    <row r="1459" spans="59:66" x14ac:dyDescent="0.25">
      <c r="BG1459" s="4">
        <f t="shared" ca="1" si="69"/>
        <v>0.97692019690360932</v>
      </c>
      <c r="BH1459" s="3">
        <f t="shared" ca="1" si="70"/>
        <v>140</v>
      </c>
      <c r="BJ1459" s="1">
        <v>1459</v>
      </c>
      <c r="BK1459" s="1">
        <v>8</v>
      </c>
      <c r="BL1459" s="1">
        <v>0</v>
      </c>
      <c r="BM1459" s="1">
        <v>6</v>
      </c>
      <c r="BN1459" s="1">
        <v>3</v>
      </c>
    </row>
    <row r="1460" spans="59:66" x14ac:dyDescent="0.25">
      <c r="BG1460" s="4">
        <f t="shared" ca="1" si="69"/>
        <v>0.76075025869318191</v>
      </c>
      <c r="BH1460" s="3">
        <f t="shared" ca="1" si="70"/>
        <v>1577</v>
      </c>
      <c r="BJ1460" s="1">
        <v>1460</v>
      </c>
      <c r="BK1460" s="1">
        <v>8</v>
      </c>
      <c r="BL1460" s="1">
        <v>0</v>
      </c>
      <c r="BM1460" s="1">
        <v>7</v>
      </c>
      <c r="BN1460" s="1">
        <v>3</v>
      </c>
    </row>
    <row r="1461" spans="59:66" x14ac:dyDescent="0.25">
      <c r="BG1461" s="4">
        <f t="shared" ca="1" si="69"/>
        <v>0.99278780586914861</v>
      </c>
      <c r="BH1461" s="3">
        <f t="shared" ca="1" si="70"/>
        <v>51</v>
      </c>
      <c r="BJ1461" s="1">
        <v>1461</v>
      </c>
      <c r="BK1461" s="1">
        <v>8</v>
      </c>
      <c r="BL1461" s="1">
        <v>0</v>
      </c>
      <c r="BM1461" s="1">
        <v>8</v>
      </c>
      <c r="BN1461" s="1">
        <v>3</v>
      </c>
    </row>
    <row r="1462" spans="59:66" x14ac:dyDescent="0.25">
      <c r="BG1462" s="4">
        <f t="shared" ca="1" si="69"/>
        <v>0.10298679137971489</v>
      </c>
      <c r="BH1462" s="3">
        <f t="shared" ca="1" si="70"/>
        <v>6225</v>
      </c>
      <c r="BJ1462" s="1">
        <v>1462</v>
      </c>
      <c r="BK1462" s="1">
        <v>8</v>
      </c>
      <c r="BL1462" s="1">
        <v>0</v>
      </c>
      <c r="BM1462" s="1">
        <v>9</v>
      </c>
      <c r="BN1462" s="1">
        <v>3</v>
      </c>
    </row>
    <row r="1463" spans="59:66" x14ac:dyDescent="0.25">
      <c r="BG1463" s="4">
        <f t="shared" ca="1" si="69"/>
        <v>0.93155361577564533</v>
      </c>
      <c r="BH1463" s="3">
        <f t="shared" ca="1" si="70"/>
        <v>415</v>
      </c>
      <c r="BJ1463" s="1">
        <v>1463</v>
      </c>
      <c r="BK1463" s="1">
        <v>8</v>
      </c>
      <c r="BL1463" s="1">
        <v>1</v>
      </c>
      <c r="BM1463" s="1">
        <v>0</v>
      </c>
      <c r="BN1463" s="1">
        <v>3</v>
      </c>
    </row>
    <row r="1464" spans="59:66" x14ac:dyDescent="0.25">
      <c r="BG1464" s="4">
        <f t="shared" ca="1" si="69"/>
        <v>0.63947798650804089</v>
      </c>
      <c r="BH1464" s="3">
        <f t="shared" ca="1" si="70"/>
        <v>2481</v>
      </c>
      <c r="BJ1464" s="1">
        <v>1464</v>
      </c>
      <c r="BK1464" s="1">
        <v>8</v>
      </c>
      <c r="BL1464" s="1">
        <v>1</v>
      </c>
      <c r="BM1464" s="1">
        <v>1</v>
      </c>
      <c r="BN1464" s="1">
        <v>3</v>
      </c>
    </row>
    <row r="1465" spans="59:66" x14ac:dyDescent="0.25">
      <c r="BG1465" s="4">
        <f t="shared" ca="1" si="69"/>
        <v>0.15068911036414823</v>
      </c>
      <c r="BH1465" s="3">
        <f t="shared" ca="1" si="70"/>
        <v>5928</v>
      </c>
      <c r="BJ1465" s="1">
        <v>1465</v>
      </c>
      <c r="BK1465" s="1">
        <v>8</v>
      </c>
      <c r="BL1465" s="1">
        <v>1</v>
      </c>
      <c r="BM1465" s="1">
        <v>2</v>
      </c>
      <c r="BN1465" s="1">
        <v>3</v>
      </c>
    </row>
    <row r="1466" spans="59:66" x14ac:dyDescent="0.25">
      <c r="BG1466" s="4">
        <f t="shared" ca="1" si="69"/>
        <v>0.44453810321422793</v>
      </c>
      <c r="BH1466" s="3">
        <f t="shared" ca="1" si="70"/>
        <v>3869</v>
      </c>
      <c r="BJ1466" s="1">
        <v>1466</v>
      </c>
      <c r="BK1466" s="1">
        <v>8</v>
      </c>
      <c r="BL1466" s="1">
        <v>1</v>
      </c>
      <c r="BM1466" s="1">
        <v>3</v>
      </c>
      <c r="BN1466" s="1">
        <v>3</v>
      </c>
    </row>
    <row r="1467" spans="59:66" x14ac:dyDescent="0.25">
      <c r="BG1467" s="4">
        <f t="shared" ca="1" si="69"/>
        <v>0.72531697297173658</v>
      </c>
      <c r="BH1467" s="3">
        <f t="shared" ca="1" si="70"/>
        <v>1815</v>
      </c>
      <c r="BJ1467" s="1">
        <v>1467</v>
      </c>
      <c r="BK1467" s="1">
        <v>8</v>
      </c>
      <c r="BL1467" s="1">
        <v>1</v>
      </c>
      <c r="BM1467" s="1">
        <v>4</v>
      </c>
      <c r="BN1467" s="1">
        <v>3</v>
      </c>
    </row>
    <row r="1468" spans="59:66" x14ac:dyDescent="0.25">
      <c r="BG1468" s="4">
        <f t="shared" ca="1" si="69"/>
        <v>0.38863464818037574</v>
      </c>
      <c r="BH1468" s="3">
        <f t="shared" ca="1" si="70"/>
        <v>4235</v>
      </c>
      <c r="BJ1468" s="1">
        <v>1468</v>
      </c>
      <c r="BK1468" s="1">
        <v>8</v>
      </c>
      <c r="BL1468" s="1">
        <v>1</v>
      </c>
      <c r="BM1468" s="1">
        <v>5</v>
      </c>
      <c r="BN1468" s="1">
        <v>3</v>
      </c>
    </row>
    <row r="1469" spans="59:66" x14ac:dyDescent="0.25">
      <c r="BG1469" s="4">
        <f t="shared" ca="1" si="69"/>
        <v>0.90993556624330729</v>
      </c>
      <c r="BH1469" s="3">
        <f t="shared" ca="1" si="70"/>
        <v>547</v>
      </c>
      <c r="BJ1469" s="1">
        <v>1469</v>
      </c>
      <c r="BK1469" s="1">
        <v>8</v>
      </c>
      <c r="BL1469" s="1">
        <v>1</v>
      </c>
      <c r="BM1469" s="1">
        <v>6</v>
      </c>
      <c r="BN1469" s="1">
        <v>3</v>
      </c>
    </row>
    <row r="1470" spans="59:66" x14ac:dyDescent="0.25">
      <c r="BG1470" s="4">
        <f t="shared" ca="1" si="69"/>
        <v>0.54840200405279393</v>
      </c>
      <c r="BH1470" s="3">
        <f t="shared" ca="1" si="70"/>
        <v>3112</v>
      </c>
      <c r="BJ1470" s="1">
        <v>1470</v>
      </c>
      <c r="BK1470" s="1">
        <v>8</v>
      </c>
      <c r="BL1470" s="1">
        <v>1</v>
      </c>
      <c r="BM1470" s="1">
        <v>7</v>
      </c>
      <c r="BN1470" s="1">
        <v>3</v>
      </c>
    </row>
    <row r="1471" spans="59:66" x14ac:dyDescent="0.25">
      <c r="BG1471" s="4">
        <f t="shared" ca="1" si="69"/>
        <v>0.96094301345912647</v>
      </c>
      <c r="BH1471" s="3">
        <f t="shared" ca="1" si="70"/>
        <v>256</v>
      </c>
      <c r="BJ1471" s="1">
        <v>1471</v>
      </c>
      <c r="BK1471" s="1">
        <v>8</v>
      </c>
      <c r="BL1471" s="1">
        <v>1</v>
      </c>
      <c r="BM1471" s="1">
        <v>8</v>
      </c>
      <c r="BN1471" s="1">
        <v>3</v>
      </c>
    </row>
    <row r="1472" spans="59:66" x14ac:dyDescent="0.25">
      <c r="BG1472" s="4">
        <f t="shared" ca="1" si="69"/>
        <v>0.13932810718819655</v>
      </c>
      <c r="BH1472" s="3">
        <f t="shared" ca="1" si="70"/>
        <v>5990</v>
      </c>
      <c r="BJ1472" s="1">
        <v>1472</v>
      </c>
      <c r="BK1472" s="1">
        <v>8</v>
      </c>
      <c r="BL1472" s="1">
        <v>1</v>
      </c>
      <c r="BM1472" s="1">
        <v>9</v>
      </c>
      <c r="BN1472" s="1">
        <v>3</v>
      </c>
    </row>
    <row r="1473" spans="59:66" x14ac:dyDescent="0.25">
      <c r="BG1473" s="4">
        <f t="shared" ref="BG1473:BG1536" ca="1" si="71">RAND()</f>
        <v>0.5257735533439456</v>
      </c>
      <c r="BH1473" s="3">
        <f t="shared" ca="1" si="70"/>
        <v>3257</v>
      </c>
      <c r="BJ1473" s="1">
        <v>1473</v>
      </c>
      <c r="BK1473" s="1">
        <v>8</v>
      </c>
      <c r="BL1473" s="1">
        <v>2</v>
      </c>
      <c r="BM1473" s="1">
        <v>0</v>
      </c>
      <c r="BN1473" s="1">
        <v>3</v>
      </c>
    </row>
    <row r="1474" spans="59:66" x14ac:dyDescent="0.25">
      <c r="BG1474" s="4">
        <f t="shared" ca="1" si="71"/>
        <v>0.77729881437779558</v>
      </c>
      <c r="BH1474" s="3">
        <f t="shared" ref="BH1474:BH1537" ca="1" si="72">RANK(BG1474,$BG$1:$BG$7014,)</f>
        <v>1457</v>
      </c>
      <c r="BJ1474" s="1">
        <v>1474</v>
      </c>
      <c r="BK1474" s="1">
        <v>8</v>
      </c>
      <c r="BL1474" s="1">
        <v>2</v>
      </c>
      <c r="BM1474" s="1">
        <v>1</v>
      </c>
      <c r="BN1474" s="1">
        <v>3</v>
      </c>
    </row>
    <row r="1475" spans="59:66" x14ac:dyDescent="0.25">
      <c r="BG1475" s="4">
        <f t="shared" ca="1" si="71"/>
        <v>1.0189945018711177E-2</v>
      </c>
      <c r="BH1475" s="3">
        <f t="shared" ca="1" si="72"/>
        <v>6939</v>
      </c>
      <c r="BJ1475" s="1">
        <v>1475</v>
      </c>
      <c r="BK1475" s="1">
        <v>8</v>
      </c>
      <c r="BL1475" s="1">
        <v>2</v>
      </c>
      <c r="BM1475" s="1">
        <v>2</v>
      </c>
      <c r="BN1475" s="1">
        <v>3</v>
      </c>
    </row>
    <row r="1476" spans="59:66" x14ac:dyDescent="0.25">
      <c r="BG1476" s="4">
        <f t="shared" ca="1" si="71"/>
        <v>0.34163923628040482</v>
      </c>
      <c r="BH1476" s="3">
        <f t="shared" ca="1" si="72"/>
        <v>4560</v>
      </c>
      <c r="BJ1476" s="1">
        <v>1476</v>
      </c>
      <c r="BK1476" s="1">
        <v>8</v>
      </c>
      <c r="BL1476" s="1">
        <v>2</v>
      </c>
      <c r="BM1476" s="1">
        <v>3</v>
      </c>
      <c r="BN1476" s="1">
        <v>3</v>
      </c>
    </row>
    <row r="1477" spans="59:66" x14ac:dyDescent="0.25">
      <c r="BG1477" s="4">
        <f t="shared" ca="1" si="71"/>
        <v>0.52448404841387741</v>
      </c>
      <c r="BH1477" s="3">
        <f t="shared" ca="1" si="72"/>
        <v>3272</v>
      </c>
      <c r="BJ1477" s="1">
        <v>1477</v>
      </c>
      <c r="BK1477" s="1">
        <v>8</v>
      </c>
      <c r="BL1477" s="1">
        <v>2</v>
      </c>
      <c r="BM1477" s="1">
        <v>4</v>
      </c>
      <c r="BN1477" s="1">
        <v>3</v>
      </c>
    </row>
    <row r="1478" spans="59:66" x14ac:dyDescent="0.25">
      <c r="BG1478" s="4">
        <f t="shared" ca="1" si="71"/>
        <v>6.3742555639159981E-2</v>
      </c>
      <c r="BH1478" s="3">
        <f t="shared" ca="1" si="72"/>
        <v>6524</v>
      </c>
      <c r="BJ1478" s="1">
        <v>1478</v>
      </c>
      <c r="BK1478" s="1">
        <v>8</v>
      </c>
      <c r="BL1478" s="1">
        <v>2</v>
      </c>
      <c r="BM1478" s="1">
        <v>5</v>
      </c>
      <c r="BN1478" s="1">
        <v>3</v>
      </c>
    </row>
    <row r="1479" spans="59:66" x14ac:dyDescent="0.25">
      <c r="BG1479" s="4">
        <f t="shared" ca="1" si="71"/>
        <v>0.29741259798645614</v>
      </c>
      <c r="BH1479" s="3">
        <f t="shared" ca="1" si="72"/>
        <v>4859</v>
      </c>
      <c r="BJ1479" s="1">
        <v>1479</v>
      </c>
      <c r="BK1479" s="1">
        <v>8</v>
      </c>
      <c r="BL1479" s="1">
        <v>2</v>
      </c>
      <c r="BM1479" s="1">
        <v>6</v>
      </c>
      <c r="BN1479" s="1">
        <v>3</v>
      </c>
    </row>
    <row r="1480" spans="59:66" x14ac:dyDescent="0.25">
      <c r="BG1480" s="4">
        <f t="shared" ca="1" si="71"/>
        <v>0.55988694505665659</v>
      </c>
      <c r="BH1480" s="3">
        <f t="shared" ca="1" si="72"/>
        <v>3035</v>
      </c>
      <c r="BJ1480" s="1">
        <v>1480</v>
      </c>
      <c r="BK1480" s="1">
        <v>8</v>
      </c>
      <c r="BL1480" s="1">
        <v>2</v>
      </c>
      <c r="BM1480" s="1">
        <v>7</v>
      </c>
      <c r="BN1480" s="1">
        <v>3</v>
      </c>
    </row>
    <row r="1481" spans="59:66" x14ac:dyDescent="0.25">
      <c r="BG1481" s="4">
        <f t="shared" ca="1" si="71"/>
        <v>0.90631790883925833</v>
      </c>
      <c r="BH1481" s="3">
        <f t="shared" ca="1" si="72"/>
        <v>579</v>
      </c>
      <c r="BJ1481" s="1">
        <v>1481</v>
      </c>
      <c r="BK1481" s="1">
        <v>8</v>
      </c>
      <c r="BL1481" s="1">
        <v>2</v>
      </c>
      <c r="BM1481" s="1">
        <v>8</v>
      </c>
      <c r="BN1481" s="1">
        <v>3</v>
      </c>
    </row>
    <row r="1482" spans="59:66" x14ac:dyDescent="0.25">
      <c r="BG1482" s="4">
        <f t="shared" ca="1" si="71"/>
        <v>0.46106005640051939</v>
      </c>
      <c r="BH1482" s="3">
        <f t="shared" ca="1" si="72"/>
        <v>3746</v>
      </c>
      <c r="BJ1482" s="1">
        <v>1482</v>
      </c>
      <c r="BK1482" s="1">
        <v>8</v>
      </c>
      <c r="BL1482" s="1">
        <v>2</v>
      </c>
      <c r="BM1482" s="1">
        <v>9</v>
      </c>
      <c r="BN1482" s="1">
        <v>3</v>
      </c>
    </row>
    <row r="1483" spans="59:66" x14ac:dyDescent="0.25">
      <c r="BG1483" s="4">
        <f t="shared" ca="1" si="71"/>
        <v>0.95382355617399939</v>
      </c>
      <c r="BH1483" s="3">
        <f t="shared" ca="1" si="72"/>
        <v>297</v>
      </c>
      <c r="BJ1483" s="1">
        <v>1483</v>
      </c>
      <c r="BK1483" s="1">
        <v>8</v>
      </c>
      <c r="BL1483" s="1">
        <v>3</v>
      </c>
      <c r="BM1483" s="1">
        <v>0</v>
      </c>
      <c r="BN1483" s="1">
        <v>3</v>
      </c>
    </row>
    <row r="1484" spans="59:66" x14ac:dyDescent="0.25">
      <c r="BG1484" s="4">
        <f t="shared" ca="1" si="71"/>
        <v>0.72025558133765644</v>
      </c>
      <c r="BH1484" s="3">
        <f t="shared" ca="1" si="72"/>
        <v>1850</v>
      </c>
      <c r="BJ1484" s="1">
        <v>1484</v>
      </c>
      <c r="BK1484" s="1">
        <v>8</v>
      </c>
      <c r="BL1484" s="1">
        <v>3</v>
      </c>
      <c r="BM1484" s="1">
        <v>1</v>
      </c>
      <c r="BN1484" s="1">
        <v>3</v>
      </c>
    </row>
    <row r="1485" spans="59:66" x14ac:dyDescent="0.25">
      <c r="BG1485" s="4">
        <f t="shared" ca="1" si="71"/>
        <v>0.37798726682755601</v>
      </c>
      <c r="BH1485" s="3">
        <f t="shared" ca="1" si="72"/>
        <v>4305</v>
      </c>
      <c r="BJ1485" s="1">
        <v>1485</v>
      </c>
      <c r="BK1485" s="1">
        <v>8</v>
      </c>
      <c r="BL1485" s="1">
        <v>3</v>
      </c>
      <c r="BM1485" s="1">
        <v>2</v>
      </c>
      <c r="BN1485" s="1">
        <v>3</v>
      </c>
    </row>
    <row r="1486" spans="59:66" x14ac:dyDescent="0.25">
      <c r="BG1486" s="4">
        <f t="shared" ca="1" si="71"/>
        <v>0.61930663893184723</v>
      </c>
      <c r="BH1486" s="3">
        <f t="shared" ca="1" si="72"/>
        <v>2619</v>
      </c>
      <c r="BJ1486" s="1">
        <v>1486</v>
      </c>
      <c r="BK1486" s="1">
        <v>8</v>
      </c>
      <c r="BL1486" s="1">
        <v>3</v>
      </c>
      <c r="BM1486" s="1">
        <v>3</v>
      </c>
      <c r="BN1486" s="1">
        <v>3</v>
      </c>
    </row>
    <row r="1487" spans="59:66" x14ac:dyDescent="0.25">
      <c r="BG1487" s="4">
        <f t="shared" ca="1" si="71"/>
        <v>0.76862217604377292</v>
      </c>
      <c r="BH1487" s="3">
        <f t="shared" ca="1" si="72"/>
        <v>1512</v>
      </c>
      <c r="BJ1487" s="1">
        <v>1487</v>
      </c>
      <c r="BK1487" s="1">
        <v>8</v>
      </c>
      <c r="BL1487" s="1">
        <v>3</v>
      </c>
      <c r="BM1487" s="1">
        <v>4</v>
      </c>
      <c r="BN1487" s="1">
        <v>3</v>
      </c>
    </row>
    <row r="1488" spans="59:66" x14ac:dyDescent="0.25">
      <c r="BG1488" s="4">
        <f t="shared" ca="1" si="71"/>
        <v>0.54722978765970853</v>
      </c>
      <c r="BH1488" s="3">
        <f t="shared" ca="1" si="72"/>
        <v>3120</v>
      </c>
      <c r="BJ1488" s="1">
        <v>1488</v>
      </c>
      <c r="BK1488" s="1">
        <v>8</v>
      </c>
      <c r="BL1488" s="1">
        <v>3</v>
      </c>
      <c r="BM1488" s="1">
        <v>5</v>
      </c>
      <c r="BN1488" s="1">
        <v>3</v>
      </c>
    </row>
    <row r="1489" spans="59:66" x14ac:dyDescent="0.25">
      <c r="BG1489" s="4">
        <f t="shared" ca="1" si="71"/>
        <v>0.24123965751324095</v>
      </c>
      <c r="BH1489" s="3">
        <f t="shared" ca="1" si="72"/>
        <v>5254</v>
      </c>
      <c r="BJ1489" s="1">
        <v>1489</v>
      </c>
      <c r="BK1489" s="1">
        <v>8</v>
      </c>
      <c r="BL1489" s="1">
        <v>3</v>
      </c>
      <c r="BM1489" s="1">
        <v>6</v>
      </c>
      <c r="BN1489" s="1">
        <v>3</v>
      </c>
    </row>
    <row r="1490" spans="59:66" x14ac:dyDescent="0.25">
      <c r="BG1490" s="4">
        <f t="shared" ca="1" si="71"/>
        <v>0.68593206085304592</v>
      </c>
      <c r="BH1490" s="3">
        <f t="shared" ca="1" si="72"/>
        <v>2108</v>
      </c>
      <c r="BJ1490" s="1">
        <v>1490</v>
      </c>
      <c r="BK1490" s="1">
        <v>8</v>
      </c>
      <c r="BL1490" s="1">
        <v>3</v>
      </c>
      <c r="BM1490" s="1">
        <v>7</v>
      </c>
      <c r="BN1490" s="1">
        <v>3</v>
      </c>
    </row>
    <row r="1491" spans="59:66" x14ac:dyDescent="0.25">
      <c r="BG1491" s="4">
        <f t="shared" ca="1" si="71"/>
        <v>0.73258801668263784</v>
      </c>
      <c r="BH1491" s="3">
        <f t="shared" ca="1" si="72"/>
        <v>1768</v>
      </c>
      <c r="BJ1491" s="1">
        <v>1491</v>
      </c>
      <c r="BK1491" s="1">
        <v>8</v>
      </c>
      <c r="BL1491" s="1">
        <v>3</v>
      </c>
      <c r="BM1491" s="1">
        <v>8</v>
      </c>
      <c r="BN1491" s="1">
        <v>3</v>
      </c>
    </row>
    <row r="1492" spans="59:66" x14ac:dyDescent="0.25">
      <c r="BG1492" s="4">
        <f t="shared" ca="1" si="71"/>
        <v>0.14743488881222766</v>
      </c>
      <c r="BH1492" s="3">
        <f t="shared" ca="1" si="72"/>
        <v>5948</v>
      </c>
      <c r="BJ1492" s="1">
        <v>1492</v>
      </c>
      <c r="BK1492" s="1">
        <v>8</v>
      </c>
      <c r="BL1492" s="1">
        <v>3</v>
      </c>
      <c r="BM1492" s="1">
        <v>9</v>
      </c>
      <c r="BN1492" s="1">
        <v>3</v>
      </c>
    </row>
    <row r="1493" spans="59:66" x14ac:dyDescent="0.25">
      <c r="BG1493" s="4">
        <f t="shared" ca="1" si="71"/>
        <v>0.48712120643977075</v>
      </c>
      <c r="BH1493" s="3">
        <f t="shared" ca="1" si="72"/>
        <v>3562</v>
      </c>
      <c r="BJ1493" s="1">
        <v>1493</v>
      </c>
      <c r="BK1493" s="1">
        <v>8</v>
      </c>
      <c r="BL1493" s="1">
        <v>4</v>
      </c>
      <c r="BM1493" s="1">
        <v>0</v>
      </c>
      <c r="BN1493" s="1">
        <v>3</v>
      </c>
    </row>
    <row r="1494" spans="59:66" x14ac:dyDescent="0.25">
      <c r="BG1494" s="4">
        <f t="shared" ca="1" si="71"/>
        <v>4.4024190208022285E-2</v>
      </c>
      <c r="BH1494" s="3">
        <f t="shared" ca="1" si="72"/>
        <v>6671</v>
      </c>
      <c r="BJ1494" s="1">
        <v>1494</v>
      </c>
      <c r="BK1494" s="1">
        <v>8</v>
      </c>
      <c r="BL1494" s="1">
        <v>4</v>
      </c>
      <c r="BM1494" s="1">
        <v>1</v>
      </c>
      <c r="BN1494" s="1">
        <v>3</v>
      </c>
    </row>
    <row r="1495" spans="59:66" x14ac:dyDescent="0.25">
      <c r="BG1495" s="4">
        <f t="shared" ca="1" si="71"/>
        <v>0.92629617650396578</v>
      </c>
      <c r="BH1495" s="3">
        <f t="shared" ca="1" si="72"/>
        <v>460</v>
      </c>
      <c r="BJ1495" s="1">
        <v>1495</v>
      </c>
      <c r="BK1495" s="1">
        <v>8</v>
      </c>
      <c r="BL1495" s="1">
        <v>4</v>
      </c>
      <c r="BM1495" s="1">
        <v>2</v>
      </c>
      <c r="BN1495" s="1">
        <v>3</v>
      </c>
    </row>
    <row r="1496" spans="59:66" x14ac:dyDescent="0.25">
      <c r="BG1496" s="4">
        <f t="shared" ca="1" si="71"/>
        <v>0.23346358728844707</v>
      </c>
      <c r="BH1496" s="3">
        <f t="shared" ca="1" si="72"/>
        <v>5312</v>
      </c>
      <c r="BJ1496" s="1">
        <v>1496</v>
      </c>
      <c r="BK1496" s="1">
        <v>8</v>
      </c>
      <c r="BL1496" s="1">
        <v>4</v>
      </c>
      <c r="BM1496" s="1">
        <v>3</v>
      </c>
      <c r="BN1496" s="1">
        <v>3</v>
      </c>
    </row>
    <row r="1497" spans="59:66" x14ac:dyDescent="0.25">
      <c r="BG1497" s="4">
        <f t="shared" ca="1" si="71"/>
        <v>0.23554133774530728</v>
      </c>
      <c r="BH1497" s="3">
        <f t="shared" ca="1" si="72"/>
        <v>5300</v>
      </c>
      <c r="BJ1497" s="1">
        <v>1497</v>
      </c>
      <c r="BK1497" s="1">
        <v>8</v>
      </c>
      <c r="BL1497" s="1">
        <v>4</v>
      </c>
      <c r="BM1497" s="1">
        <v>4</v>
      </c>
      <c r="BN1497" s="1">
        <v>3</v>
      </c>
    </row>
    <row r="1498" spans="59:66" x14ac:dyDescent="0.25">
      <c r="BG1498" s="4">
        <f t="shared" ca="1" si="71"/>
        <v>0.6450957711453239</v>
      </c>
      <c r="BH1498" s="3">
        <f t="shared" ca="1" si="72"/>
        <v>2443</v>
      </c>
      <c r="BJ1498" s="1">
        <v>1498</v>
      </c>
      <c r="BK1498" s="1">
        <v>8</v>
      </c>
      <c r="BL1498" s="1">
        <v>4</v>
      </c>
      <c r="BM1498" s="1">
        <v>5</v>
      </c>
      <c r="BN1498" s="1">
        <v>3</v>
      </c>
    </row>
    <row r="1499" spans="59:66" x14ac:dyDescent="0.25">
      <c r="BG1499" s="4">
        <f t="shared" ca="1" si="71"/>
        <v>0.44091792549112885</v>
      </c>
      <c r="BH1499" s="3">
        <f t="shared" ca="1" si="72"/>
        <v>3893</v>
      </c>
      <c r="BJ1499" s="1">
        <v>1499</v>
      </c>
      <c r="BK1499" s="1">
        <v>8</v>
      </c>
      <c r="BL1499" s="1">
        <v>4</v>
      </c>
      <c r="BM1499" s="1">
        <v>6</v>
      </c>
      <c r="BN1499" s="1">
        <v>3</v>
      </c>
    </row>
    <row r="1500" spans="59:66" x14ac:dyDescent="0.25">
      <c r="BG1500" s="4">
        <f t="shared" ca="1" si="71"/>
        <v>0.46353603658199349</v>
      </c>
      <c r="BH1500" s="3">
        <f t="shared" ca="1" si="72"/>
        <v>3718</v>
      </c>
      <c r="BJ1500" s="1">
        <v>1500</v>
      </c>
      <c r="BK1500" s="1">
        <v>8</v>
      </c>
      <c r="BL1500" s="1">
        <v>4</v>
      </c>
      <c r="BM1500" s="1">
        <v>7</v>
      </c>
      <c r="BN1500" s="1">
        <v>3</v>
      </c>
    </row>
    <row r="1501" spans="59:66" x14ac:dyDescent="0.25">
      <c r="BG1501" s="4">
        <f t="shared" ca="1" si="71"/>
        <v>0.48191269462315067</v>
      </c>
      <c r="BH1501" s="3">
        <f t="shared" ca="1" si="72"/>
        <v>3601</v>
      </c>
      <c r="BJ1501" s="1">
        <v>1501</v>
      </c>
      <c r="BK1501" s="1">
        <v>8</v>
      </c>
      <c r="BL1501" s="1">
        <v>4</v>
      </c>
      <c r="BM1501" s="1">
        <v>8</v>
      </c>
      <c r="BN1501" s="1">
        <v>3</v>
      </c>
    </row>
    <row r="1502" spans="59:66" x14ac:dyDescent="0.25">
      <c r="BG1502" s="4">
        <f t="shared" ca="1" si="71"/>
        <v>0.42591631896287185</v>
      </c>
      <c r="BH1502" s="3">
        <f t="shared" ca="1" si="72"/>
        <v>3989</v>
      </c>
      <c r="BJ1502" s="1">
        <v>1502</v>
      </c>
      <c r="BK1502" s="1">
        <v>8</v>
      </c>
      <c r="BL1502" s="1">
        <v>4</v>
      </c>
      <c r="BM1502" s="1">
        <v>9</v>
      </c>
      <c r="BN1502" s="1">
        <v>3</v>
      </c>
    </row>
    <row r="1503" spans="59:66" x14ac:dyDescent="0.25">
      <c r="BG1503" s="4">
        <f t="shared" ca="1" si="71"/>
        <v>0.91781659400171745</v>
      </c>
      <c r="BH1503" s="3">
        <f t="shared" ca="1" si="72"/>
        <v>502</v>
      </c>
      <c r="BJ1503" s="1">
        <v>1503</v>
      </c>
      <c r="BK1503" s="1">
        <v>8</v>
      </c>
      <c r="BL1503" s="1">
        <v>5</v>
      </c>
      <c r="BM1503" s="1">
        <v>0</v>
      </c>
      <c r="BN1503" s="1">
        <v>3</v>
      </c>
    </row>
    <row r="1504" spans="59:66" x14ac:dyDescent="0.25">
      <c r="BG1504" s="4">
        <f t="shared" ca="1" si="71"/>
        <v>0.81420852681287048</v>
      </c>
      <c r="BH1504" s="3">
        <f t="shared" ca="1" si="72"/>
        <v>1203</v>
      </c>
      <c r="BJ1504" s="1">
        <v>1504</v>
      </c>
      <c r="BK1504" s="1">
        <v>8</v>
      </c>
      <c r="BL1504" s="1">
        <v>5</v>
      </c>
      <c r="BM1504" s="1">
        <v>1</v>
      </c>
      <c r="BN1504" s="1">
        <v>3</v>
      </c>
    </row>
    <row r="1505" spans="59:66" x14ac:dyDescent="0.25">
      <c r="BG1505" s="4">
        <f t="shared" ca="1" si="71"/>
        <v>0.98218671173536809</v>
      </c>
      <c r="BH1505" s="3">
        <f t="shared" ca="1" si="72"/>
        <v>111</v>
      </c>
      <c r="BJ1505" s="1">
        <v>1505</v>
      </c>
      <c r="BK1505" s="1">
        <v>8</v>
      </c>
      <c r="BL1505" s="1">
        <v>5</v>
      </c>
      <c r="BM1505" s="1">
        <v>2</v>
      </c>
      <c r="BN1505" s="1">
        <v>3</v>
      </c>
    </row>
    <row r="1506" spans="59:66" x14ac:dyDescent="0.25">
      <c r="BG1506" s="4">
        <f t="shared" ca="1" si="71"/>
        <v>0.59386672924675277</v>
      </c>
      <c r="BH1506" s="3">
        <f t="shared" ca="1" si="72"/>
        <v>2799</v>
      </c>
      <c r="BJ1506" s="1">
        <v>1506</v>
      </c>
      <c r="BK1506" s="1">
        <v>8</v>
      </c>
      <c r="BL1506" s="1">
        <v>5</v>
      </c>
      <c r="BM1506" s="1">
        <v>3</v>
      </c>
      <c r="BN1506" s="1">
        <v>3</v>
      </c>
    </row>
    <row r="1507" spans="59:66" x14ac:dyDescent="0.25">
      <c r="BG1507" s="4">
        <f t="shared" ca="1" si="71"/>
        <v>0.59389217921144821</v>
      </c>
      <c r="BH1507" s="3">
        <f t="shared" ca="1" si="72"/>
        <v>2798</v>
      </c>
      <c r="BJ1507" s="1">
        <v>1507</v>
      </c>
      <c r="BK1507" s="1">
        <v>8</v>
      </c>
      <c r="BL1507" s="1">
        <v>5</v>
      </c>
      <c r="BM1507" s="1">
        <v>4</v>
      </c>
      <c r="BN1507" s="1">
        <v>3</v>
      </c>
    </row>
    <row r="1508" spans="59:66" x14ac:dyDescent="0.25">
      <c r="BG1508" s="4">
        <f t="shared" ca="1" si="71"/>
        <v>3.9889693693023198E-2</v>
      </c>
      <c r="BH1508" s="3">
        <f t="shared" ca="1" si="72"/>
        <v>6703</v>
      </c>
      <c r="BJ1508" s="1">
        <v>1508</v>
      </c>
      <c r="BK1508" s="1">
        <v>8</v>
      </c>
      <c r="BL1508" s="1">
        <v>5</v>
      </c>
      <c r="BM1508" s="1">
        <v>5</v>
      </c>
      <c r="BN1508" s="1">
        <v>3</v>
      </c>
    </row>
    <row r="1509" spans="59:66" x14ac:dyDescent="0.25">
      <c r="BG1509" s="4">
        <f t="shared" ca="1" si="71"/>
        <v>0.45697360643333684</v>
      </c>
      <c r="BH1509" s="3">
        <f t="shared" ca="1" si="72"/>
        <v>3777</v>
      </c>
      <c r="BJ1509" s="1">
        <v>1509</v>
      </c>
      <c r="BK1509" s="1">
        <v>8</v>
      </c>
      <c r="BL1509" s="1">
        <v>5</v>
      </c>
      <c r="BM1509" s="1">
        <v>6</v>
      </c>
      <c r="BN1509" s="1">
        <v>3</v>
      </c>
    </row>
    <row r="1510" spans="59:66" x14ac:dyDescent="0.25">
      <c r="BG1510" s="4">
        <f t="shared" ca="1" si="71"/>
        <v>0.93419430434478257</v>
      </c>
      <c r="BH1510" s="3">
        <f t="shared" ca="1" si="72"/>
        <v>403</v>
      </c>
      <c r="BJ1510" s="1">
        <v>1510</v>
      </c>
      <c r="BK1510" s="1">
        <v>8</v>
      </c>
      <c r="BL1510" s="1">
        <v>5</v>
      </c>
      <c r="BM1510" s="1">
        <v>7</v>
      </c>
      <c r="BN1510" s="1">
        <v>3</v>
      </c>
    </row>
    <row r="1511" spans="59:66" x14ac:dyDescent="0.25">
      <c r="BG1511" s="4">
        <f t="shared" ca="1" si="71"/>
        <v>0.63980444100804656</v>
      </c>
      <c r="BH1511" s="3">
        <f t="shared" ca="1" si="72"/>
        <v>2479</v>
      </c>
      <c r="BJ1511" s="1">
        <v>1511</v>
      </c>
      <c r="BK1511" s="1">
        <v>8</v>
      </c>
      <c r="BL1511" s="1">
        <v>5</v>
      </c>
      <c r="BM1511" s="1">
        <v>8</v>
      </c>
      <c r="BN1511" s="1">
        <v>3</v>
      </c>
    </row>
    <row r="1512" spans="59:66" x14ac:dyDescent="0.25">
      <c r="BG1512" s="4">
        <f t="shared" ca="1" si="71"/>
        <v>0.32272196953020049</v>
      </c>
      <c r="BH1512" s="3">
        <f t="shared" ca="1" si="72"/>
        <v>4687</v>
      </c>
      <c r="BJ1512" s="1">
        <v>1512</v>
      </c>
      <c r="BK1512" s="1">
        <v>8</v>
      </c>
      <c r="BL1512" s="1">
        <v>5</v>
      </c>
      <c r="BM1512" s="1">
        <v>9</v>
      </c>
      <c r="BN1512" s="1">
        <v>3</v>
      </c>
    </row>
    <row r="1513" spans="59:66" x14ac:dyDescent="0.25">
      <c r="BG1513" s="4">
        <f t="shared" ca="1" si="71"/>
        <v>0.1112918963052979</v>
      </c>
      <c r="BH1513" s="3">
        <f t="shared" ca="1" si="72"/>
        <v>6170</v>
      </c>
      <c r="BJ1513" s="1">
        <v>1513</v>
      </c>
      <c r="BK1513" s="1">
        <v>8</v>
      </c>
      <c r="BL1513" s="1">
        <v>6</v>
      </c>
      <c r="BM1513" s="1">
        <v>0</v>
      </c>
      <c r="BN1513" s="1">
        <v>3</v>
      </c>
    </row>
    <row r="1514" spans="59:66" x14ac:dyDescent="0.25">
      <c r="BG1514" s="4">
        <f t="shared" ca="1" si="71"/>
        <v>0.44064764551104885</v>
      </c>
      <c r="BH1514" s="3">
        <f t="shared" ca="1" si="72"/>
        <v>3895</v>
      </c>
      <c r="BJ1514" s="1">
        <v>1514</v>
      </c>
      <c r="BK1514" s="1">
        <v>8</v>
      </c>
      <c r="BL1514" s="1">
        <v>6</v>
      </c>
      <c r="BM1514" s="1">
        <v>1</v>
      </c>
      <c r="BN1514" s="1">
        <v>3</v>
      </c>
    </row>
    <row r="1515" spans="59:66" x14ac:dyDescent="0.25">
      <c r="BG1515" s="4">
        <f t="shared" ca="1" si="71"/>
        <v>0.90993506897981724</v>
      </c>
      <c r="BH1515" s="3">
        <f t="shared" ca="1" si="72"/>
        <v>548</v>
      </c>
      <c r="BJ1515" s="1">
        <v>1515</v>
      </c>
      <c r="BK1515" s="1">
        <v>8</v>
      </c>
      <c r="BL1515" s="1">
        <v>6</v>
      </c>
      <c r="BM1515" s="1">
        <v>2</v>
      </c>
      <c r="BN1515" s="1">
        <v>3</v>
      </c>
    </row>
    <row r="1516" spans="59:66" x14ac:dyDescent="0.25">
      <c r="BG1516" s="4">
        <f t="shared" ca="1" si="71"/>
        <v>0.61965667983011707</v>
      </c>
      <c r="BH1516" s="3">
        <f t="shared" ca="1" si="72"/>
        <v>2617</v>
      </c>
      <c r="BJ1516" s="1">
        <v>1516</v>
      </c>
      <c r="BK1516" s="1">
        <v>8</v>
      </c>
      <c r="BL1516" s="1">
        <v>6</v>
      </c>
      <c r="BM1516" s="1">
        <v>3</v>
      </c>
      <c r="BN1516" s="1">
        <v>3</v>
      </c>
    </row>
    <row r="1517" spans="59:66" x14ac:dyDescent="0.25">
      <c r="BG1517" s="4">
        <f t="shared" ca="1" si="71"/>
        <v>0.49613751956608332</v>
      </c>
      <c r="BH1517" s="3">
        <f t="shared" ca="1" si="72"/>
        <v>3493</v>
      </c>
      <c r="BJ1517" s="1">
        <v>1517</v>
      </c>
      <c r="BK1517" s="1">
        <v>8</v>
      </c>
      <c r="BL1517" s="1">
        <v>6</v>
      </c>
      <c r="BM1517" s="1">
        <v>4</v>
      </c>
      <c r="BN1517" s="1">
        <v>3</v>
      </c>
    </row>
    <row r="1518" spans="59:66" x14ac:dyDescent="0.25">
      <c r="BG1518" s="4">
        <f t="shared" ca="1" si="71"/>
        <v>0.13573575078134426</v>
      </c>
      <c r="BH1518" s="3">
        <f t="shared" ca="1" si="72"/>
        <v>6013</v>
      </c>
      <c r="BJ1518" s="1">
        <v>1518</v>
      </c>
      <c r="BK1518" s="1">
        <v>8</v>
      </c>
      <c r="BL1518" s="1">
        <v>6</v>
      </c>
      <c r="BM1518" s="1">
        <v>5</v>
      </c>
      <c r="BN1518" s="1">
        <v>3</v>
      </c>
    </row>
    <row r="1519" spans="59:66" x14ac:dyDescent="0.25">
      <c r="BG1519" s="4">
        <f t="shared" ca="1" si="71"/>
        <v>0.50065229586520843</v>
      </c>
      <c r="BH1519" s="3">
        <f t="shared" ca="1" si="72"/>
        <v>3460</v>
      </c>
      <c r="BJ1519" s="1">
        <v>1519</v>
      </c>
      <c r="BK1519" s="1">
        <v>8</v>
      </c>
      <c r="BL1519" s="1">
        <v>6</v>
      </c>
      <c r="BM1519" s="1">
        <v>6</v>
      </c>
      <c r="BN1519" s="1">
        <v>3</v>
      </c>
    </row>
    <row r="1520" spans="59:66" x14ac:dyDescent="0.25">
      <c r="BG1520" s="4">
        <f t="shared" ca="1" si="71"/>
        <v>4.8212998161617948E-2</v>
      </c>
      <c r="BH1520" s="3">
        <f t="shared" ca="1" si="72"/>
        <v>6645</v>
      </c>
      <c r="BJ1520" s="1">
        <v>1520</v>
      </c>
      <c r="BK1520" s="1">
        <v>8</v>
      </c>
      <c r="BL1520" s="1">
        <v>6</v>
      </c>
      <c r="BM1520" s="1">
        <v>7</v>
      </c>
      <c r="BN1520" s="1">
        <v>3</v>
      </c>
    </row>
    <row r="1521" spans="59:66" x14ac:dyDescent="0.25">
      <c r="BG1521" s="4">
        <f t="shared" ca="1" si="71"/>
        <v>0.67751827088833816</v>
      </c>
      <c r="BH1521" s="3">
        <f t="shared" ca="1" si="72"/>
        <v>2183</v>
      </c>
      <c r="BJ1521" s="1">
        <v>1521</v>
      </c>
      <c r="BK1521" s="1">
        <v>8</v>
      </c>
      <c r="BL1521" s="1">
        <v>6</v>
      </c>
      <c r="BM1521" s="1">
        <v>8</v>
      </c>
      <c r="BN1521" s="1">
        <v>3</v>
      </c>
    </row>
    <row r="1522" spans="59:66" x14ac:dyDescent="0.25">
      <c r="BG1522" s="4">
        <f t="shared" ca="1" si="71"/>
        <v>0.38919986024177944</v>
      </c>
      <c r="BH1522" s="3">
        <f t="shared" ca="1" si="72"/>
        <v>4233</v>
      </c>
      <c r="BJ1522" s="1">
        <v>1522</v>
      </c>
      <c r="BK1522" s="1">
        <v>8</v>
      </c>
      <c r="BL1522" s="1">
        <v>6</v>
      </c>
      <c r="BM1522" s="1">
        <v>9</v>
      </c>
      <c r="BN1522" s="1">
        <v>3</v>
      </c>
    </row>
    <row r="1523" spans="59:66" x14ac:dyDescent="0.25">
      <c r="BG1523" s="4">
        <f t="shared" ca="1" si="71"/>
        <v>0.37280432177711775</v>
      </c>
      <c r="BH1523" s="3">
        <f t="shared" ca="1" si="72"/>
        <v>4341</v>
      </c>
      <c r="BJ1523" s="1">
        <v>1523</v>
      </c>
      <c r="BK1523" s="1">
        <v>8</v>
      </c>
      <c r="BL1523" s="1">
        <v>7</v>
      </c>
      <c r="BM1523" s="1">
        <v>0</v>
      </c>
      <c r="BN1523" s="1">
        <v>3</v>
      </c>
    </row>
    <row r="1524" spans="59:66" x14ac:dyDescent="0.25">
      <c r="BG1524" s="4">
        <f t="shared" ca="1" si="71"/>
        <v>0.9708770552327366</v>
      </c>
      <c r="BH1524" s="3">
        <f t="shared" ca="1" si="72"/>
        <v>173</v>
      </c>
      <c r="BJ1524" s="1">
        <v>1524</v>
      </c>
      <c r="BK1524" s="1">
        <v>8</v>
      </c>
      <c r="BL1524" s="1">
        <v>7</v>
      </c>
      <c r="BM1524" s="1">
        <v>1</v>
      </c>
      <c r="BN1524" s="1">
        <v>3</v>
      </c>
    </row>
    <row r="1525" spans="59:66" x14ac:dyDescent="0.25">
      <c r="BG1525" s="4">
        <f t="shared" ca="1" si="71"/>
        <v>0.97751531448876927</v>
      </c>
      <c r="BH1525" s="3">
        <f t="shared" ca="1" si="72"/>
        <v>136</v>
      </c>
      <c r="BJ1525" s="1">
        <v>1525</v>
      </c>
      <c r="BK1525" s="1">
        <v>8</v>
      </c>
      <c r="BL1525" s="1">
        <v>7</v>
      </c>
      <c r="BM1525" s="1">
        <v>2</v>
      </c>
      <c r="BN1525" s="1">
        <v>3</v>
      </c>
    </row>
    <row r="1526" spans="59:66" x14ac:dyDescent="0.25">
      <c r="BG1526" s="4">
        <f t="shared" ca="1" si="71"/>
        <v>7.1857747361484092E-2</v>
      </c>
      <c r="BH1526" s="3">
        <f t="shared" ca="1" si="72"/>
        <v>6471</v>
      </c>
      <c r="BJ1526" s="1">
        <v>1526</v>
      </c>
      <c r="BK1526" s="1">
        <v>8</v>
      </c>
      <c r="BL1526" s="1">
        <v>7</v>
      </c>
      <c r="BM1526" s="1">
        <v>3</v>
      </c>
      <c r="BN1526" s="1">
        <v>3</v>
      </c>
    </row>
    <row r="1527" spans="59:66" x14ac:dyDescent="0.25">
      <c r="BG1527" s="4">
        <f t="shared" ca="1" si="71"/>
        <v>0.55318845273474393</v>
      </c>
      <c r="BH1527" s="3">
        <f t="shared" ca="1" si="72"/>
        <v>3081</v>
      </c>
      <c r="BJ1527" s="1">
        <v>1527</v>
      </c>
      <c r="BK1527" s="1">
        <v>8</v>
      </c>
      <c r="BL1527" s="1">
        <v>7</v>
      </c>
      <c r="BM1527" s="1">
        <v>4</v>
      </c>
      <c r="BN1527" s="1">
        <v>3</v>
      </c>
    </row>
    <row r="1528" spans="59:66" x14ac:dyDescent="0.25">
      <c r="BG1528" s="4">
        <f t="shared" ca="1" si="71"/>
        <v>0.35453997732481479</v>
      </c>
      <c r="BH1528" s="3">
        <f t="shared" ca="1" si="72"/>
        <v>4464</v>
      </c>
      <c r="BJ1528" s="1">
        <v>1528</v>
      </c>
      <c r="BK1528" s="1">
        <v>8</v>
      </c>
      <c r="BL1528" s="1">
        <v>7</v>
      </c>
      <c r="BM1528" s="1">
        <v>5</v>
      </c>
      <c r="BN1528" s="1">
        <v>3</v>
      </c>
    </row>
    <row r="1529" spans="59:66" x14ac:dyDescent="0.25">
      <c r="BG1529" s="4">
        <f t="shared" ca="1" si="71"/>
        <v>0.66856489747115899</v>
      </c>
      <c r="BH1529" s="3">
        <f t="shared" ca="1" si="72"/>
        <v>2261</v>
      </c>
      <c r="BJ1529" s="1">
        <v>1529</v>
      </c>
      <c r="BK1529" s="1">
        <v>8</v>
      </c>
      <c r="BL1529" s="1">
        <v>7</v>
      </c>
      <c r="BM1529" s="1">
        <v>6</v>
      </c>
      <c r="BN1529" s="1">
        <v>3</v>
      </c>
    </row>
    <row r="1530" spans="59:66" x14ac:dyDescent="0.25">
      <c r="BG1530" s="4">
        <f t="shared" ca="1" si="71"/>
        <v>0.83883713520373238</v>
      </c>
      <c r="BH1530" s="3">
        <f t="shared" ca="1" si="72"/>
        <v>1036</v>
      </c>
      <c r="BJ1530" s="1">
        <v>1530</v>
      </c>
      <c r="BK1530" s="1">
        <v>8</v>
      </c>
      <c r="BL1530" s="1">
        <v>7</v>
      </c>
      <c r="BM1530" s="1">
        <v>7</v>
      </c>
      <c r="BN1530" s="1">
        <v>3</v>
      </c>
    </row>
    <row r="1531" spans="59:66" x14ac:dyDescent="0.25">
      <c r="BG1531" s="4">
        <f t="shared" ca="1" si="71"/>
        <v>1.4943397401116054E-2</v>
      </c>
      <c r="BH1531" s="3">
        <f t="shared" ca="1" si="72"/>
        <v>6893</v>
      </c>
      <c r="BJ1531" s="1">
        <v>1531</v>
      </c>
      <c r="BK1531" s="1">
        <v>8</v>
      </c>
      <c r="BL1531" s="1">
        <v>7</v>
      </c>
      <c r="BM1531" s="1">
        <v>8</v>
      </c>
      <c r="BN1531" s="1">
        <v>3</v>
      </c>
    </row>
    <row r="1532" spans="59:66" x14ac:dyDescent="0.25">
      <c r="BG1532" s="4">
        <f t="shared" ca="1" si="71"/>
        <v>4.454235614724722E-2</v>
      </c>
      <c r="BH1532" s="3">
        <f t="shared" ca="1" si="72"/>
        <v>6668</v>
      </c>
      <c r="BJ1532" s="1">
        <v>1532</v>
      </c>
      <c r="BK1532" s="1">
        <v>8</v>
      </c>
      <c r="BL1532" s="1">
        <v>7</v>
      </c>
      <c r="BM1532" s="1">
        <v>9</v>
      </c>
      <c r="BN1532" s="1">
        <v>3</v>
      </c>
    </row>
    <row r="1533" spans="59:66" x14ac:dyDescent="0.25">
      <c r="BG1533" s="4">
        <f t="shared" ca="1" si="71"/>
        <v>0.65314785760876215</v>
      </c>
      <c r="BH1533" s="3">
        <f t="shared" ca="1" si="72"/>
        <v>2382</v>
      </c>
      <c r="BJ1533" s="1">
        <v>1533</v>
      </c>
      <c r="BK1533" s="1">
        <v>8</v>
      </c>
      <c r="BL1533" s="1">
        <v>8</v>
      </c>
      <c r="BM1533" s="1">
        <v>0</v>
      </c>
      <c r="BN1533" s="1">
        <v>3</v>
      </c>
    </row>
    <row r="1534" spans="59:66" x14ac:dyDescent="0.25">
      <c r="BG1534" s="4">
        <f t="shared" ca="1" si="71"/>
        <v>0.17420942028760311</v>
      </c>
      <c r="BH1534" s="3">
        <f t="shared" ca="1" si="72"/>
        <v>5753</v>
      </c>
      <c r="BJ1534" s="1">
        <v>1534</v>
      </c>
      <c r="BK1534" s="1">
        <v>8</v>
      </c>
      <c r="BL1534" s="1">
        <v>8</v>
      </c>
      <c r="BM1534" s="1">
        <v>1</v>
      </c>
      <c r="BN1534" s="1">
        <v>3</v>
      </c>
    </row>
    <row r="1535" spans="59:66" x14ac:dyDescent="0.25">
      <c r="BG1535" s="4">
        <f t="shared" ca="1" si="71"/>
        <v>6.1280555523483549E-2</v>
      </c>
      <c r="BH1535" s="3">
        <f t="shared" ca="1" si="72"/>
        <v>6545</v>
      </c>
      <c r="BJ1535" s="1">
        <v>1535</v>
      </c>
      <c r="BK1535" s="1">
        <v>8</v>
      </c>
      <c r="BL1535" s="1">
        <v>8</v>
      </c>
      <c r="BM1535" s="1">
        <v>2</v>
      </c>
      <c r="BN1535" s="1">
        <v>3</v>
      </c>
    </row>
    <row r="1536" spans="59:66" x14ac:dyDescent="0.25">
      <c r="BG1536" s="4">
        <f t="shared" ca="1" si="71"/>
        <v>0.46936830901442683</v>
      </c>
      <c r="BH1536" s="3">
        <f t="shared" ca="1" si="72"/>
        <v>3667</v>
      </c>
      <c r="BJ1536" s="1">
        <v>1536</v>
      </c>
      <c r="BK1536" s="1">
        <v>8</v>
      </c>
      <c r="BL1536" s="1">
        <v>8</v>
      </c>
      <c r="BM1536" s="1">
        <v>3</v>
      </c>
      <c r="BN1536" s="1">
        <v>3</v>
      </c>
    </row>
    <row r="1537" spans="59:66" x14ac:dyDescent="0.25">
      <c r="BG1537" s="4">
        <f t="shared" ref="BG1537:BG1600" ca="1" si="73">RAND()</f>
        <v>7.3462918782085662E-2</v>
      </c>
      <c r="BH1537" s="3">
        <f t="shared" ca="1" si="72"/>
        <v>6455</v>
      </c>
      <c r="BJ1537" s="1">
        <v>1537</v>
      </c>
      <c r="BK1537" s="1">
        <v>8</v>
      </c>
      <c r="BL1537" s="1">
        <v>8</v>
      </c>
      <c r="BM1537" s="1">
        <v>4</v>
      </c>
      <c r="BN1537" s="1">
        <v>3</v>
      </c>
    </row>
    <row r="1538" spans="59:66" x14ac:dyDescent="0.25">
      <c r="BG1538" s="4">
        <f t="shared" ca="1" si="73"/>
        <v>0.81471209905956909</v>
      </c>
      <c r="BH1538" s="3">
        <f t="shared" ref="BH1538:BH1601" ca="1" si="74">RANK(BG1538,$BG$1:$BG$7014,)</f>
        <v>1201</v>
      </c>
      <c r="BJ1538" s="1">
        <v>1538</v>
      </c>
      <c r="BK1538" s="1">
        <v>8</v>
      </c>
      <c r="BL1538" s="1">
        <v>8</v>
      </c>
      <c r="BM1538" s="1">
        <v>5</v>
      </c>
      <c r="BN1538" s="1">
        <v>3</v>
      </c>
    </row>
    <row r="1539" spans="59:66" x14ac:dyDescent="0.25">
      <c r="BG1539" s="4">
        <f t="shared" ca="1" si="73"/>
        <v>0.39021432688328039</v>
      </c>
      <c r="BH1539" s="3">
        <f t="shared" ca="1" si="74"/>
        <v>4228</v>
      </c>
      <c r="BJ1539" s="1">
        <v>1539</v>
      </c>
      <c r="BK1539" s="1">
        <v>8</v>
      </c>
      <c r="BL1539" s="1">
        <v>8</v>
      </c>
      <c r="BM1539" s="1">
        <v>6</v>
      </c>
      <c r="BN1539" s="1">
        <v>3</v>
      </c>
    </row>
    <row r="1540" spans="59:66" x14ac:dyDescent="0.25">
      <c r="BG1540" s="4">
        <f t="shared" ca="1" si="73"/>
        <v>0.70117184320787296</v>
      </c>
      <c r="BH1540" s="3">
        <f t="shared" ca="1" si="74"/>
        <v>1991</v>
      </c>
      <c r="BJ1540" s="1">
        <v>1540</v>
      </c>
      <c r="BK1540" s="1">
        <v>8</v>
      </c>
      <c r="BL1540" s="1">
        <v>8</v>
      </c>
      <c r="BM1540" s="1">
        <v>7</v>
      </c>
      <c r="BN1540" s="1">
        <v>3</v>
      </c>
    </row>
    <row r="1541" spans="59:66" x14ac:dyDescent="0.25">
      <c r="BG1541" s="4">
        <f t="shared" ca="1" si="73"/>
        <v>8.8901485643537836E-2</v>
      </c>
      <c r="BH1541" s="3">
        <f t="shared" ca="1" si="74"/>
        <v>6338</v>
      </c>
      <c r="BJ1541" s="1">
        <v>1541</v>
      </c>
      <c r="BK1541" s="1">
        <v>8</v>
      </c>
      <c r="BL1541" s="1">
        <v>8</v>
      </c>
      <c r="BM1541" s="1">
        <v>8</v>
      </c>
      <c r="BN1541" s="1">
        <v>3</v>
      </c>
    </row>
    <row r="1542" spans="59:66" x14ac:dyDescent="0.25">
      <c r="BG1542" s="4">
        <f t="shared" ca="1" si="73"/>
        <v>0.51551145886867489</v>
      </c>
      <c r="BH1542" s="3">
        <f t="shared" ca="1" si="74"/>
        <v>3341</v>
      </c>
      <c r="BJ1542" s="1">
        <v>1542</v>
      </c>
      <c r="BK1542" s="1">
        <v>8</v>
      </c>
      <c r="BL1542" s="1">
        <v>8</v>
      </c>
      <c r="BM1542" s="1">
        <v>9</v>
      </c>
      <c r="BN1542" s="1">
        <v>3</v>
      </c>
    </row>
    <row r="1543" spans="59:66" x14ac:dyDescent="0.25">
      <c r="BG1543" s="4">
        <f t="shared" ca="1" si="73"/>
        <v>0.5833686619648577</v>
      </c>
      <c r="BH1543" s="3">
        <f t="shared" ca="1" si="74"/>
        <v>2863</v>
      </c>
      <c r="BJ1543" s="1">
        <v>1543</v>
      </c>
      <c r="BK1543" s="1">
        <v>8</v>
      </c>
      <c r="BL1543" s="1">
        <v>9</v>
      </c>
      <c r="BM1543" s="1">
        <v>0</v>
      </c>
      <c r="BN1543" s="1">
        <v>3</v>
      </c>
    </row>
    <row r="1544" spans="59:66" x14ac:dyDescent="0.25">
      <c r="BG1544" s="4">
        <f t="shared" ca="1" si="73"/>
        <v>0.34712620076170531</v>
      </c>
      <c r="BH1544" s="3">
        <f t="shared" ca="1" si="74"/>
        <v>4522</v>
      </c>
      <c r="BJ1544" s="1">
        <v>1544</v>
      </c>
      <c r="BK1544" s="1">
        <v>8</v>
      </c>
      <c r="BL1544" s="1">
        <v>9</v>
      </c>
      <c r="BM1544" s="1">
        <v>1</v>
      </c>
      <c r="BN1544" s="1">
        <v>3</v>
      </c>
    </row>
    <row r="1545" spans="59:66" x14ac:dyDescent="0.25">
      <c r="BG1545" s="4">
        <f t="shared" ca="1" si="73"/>
        <v>0.75508548081568139</v>
      </c>
      <c r="BH1545" s="3">
        <f t="shared" ca="1" si="74"/>
        <v>1612</v>
      </c>
      <c r="BJ1545" s="1">
        <v>1545</v>
      </c>
      <c r="BK1545" s="1">
        <v>8</v>
      </c>
      <c r="BL1545" s="1">
        <v>9</v>
      </c>
      <c r="BM1545" s="1">
        <v>2</v>
      </c>
      <c r="BN1545" s="1">
        <v>3</v>
      </c>
    </row>
    <row r="1546" spans="59:66" x14ac:dyDescent="0.25">
      <c r="BG1546" s="4">
        <f t="shared" ca="1" si="73"/>
        <v>3.7043271273289213E-2</v>
      </c>
      <c r="BH1546" s="3">
        <f t="shared" ca="1" si="74"/>
        <v>6731</v>
      </c>
      <c r="BJ1546" s="1">
        <v>1546</v>
      </c>
      <c r="BK1546" s="1">
        <v>8</v>
      </c>
      <c r="BL1546" s="1">
        <v>9</v>
      </c>
      <c r="BM1546" s="1">
        <v>3</v>
      </c>
      <c r="BN1546" s="1">
        <v>3</v>
      </c>
    </row>
    <row r="1547" spans="59:66" x14ac:dyDescent="0.25">
      <c r="BG1547" s="4">
        <f t="shared" ca="1" si="73"/>
        <v>0.87595008042626243</v>
      </c>
      <c r="BH1547" s="3">
        <f t="shared" ca="1" si="74"/>
        <v>772</v>
      </c>
      <c r="BJ1547" s="1">
        <v>1547</v>
      </c>
      <c r="BK1547" s="1">
        <v>8</v>
      </c>
      <c r="BL1547" s="1">
        <v>9</v>
      </c>
      <c r="BM1547" s="1">
        <v>4</v>
      </c>
      <c r="BN1547" s="1">
        <v>3</v>
      </c>
    </row>
    <row r="1548" spans="59:66" x14ac:dyDescent="0.25">
      <c r="BG1548" s="4">
        <f t="shared" ca="1" si="73"/>
        <v>0.84302428055679501</v>
      </c>
      <c r="BH1548" s="3">
        <f t="shared" ca="1" si="74"/>
        <v>1009</v>
      </c>
      <c r="BJ1548" s="1">
        <v>1548</v>
      </c>
      <c r="BK1548" s="1">
        <v>8</v>
      </c>
      <c r="BL1548" s="1">
        <v>9</v>
      </c>
      <c r="BM1548" s="1">
        <v>5</v>
      </c>
      <c r="BN1548" s="1">
        <v>3</v>
      </c>
    </row>
    <row r="1549" spans="59:66" x14ac:dyDescent="0.25">
      <c r="BG1549" s="4">
        <f t="shared" ca="1" si="73"/>
        <v>2.3978178404998607E-3</v>
      </c>
      <c r="BH1549" s="3">
        <f t="shared" ca="1" si="74"/>
        <v>6994</v>
      </c>
      <c r="BJ1549" s="1">
        <v>1549</v>
      </c>
      <c r="BK1549" s="1">
        <v>8</v>
      </c>
      <c r="BL1549" s="1">
        <v>9</v>
      </c>
      <c r="BM1549" s="1">
        <v>6</v>
      </c>
      <c r="BN1549" s="1">
        <v>3</v>
      </c>
    </row>
    <row r="1550" spans="59:66" x14ac:dyDescent="0.25">
      <c r="BG1550" s="4">
        <f t="shared" ca="1" si="73"/>
        <v>0.3965650335993125</v>
      </c>
      <c r="BH1550" s="3">
        <f t="shared" ca="1" si="74"/>
        <v>4176</v>
      </c>
      <c r="BJ1550" s="1">
        <v>1550</v>
      </c>
      <c r="BK1550" s="1">
        <v>8</v>
      </c>
      <c r="BL1550" s="1">
        <v>9</v>
      </c>
      <c r="BM1550" s="1">
        <v>7</v>
      </c>
      <c r="BN1550" s="1">
        <v>3</v>
      </c>
    </row>
    <row r="1551" spans="59:66" x14ac:dyDescent="0.25">
      <c r="BG1551" s="4">
        <f t="shared" ca="1" si="73"/>
        <v>2.4791045858775451E-2</v>
      </c>
      <c r="BH1551" s="3">
        <f t="shared" ca="1" si="74"/>
        <v>6826</v>
      </c>
      <c r="BJ1551" s="1">
        <v>1551</v>
      </c>
      <c r="BK1551" s="1">
        <v>8</v>
      </c>
      <c r="BL1551" s="1">
        <v>9</v>
      </c>
      <c r="BM1551" s="1">
        <v>8</v>
      </c>
      <c r="BN1551" s="1">
        <v>3</v>
      </c>
    </row>
    <row r="1552" spans="59:66" x14ac:dyDescent="0.25">
      <c r="BG1552" s="4">
        <f t="shared" ca="1" si="73"/>
        <v>0.50189996399047576</v>
      </c>
      <c r="BH1552" s="3">
        <f t="shared" ca="1" si="74"/>
        <v>3453</v>
      </c>
      <c r="BJ1552" s="1">
        <v>1552</v>
      </c>
      <c r="BK1552" s="1">
        <v>8</v>
      </c>
      <c r="BL1552" s="1">
        <v>9</v>
      </c>
      <c r="BM1552" s="1">
        <v>9</v>
      </c>
      <c r="BN1552" s="1">
        <v>3</v>
      </c>
    </row>
    <row r="1553" spans="59:66" x14ac:dyDescent="0.25">
      <c r="BG1553" s="4">
        <f t="shared" ca="1" si="73"/>
        <v>0.33536963305762357</v>
      </c>
      <c r="BH1553" s="3">
        <f t="shared" ca="1" si="74"/>
        <v>4598</v>
      </c>
      <c r="BJ1553" s="1">
        <v>1553</v>
      </c>
      <c r="BK1553" s="1">
        <v>9</v>
      </c>
      <c r="BL1553" s="1">
        <v>0</v>
      </c>
      <c r="BM1553" s="1">
        <v>0</v>
      </c>
      <c r="BN1553" s="1">
        <v>3</v>
      </c>
    </row>
    <row r="1554" spans="59:66" x14ac:dyDescent="0.25">
      <c r="BG1554" s="4">
        <f t="shared" ca="1" si="73"/>
        <v>0.51246343384842119</v>
      </c>
      <c r="BH1554" s="3">
        <f t="shared" ca="1" si="74"/>
        <v>3367</v>
      </c>
      <c r="BJ1554" s="1">
        <v>1554</v>
      </c>
      <c r="BK1554" s="1">
        <v>9</v>
      </c>
      <c r="BL1554" s="1">
        <v>0</v>
      </c>
      <c r="BM1554" s="1">
        <v>1</v>
      </c>
      <c r="BN1554" s="1">
        <v>3</v>
      </c>
    </row>
    <row r="1555" spans="59:66" x14ac:dyDescent="0.25">
      <c r="BG1555" s="4">
        <f t="shared" ca="1" si="73"/>
        <v>0.36571203163964705</v>
      </c>
      <c r="BH1555" s="3">
        <f t="shared" ca="1" si="74"/>
        <v>4386</v>
      </c>
      <c r="BJ1555" s="1">
        <v>1555</v>
      </c>
      <c r="BK1555" s="1">
        <v>9</v>
      </c>
      <c r="BL1555" s="1">
        <v>0</v>
      </c>
      <c r="BM1555" s="1">
        <v>2</v>
      </c>
      <c r="BN1555" s="1">
        <v>3</v>
      </c>
    </row>
    <row r="1556" spans="59:66" x14ac:dyDescent="0.25">
      <c r="BG1556" s="4">
        <f t="shared" ca="1" si="73"/>
        <v>0.80642790711341739</v>
      </c>
      <c r="BH1556" s="3">
        <f t="shared" ca="1" si="74"/>
        <v>1256</v>
      </c>
      <c r="BJ1556" s="1">
        <v>1556</v>
      </c>
      <c r="BK1556" s="1">
        <v>9</v>
      </c>
      <c r="BL1556" s="1">
        <v>0</v>
      </c>
      <c r="BM1556" s="1">
        <v>3</v>
      </c>
      <c r="BN1556" s="1">
        <v>3</v>
      </c>
    </row>
    <row r="1557" spans="59:66" x14ac:dyDescent="0.25">
      <c r="BG1557" s="4">
        <f t="shared" ca="1" si="73"/>
        <v>0.42489410281144091</v>
      </c>
      <c r="BH1557" s="3">
        <f t="shared" ca="1" si="74"/>
        <v>3998</v>
      </c>
      <c r="BJ1557" s="1">
        <v>1557</v>
      </c>
      <c r="BK1557" s="1">
        <v>9</v>
      </c>
      <c r="BL1557" s="1">
        <v>0</v>
      </c>
      <c r="BM1557" s="1">
        <v>4</v>
      </c>
      <c r="BN1557" s="1">
        <v>3</v>
      </c>
    </row>
    <row r="1558" spans="59:66" x14ac:dyDescent="0.25">
      <c r="BG1558" s="4">
        <f t="shared" ca="1" si="73"/>
        <v>0.23388942958261238</v>
      </c>
      <c r="BH1558" s="3">
        <f t="shared" ca="1" si="74"/>
        <v>5309</v>
      </c>
      <c r="BJ1558" s="1">
        <v>1558</v>
      </c>
      <c r="BK1558" s="1">
        <v>9</v>
      </c>
      <c r="BL1558" s="1">
        <v>0</v>
      </c>
      <c r="BM1558" s="1">
        <v>5</v>
      </c>
      <c r="BN1558" s="1">
        <v>3</v>
      </c>
    </row>
    <row r="1559" spans="59:66" x14ac:dyDescent="0.25">
      <c r="BG1559" s="4">
        <f t="shared" ca="1" si="73"/>
        <v>7.3207499167413204E-2</v>
      </c>
      <c r="BH1559" s="3">
        <f t="shared" ca="1" si="74"/>
        <v>6459</v>
      </c>
      <c r="BJ1559" s="1">
        <v>1559</v>
      </c>
      <c r="BK1559" s="1">
        <v>9</v>
      </c>
      <c r="BL1559" s="1">
        <v>0</v>
      </c>
      <c r="BM1559" s="1">
        <v>6</v>
      </c>
      <c r="BN1559" s="1">
        <v>3</v>
      </c>
    </row>
    <row r="1560" spans="59:66" x14ac:dyDescent="0.25">
      <c r="BG1560" s="4">
        <f t="shared" ca="1" si="73"/>
        <v>0.76340739846678984</v>
      </c>
      <c r="BH1560" s="3">
        <f t="shared" ca="1" si="74"/>
        <v>1556</v>
      </c>
      <c r="BJ1560" s="1">
        <v>1560</v>
      </c>
      <c r="BK1560" s="1">
        <v>9</v>
      </c>
      <c r="BL1560" s="1">
        <v>0</v>
      </c>
      <c r="BM1560" s="1">
        <v>7</v>
      </c>
      <c r="BN1560" s="1">
        <v>3</v>
      </c>
    </row>
    <row r="1561" spans="59:66" x14ac:dyDescent="0.25">
      <c r="BG1561" s="4">
        <f t="shared" ca="1" si="73"/>
        <v>0.84614875790736543</v>
      </c>
      <c r="BH1561" s="3">
        <f t="shared" ca="1" si="74"/>
        <v>983</v>
      </c>
      <c r="BJ1561" s="1">
        <v>1561</v>
      </c>
      <c r="BK1561" s="1">
        <v>9</v>
      </c>
      <c r="BL1561" s="1">
        <v>0</v>
      </c>
      <c r="BM1561" s="1">
        <v>8</v>
      </c>
      <c r="BN1561" s="1">
        <v>3</v>
      </c>
    </row>
    <row r="1562" spans="59:66" x14ac:dyDescent="0.25">
      <c r="BG1562" s="4">
        <f t="shared" ca="1" si="73"/>
        <v>0.72744364684560614</v>
      </c>
      <c r="BH1562" s="3">
        <f t="shared" ca="1" si="74"/>
        <v>1801</v>
      </c>
      <c r="BJ1562" s="1">
        <v>1562</v>
      </c>
      <c r="BK1562" s="1">
        <v>9</v>
      </c>
      <c r="BL1562" s="1">
        <v>0</v>
      </c>
      <c r="BM1562" s="1">
        <v>9</v>
      </c>
      <c r="BN1562" s="1">
        <v>3</v>
      </c>
    </row>
    <row r="1563" spans="59:66" x14ac:dyDescent="0.25">
      <c r="BG1563" s="4">
        <f t="shared" ca="1" si="73"/>
        <v>0.25189050769309007</v>
      </c>
      <c r="BH1563" s="3">
        <f t="shared" ca="1" si="74"/>
        <v>5180</v>
      </c>
      <c r="BJ1563" s="1">
        <v>1563</v>
      </c>
      <c r="BK1563" s="1">
        <v>9</v>
      </c>
      <c r="BL1563" s="1">
        <v>1</v>
      </c>
      <c r="BM1563" s="1">
        <v>0</v>
      </c>
      <c r="BN1563" s="1">
        <v>3</v>
      </c>
    </row>
    <row r="1564" spans="59:66" x14ac:dyDescent="0.25">
      <c r="BG1564" s="4">
        <f t="shared" ca="1" si="73"/>
        <v>0.30299988255830657</v>
      </c>
      <c r="BH1564" s="3">
        <f t="shared" ca="1" si="74"/>
        <v>4823</v>
      </c>
      <c r="BJ1564" s="1">
        <v>1564</v>
      </c>
      <c r="BK1564" s="1">
        <v>9</v>
      </c>
      <c r="BL1564" s="1">
        <v>1</v>
      </c>
      <c r="BM1564" s="1">
        <v>1</v>
      </c>
      <c r="BN1564" s="1">
        <v>3</v>
      </c>
    </row>
    <row r="1565" spans="59:66" x14ac:dyDescent="0.25">
      <c r="BG1565" s="4">
        <f t="shared" ca="1" si="73"/>
        <v>0.90581920393851911</v>
      </c>
      <c r="BH1565" s="3">
        <f t="shared" ca="1" si="74"/>
        <v>580</v>
      </c>
      <c r="BJ1565" s="1">
        <v>1565</v>
      </c>
      <c r="BK1565" s="1">
        <v>9</v>
      </c>
      <c r="BL1565" s="1">
        <v>1</v>
      </c>
      <c r="BM1565" s="1">
        <v>2</v>
      </c>
      <c r="BN1565" s="1">
        <v>3</v>
      </c>
    </row>
    <row r="1566" spans="59:66" x14ac:dyDescent="0.25">
      <c r="BG1566" s="4">
        <f t="shared" ca="1" si="73"/>
        <v>0.97298489626967777</v>
      </c>
      <c r="BH1566" s="3">
        <f t="shared" ca="1" si="74"/>
        <v>160</v>
      </c>
      <c r="BJ1566" s="1">
        <v>1566</v>
      </c>
      <c r="BK1566" s="1">
        <v>9</v>
      </c>
      <c r="BL1566" s="1">
        <v>1</v>
      </c>
      <c r="BM1566" s="1">
        <v>3</v>
      </c>
      <c r="BN1566" s="1">
        <v>3</v>
      </c>
    </row>
    <row r="1567" spans="59:66" x14ac:dyDescent="0.25">
      <c r="BG1567" s="4">
        <f t="shared" ca="1" si="73"/>
        <v>0.65413246069140007</v>
      </c>
      <c r="BH1567" s="3">
        <f t="shared" ca="1" si="74"/>
        <v>2374</v>
      </c>
      <c r="BJ1567" s="1">
        <v>1567</v>
      </c>
      <c r="BK1567" s="1">
        <v>9</v>
      </c>
      <c r="BL1567" s="1">
        <v>1</v>
      </c>
      <c r="BM1567" s="1">
        <v>4</v>
      </c>
      <c r="BN1567" s="1">
        <v>3</v>
      </c>
    </row>
    <row r="1568" spans="59:66" x14ac:dyDescent="0.25">
      <c r="BG1568" s="4">
        <f t="shared" ca="1" si="73"/>
        <v>0.92900844157092066</v>
      </c>
      <c r="BH1568" s="3">
        <f t="shared" ca="1" si="74"/>
        <v>432</v>
      </c>
      <c r="BJ1568" s="1">
        <v>1568</v>
      </c>
      <c r="BK1568" s="1">
        <v>9</v>
      </c>
      <c r="BL1568" s="1">
        <v>1</v>
      </c>
      <c r="BM1568" s="1">
        <v>5</v>
      </c>
      <c r="BN1568" s="1">
        <v>3</v>
      </c>
    </row>
    <row r="1569" spans="59:66" x14ac:dyDescent="0.25">
      <c r="BG1569" s="4">
        <f t="shared" ca="1" si="73"/>
        <v>0.72672881322887273</v>
      </c>
      <c r="BH1569" s="3">
        <f t="shared" ca="1" si="74"/>
        <v>1805</v>
      </c>
      <c r="BJ1569" s="1">
        <v>1569</v>
      </c>
      <c r="BK1569" s="1">
        <v>9</v>
      </c>
      <c r="BL1569" s="1">
        <v>1</v>
      </c>
      <c r="BM1569" s="1">
        <v>6</v>
      </c>
      <c r="BN1569" s="1">
        <v>3</v>
      </c>
    </row>
    <row r="1570" spans="59:66" x14ac:dyDescent="0.25">
      <c r="BG1570" s="4">
        <f t="shared" ca="1" si="73"/>
        <v>0.41442321182802055</v>
      </c>
      <c r="BH1570" s="3">
        <f t="shared" ca="1" si="74"/>
        <v>4054</v>
      </c>
      <c r="BJ1570" s="1">
        <v>1570</v>
      </c>
      <c r="BK1570" s="1">
        <v>9</v>
      </c>
      <c r="BL1570" s="1">
        <v>1</v>
      </c>
      <c r="BM1570" s="1">
        <v>7</v>
      </c>
      <c r="BN1570" s="1">
        <v>3</v>
      </c>
    </row>
    <row r="1571" spans="59:66" x14ac:dyDescent="0.25">
      <c r="BG1571" s="4">
        <f t="shared" ca="1" si="73"/>
        <v>0.22554550634003079</v>
      </c>
      <c r="BH1571" s="3">
        <f t="shared" ca="1" si="74"/>
        <v>5369</v>
      </c>
      <c r="BJ1571" s="1">
        <v>1571</v>
      </c>
      <c r="BK1571" s="1">
        <v>9</v>
      </c>
      <c r="BL1571" s="1">
        <v>1</v>
      </c>
      <c r="BM1571" s="1">
        <v>8</v>
      </c>
      <c r="BN1571" s="1">
        <v>3</v>
      </c>
    </row>
    <row r="1572" spans="59:66" x14ac:dyDescent="0.25">
      <c r="BG1572" s="4">
        <f t="shared" ca="1" si="73"/>
        <v>0.18683352198911785</v>
      </c>
      <c r="BH1572" s="3">
        <f t="shared" ca="1" si="74"/>
        <v>5656</v>
      </c>
      <c r="BJ1572" s="1">
        <v>1572</v>
      </c>
      <c r="BK1572" s="1">
        <v>9</v>
      </c>
      <c r="BL1572" s="1">
        <v>1</v>
      </c>
      <c r="BM1572" s="1">
        <v>9</v>
      </c>
      <c r="BN1572" s="1">
        <v>3</v>
      </c>
    </row>
    <row r="1573" spans="59:66" x14ac:dyDescent="0.25">
      <c r="BG1573" s="4">
        <f t="shared" ca="1" si="73"/>
        <v>0.58662778692813866</v>
      </c>
      <c r="BH1573" s="3">
        <f t="shared" ca="1" si="74"/>
        <v>2842</v>
      </c>
      <c r="BJ1573" s="1">
        <v>1573</v>
      </c>
      <c r="BK1573" s="1">
        <v>9</v>
      </c>
      <c r="BL1573" s="1">
        <v>2</v>
      </c>
      <c r="BM1573" s="1">
        <v>0</v>
      </c>
      <c r="BN1573" s="1">
        <v>3</v>
      </c>
    </row>
    <row r="1574" spans="59:66" x14ac:dyDescent="0.25">
      <c r="BG1574" s="4">
        <f t="shared" ca="1" si="73"/>
        <v>0.65743072351328258</v>
      </c>
      <c r="BH1574" s="3">
        <f t="shared" ca="1" si="74"/>
        <v>2348</v>
      </c>
      <c r="BJ1574" s="1">
        <v>1574</v>
      </c>
      <c r="BK1574" s="1">
        <v>9</v>
      </c>
      <c r="BL1574" s="1">
        <v>2</v>
      </c>
      <c r="BM1574" s="1">
        <v>1</v>
      </c>
      <c r="BN1574" s="1">
        <v>3</v>
      </c>
    </row>
    <row r="1575" spans="59:66" x14ac:dyDescent="0.25">
      <c r="BG1575" s="4">
        <f t="shared" ca="1" si="73"/>
        <v>0.80050648457025264</v>
      </c>
      <c r="BH1575" s="3">
        <f t="shared" ca="1" si="74"/>
        <v>1288</v>
      </c>
      <c r="BJ1575" s="1">
        <v>1575</v>
      </c>
      <c r="BK1575" s="1">
        <v>9</v>
      </c>
      <c r="BL1575" s="1">
        <v>2</v>
      </c>
      <c r="BM1575" s="1">
        <v>2</v>
      </c>
      <c r="BN1575" s="1">
        <v>3</v>
      </c>
    </row>
    <row r="1576" spans="59:66" x14ac:dyDescent="0.25">
      <c r="BG1576" s="4">
        <f t="shared" ca="1" si="73"/>
        <v>0.70856556616633681</v>
      </c>
      <c r="BH1576" s="3">
        <f t="shared" ca="1" si="74"/>
        <v>1923</v>
      </c>
      <c r="BJ1576" s="1">
        <v>1576</v>
      </c>
      <c r="BK1576" s="1">
        <v>9</v>
      </c>
      <c r="BL1576" s="1">
        <v>2</v>
      </c>
      <c r="BM1576" s="1">
        <v>3</v>
      </c>
      <c r="BN1576" s="1">
        <v>3</v>
      </c>
    </row>
    <row r="1577" spans="59:66" x14ac:dyDescent="0.25">
      <c r="BG1577" s="4">
        <f t="shared" ca="1" si="73"/>
        <v>0.25424940795176654</v>
      </c>
      <c r="BH1577" s="3">
        <f t="shared" ca="1" si="74"/>
        <v>5164</v>
      </c>
      <c r="BJ1577" s="1">
        <v>1577</v>
      </c>
      <c r="BK1577" s="1">
        <v>9</v>
      </c>
      <c r="BL1577" s="1">
        <v>2</v>
      </c>
      <c r="BM1577" s="1">
        <v>4</v>
      </c>
      <c r="BN1577" s="1">
        <v>3</v>
      </c>
    </row>
    <row r="1578" spans="59:66" x14ac:dyDescent="0.25">
      <c r="BG1578" s="4">
        <f t="shared" ca="1" si="73"/>
        <v>4.7439986668486478E-2</v>
      </c>
      <c r="BH1578" s="3">
        <f t="shared" ca="1" si="74"/>
        <v>6653</v>
      </c>
      <c r="BJ1578" s="1">
        <v>1578</v>
      </c>
      <c r="BK1578" s="1">
        <v>9</v>
      </c>
      <c r="BL1578" s="1">
        <v>2</v>
      </c>
      <c r="BM1578" s="1">
        <v>5</v>
      </c>
      <c r="BN1578" s="1">
        <v>3</v>
      </c>
    </row>
    <row r="1579" spans="59:66" x14ac:dyDescent="0.25">
      <c r="BG1579" s="4">
        <f t="shared" ca="1" si="73"/>
        <v>0.8974514405302183</v>
      </c>
      <c r="BH1579" s="3">
        <f t="shared" ca="1" si="74"/>
        <v>637</v>
      </c>
      <c r="BJ1579" s="1">
        <v>1579</v>
      </c>
      <c r="BK1579" s="1">
        <v>9</v>
      </c>
      <c r="BL1579" s="1">
        <v>2</v>
      </c>
      <c r="BM1579" s="1">
        <v>6</v>
      </c>
      <c r="BN1579" s="1">
        <v>3</v>
      </c>
    </row>
    <row r="1580" spans="59:66" x14ac:dyDescent="0.25">
      <c r="BG1580" s="4">
        <f t="shared" ca="1" si="73"/>
        <v>0.43161924204528701</v>
      </c>
      <c r="BH1580" s="3">
        <f t="shared" ca="1" si="74"/>
        <v>3955</v>
      </c>
      <c r="BJ1580" s="1">
        <v>1580</v>
      </c>
      <c r="BK1580" s="1">
        <v>9</v>
      </c>
      <c r="BL1580" s="1">
        <v>2</v>
      </c>
      <c r="BM1580" s="1">
        <v>7</v>
      </c>
      <c r="BN1580" s="1">
        <v>3</v>
      </c>
    </row>
    <row r="1581" spans="59:66" x14ac:dyDescent="0.25">
      <c r="BG1581" s="4">
        <f t="shared" ca="1" si="73"/>
        <v>0.60123597699294207</v>
      </c>
      <c r="BH1581" s="3">
        <f t="shared" ca="1" si="74"/>
        <v>2745</v>
      </c>
      <c r="BJ1581" s="1">
        <v>1581</v>
      </c>
      <c r="BK1581" s="1">
        <v>9</v>
      </c>
      <c r="BL1581" s="1">
        <v>2</v>
      </c>
      <c r="BM1581" s="1">
        <v>8</v>
      </c>
      <c r="BN1581" s="1">
        <v>3</v>
      </c>
    </row>
    <row r="1582" spans="59:66" x14ac:dyDescent="0.25">
      <c r="BG1582" s="4">
        <f t="shared" ca="1" si="73"/>
        <v>0.3177375636884604</v>
      </c>
      <c r="BH1582" s="3">
        <f t="shared" ca="1" si="74"/>
        <v>4720</v>
      </c>
      <c r="BJ1582" s="1">
        <v>1582</v>
      </c>
      <c r="BK1582" s="1">
        <v>9</v>
      </c>
      <c r="BL1582" s="1">
        <v>2</v>
      </c>
      <c r="BM1582" s="1">
        <v>9</v>
      </c>
      <c r="BN1582" s="1">
        <v>3</v>
      </c>
    </row>
    <row r="1583" spans="59:66" x14ac:dyDescent="0.25">
      <c r="BG1583" s="4">
        <f t="shared" ca="1" si="73"/>
        <v>0.95400928103179106</v>
      </c>
      <c r="BH1583" s="3">
        <f t="shared" ca="1" si="74"/>
        <v>295</v>
      </c>
      <c r="BJ1583" s="1">
        <v>1583</v>
      </c>
      <c r="BK1583" s="1">
        <v>9</v>
      </c>
      <c r="BL1583" s="1">
        <v>3</v>
      </c>
      <c r="BM1583" s="1">
        <v>0</v>
      </c>
      <c r="BN1583" s="1">
        <v>3</v>
      </c>
    </row>
    <row r="1584" spans="59:66" x14ac:dyDescent="0.25">
      <c r="BG1584" s="4">
        <f t="shared" ca="1" si="73"/>
        <v>0.71742281955391984</v>
      </c>
      <c r="BH1584" s="3">
        <f t="shared" ca="1" si="74"/>
        <v>1868</v>
      </c>
      <c r="BJ1584" s="1">
        <v>1584</v>
      </c>
      <c r="BK1584" s="1">
        <v>9</v>
      </c>
      <c r="BL1584" s="1">
        <v>3</v>
      </c>
      <c r="BM1584" s="1">
        <v>1</v>
      </c>
      <c r="BN1584" s="1">
        <v>3</v>
      </c>
    </row>
    <row r="1585" spans="59:66" x14ac:dyDescent="0.25">
      <c r="BG1585" s="4">
        <f t="shared" ca="1" si="73"/>
        <v>0.53541968716750965</v>
      </c>
      <c r="BH1585" s="3">
        <f t="shared" ca="1" si="74"/>
        <v>3182</v>
      </c>
      <c r="BJ1585" s="1">
        <v>1585</v>
      </c>
      <c r="BK1585" s="1">
        <v>9</v>
      </c>
      <c r="BL1585" s="1">
        <v>3</v>
      </c>
      <c r="BM1585" s="1">
        <v>2</v>
      </c>
      <c r="BN1585" s="1">
        <v>3</v>
      </c>
    </row>
    <row r="1586" spans="59:66" x14ac:dyDescent="0.25">
      <c r="BG1586" s="4">
        <f t="shared" ca="1" si="73"/>
        <v>0.48196243552342033</v>
      </c>
      <c r="BH1586" s="3">
        <f t="shared" ca="1" si="74"/>
        <v>3600</v>
      </c>
      <c r="BJ1586" s="1">
        <v>1586</v>
      </c>
      <c r="BK1586" s="1">
        <v>9</v>
      </c>
      <c r="BL1586" s="1">
        <v>3</v>
      </c>
      <c r="BM1586" s="1">
        <v>3</v>
      </c>
      <c r="BN1586" s="1">
        <v>3</v>
      </c>
    </row>
    <row r="1587" spans="59:66" x14ac:dyDescent="0.25">
      <c r="BG1587" s="4">
        <f t="shared" ca="1" si="73"/>
        <v>0.57997419760352664</v>
      </c>
      <c r="BH1587" s="3">
        <f t="shared" ca="1" si="74"/>
        <v>2893</v>
      </c>
      <c r="BJ1587" s="1">
        <v>1587</v>
      </c>
      <c r="BK1587" s="1">
        <v>9</v>
      </c>
      <c r="BL1587" s="1">
        <v>3</v>
      </c>
      <c r="BM1587" s="1">
        <v>4</v>
      </c>
      <c r="BN1587" s="1">
        <v>3</v>
      </c>
    </row>
    <row r="1588" spans="59:66" x14ac:dyDescent="0.25">
      <c r="BG1588" s="4">
        <f t="shared" ca="1" si="73"/>
        <v>0.61824676535723244</v>
      </c>
      <c r="BH1588" s="3">
        <f t="shared" ca="1" si="74"/>
        <v>2623</v>
      </c>
      <c r="BJ1588" s="1">
        <v>1588</v>
      </c>
      <c r="BK1588" s="1">
        <v>9</v>
      </c>
      <c r="BL1588" s="1">
        <v>3</v>
      </c>
      <c r="BM1588" s="1">
        <v>5</v>
      </c>
      <c r="BN1588" s="1">
        <v>3</v>
      </c>
    </row>
    <row r="1589" spans="59:66" x14ac:dyDescent="0.25">
      <c r="BG1589" s="4">
        <f t="shared" ca="1" si="73"/>
        <v>0.8436126801056818</v>
      </c>
      <c r="BH1589" s="3">
        <f t="shared" ca="1" si="74"/>
        <v>1005</v>
      </c>
      <c r="BJ1589" s="1">
        <v>1589</v>
      </c>
      <c r="BK1589" s="1">
        <v>9</v>
      </c>
      <c r="BL1589" s="1">
        <v>3</v>
      </c>
      <c r="BM1589" s="1">
        <v>6</v>
      </c>
      <c r="BN1589" s="1">
        <v>3</v>
      </c>
    </row>
    <row r="1590" spans="59:66" x14ac:dyDescent="0.25">
      <c r="BG1590" s="4">
        <f t="shared" ca="1" si="73"/>
        <v>0.22866138003435543</v>
      </c>
      <c r="BH1590" s="3">
        <f t="shared" ca="1" si="74"/>
        <v>5353</v>
      </c>
      <c r="BJ1590" s="1">
        <v>1590</v>
      </c>
      <c r="BK1590" s="1">
        <v>9</v>
      </c>
      <c r="BL1590" s="1">
        <v>3</v>
      </c>
      <c r="BM1590" s="1">
        <v>7</v>
      </c>
      <c r="BN1590" s="1">
        <v>3</v>
      </c>
    </row>
    <row r="1591" spans="59:66" x14ac:dyDescent="0.25">
      <c r="BG1591" s="4">
        <f t="shared" ca="1" si="73"/>
        <v>0.20534581409750696</v>
      </c>
      <c r="BH1591" s="3">
        <f t="shared" ca="1" si="74"/>
        <v>5516</v>
      </c>
      <c r="BJ1591" s="1">
        <v>1591</v>
      </c>
      <c r="BK1591" s="1">
        <v>9</v>
      </c>
      <c r="BL1591" s="1">
        <v>3</v>
      </c>
      <c r="BM1591" s="1">
        <v>8</v>
      </c>
      <c r="BN1591" s="1">
        <v>3</v>
      </c>
    </row>
    <row r="1592" spans="59:66" x14ac:dyDescent="0.25">
      <c r="BG1592" s="4">
        <f t="shared" ca="1" si="73"/>
        <v>0.67654008082036488</v>
      </c>
      <c r="BH1592" s="3">
        <f t="shared" ca="1" si="74"/>
        <v>2191</v>
      </c>
      <c r="BJ1592" s="1">
        <v>1592</v>
      </c>
      <c r="BK1592" s="1">
        <v>9</v>
      </c>
      <c r="BL1592" s="1">
        <v>3</v>
      </c>
      <c r="BM1592" s="1">
        <v>9</v>
      </c>
      <c r="BN1592" s="1">
        <v>3</v>
      </c>
    </row>
    <row r="1593" spans="59:66" x14ac:dyDescent="0.25">
      <c r="BG1593" s="4">
        <f t="shared" ca="1" si="73"/>
        <v>4.9029110948423105E-2</v>
      </c>
      <c r="BH1593" s="3">
        <f t="shared" ca="1" si="74"/>
        <v>6639</v>
      </c>
      <c r="BJ1593" s="1">
        <v>1593</v>
      </c>
      <c r="BK1593" s="1">
        <v>9</v>
      </c>
      <c r="BL1593" s="1">
        <v>4</v>
      </c>
      <c r="BM1593" s="1">
        <v>0</v>
      </c>
      <c r="BN1593" s="1">
        <v>3</v>
      </c>
    </row>
    <row r="1594" spans="59:66" x14ac:dyDescent="0.25">
      <c r="BG1594" s="4">
        <f t="shared" ca="1" si="73"/>
        <v>0.30840667942202804</v>
      </c>
      <c r="BH1594" s="3">
        <f t="shared" ca="1" si="74"/>
        <v>4784</v>
      </c>
      <c r="BJ1594" s="1">
        <v>1594</v>
      </c>
      <c r="BK1594" s="1">
        <v>9</v>
      </c>
      <c r="BL1594" s="1">
        <v>4</v>
      </c>
      <c r="BM1594" s="1">
        <v>1</v>
      </c>
      <c r="BN1594" s="1">
        <v>3</v>
      </c>
    </row>
    <row r="1595" spans="59:66" x14ac:dyDescent="0.25">
      <c r="BG1595" s="4">
        <f t="shared" ca="1" si="73"/>
        <v>0.62078968206034568</v>
      </c>
      <c r="BH1595" s="3">
        <f t="shared" ca="1" si="74"/>
        <v>2607</v>
      </c>
      <c r="BJ1595" s="1">
        <v>1595</v>
      </c>
      <c r="BK1595" s="1">
        <v>9</v>
      </c>
      <c r="BL1595" s="1">
        <v>4</v>
      </c>
      <c r="BM1595" s="1">
        <v>2</v>
      </c>
      <c r="BN1595" s="1">
        <v>3</v>
      </c>
    </row>
    <row r="1596" spans="59:66" x14ac:dyDescent="0.25">
      <c r="BG1596" s="4">
        <f t="shared" ca="1" si="73"/>
        <v>0.13472953525626974</v>
      </c>
      <c r="BH1596" s="3">
        <f t="shared" ca="1" si="74"/>
        <v>6020</v>
      </c>
      <c r="BJ1596" s="1">
        <v>1596</v>
      </c>
      <c r="BK1596" s="1">
        <v>9</v>
      </c>
      <c r="BL1596" s="1">
        <v>4</v>
      </c>
      <c r="BM1596" s="1">
        <v>3</v>
      </c>
      <c r="BN1596" s="1">
        <v>3</v>
      </c>
    </row>
    <row r="1597" spans="59:66" x14ac:dyDescent="0.25">
      <c r="BG1597" s="4">
        <f t="shared" ca="1" si="73"/>
        <v>0.57778229715454865</v>
      </c>
      <c r="BH1597" s="3">
        <f t="shared" ca="1" si="74"/>
        <v>2908</v>
      </c>
      <c r="BJ1597" s="1">
        <v>1597</v>
      </c>
      <c r="BK1597" s="1">
        <v>9</v>
      </c>
      <c r="BL1597" s="1">
        <v>4</v>
      </c>
      <c r="BM1597" s="1">
        <v>4</v>
      </c>
      <c r="BN1597" s="1">
        <v>3</v>
      </c>
    </row>
    <row r="1598" spans="59:66" x14ac:dyDescent="0.25">
      <c r="BG1598" s="4">
        <f t="shared" ca="1" si="73"/>
        <v>0.18181474289574096</v>
      </c>
      <c r="BH1598" s="3">
        <f t="shared" ca="1" si="74"/>
        <v>5695</v>
      </c>
      <c r="BJ1598" s="1">
        <v>1598</v>
      </c>
      <c r="BK1598" s="1">
        <v>9</v>
      </c>
      <c r="BL1598" s="1">
        <v>4</v>
      </c>
      <c r="BM1598" s="1">
        <v>5</v>
      </c>
      <c r="BN1598" s="1">
        <v>3</v>
      </c>
    </row>
    <row r="1599" spans="59:66" x14ac:dyDescent="0.25">
      <c r="BG1599" s="4">
        <f t="shared" ca="1" si="73"/>
        <v>0.83561047270290101</v>
      </c>
      <c r="BH1599" s="3">
        <f t="shared" ca="1" si="74"/>
        <v>1058</v>
      </c>
      <c r="BJ1599" s="1">
        <v>1599</v>
      </c>
      <c r="BK1599" s="1">
        <v>9</v>
      </c>
      <c r="BL1599" s="1">
        <v>4</v>
      </c>
      <c r="BM1599" s="1">
        <v>6</v>
      </c>
      <c r="BN1599" s="1">
        <v>3</v>
      </c>
    </row>
    <row r="1600" spans="59:66" x14ac:dyDescent="0.25">
      <c r="BG1600" s="4">
        <f t="shared" ca="1" si="73"/>
        <v>0.28648131725799675</v>
      </c>
      <c r="BH1600" s="3">
        <f t="shared" ca="1" si="74"/>
        <v>4935</v>
      </c>
      <c r="BJ1600" s="1">
        <v>1600</v>
      </c>
      <c r="BK1600" s="1">
        <v>9</v>
      </c>
      <c r="BL1600" s="1">
        <v>4</v>
      </c>
      <c r="BM1600" s="1">
        <v>7</v>
      </c>
      <c r="BN1600" s="1">
        <v>3</v>
      </c>
    </row>
    <row r="1601" spans="59:66" x14ac:dyDescent="0.25">
      <c r="BG1601" s="4">
        <f t="shared" ref="BG1601:BG1664" ca="1" si="75">RAND()</f>
        <v>0.58809128197171567</v>
      </c>
      <c r="BH1601" s="3">
        <f t="shared" ca="1" si="74"/>
        <v>2834</v>
      </c>
      <c r="BJ1601" s="1">
        <v>1601</v>
      </c>
      <c r="BK1601" s="1">
        <v>9</v>
      </c>
      <c r="BL1601" s="1">
        <v>4</v>
      </c>
      <c r="BM1601" s="1">
        <v>8</v>
      </c>
      <c r="BN1601" s="1">
        <v>3</v>
      </c>
    </row>
    <row r="1602" spans="59:66" x14ac:dyDescent="0.25">
      <c r="BG1602" s="4">
        <f t="shared" ca="1" si="75"/>
        <v>0.84319159472210026</v>
      </c>
      <c r="BH1602" s="3">
        <f t="shared" ref="BH1602:BH1665" ca="1" si="76">RANK(BG1602,$BG$1:$BG$7014,)</f>
        <v>1008</v>
      </c>
      <c r="BJ1602" s="1">
        <v>1602</v>
      </c>
      <c r="BK1602" s="1">
        <v>9</v>
      </c>
      <c r="BL1602" s="1">
        <v>4</v>
      </c>
      <c r="BM1602" s="1">
        <v>9</v>
      </c>
      <c r="BN1602" s="1">
        <v>3</v>
      </c>
    </row>
    <row r="1603" spans="59:66" x14ac:dyDescent="0.25">
      <c r="BG1603" s="4">
        <f t="shared" ca="1" si="75"/>
        <v>0.63257626449902327</v>
      </c>
      <c r="BH1603" s="3">
        <f t="shared" ca="1" si="76"/>
        <v>2531</v>
      </c>
      <c r="BJ1603" s="1">
        <v>1603</v>
      </c>
      <c r="BK1603" s="1">
        <v>9</v>
      </c>
      <c r="BL1603" s="1">
        <v>5</v>
      </c>
      <c r="BM1603" s="1">
        <v>0</v>
      </c>
      <c r="BN1603" s="1">
        <v>3</v>
      </c>
    </row>
    <row r="1604" spans="59:66" x14ac:dyDescent="0.25">
      <c r="BG1604" s="4">
        <f t="shared" ca="1" si="75"/>
        <v>0.94973641651141505</v>
      </c>
      <c r="BH1604" s="3">
        <f t="shared" ca="1" si="76"/>
        <v>322</v>
      </c>
      <c r="BJ1604" s="1">
        <v>1604</v>
      </c>
      <c r="BK1604" s="1">
        <v>9</v>
      </c>
      <c r="BL1604" s="1">
        <v>5</v>
      </c>
      <c r="BM1604" s="1">
        <v>1</v>
      </c>
      <c r="BN1604" s="1">
        <v>3</v>
      </c>
    </row>
    <row r="1605" spans="59:66" x14ac:dyDescent="0.25">
      <c r="BG1605" s="4">
        <f t="shared" ca="1" si="75"/>
        <v>0.41561476387141716</v>
      </c>
      <c r="BH1605" s="3">
        <f t="shared" ca="1" si="76"/>
        <v>4047</v>
      </c>
      <c r="BJ1605" s="1">
        <v>1605</v>
      </c>
      <c r="BK1605" s="1">
        <v>9</v>
      </c>
      <c r="BL1605" s="1">
        <v>5</v>
      </c>
      <c r="BM1605" s="1">
        <v>2</v>
      </c>
      <c r="BN1605" s="1">
        <v>3</v>
      </c>
    </row>
    <row r="1606" spans="59:66" x14ac:dyDescent="0.25">
      <c r="BG1606" s="4">
        <f t="shared" ca="1" si="75"/>
        <v>7.0742268011657394E-2</v>
      </c>
      <c r="BH1606" s="3">
        <f t="shared" ca="1" si="76"/>
        <v>6476</v>
      </c>
      <c r="BJ1606" s="1">
        <v>1606</v>
      </c>
      <c r="BK1606" s="1">
        <v>9</v>
      </c>
      <c r="BL1606" s="1">
        <v>5</v>
      </c>
      <c r="BM1606" s="1">
        <v>3</v>
      </c>
      <c r="BN1606" s="1">
        <v>3</v>
      </c>
    </row>
    <row r="1607" spans="59:66" x14ac:dyDescent="0.25">
      <c r="BG1607" s="4">
        <f t="shared" ca="1" si="75"/>
        <v>0.9945631566359302</v>
      </c>
      <c r="BH1607" s="3">
        <f t="shared" ca="1" si="76"/>
        <v>38</v>
      </c>
      <c r="BJ1607" s="1">
        <v>1607</v>
      </c>
      <c r="BK1607" s="1">
        <v>9</v>
      </c>
      <c r="BL1607" s="1">
        <v>5</v>
      </c>
      <c r="BM1607" s="1">
        <v>4</v>
      </c>
      <c r="BN1607" s="1">
        <v>3</v>
      </c>
    </row>
    <row r="1608" spans="59:66" x14ac:dyDescent="0.25">
      <c r="BG1608" s="4">
        <f t="shared" ca="1" si="75"/>
        <v>0.47445123470171602</v>
      </c>
      <c r="BH1608" s="3">
        <f t="shared" ca="1" si="76"/>
        <v>3635</v>
      </c>
      <c r="BJ1608" s="1">
        <v>1608</v>
      </c>
      <c r="BK1608" s="1">
        <v>9</v>
      </c>
      <c r="BL1608" s="1">
        <v>5</v>
      </c>
      <c r="BM1608" s="1">
        <v>5</v>
      </c>
      <c r="BN1608" s="1">
        <v>3</v>
      </c>
    </row>
    <row r="1609" spans="59:66" x14ac:dyDescent="0.25">
      <c r="BG1609" s="4">
        <f t="shared" ca="1" si="75"/>
        <v>0.66602939820360096</v>
      </c>
      <c r="BH1609" s="3">
        <f t="shared" ca="1" si="76"/>
        <v>2282</v>
      </c>
      <c r="BJ1609" s="1">
        <v>1609</v>
      </c>
      <c r="BK1609" s="1">
        <v>9</v>
      </c>
      <c r="BL1609" s="1">
        <v>5</v>
      </c>
      <c r="BM1609" s="1">
        <v>6</v>
      </c>
      <c r="BN1609" s="1">
        <v>3</v>
      </c>
    </row>
    <row r="1610" spans="59:66" x14ac:dyDescent="0.25">
      <c r="BG1610" s="4">
        <f t="shared" ca="1" si="75"/>
        <v>5.2005716153422643E-2</v>
      </c>
      <c r="BH1610" s="3">
        <f t="shared" ca="1" si="76"/>
        <v>6615</v>
      </c>
      <c r="BJ1610" s="1">
        <v>1610</v>
      </c>
      <c r="BK1610" s="1">
        <v>9</v>
      </c>
      <c r="BL1610" s="1">
        <v>5</v>
      </c>
      <c r="BM1610" s="1">
        <v>7</v>
      </c>
      <c r="BN1610" s="1">
        <v>3</v>
      </c>
    </row>
    <row r="1611" spans="59:66" x14ac:dyDescent="0.25">
      <c r="BG1611" s="4">
        <f t="shared" ca="1" si="75"/>
        <v>0.51090891446375397</v>
      </c>
      <c r="BH1611" s="3">
        <f t="shared" ca="1" si="76"/>
        <v>3377</v>
      </c>
      <c r="BJ1611" s="1">
        <v>1611</v>
      </c>
      <c r="BK1611" s="1">
        <v>9</v>
      </c>
      <c r="BL1611" s="1">
        <v>5</v>
      </c>
      <c r="BM1611" s="1">
        <v>8</v>
      </c>
      <c r="BN1611" s="1">
        <v>3</v>
      </c>
    </row>
    <row r="1612" spans="59:66" x14ac:dyDescent="0.25">
      <c r="BG1612" s="4">
        <f t="shared" ca="1" si="75"/>
        <v>0.25688481930725215</v>
      </c>
      <c r="BH1612" s="3">
        <f t="shared" ca="1" si="76"/>
        <v>5150</v>
      </c>
      <c r="BJ1612" s="1">
        <v>1612</v>
      </c>
      <c r="BK1612" s="1">
        <v>9</v>
      </c>
      <c r="BL1612" s="1">
        <v>5</v>
      </c>
      <c r="BM1612" s="1">
        <v>9</v>
      </c>
      <c r="BN1612" s="1">
        <v>3</v>
      </c>
    </row>
    <row r="1613" spans="59:66" x14ac:dyDescent="0.25">
      <c r="BG1613" s="4">
        <f t="shared" ca="1" si="75"/>
        <v>0.48358717633376791</v>
      </c>
      <c r="BH1613" s="3">
        <f t="shared" ca="1" si="76"/>
        <v>3592</v>
      </c>
      <c r="BJ1613" s="1">
        <v>1613</v>
      </c>
      <c r="BK1613" s="1">
        <v>9</v>
      </c>
      <c r="BL1613" s="1">
        <v>6</v>
      </c>
      <c r="BM1613" s="1">
        <v>0</v>
      </c>
      <c r="BN1613" s="1">
        <v>3</v>
      </c>
    </row>
    <row r="1614" spans="59:66" x14ac:dyDescent="0.25">
      <c r="BG1614" s="4">
        <f t="shared" ca="1" si="75"/>
        <v>0.30208612614213215</v>
      </c>
      <c r="BH1614" s="3">
        <f t="shared" ca="1" si="76"/>
        <v>4830</v>
      </c>
      <c r="BJ1614" s="1">
        <v>1614</v>
      </c>
      <c r="BK1614" s="1">
        <v>9</v>
      </c>
      <c r="BL1614" s="1">
        <v>6</v>
      </c>
      <c r="BM1614" s="1">
        <v>1</v>
      </c>
      <c r="BN1614" s="1">
        <v>3</v>
      </c>
    </row>
    <row r="1615" spans="59:66" x14ac:dyDescent="0.25">
      <c r="BG1615" s="4">
        <f t="shared" ca="1" si="75"/>
        <v>0.68746891600033466</v>
      </c>
      <c r="BH1615" s="3">
        <f t="shared" ca="1" si="76"/>
        <v>2096</v>
      </c>
      <c r="BJ1615" s="1">
        <v>1615</v>
      </c>
      <c r="BK1615" s="1">
        <v>9</v>
      </c>
      <c r="BL1615" s="1">
        <v>6</v>
      </c>
      <c r="BM1615" s="1">
        <v>2</v>
      </c>
      <c r="BN1615" s="1">
        <v>3</v>
      </c>
    </row>
    <row r="1616" spans="59:66" x14ac:dyDescent="0.25">
      <c r="BG1616" s="4">
        <f t="shared" ca="1" si="75"/>
        <v>0.25411397234410582</v>
      </c>
      <c r="BH1616" s="3">
        <f t="shared" ca="1" si="76"/>
        <v>5165</v>
      </c>
      <c r="BJ1616" s="1">
        <v>1616</v>
      </c>
      <c r="BK1616" s="1">
        <v>9</v>
      </c>
      <c r="BL1616" s="1">
        <v>6</v>
      </c>
      <c r="BM1616" s="1">
        <v>3</v>
      </c>
      <c r="BN1616" s="1">
        <v>3</v>
      </c>
    </row>
    <row r="1617" spans="59:66" x14ac:dyDescent="0.25">
      <c r="BG1617" s="4">
        <f t="shared" ca="1" si="75"/>
        <v>0.79166612689978089</v>
      </c>
      <c r="BH1617" s="3">
        <f t="shared" ca="1" si="76"/>
        <v>1344</v>
      </c>
      <c r="BJ1617" s="1">
        <v>1617</v>
      </c>
      <c r="BK1617" s="1">
        <v>9</v>
      </c>
      <c r="BL1617" s="1">
        <v>6</v>
      </c>
      <c r="BM1617" s="1">
        <v>4</v>
      </c>
      <c r="BN1617" s="1">
        <v>3</v>
      </c>
    </row>
    <row r="1618" spans="59:66" x14ac:dyDescent="0.25">
      <c r="BG1618" s="4">
        <f t="shared" ca="1" si="75"/>
        <v>5.2930865617628164E-2</v>
      </c>
      <c r="BH1618" s="3">
        <f t="shared" ca="1" si="76"/>
        <v>6604</v>
      </c>
      <c r="BJ1618" s="1">
        <v>1618</v>
      </c>
      <c r="BK1618" s="1">
        <v>9</v>
      </c>
      <c r="BL1618" s="1">
        <v>6</v>
      </c>
      <c r="BM1618" s="1">
        <v>5</v>
      </c>
      <c r="BN1618" s="1">
        <v>3</v>
      </c>
    </row>
    <row r="1619" spans="59:66" x14ac:dyDescent="0.25">
      <c r="BG1619" s="4">
        <f t="shared" ca="1" si="75"/>
        <v>0.86214691238656971</v>
      </c>
      <c r="BH1619" s="3">
        <f t="shared" ca="1" si="76"/>
        <v>873</v>
      </c>
      <c r="BJ1619" s="1">
        <v>1619</v>
      </c>
      <c r="BK1619" s="1">
        <v>9</v>
      </c>
      <c r="BL1619" s="1">
        <v>6</v>
      </c>
      <c r="BM1619" s="1">
        <v>6</v>
      </c>
      <c r="BN1619" s="1">
        <v>3</v>
      </c>
    </row>
    <row r="1620" spans="59:66" x14ac:dyDescent="0.25">
      <c r="BG1620" s="4">
        <f t="shared" ca="1" si="75"/>
        <v>0.66600757743372463</v>
      </c>
      <c r="BH1620" s="3">
        <f t="shared" ca="1" si="76"/>
        <v>2284</v>
      </c>
      <c r="BJ1620" s="1">
        <v>1620</v>
      </c>
      <c r="BK1620" s="1">
        <v>9</v>
      </c>
      <c r="BL1620" s="1">
        <v>6</v>
      </c>
      <c r="BM1620" s="1">
        <v>7</v>
      </c>
      <c r="BN1620" s="1">
        <v>3</v>
      </c>
    </row>
    <row r="1621" spans="59:66" x14ac:dyDescent="0.25">
      <c r="BG1621" s="4">
        <f t="shared" ca="1" si="75"/>
        <v>0.63917933656730441</v>
      </c>
      <c r="BH1621" s="3">
        <f t="shared" ca="1" si="76"/>
        <v>2482</v>
      </c>
      <c r="BJ1621" s="1">
        <v>1621</v>
      </c>
      <c r="BK1621" s="1">
        <v>9</v>
      </c>
      <c r="BL1621" s="1">
        <v>6</v>
      </c>
      <c r="BM1621" s="1">
        <v>8</v>
      </c>
      <c r="BN1621" s="1">
        <v>3</v>
      </c>
    </row>
    <row r="1622" spans="59:66" x14ac:dyDescent="0.25">
      <c r="BG1622" s="4">
        <f t="shared" ca="1" si="75"/>
        <v>0.47855210870758702</v>
      </c>
      <c r="BH1622" s="3">
        <f t="shared" ca="1" si="76"/>
        <v>3614</v>
      </c>
      <c r="BJ1622" s="1">
        <v>1622</v>
      </c>
      <c r="BK1622" s="1">
        <v>9</v>
      </c>
      <c r="BL1622" s="1">
        <v>6</v>
      </c>
      <c r="BM1622" s="1">
        <v>9</v>
      </c>
      <c r="BN1622" s="1">
        <v>3</v>
      </c>
    </row>
    <row r="1623" spans="59:66" x14ac:dyDescent="0.25">
      <c r="BG1623" s="4">
        <f t="shared" ca="1" si="75"/>
        <v>0.34022594184214949</v>
      </c>
      <c r="BH1623" s="3">
        <f t="shared" ca="1" si="76"/>
        <v>4564</v>
      </c>
      <c r="BJ1623" s="1">
        <v>1623</v>
      </c>
      <c r="BK1623" s="1">
        <v>9</v>
      </c>
      <c r="BL1623" s="1">
        <v>7</v>
      </c>
      <c r="BM1623" s="1">
        <v>0</v>
      </c>
      <c r="BN1623" s="1">
        <v>3</v>
      </c>
    </row>
    <row r="1624" spans="59:66" x14ac:dyDescent="0.25">
      <c r="BG1624" s="4">
        <f t="shared" ca="1" si="75"/>
        <v>0.33654918027344893</v>
      </c>
      <c r="BH1624" s="3">
        <f t="shared" ca="1" si="76"/>
        <v>4591</v>
      </c>
      <c r="BJ1624" s="1">
        <v>1624</v>
      </c>
      <c r="BK1624" s="1">
        <v>9</v>
      </c>
      <c r="BL1624" s="1">
        <v>7</v>
      </c>
      <c r="BM1624" s="1">
        <v>1</v>
      </c>
      <c r="BN1624" s="1">
        <v>3</v>
      </c>
    </row>
    <row r="1625" spans="59:66" x14ac:dyDescent="0.25">
      <c r="BG1625" s="4">
        <f t="shared" ca="1" si="75"/>
        <v>0.50653361790439222</v>
      </c>
      <c r="BH1625" s="3">
        <f t="shared" ca="1" si="76"/>
        <v>3411</v>
      </c>
      <c r="BJ1625" s="1">
        <v>1625</v>
      </c>
      <c r="BK1625" s="1">
        <v>9</v>
      </c>
      <c r="BL1625" s="1">
        <v>7</v>
      </c>
      <c r="BM1625" s="1">
        <v>2</v>
      </c>
      <c r="BN1625" s="1">
        <v>3</v>
      </c>
    </row>
    <row r="1626" spans="59:66" x14ac:dyDescent="0.25">
      <c r="BG1626" s="4">
        <f t="shared" ca="1" si="75"/>
        <v>0.22725998576551321</v>
      </c>
      <c r="BH1626" s="3">
        <f t="shared" ca="1" si="76"/>
        <v>5361</v>
      </c>
      <c r="BJ1626" s="1">
        <v>1626</v>
      </c>
      <c r="BK1626" s="1">
        <v>9</v>
      </c>
      <c r="BL1626" s="1">
        <v>7</v>
      </c>
      <c r="BM1626" s="1">
        <v>3</v>
      </c>
      <c r="BN1626" s="1">
        <v>3</v>
      </c>
    </row>
    <row r="1627" spans="59:66" x14ac:dyDescent="0.25">
      <c r="BG1627" s="4">
        <f t="shared" ca="1" si="75"/>
        <v>0.57318905932483866</v>
      </c>
      <c r="BH1627" s="3">
        <f t="shared" ca="1" si="76"/>
        <v>2943</v>
      </c>
      <c r="BJ1627" s="1">
        <v>1627</v>
      </c>
      <c r="BK1627" s="1">
        <v>9</v>
      </c>
      <c r="BL1627" s="1">
        <v>7</v>
      </c>
      <c r="BM1627" s="1">
        <v>4</v>
      </c>
      <c r="BN1627" s="1">
        <v>3</v>
      </c>
    </row>
    <row r="1628" spans="59:66" x14ac:dyDescent="0.25">
      <c r="BG1628" s="4">
        <f t="shared" ca="1" si="75"/>
        <v>0.96725090731415853</v>
      </c>
      <c r="BH1628" s="3">
        <f t="shared" ca="1" si="76"/>
        <v>200</v>
      </c>
      <c r="BJ1628" s="1">
        <v>1628</v>
      </c>
      <c r="BK1628" s="1">
        <v>9</v>
      </c>
      <c r="BL1628" s="1">
        <v>7</v>
      </c>
      <c r="BM1628" s="1">
        <v>5</v>
      </c>
      <c r="BN1628" s="1">
        <v>3</v>
      </c>
    </row>
    <row r="1629" spans="59:66" x14ac:dyDescent="0.25">
      <c r="BG1629" s="4">
        <f t="shared" ca="1" si="75"/>
        <v>0.80751064694640395</v>
      </c>
      <c r="BH1629" s="3">
        <f t="shared" ca="1" si="76"/>
        <v>1247</v>
      </c>
      <c r="BJ1629" s="1">
        <v>1629</v>
      </c>
      <c r="BK1629" s="1">
        <v>9</v>
      </c>
      <c r="BL1629" s="1">
        <v>7</v>
      </c>
      <c r="BM1629" s="1">
        <v>6</v>
      </c>
      <c r="BN1629" s="1">
        <v>3</v>
      </c>
    </row>
    <row r="1630" spans="59:66" x14ac:dyDescent="0.25">
      <c r="BG1630" s="4">
        <f t="shared" ca="1" si="75"/>
        <v>0.85931539144653124</v>
      </c>
      <c r="BH1630" s="3">
        <f t="shared" ca="1" si="76"/>
        <v>889</v>
      </c>
      <c r="BJ1630" s="1">
        <v>1630</v>
      </c>
      <c r="BK1630" s="1">
        <v>9</v>
      </c>
      <c r="BL1630" s="1">
        <v>7</v>
      </c>
      <c r="BM1630" s="1">
        <v>7</v>
      </c>
      <c r="BN1630" s="1">
        <v>3</v>
      </c>
    </row>
    <row r="1631" spans="59:66" x14ac:dyDescent="0.25">
      <c r="BG1631" s="4">
        <f t="shared" ca="1" si="75"/>
        <v>3.9662206196250827E-2</v>
      </c>
      <c r="BH1631" s="3">
        <f t="shared" ca="1" si="76"/>
        <v>6705</v>
      </c>
      <c r="BJ1631" s="1">
        <v>1631</v>
      </c>
      <c r="BK1631" s="1">
        <v>9</v>
      </c>
      <c r="BL1631" s="1">
        <v>7</v>
      </c>
      <c r="BM1631" s="1">
        <v>8</v>
      </c>
      <c r="BN1631" s="1">
        <v>3</v>
      </c>
    </row>
    <row r="1632" spans="59:66" x14ac:dyDescent="0.25">
      <c r="BG1632" s="4">
        <f t="shared" ca="1" si="75"/>
        <v>0.73297337347690361</v>
      </c>
      <c r="BH1632" s="3">
        <f t="shared" ca="1" si="76"/>
        <v>1764</v>
      </c>
      <c r="BJ1632" s="1">
        <v>1632</v>
      </c>
      <c r="BK1632" s="1">
        <v>9</v>
      </c>
      <c r="BL1632" s="1">
        <v>7</v>
      </c>
      <c r="BM1632" s="1">
        <v>9</v>
      </c>
      <c r="BN1632" s="1">
        <v>3</v>
      </c>
    </row>
    <row r="1633" spans="59:66" x14ac:dyDescent="0.25">
      <c r="BG1633" s="4">
        <f t="shared" ca="1" si="75"/>
        <v>0.30696034108796466</v>
      </c>
      <c r="BH1633" s="3">
        <f t="shared" ca="1" si="76"/>
        <v>4798</v>
      </c>
      <c r="BJ1633" s="1">
        <v>1633</v>
      </c>
      <c r="BK1633" s="1">
        <v>9</v>
      </c>
      <c r="BL1633" s="1">
        <v>8</v>
      </c>
      <c r="BM1633" s="1">
        <v>0</v>
      </c>
      <c r="BN1633" s="1">
        <v>3</v>
      </c>
    </row>
    <row r="1634" spans="59:66" x14ac:dyDescent="0.25">
      <c r="BG1634" s="4">
        <f t="shared" ca="1" si="75"/>
        <v>0.26487941318384034</v>
      </c>
      <c r="BH1634" s="3">
        <f t="shared" ca="1" si="76"/>
        <v>5101</v>
      </c>
      <c r="BJ1634" s="1">
        <v>1634</v>
      </c>
      <c r="BK1634" s="1">
        <v>9</v>
      </c>
      <c r="BL1634" s="1">
        <v>8</v>
      </c>
      <c r="BM1634" s="1">
        <v>1</v>
      </c>
      <c r="BN1634" s="1">
        <v>3</v>
      </c>
    </row>
    <row r="1635" spans="59:66" x14ac:dyDescent="0.25">
      <c r="BG1635" s="4">
        <f t="shared" ca="1" si="75"/>
        <v>0.1937301454097422</v>
      </c>
      <c r="BH1635" s="3">
        <f t="shared" ca="1" si="76"/>
        <v>5604</v>
      </c>
      <c r="BJ1635" s="1">
        <v>1635</v>
      </c>
      <c r="BK1635" s="1">
        <v>9</v>
      </c>
      <c r="BL1635" s="1">
        <v>8</v>
      </c>
      <c r="BM1635" s="1">
        <v>2</v>
      </c>
      <c r="BN1635" s="1">
        <v>3</v>
      </c>
    </row>
    <row r="1636" spans="59:66" x14ac:dyDescent="0.25">
      <c r="BG1636" s="4">
        <f t="shared" ca="1" si="75"/>
        <v>0.43877546049022009</v>
      </c>
      <c r="BH1636" s="3">
        <f t="shared" ca="1" si="76"/>
        <v>3909</v>
      </c>
      <c r="BJ1636" s="1">
        <v>1636</v>
      </c>
      <c r="BK1636" s="1">
        <v>9</v>
      </c>
      <c r="BL1636" s="1">
        <v>8</v>
      </c>
      <c r="BM1636" s="1">
        <v>3</v>
      </c>
      <c r="BN1636" s="1">
        <v>3</v>
      </c>
    </row>
    <row r="1637" spans="59:66" x14ac:dyDescent="0.25">
      <c r="BG1637" s="4">
        <f t="shared" ca="1" si="75"/>
        <v>0.68610071628393243</v>
      </c>
      <c r="BH1637" s="3">
        <f t="shared" ca="1" si="76"/>
        <v>2107</v>
      </c>
      <c r="BJ1637" s="1">
        <v>1637</v>
      </c>
      <c r="BK1637" s="1">
        <v>9</v>
      </c>
      <c r="BL1637" s="1">
        <v>8</v>
      </c>
      <c r="BM1637" s="1">
        <v>4</v>
      </c>
      <c r="BN1637" s="1">
        <v>3</v>
      </c>
    </row>
    <row r="1638" spans="59:66" x14ac:dyDescent="0.25">
      <c r="BG1638" s="4">
        <f t="shared" ca="1" si="75"/>
        <v>0.17723694778345145</v>
      </c>
      <c r="BH1638" s="3">
        <f t="shared" ca="1" si="76"/>
        <v>5728</v>
      </c>
      <c r="BJ1638" s="1">
        <v>1638</v>
      </c>
      <c r="BK1638" s="1">
        <v>9</v>
      </c>
      <c r="BL1638" s="1">
        <v>8</v>
      </c>
      <c r="BM1638" s="1">
        <v>5</v>
      </c>
      <c r="BN1638" s="1">
        <v>3</v>
      </c>
    </row>
    <row r="1639" spans="59:66" x14ac:dyDescent="0.25">
      <c r="BG1639" s="4">
        <f t="shared" ca="1" si="75"/>
        <v>0.40568305262164972</v>
      </c>
      <c r="BH1639" s="3">
        <f t="shared" ca="1" si="76"/>
        <v>4116</v>
      </c>
      <c r="BJ1639" s="1">
        <v>1639</v>
      </c>
      <c r="BK1639" s="1">
        <v>9</v>
      </c>
      <c r="BL1639" s="1">
        <v>8</v>
      </c>
      <c r="BM1639" s="1">
        <v>6</v>
      </c>
      <c r="BN1639" s="1">
        <v>3</v>
      </c>
    </row>
    <row r="1640" spans="59:66" x14ac:dyDescent="0.25">
      <c r="BG1640" s="4">
        <f t="shared" ca="1" si="75"/>
        <v>0.61570809876556176</v>
      </c>
      <c r="BH1640" s="3">
        <f t="shared" ca="1" si="76"/>
        <v>2644</v>
      </c>
      <c r="BJ1640" s="1">
        <v>1640</v>
      </c>
      <c r="BK1640" s="1">
        <v>9</v>
      </c>
      <c r="BL1640" s="1">
        <v>8</v>
      </c>
      <c r="BM1640" s="1">
        <v>7</v>
      </c>
      <c r="BN1640" s="1">
        <v>3</v>
      </c>
    </row>
    <row r="1641" spans="59:66" x14ac:dyDescent="0.25">
      <c r="BG1641" s="4">
        <f t="shared" ca="1" si="75"/>
        <v>0.96196798160827524</v>
      </c>
      <c r="BH1641" s="3">
        <f t="shared" ca="1" si="76"/>
        <v>246</v>
      </c>
      <c r="BJ1641" s="1">
        <v>1641</v>
      </c>
      <c r="BK1641" s="1">
        <v>9</v>
      </c>
      <c r="BL1641" s="1">
        <v>8</v>
      </c>
      <c r="BM1641" s="1">
        <v>8</v>
      </c>
      <c r="BN1641" s="1">
        <v>3</v>
      </c>
    </row>
    <row r="1642" spans="59:66" x14ac:dyDescent="0.25">
      <c r="BG1642" s="4">
        <f t="shared" ca="1" si="75"/>
        <v>0.52083833706485116</v>
      </c>
      <c r="BH1642" s="3">
        <f t="shared" ca="1" si="76"/>
        <v>3301</v>
      </c>
      <c r="BJ1642" s="1">
        <v>1642</v>
      </c>
      <c r="BK1642" s="1">
        <v>9</v>
      </c>
      <c r="BL1642" s="1">
        <v>8</v>
      </c>
      <c r="BM1642" s="1">
        <v>9</v>
      </c>
      <c r="BN1642" s="1">
        <v>3</v>
      </c>
    </row>
    <row r="1643" spans="59:66" x14ac:dyDescent="0.25">
      <c r="BG1643" s="4">
        <f t="shared" ca="1" si="75"/>
        <v>0.66502135181229571</v>
      </c>
      <c r="BH1643" s="3">
        <f t="shared" ca="1" si="76"/>
        <v>2294</v>
      </c>
      <c r="BJ1643" s="1">
        <v>1643</v>
      </c>
      <c r="BK1643" s="1">
        <v>9</v>
      </c>
      <c r="BL1643" s="1">
        <v>9</v>
      </c>
      <c r="BM1643" s="1">
        <v>0</v>
      </c>
      <c r="BN1643" s="1">
        <v>3</v>
      </c>
    </row>
    <row r="1644" spans="59:66" x14ac:dyDescent="0.25">
      <c r="BG1644" s="4">
        <f t="shared" ca="1" si="75"/>
        <v>0.16192549712238791</v>
      </c>
      <c r="BH1644" s="3">
        <f t="shared" ca="1" si="76"/>
        <v>5851</v>
      </c>
      <c r="BJ1644" s="1">
        <v>1644</v>
      </c>
      <c r="BK1644" s="1">
        <v>9</v>
      </c>
      <c r="BL1644" s="1">
        <v>9</v>
      </c>
      <c r="BM1644" s="1">
        <v>1</v>
      </c>
      <c r="BN1644" s="1">
        <v>3</v>
      </c>
    </row>
    <row r="1645" spans="59:66" x14ac:dyDescent="0.25">
      <c r="BG1645" s="4">
        <f t="shared" ca="1" si="75"/>
        <v>0.49397606964904184</v>
      </c>
      <c r="BH1645" s="3">
        <f t="shared" ca="1" si="76"/>
        <v>3509</v>
      </c>
      <c r="BJ1645" s="1">
        <v>1645</v>
      </c>
      <c r="BK1645" s="1">
        <v>9</v>
      </c>
      <c r="BL1645" s="1">
        <v>9</v>
      </c>
      <c r="BM1645" s="1">
        <v>2</v>
      </c>
      <c r="BN1645" s="1">
        <v>3</v>
      </c>
    </row>
    <row r="1646" spans="59:66" x14ac:dyDescent="0.25">
      <c r="BG1646" s="4">
        <f t="shared" ca="1" si="75"/>
        <v>0.62459195161366765</v>
      </c>
      <c r="BH1646" s="3">
        <f t="shared" ca="1" si="76"/>
        <v>2577</v>
      </c>
      <c r="BJ1646" s="1">
        <v>1646</v>
      </c>
      <c r="BK1646" s="1">
        <v>9</v>
      </c>
      <c r="BL1646" s="1">
        <v>9</v>
      </c>
      <c r="BM1646" s="1">
        <v>3</v>
      </c>
      <c r="BN1646" s="1">
        <v>3</v>
      </c>
    </row>
    <row r="1647" spans="59:66" x14ac:dyDescent="0.25">
      <c r="BG1647" s="4">
        <f t="shared" ca="1" si="75"/>
        <v>0.17507805769946139</v>
      </c>
      <c r="BH1647" s="3">
        <f t="shared" ca="1" si="76"/>
        <v>5747</v>
      </c>
      <c r="BJ1647" s="1">
        <v>1647</v>
      </c>
      <c r="BK1647" s="1">
        <v>9</v>
      </c>
      <c r="BL1647" s="1">
        <v>9</v>
      </c>
      <c r="BM1647" s="1">
        <v>4</v>
      </c>
      <c r="BN1647" s="1">
        <v>3</v>
      </c>
    </row>
    <row r="1648" spans="59:66" x14ac:dyDescent="0.25">
      <c r="BG1648" s="4">
        <f t="shared" ca="1" si="75"/>
        <v>0.99522549818777895</v>
      </c>
      <c r="BH1648" s="3">
        <f t="shared" ca="1" si="76"/>
        <v>33</v>
      </c>
      <c r="BJ1648" s="1">
        <v>1648</v>
      </c>
      <c r="BK1648" s="1">
        <v>9</v>
      </c>
      <c r="BL1648" s="1">
        <v>9</v>
      </c>
      <c r="BM1648" s="1">
        <v>5</v>
      </c>
      <c r="BN1648" s="1">
        <v>3</v>
      </c>
    </row>
    <row r="1649" spans="59:66" x14ac:dyDescent="0.25">
      <c r="BG1649" s="4">
        <f t="shared" ca="1" si="75"/>
        <v>0.77450211973456162</v>
      </c>
      <c r="BH1649" s="3">
        <f t="shared" ca="1" si="76"/>
        <v>1482</v>
      </c>
      <c r="BJ1649" s="1">
        <v>1649</v>
      </c>
      <c r="BK1649" s="1">
        <v>9</v>
      </c>
      <c r="BL1649" s="1">
        <v>9</v>
      </c>
      <c r="BM1649" s="1">
        <v>6</v>
      </c>
      <c r="BN1649" s="1">
        <v>3</v>
      </c>
    </row>
    <row r="1650" spans="59:66" x14ac:dyDescent="0.25">
      <c r="BG1650" s="4">
        <f t="shared" ca="1" si="75"/>
        <v>0.57132414933216291</v>
      </c>
      <c r="BH1650" s="3">
        <f t="shared" ca="1" si="76"/>
        <v>2954</v>
      </c>
      <c r="BJ1650" s="1">
        <v>1650</v>
      </c>
      <c r="BK1650" s="1">
        <v>9</v>
      </c>
      <c r="BL1650" s="1">
        <v>9</v>
      </c>
      <c r="BM1650" s="1">
        <v>7</v>
      </c>
      <c r="BN1650" s="1">
        <v>3</v>
      </c>
    </row>
    <row r="1651" spans="59:66" x14ac:dyDescent="0.25">
      <c r="BG1651" s="4">
        <f t="shared" ca="1" si="75"/>
        <v>0.5202194415404765</v>
      </c>
      <c r="BH1651" s="3">
        <f t="shared" ca="1" si="76"/>
        <v>3306</v>
      </c>
      <c r="BJ1651" s="1">
        <v>1651</v>
      </c>
      <c r="BK1651" s="1">
        <v>9</v>
      </c>
      <c r="BL1651" s="1">
        <v>9</v>
      </c>
      <c r="BM1651" s="1">
        <v>8</v>
      </c>
      <c r="BN1651" s="1">
        <v>3</v>
      </c>
    </row>
    <row r="1652" spans="59:66" ht="19.5" thickBot="1" x14ac:dyDescent="0.3">
      <c r="BG1652" s="4">
        <f t="shared" ca="1" si="75"/>
        <v>0.88976214273432797</v>
      </c>
      <c r="BH1652" s="3">
        <f t="shared" ca="1" si="76"/>
        <v>694</v>
      </c>
      <c r="BJ1652" s="1">
        <v>1652</v>
      </c>
      <c r="BK1652" s="74">
        <v>9</v>
      </c>
      <c r="BL1652" s="74">
        <v>9</v>
      </c>
      <c r="BM1652" s="74">
        <v>9</v>
      </c>
      <c r="BN1652" s="1">
        <v>3</v>
      </c>
    </row>
    <row r="1653" spans="59:66" x14ac:dyDescent="0.25">
      <c r="BG1653" s="4">
        <f t="shared" ca="1" si="75"/>
        <v>0.93541905127975611</v>
      </c>
      <c r="BH1653" s="3">
        <f t="shared" ca="1" si="76"/>
        <v>390</v>
      </c>
      <c r="BJ1653" s="1">
        <v>1653</v>
      </c>
      <c r="BK1653" s="1">
        <v>1</v>
      </c>
      <c r="BL1653" s="1">
        <v>0</v>
      </c>
      <c r="BM1653" s="1">
        <v>3</v>
      </c>
      <c r="BN1653" s="1">
        <v>4</v>
      </c>
    </row>
    <row r="1654" spans="59:66" x14ac:dyDescent="0.25">
      <c r="BG1654" s="4">
        <f t="shared" ca="1" si="75"/>
        <v>0.94179497402397827</v>
      </c>
      <c r="BH1654" s="3">
        <f t="shared" ca="1" si="76"/>
        <v>360</v>
      </c>
      <c r="BJ1654" s="1">
        <v>1654</v>
      </c>
      <c r="BK1654" s="1">
        <v>1</v>
      </c>
      <c r="BL1654" s="1">
        <v>0</v>
      </c>
      <c r="BM1654" s="1">
        <v>4</v>
      </c>
      <c r="BN1654" s="1">
        <v>4</v>
      </c>
    </row>
    <row r="1655" spans="59:66" x14ac:dyDescent="0.25">
      <c r="BG1655" s="4">
        <f t="shared" ca="1" si="75"/>
        <v>0.74745299564532497</v>
      </c>
      <c r="BH1655" s="3">
        <f t="shared" ca="1" si="76"/>
        <v>1657</v>
      </c>
      <c r="BJ1655" s="1">
        <v>1655</v>
      </c>
      <c r="BK1655" s="1">
        <v>1</v>
      </c>
      <c r="BL1655" s="1">
        <v>0</v>
      </c>
      <c r="BM1655" s="1">
        <v>5</v>
      </c>
      <c r="BN1655" s="1">
        <v>4</v>
      </c>
    </row>
    <row r="1656" spans="59:66" x14ac:dyDescent="0.25">
      <c r="BG1656" s="4">
        <f t="shared" ca="1" si="75"/>
        <v>0.74838053469320531</v>
      </c>
      <c r="BH1656" s="3">
        <f t="shared" ca="1" si="76"/>
        <v>1650</v>
      </c>
      <c r="BJ1656" s="1">
        <v>1656</v>
      </c>
      <c r="BK1656" s="1">
        <v>1</v>
      </c>
      <c r="BL1656" s="1">
        <v>0</v>
      </c>
      <c r="BM1656" s="1">
        <v>6</v>
      </c>
      <c r="BN1656" s="1">
        <v>4</v>
      </c>
    </row>
    <row r="1657" spans="59:66" x14ac:dyDescent="0.25">
      <c r="BG1657" s="4">
        <f t="shared" ca="1" si="75"/>
        <v>0.93006594943315979</v>
      </c>
      <c r="BH1657" s="3">
        <f t="shared" ca="1" si="76"/>
        <v>425</v>
      </c>
      <c r="BJ1657" s="1">
        <v>1657</v>
      </c>
      <c r="BK1657" s="1">
        <v>1</v>
      </c>
      <c r="BL1657" s="1">
        <v>0</v>
      </c>
      <c r="BM1657" s="1">
        <v>7</v>
      </c>
      <c r="BN1657" s="1">
        <v>4</v>
      </c>
    </row>
    <row r="1658" spans="59:66" x14ac:dyDescent="0.25">
      <c r="BG1658" s="4">
        <f t="shared" ca="1" si="75"/>
        <v>0.66996940015881956</v>
      </c>
      <c r="BH1658" s="3">
        <f t="shared" ca="1" si="76"/>
        <v>2246</v>
      </c>
      <c r="BJ1658" s="1">
        <v>1658</v>
      </c>
      <c r="BK1658" s="1">
        <v>1</v>
      </c>
      <c r="BL1658" s="1">
        <v>0</v>
      </c>
      <c r="BM1658" s="1">
        <v>8</v>
      </c>
      <c r="BN1658" s="1">
        <v>4</v>
      </c>
    </row>
    <row r="1659" spans="59:66" x14ac:dyDescent="0.25">
      <c r="BG1659" s="4">
        <f t="shared" ca="1" si="75"/>
        <v>0.81297098177794203</v>
      </c>
      <c r="BH1659" s="3">
        <f t="shared" ca="1" si="76"/>
        <v>1214</v>
      </c>
      <c r="BJ1659" s="1">
        <v>1659</v>
      </c>
      <c r="BK1659" s="1">
        <v>1</v>
      </c>
      <c r="BL1659" s="1">
        <v>0</v>
      </c>
      <c r="BM1659" s="1">
        <v>9</v>
      </c>
      <c r="BN1659" s="1">
        <v>4</v>
      </c>
    </row>
    <row r="1660" spans="59:66" x14ac:dyDescent="0.25">
      <c r="BG1660" s="4">
        <f t="shared" ca="1" si="75"/>
        <v>9.3961171664860621E-2</v>
      </c>
      <c r="BH1660" s="3">
        <f t="shared" ca="1" si="76"/>
        <v>6299</v>
      </c>
      <c r="BJ1660" s="1">
        <v>1660</v>
      </c>
      <c r="BK1660" s="1">
        <v>1</v>
      </c>
      <c r="BL1660" s="1">
        <v>1</v>
      </c>
      <c r="BM1660" s="1">
        <v>3</v>
      </c>
      <c r="BN1660" s="1">
        <v>4</v>
      </c>
    </row>
    <row r="1661" spans="59:66" x14ac:dyDescent="0.25">
      <c r="BG1661" s="4">
        <f t="shared" ca="1" si="75"/>
        <v>0.68788227985359485</v>
      </c>
      <c r="BH1661" s="3">
        <f t="shared" ca="1" si="76"/>
        <v>2094</v>
      </c>
      <c r="BJ1661" s="1">
        <v>1661</v>
      </c>
      <c r="BK1661" s="1">
        <v>1</v>
      </c>
      <c r="BL1661" s="1">
        <v>1</v>
      </c>
      <c r="BM1661" s="1">
        <v>4</v>
      </c>
      <c r="BN1661" s="1">
        <v>4</v>
      </c>
    </row>
    <row r="1662" spans="59:66" x14ac:dyDescent="0.25">
      <c r="BG1662" s="4">
        <f t="shared" ca="1" si="75"/>
        <v>0.12609743994885503</v>
      </c>
      <c r="BH1662" s="3">
        <f t="shared" ca="1" si="76"/>
        <v>6074</v>
      </c>
      <c r="BJ1662" s="1">
        <v>1662</v>
      </c>
      <c r="BK1662" s="1">
        <v>1</v>
      </c>
      <c r="BL1662" s="1">
        <v>1</v>
      </c>
      <c r="BM1662" s="1">
        <v>5</v>
      </c>
      <c r="BN1662" s="1">
        <v>4</v>
      </c>
    </row>
    <row r="1663" spans="59:66" x14ac:dyDescent="0.25">
      <c r="BG1663" s="4">
        <f t="shared" ca="1" si="75"/>
        <v>0.91616384224367176</v>
      </c>
      <c r="BH1663" s="3">
        <f t="shared" ca="1" si="76"/>
        <v>516</v>
      </c>
      <c r="BJ1663" s="1">
        <v>1663</v>
      </c>
      <c r="BK1663" s="1">
        <v>1</v>
      </c>
      <c r="BL1663" s="1">
        <v>1</v>
      </c>
      <c r="BM1663" s="1">
        <v>6</v>
      </c>
      <c r="BN1663" s="1">
        <v>4</v>
      </c>
    </row>
    <row r="1664" spans="59:66" x14ac:dyDescent="0.25">
      <c r="BG1664" s="4">
        <f t="shared" ca="1" si="75"/>
        <v>0.487891874468943</v>
      </c>
      <c r="BH1664" s="3">
        <f t="shared" ca="1" si="76"/>
        <v>3557</v>
      </c>
      <c r="BJ1664" s="1">
        <v>1664</v>
      </c>
      <c r="BK1664" s="1">
        <v>1</v>
      </c>
      <c r="BL1664" s="1">
        <v>1</v>
      </c>
      <c r="BM1664" s="1">
        <v>7</v>
      </c>
      <c r="BN1664" s="1">
        <v>4</v>
      </c>
    </row>
    <row r="1665" spans="59:66" x14ac:dyDescent="0.25">
      <c r="BG1665" s="4">
        <f t="shared" ref="BG1665:BG1728" ca="1" si="77">RAND()</f>
        <v>0.37711689855251329</v>
      </c>
      <c r="BH1665" s="3">
        <f t="shared" ca="1" si="76"/>
        <v>4314</v>
      </c>
      <c r="BJ1665" s="1">
        <v>1665</v>
      </c>
      <c r="BK1665" s="1">
        <v>1</v>
      </c>
      <c r="BL1665" s="1">
        <v>1</v>
      </c>
      <c r="BM1665" s="1">
        <v>8</v>
      </c>
      <c r="BN1665" s="1">
        <v>4</v>
      </c>
    </row>
    <row r="1666" spans="59:66" x14ac:dyDescent="0.25">
      <c r="BG1666" s="4">
        <f t="shared" ca="1" si="77"/>
        <v>0.14143431725592792</v>
      </c>
      <c r="BH1666" s="3">
        <f t="shared" ref="BH1666:BH1729" ca="1" si="78">RANK(BG1666,$BG$1:$BG$7014,)</f>
        <v>5980</v>
      </c>
      <c r="BJ1666" s="1">
        <v>1666</v>
      </c>
      <c r="BK1666" s="1">
        <v>1</v>
      </c>
      <c r="BL1666" s="1">
        <v>1</v>
      </c>
      <c r="BM1666" s="1">
        <v>9</v>
      </c>
      <c r="BN1666" s="1">
        <v>4</v>
      </c>
    </row>
    <row r="1667" spans="59:66" x14ac:dyDescent="0.25">
      <c r="BG1667" s="4">
        <f t="shared" ca="1" si="77"/>
        <v>0.78038611967873539</v>
      </c>
      <c r="BH1667" s="3">
        <f t="shared" ca="1" si="78"/>
        <v>1424</v>
      </c>
      <c r="BJ1667" s="1">
        <v>1667</v>
      </c>
      <c r="BK1667" s="1">
        <v>1</v>
      </c>
      <c r="BL1667" s="1">
        <v>2</v>
      </c>
      <c r="BM1667" s="1">
        <v>3</v>
      </c>
      <c r="BN1667" s="1">
        <v>4</v>
      </c>
    </row>
    <row r="1668" spans="59:66" x14ac:dyDescent="0.25">
      <c r="BG1668" s="4">
        <f t="shared" ca="1" si="77"/>
        <v>0.98714423186953959</v>
      </c>
      <c r="BH1668" s="3">
        <f t="shared" ca="1" si="78"/>
        <v>79</v>
      </c>
      <c r="BJ1668" s="1">
        <v>1668</v>
      </c>
      <c r="BK1668" s="1">
        <v>1</v>
      </c>
      <c r="BL1668" s="1">
        <v>2</v>
      </c>
      <c r="BM1668" s="1">
        <v>4</v>
      </c>
      <c r="BN1668" s="1">
        <v>4</v>
      </c>
    </row>
    <row r="1669" spans="59:66" x14ac:dyDescent="0.25">
      <c r="BG1669" s="4">
        <f t="shared" ca="1" si="77"/>
        <v>0.52874319128676373</v>
      </c>
      <c r="BH1669" s="3">
        <f t="shared" ca="1" si="78"/>
        <v>3230</v>
      </c>
      <c r="BJ1669" s="1">
        <v>1669</v>
      </c>
      <c r="BK1669" s="1">
        <v>1</v>
      </c>
      <c r="BL1669" s="1">
        <v>2</v>
      </c>
      <c r="BM1669" s="1">
        <v>5</v>
      </c>
      <c r="BN1669" s="1">
        <v>4</v>
      </c>
    </row>
    <row r="1670" spans="59:66" x14ac:dyDescent="0.25">
      <c r="BG1670" s="4">
        <f t="shared" ca="1" si="77"/>
        <v>0.58576606746010695</v>
      </c>
      <c r="BH1670" s="3">
        <f t="shared" ca="1" si="78"/>
        <v>2850</v>
      </c>
      <c r="BJ1670" s="1">
        <v>1670</v>
      </c>
      <c r="BK1670" s="1">
        <v>1</v>
      </c>
      <c r="BL1670" s="1">
        <v>2</v>
      </c>
      <c r="BM1670" s="1">
        <v>6</v>
      </c>
      <c r="BN1670" s="1">
        <v>4</v>
      </c>
    </row>
    <row r="1671" spans="59:66" x14ac:dyDescent="0.25">
      <c r="BG1671" s="4">
        <f t="shared" ca="1" si="77"/>
        <v>0.30701823007060258</v>
      </c>
      <c r="BH1671" s="3">
        <f t="shared" ca="1" si="78"/>
        <v>4796</v>
      </c>
      <c r="BJ1671" s="1">
        <v>1671</v>
      </c>
      <c r="BK1671" s="1">
        <v>1</v>
      </c>
      <c r="BL1671" s="1">
        <v>2</v>
      </c>
      <c r="BM1671" s="1">
        <v>7</v>
      </c>
      <c r="BN1671" s="1">
        <v>4</v>
      </c>
    </row>
    <row r="1672" spans="59:66" x14ac:dyDescent="0.25">
      <c r="BG1672" s="4">
        <f t="shared" ca="1" si="77"/>
        <v>0.94997381988812324</v>
      </c>
      <c r="BH1672" s="3">
        <f t="shared" ca="1" si="78"/>
        <v>320</v>
      </c>
      <c r="BJ1672" s="1">
        <v>1672</v>
      </c>
      <c r="BK1672" s="1">
        <v>1</v>
      </c>
      <c r="BL1672" s="1">
        <v>2</v>
      </c>
      <c r="BM1672" s="1">
        <v>8</v>
      </c>
      <c r="BN1672" s="1">
        <v>4</v>
      </c>
    </row>
    <row r="1673" spans="59:66" x14ac:dyDescent="0.25">
      <c r="BG1673" s="4">
        <f t="shared" ca="1" si="77"/>
        <v>0.32604301469648078</v>
      </c>
      <c r="BH1673" s="3">
        <f t="shared" ca="1" si="78"/>
        <v>4676</v>
      </c>
      <c r="BJ1673" s="1">
        <v>1673</v>
      </c>
      <c r="BK1673" s="1">
        <v>1</v>
      </c>
      <c r="BL1673" s="1">
        <v>2</v>
      </c>
      <c r="BM1673" s="1">
        <v>9</v>
      </c>
      <c r="BN1673" s="1">
        <v>4</v>
      </c>
    </row>
    <row r="1674" spans="59:66" x14ac:dyDescent="0.25">
      <c r="BG1674" s="4">
        <f t="shared" ca="1" si="77"/>
        <v>0.55228210112790022</v>
      </c>
      <c r="BH1674" s="3">
        <f t="shared" ca="1" si="78"/>
        <v>3086</v>
      </c>
      <c r="BJ1674" s="1">
        <v>1674</v>
      </c>
      <c r="BK1674" s="1">
        <v>1</v>
      </c>
      <c r="BL1674" s="1">
        <v>3</v>
      </c>
      <c r="BM1674" s="1">
        <v>0</v>
      </c>
      <c r="BN1674" s="1">
        <v>4</v>
      </c>
    </row>
    <row r="1675" spans="59:66" x14ac:dyDescent="0.25">
      <c r="BG1675" s="4">
        <f t="shared" ca="1" si="77"/>
        <v>0.82476730803055942</v>
      </c>
      <c r="BH1675" s="3">
        <f t="shared" ca="1" si="78"/>
        <v>1129</v>
      </c>
      <c r="BJ1675" s="1">
        <v>1675</v>
      </c>
      <c r="BK1675" s="1">
        <v>1</v>
      </c>
      <c r="BL1675" s="1">
        <v>3</v>
      </c>
      <c r="BM1675" s="1">
        <v>1</v>
      </c>
      <c r="BN1675" s="1">
        <v>4</v>
      </c>
    </row>
    <row r="1676" spans="59:66" x14ac:dyDescent="0.25">
      <c r="BG1676" s="4">
        <f t="shared" ca="1" si="77"/>
        <v>0.17134968934009265</v>
      </c>
      <c r="BH1676" s="3">
        <f t="shared" ca="1" si="78"/>
        <v>5773</v>
      </c>
      <c r="BJ1676" s="1">
        <v>1676</v>
      </c>
      <c r="BK1676" s="1">
        <v>1</v>
      </c>
      <c r="BL1676" s="1">
        <v>3</v>
      </c>
      <c r="BM1676" s="1">
        <v>2</v>
      </c>
      <c r="BN1676" s="1">
        <v>4</v>
      </c>
    </row>
    <row r="1677" spans="59:66" x14ac:dyDescent="0.25">
      <c r="BG1677" s="4">
        <f t="shared" ca="1" si="77"/>
        <v>0.27007013130970825</v>
      </c>
      <c r="BH1677" s="3">
        <f t="shared" ca="1" si="78"/>
        <v>5057</v>
      </c>
      <c r="BJ1677" s="1">
        <v>1677</v>
      </c>
      <c r="BK1677" s="1">
        <v>1</v>
      </c>
      <c r="BL1677" s="1">
        <v>3</v>
      </c>
      <c r="BM1677" s="1">
        <v>3</v>
      </c>
      <c r="BN1677" s="1">
        <v>4</v>
      </c>
    </row>
    <row r="1678" spans="59:66" x14ac:dyDescent="0.25">
      <c r="BG1678" s="4">
        <f t="shared" ca="1" si="77"/>
        <v>5.0298372438190908E-2</v>
      </c>
      <c r="BH1678" s="3">
        <f t="shared" ca="1" si="78"/>
        <v>6629</v>
      </c>
      <c r="BJ1678" s="1">
        <v>1678</v>
      </c>
      <c r="BK1678" s="1">
        <v>1</v>
      </c>
      <c r="BL1678" s="1">
        <v>3</v>
      </c>
      <c r="BM1678" s="1">
        <v>4</v>
      </c>
      <c r="BN1678" s="1">
        <v>4</v>
      </c>
    </row>
    <row r="1679" spans="59:66" x14ac:dyDescent="0.25">
      <c r="BG1679" s="4">
        <f t="shared" ca="1" si="77"/>
        <v>0.8277947166348244</v>
      </c>
      <c r="BH1679" s="3">
        <f t="shared" ca="1" si="78"/>
        <v>1103</v>
      </c>
      <c r="BJ1679" s="1">
        <v>1679</v>
      </c>
      <c r="BK1679" s="1">
        <v>1</v>
      </c>
      <c r="BL1679" s="1">
        <v>3</v>
      </c>
      <c r="BM1679" s="1">
        <v>5</v>
      </c>
      <c r="BN1679" s="1">
        <v>4</v>
      </c>
    </row>
    <row r="1680" spans="59:66" x14ac:dyDescent="0.25">
      <c r="BG1680" s="4">
        <f t="shared" ca="1" si="77"/>
        <v>0.83950372515366878</v>
      </c>
      <c r="BH1680" s="3">
        <f t="shared" ca="1" si="78"/>
        <v>1026</v>
      </c>
      <c r="BJ1680" s="1">
        <v>1680</v>
      </c>
      <c r="BK1680" s="1">
        <v>1</v>
      </c>
      <c r="BL1680" s="1">
        <v>3</v>
      </c>
      <c r="BM1680" s="1">
        <v>6</v>
      </c>
      <c r="BN1680" s="1">
        <v>4</v>
      </c>
    </row>
    <row r="1681" spans="59:66" x14ac:dyDescent="0.25">
      <c r="BG1681" s="4">
        <f t="shared" ca="1" si="77"/>
        <v>0.49198498380305278</v>
      </c>
      <c r="BH1681" s="3">
        <f t="shared" ca="1" si="78"/>
        <v>3527</v>
      </c>
      <c r="BJ1681" s="1">
        <v>1681</v>
      </c>
      <c r="BK1681" s="1">
        <v>1</v>
      </c>
      <c r="BL1681" s="1">
        <v>3</v>
      </c>
      <c r="BM1681" s="1">
        <v>7</v>
      </c>
      <c r="BN1681" s="1">
        <v>4</v>
      </c>
    </row>
    <row r="1682" spans="59:66" x14ac:dyDescent="0.25">
      <c r="BG1682" s="4">
        <f t="shared" ca="1" si="77"/>
        <v>0.17410499652332734</v>
      </c>
      <c r="BH1682" s="3">
        <f t="shared" ca="1" si="78"/>
        <v>5754</v>
      </c>
      <c r="BJ1682" s="1">
        <v>1682</v>
      </c>
      <c r="BK1682" s="1">
        <v>1</v>
      </c>
      <c r="BL1682" s="1">
        <v>3</v>
      </c>
      <c r="BM1682" s="1">
        <v>8</v>
      </c>
      <c r="BN1682" s="1">
        <v>4</v>
      </c>
    </row>
    <row r="1683" spans="59:66" x14ac:dyDescent="0.25">
      <c r="BG1683" s="4">
        <f t="shared" ca="1" si="77"/>
        <v>8.2894397248543195E-2</v>
      </c>
      <c r="BH1683" s="3">
        <f t="shared" ca="1" si="78"/>
        <v>6379</v>
      </c>
      <c r="BJ1683" s="1">
        <v>1683</v>
      </c>
      <c r="BK1683" s="1">
        <v>1</v>
      </c>
      <c r="BL1683" s="1">
        <v>3</v>
      </c>
      <c r="BM1683" s="1">
        <v>9</v>
      </c>
      <c r="BN1683" s="1">
        <v>4</v>
      </c>
    </row>
    <row r="1684" spans="59:66" x14ac:dyDescent="0.25">
      <c r="BG1684" s="4">
        <f t="shared" ca="1" si="77"/>
        <v>0.2912811841209072</v>
      </c>
      <c r="BH1684" s="3">
        <f t="shared" ca="1" si="78"/>
        <v>4904</v>
      </c>
      <c r="BJ1684" s="1">
        <v>1684</v>
      </c>
      <c r="BK1684" s="1">
        <v>1</v>
      </c>
      <c r="BL1684" s="1">
        <v>4</v>
      </c>
      <c r="BM1684" s="1">
        <v>0</v>
      </c>
      <c r="BN1684" s="1">
        <v>4</v>
      </c>
    </row>
    <row r="1685" spans="59:66" x14ac:dyDescent="0.25">
      <c r="BG1685" s="4">
        <f t="shared" ca="1" si="77"/>
        <v>0.58290148877768877</v>
      </c>
      <c r="BH1685" s="3">
        <f t="shared" ca="1" si="78"/>
        <v>2869</v>
      </c>
      <c r="BJ1685" s="1">
        <v>1685</v>
      </c>
      <c r="BK1685" s="1">
        <v>1</v>
      </c>
      <c r="BL1685" s="1">
        <v>4</v>
      </c>
      <c r="BM1685" s="1">
        <v>1</v>
      </c>
      <c r="BN1685" s="1">
        <v>4</v>
      </c>
    </row>
    <row r="1686" spans="59:66" x14ac:dyDescent="0.25">
      <c r="BG1686" s="4">
        <f t="shared" ca="1" si="77"/>
        <v>1.5603764470348502E-2</v>
      </c>
      <c r="BH1686" s="3">
        <f t="shared" ca="1" si="78"/>
        <v>6884</v>
      </c>
      <c r="BJ1686" s="1">
        <v>1686</v>
      </c>
      <c r="BK1686" s="1">
        <v>1</v>
      </c>
      <c r="BL1686" s="1">
        <v>4</v>
      </c>
      <c r="BM1686" s="1">
        <v>2</v>
      </c>
      <c r="BN1686" s="1">
        <v>4</v>
      </c>
    </row>
    <row r="1687" spans="59:66" x14ac:dyDescent="0.25">
      <c r="BG1687" s="4">
        <f t="shared" ca="1" si="77"/>
        <v>0.66878187254777421</v>
      </c>
      <c r="BH1687" s="3">
        <f t="shared" ca="1" si="78"/>
        <v>2257</v>
      </c>
      <c r="BJ1687" s="1">
        <v>1687</v>
      </c>
      <c r="BK1687" s="1">
        <v>1</v>
      </c>
      <c r="BL1687" s="1">
        <v>4</v>
      </c>
      <c r="BM1687" s="1">
        <v>3</v>
      </c>
      <c r="BN1687" s="1">
        <v>4</v>
      </c>
    </row>
    <row r="1688" spans="59:66" x14ac:dyDescent="0.25">
      <c r="BG1688" s="4">
        <f t="shared" ca="1" si="77"/>
        <v>0.48391819243592737</v>
      </c>
      <c r="BH1688" s="3">
        <f t="shared" ca="1" si="78"/>
        <v>3590</v>
      </c>
      <c r="BJ1688" s="1">
        <v>1688</v>
      </c>
      <c r="BK1688" s="1">
        <v>1</v>
      </c>
      <c r="BL1688" s="1">
        <v>4</v>
      </c>
      <c r="BM1688" s="1">
        <v>4</v>
      </c>
      <c r="BN1688" s="1">
        <v>4</v>
      </c>
    </row>
    <row r="1689" spans="59:66" x14ac:dyDescent="0.25">
      <c r="BG1689" s="4">
        <f t="shared" ca="1" si="77"/>
        <v>0.58211511287264417</v>
      </c>
      <c r="BH1689" s="3">
        <f t="shared" ca="1" si="78"/>
        <v>2874</v>
      </c>
      <c r="BJ1689" s="1">
        <v>1689</v>
      </c>
      <c r="BK1689" s="1">
        <v>1</v>
      </c>
      <c r="BL1689" s="1">
        <v>4</v>
      </c>
      <c r="BM1689" s="1">
        <v>5</v>
      </c>
      <c r="BN1689" s="1">
        <v>4</v>
      </c>
    </row>
    <row r="1690" spans="59:66" x14ac:dyDescent="0.25">
      <c r="BG1690" s="4">
        <f t="shared" ca="1" si="77"/>
        <v>0.52915145514870576</v>
      </c>
      <c r="BH1690" s="3">
        <f t="shared" ca="1" si="78"/>
        <v>3227</v>
      </c>
      <c r="BJ1690" s="1">
        <v>1690</v>
      </c>
      <c r="BK1690" s="1">
        <v>1</v>
      </c>
      <c r="BL1690" s="1">
        <v>4</v>
      </c>
      <c r="BM1690" s="1">
        <v>6</v>
      </c>
      <c r="BN1690" s="1">
        <v>4</v>
      </c>
    </row>
    <row r="1691" spans="59:66" x14ac:dyDescent="0.25">
      <c r="BG1691" s="4">
        <f t="shared" ca="1" si="77"/>
        <v>0.87270375214107232</v>
      </c>
      <c r="BH1691" s="3">
        <f t="shared" ca="1" si="78"/>
        <v>801</v>
      </c>
      <c r="BJ1691" s="1">
        <v>1691</v>
      </c>
      <c r="BK1691" s="1">
        <v>1</v>
      </c>
      <c r="BL1691" s="1">
        <v>4</v>
      </c>
      <c r="BM1691" s="1">
        <v>7</v>
      </c>
      <c r="BN1691" s="1">
        <v>4</v>
      </c>
    </row>
    <row r="1692" spans="59:66" x14ac:dyDescent="0.25">
      <c r="BG1692" s="4">
        <f t="shared" ca="1" si="77"/>
        <v>0.52662279199203876</v>
      </c>
      <c r="BH1692" s="3">
        <f t="shared" ca="1" si="78"/>
        <v>3250</v>
      </c>
      <c r="BJ1692" s="1">
        <v>1692</v>
      </c>
      <c r="BK1692" s="1">
        <v>1</v>
      </c>
      <c r="BL1692" s="1">
        <v>4</v>
      </c>
      <c r="BM1692" s="1">
        <v>8</v>
      </c>
      <c r="BN1692" s="1">
        <v>4</v>
      </c>
    </row>
    <row r="1693" spans="59:66" x14ac:dyDescent="0.25">
      <c r="BG1693" s="4">
        <f t="shared" ca="1" si="77"/>
        <v>0.45469703989964716</v>
      </c>
      <c r="BH1693" s="3">
        <f t="shared" ca="1" si="78"/>
        <v>3797</v>
      </c>
      <c r="BJ1693" s="1">
        <v>1693</v>
      </c>
      <c r="BK1693" s="1">
        <v>1</v>
      </c>
      <c r="BL1693" s="1">
        <v>4</v>
      </c>
      <c r="BM1693" s="1">
        <v>9</v>
      </c>
      <c r="BN1693" s="1">
        <v>4</v>
      </c>
    </row>
    <row r="1694" spans="59:66" x14ac:dyDescent="0.25">
      <c r="BG1694" s="4">
        <f t="shared" ca="1" si="77"/>
        <v>0.16430648190319952</v>
      </c>
      <c r="BH1694" s="3">
        <f t="shared" ca="1" si="78"/>
        <v>5829</v>
      </c>
      <c r="BJ1694" s="1">
        <v>1694</v>
      </c>
      <c r="BK1694" s="1">
        <v>1</v>
      </c>
      <c r="BL1694" s="1">
        <v>5</v>
      </c>
      <c r="BM1694" s="1">
        <v>0</v>
      </c>
      <c r="BN1694" s="1">
        <v>4</v>
      </c>
    </row>
    <row r="1695" spans="59:66" x14ac:dyDescent="0.25">
      <c r="BG1695" s="4">
        <f t="shared" ca="1" si="77"/>
        <v>0.7810768799193567</v>
      </c>
      <c r="BH1695" s="3">
        <f t="shared" ca="1" si="78"/>
        <v>1420</v>
      </c>
      <c r="BJ1695" s="1">
        <v>1695</v>
      </c>
      <c r="BK1695" s="1">
        <v>1</v>
      </c>
      <c r="BL1695" s="1">
        <v>5</v>
      </c>
      <c r="BM1695" s="1">
        <v>1</v>
      </c>
      <c r="BN1695" s="1">
        <v>4</v>
      </c>
    </row>
    <row r="1696" spans="59:66" x14ac:dyDescent="0.25">
      <c r="BG1696" s="4">
        <f t="shared" ca="1" si="77"/>
        <v>0.9277050502357943</v>
      </c>
      <c r="BH1696" s="3">
        <f t="shared" ca="1" si="78"/>
        <v>450</v>
      </c>
      <c r="BJ1696" s="1">
        <v>1696</v>
      </c>
      <c r="BK1696" s="1">
        <v>1</v>
      </c>
      <c r="BL1696" s="1">
        <v>5</v>
      </c>
      <c r="BM1696" s="1">
        <v>2</v>
      </c>
      <c r="BN1696" s="1">
        <v>4</v>
      </c>
    </row>
    <row r="1697" spans="59:66" x14ac:dyDescent="0.25">
      <c r="BG1697" s="4">
        <f t="shared" ca="1" si="77"/>
        <v>0.66004820704828016</v>
      </c>
      <c r="BH1697" s="3">
        <f t="shared" ca="1" si="78"/>
        <v>2323</v>
      </c>
      <c r="BJ1697" s="1">
        <v>1697</v>
      </c>
      <c r="BK1697" s="1">
        <v>1</v>
      </c>
      <c r="BL1697" s="1">
        <v>5</v>
      </c>
      <c r="BM1697" s="1">
        <v>3</v>
      </c>
      <c r="BN1697" s="1">
        <v>4</v>
      </c>
    </row>
    <row r="1698" spans="59:66" x14ac:dyDescent="0.25">
      <c r="BG1698" s="4">
        <f t="shared" ca="1" si="77"/>
        <v>0.22223762277348902</v>
      </c>
      <c r="BH1698" s="3">
        <f t="shared" ca="1" si="78"/>
        <v>5391</v>
      </c>
      <c r="BJ1698" s="1">
        <v>1698</v>
      </c>
      <c r="BK1698" s="1">
        <v>1</v>
      </c>
      <c r="BL1698" s="1">
        <v>5</v>
      </c>
      <c r="BM1698" s="1">
        <v>4</v>
      </c>
      <c r="BN1698" s="1">
        <v>4</v>
      </c>
    </row>
    <row r="1699" spans="59:66" x14ac:dyDescent="0.25">
      <c r="BG1699" s="4">
        <f t="shared" ca="1" si="77"/>
        <v>0.83633579165708882</v>
      </c>
      <c r="BH1699" s="3">
        <f t="shared" ca="1" si="78"/>
        <v>1052</v>
      </c>
      <c r="BJ1699" s="1">
        <v>1699</v>
      </c>
      <c r="BK1699" s="1">
        <v>1</v>
      </c>
      <c r="BL1699" s="1">
        <v>5</v>
      </c>
      <c r="BM1699" s="1">
        <v>5</v>
      </c>
      <c r="BN1699" s="1">
        <v>4</v>
      </c>
    </row>
    <row r="1700" spans="59:66" x14ac:dyDescent="0.25">
      <c r="BG1700" s="4">
        <f t="shared" ca="1" si="77"/>
        <v>0.48536774151762907</v>
      </c>
      <c r="BH1700" s="3">
        <f t="shared" ca="1" si="78"/>
        <v>3571</v>
      </c>
      <c r="BJ1700" s="1">
        <v>1700</v>
      </c>
      <c r="BK1700" s="1">
        <v>1</v>
      </c>
      <c r="BL1700" s="1">
        <v>5</v>
      </c>
      <c r="BM1700" s="1">
        <v>6</v>
      </c>
      <c r="BN1700" s="1">
        <v>4</v>
      </c>
    </row>
    <row r="1701" spans="59:66" x14ac:dyDescent="0.25">
      <c r="BG1701" s="4">
        <f t="shared" ca="1" si="77"/>
        <v>0.97633779161385215</v>
      </c>
      <c r="BH1701" s="3">
        <f t="shared" ca="1" si="78"/>
        <v>144</v>
      </c>
      <c r="BJ1701" s="1">
        <v>1701</v>
      </c>
      <c r="BK1701" s="1">
        <v>1</v>
      </c>
      <c r="BL1701" s="1">
        <v>5</v>
      </c>
      <c r="BM1701" s="1">
        <v>7</v>
      </c>
      <c r="BN1701" s="1">
        <v>4</v>
      </c>
    </row>
    <row r="1702" spans="59:66" x14ac:dyDescent="0.25">
      <c r="BG1702" s="4">
        <f t="shared" ca="1" si="77"/>
        <v>0.10080774929931025</v>
      </c>
      <c r="BH1702" s="3">
        <f t="shared" ca="1" si="78"/>
        <v>6247</v>
      </c>
      <c r="BJ1702" s="1">
        <v>1702</v>
      </c>
      <c r="BK1702" s="1">
        <v>1</v>
      </c>
      <c r="BL1702" s="1">
        <v>5</v>
      </c>
      <c r="BM1702" s="1">
        <v>8</v>
      </c>
      <c r="BN1702" s="1">
        <v>4</v>
      </c>
    </row>
    <row r="1703" spans="59:66" x14ac:dyDescent="0.25">
      <c r="BG1703" s="4">
        <f t="shared" ca="1" si="77"/>
        <v>0.64252705294959367</v>
      </c>
      <c r="BH1703" s="3">
        <f t="shared" ca="1" si="78"/>
        <v>2465</v>
      </c>
      <c r="BJ1703" s="1">
        <v>1703</v>
      </c>
      <c r="BK1703" s="1">
        <v>1</v>
      </c>
      <c r="BL1703" s="1">
        <v>5</v>
      </c>
      <c r="BM1703" s="1">
        <v>9</v>
      </c>
      <c r="BN1703" s="1">
        <v>4</v>
      </c>
    </row>
    <row r="1704" spans="59:66" x14ac:dyDescent="0.25">
      <c r="BG1704" s="4">
        <f t="shared" ca="1" si="77"/>
        <v>5.5858539153546993E-2</v>
      </c>
      <c r="BH1704" s="3">
        <f t="shared" ca="1" si="78"/>
        <v>6585</v>
      </c>
      <c r="BJ1704" s="1">
        <v>1704</v>
      </c>
      <c r="BK1704" s="1">
        <v>1</v>
      </c>
      <c r="BL1704" s="1">
        <v>6</v>
      </c>
      <c r="BM1704" s="1">
        <v>0</v>
      </c>
      <c r="BN1704" s="1">
        <v>4</v>
      </c>
    </row>
    <row r="1705" spans="59:66" x14ac:dyDescent="0.25">
      <c r="BG1705" s="4">
        <f t="shared" ca="1" si="77"/>
        <v>0.73437322064791022</v>
      </c>
      <c r="BH1705" s="3">
        <f t="shared" ca="1" si="78"/>
        <v>1750</v>
      </c>
      <c r="BJ1705" s="1">
        <v>1705</v>
      </c>
      <c r="BK1705" s="1">
        <v>1</v>
      </c>
      <c r="BL1705" s="1">
        <v>6</v>
      </c>
      <c r="BM1705" s="1">
        <v>1</v>
      </c>
      <c r="BN1705" s="1">
        <v>4</v>
      </c>
    </row>
    <row r="1706" spans="59:66" x14ac:dyDescent="0.25">
      <c r="BG1706" s="4">
        <f t="shared" ca="1" si="77"/>
        <v>0.6422296076196593</v>
      </c>
      <c r="BH1706" s="3">
        <f t="shared" ca="1" si="78"/>
        <v>2469</v>
      </c>
      <c r="BJ1706" s="1">
        <v>1706</v>
      </c>
      <c r="BK1706" s="1">
        <v>1</v>
      </c>
      <c r="BL1706" s="1">
        <v>6</v>
      </c>
      <c r="BM1706" s="1">
        <v>2</v>
      </c>
      <c r="BN1706" s="1">
        <v>4</v>
      </c>
    </row>
    <row r="1707" spans="59:66" x14ac:dyDescent="0.25">
      <c r="BG1707" s="4">
        <f t="shared" ca="1" si="77"/>
        <v>0.16748921983241005</v>
      </c>
      <c r="BH1707" s="3">
        <f t="shared" ca="1" si="78"/>
        <v>5802</v>
      </c>
      <c r="BJ1707" s="1">
        <v>1707</v>
      </c>
      <c r="BK1707" s="1">
        <v>1</v>
      </c>
      <c r="BL1707" s="1">
        <v>6</v>
      </c>
      <c r="BM1707" s="1">
        <v>3</v>
      </c>
      <c r="BN1707" s="1">
        <v>4</v>
      </c>
    </row>
    <row r="1708" spans="59:66" x14ac:dyDescent="0.25">
      <c r="BG1708" s="4">
        <f t="shared" ca="1" si="77"/>
        <v>0.72981501243327807</v>
      </c>
      <c r="BH1708" s="3">
        <f t="shared" ca="1" si="78"/>
        <v>1786</v>
      </c>
      <c r="BJ1708" s="1">
        <v>1708</v>
      </c>
      <c r="BK1708" s="1">
        <v>1</v>
      </c>
      <c r="BL1708" s="1">
        <v>6</v>
      </c>
      <c r="BM1708" s="1">
        <v>4</v>
      </c>
      <c r="BN1708" s="1">
        <v>4</v>
      </c>
    </row>
    <row r="1709" spans="59:66" x14ac:dyDescent="0.25">
      <c r="BG1709" s="4">
        <f t="shared" ca="1" si="77"/>
        <v>0.67253884439733702</v>
      </c>
      <c r="BH1709" s="3">
        <f t="shared" ca="1" si="78"/>
        <v>2225</v>
      </c>
      <c r="BJ1709" s="1">
        <v>1709</v>
      </c>
      <c r="BK1709" s="1">
        <v>1</v>
      </c>
      <c r="BL1709" s="1">
        <v>6</v>
      </c>
      <c r="BM1709" s="1">
        <v>5</v>
      </c>
      <c r="BN1709" s="1">
        <v>4</v>
      </c>
    </row>
    <row r="1710" spans="59:66" x14ac:dyDescent="0.25">
      <c r="BG1710" s="4">
        <f t="shared" ca="1" si="77"/>
        <v>0.85558688370658187</v>
      </c>
      <c r="BH1710" s="3">
        <f t="shared" ca="1" si="78"/>
        <v>918</v>
      </c>
      <c r="BJ1710" s="1">
        <v>1710</v>
      </c>
      <c r="BK1710" s="1">
        <v>1</v>
      </c>
      <c r="BL1710" s="1">
        <v>6</v>
      </c>
      <c r="BM1710" s="1">
        <v>6</v>
      </c>
      <c r="BN1710" s="1">
        <v>4</v>
      </c>
    </row>
    <row r="1711" spans="59:66" x14ac:dyDescent="0.25">
      <c r="BG1711" s="4">
        <f t="shared" ca="1" si="77"/>
        <v>0.31848055966997746</v>
      </c>
      <c r="BH1711" s="3">
        <f t="shared" ca="1" si="78"/>
        <v>4714</v>
      </c>
      <c r="BJ1711" s="1">
        <v>1711</v>
      </c>
      <c r="BK1711" s="1">
        <v>1</v>
      </c>
      <c r="BL1711" s="1">
        <v>6</v>
      </c>
      <c r="BM1711" s="1">
        <v>7</v>
      </c>
      <c r="BN1711" s="1">
        <v>4</v>
      </c>
    </row>
    <row r="1712" spans="59:66" x14ac:dyDescent="0.25">
      <c r="BG1712" s="4">
        <f t="shared" ca="1" si="77"/>
        <v>0.4751530924474402</v>
      </c>
      <c r="BH1712" s="3">
        <f t="shared" ca="1" si="78"/>
        <v>3630</v>
      </c>
      <c r="BJ1712" s="1">
        <v>1712</v>
      </c>
      <c r="BK1712" s="1">
        <v>1</v>
      </c>
      <c r="BL1712" s="1">
        <v>6</v>
      </c>
      <c r="BM1712" s="1">
        <v>8</v>
      </c>
      <c r="BN1712" s="1">
        <v>4</v>
      </c>
    </row>
    <row r="1713" spans="59:66" x14ac:dyDescent="0.25">
      <c r="BG1713" s="4">
        <f t="shared" ca="1" si="77"/>
        <v>0.11020755484551015</v>
      </c>
      <c r="BH1713" s="3">
        <f t="shared" ca="1" si="78"/>
        <v>6180</v>
      </c>
      <c r="BJ1713" s="1">
        <v>1713</v>
      </c>
      <c r="BK1713" s="1">
        <v>1</v>
      </c>
      <c r="BL1713" s="1">
        <v>6</v>
      </c>
      <c r="BM1713" s="1">
        <v>9</v>
      </c>
      <c r="BN1713" s="1">
        <v>4</v>
      </c>
    </row>
    <row r="1714" spans="59:66" x14ac:dyDescent="0.25">
      <c r="BG1714" s="4">
        <f t="shared" ca="1" si="77"/>
        <v>0.81746469052080828</v>
      </c>
      <c r="BH1714" s="3">
        <f t="shared" ca="1" si="78"/>
        <v>1182</v>
      </c>
      <c r="BJ1714" s="1">
        <v>1714</v>
      </c>
      <c r="BK1714" s="1">
        <v>1</v>
      </c>
      <c r="BL1714" s="1">
        <v>7</v>
      </c>
      <c r="BM1714" s="1">
        <v>0</v>
      </c>
      <c r="BN1714" s="1">
        <v>4</v>
      </c>
    </row>
    <row r="1715" spans="59:66" x14ac:dyDescent="0.25">
      <c r="BG1715" s="4">
        <f t="shared" ca="1" si="77"/>
        <v>0.66999837958961639</v>
      </c>
      <c r="BH1715" s="3">
        <f t="shared" ca="1" si="78"/>
        <v>2245</v>
      </c>
      <c r="BJ1715" s="1">
        <v>1715</v>
      </c>
      <c r="BK1715" s="1">
        <v>1</v>
      </c>
      <c r="BL1715" s="1">
        <v>7</v>
      </c>
      <c r="BM1715" s="1">
        <v>1</v>
      </c>
      <c r="BN1715" s="1">
        <v>4</v>
      </c>
    </row>
    <row r="1716" spans="59:66" x14ac:dyDescent="0.25">
      <c r="BG1716" s="4">
        <f t="shared" ca="1" si="77"/>
        <v>9.7613997466890035E-2</v>
      </c>
      <c r="BH1716" s="3">
        <f t="shared" ca="1" si="78"/>
        <v>6273</v>
      </c>
      <c r="BJ1716" s="1">
        <v>1716</v>
      </c>
      <c r="BK1716" s="1">
        <v>1</v>
      </c>
      <c r="BL1716" s="1">
        <v>7</v>
      </c>
      <c r="BM1716" s="1">
        <v>2</v>
      </c>
      <c r="BN1716" s="1">
        <v>4</v>
      </c>
    </row>
    <row r="1717" spans="59:66" x14ac:dyDescent="0.25">
      <c r="BG1717" s="4">
        <f t="shared" ca="1" si="77"/>
        <v>0.24156084951857526</v>
      </c>
      <c r="BH1717" s="3">
        <f t="shared" ca="1" si="78"/>
        <v>5248</v>
      </c>
      <c r="BJ1717" s="1">
        <v>1717</v>
      </c>
      <c r="BK1717" s="1">
        <v>1</v>
      </c>
      <c r="BL1717" s="1">
        <v>7</v>
      </c>
      <c r="BM1717" s="1">
        <v>3</v>
      </c>
      <c r="BN1717" s="1">
        <v>4</v>
      </c>
    </row>
    <row r="1718" spans="59:66" x14ac:dyDescent="0.25">
      <c r="BG1718" s="4">
        <f t="shared" ca="1" si="77"/>
        <v>0.88725982697645589</v>
      </c>
      <c r="BH1718" s="3">
        <f t="shared" ca="1" si="78"/>
        <v>710</v>
      </c>
      <c r="BJ1718" s="1">
        <v>1718</v>
      </c>
      <c r="BK1718" s="1">
        <v>1</v>
      </c>
      <c r="BL1718" s="1">
        <v>7</v>
      </c>
      <c r="BM1718" s="1">
        <v>4</v>
      </c>
      <c r="BN1718" s="1">
        <v>4</v>
      </c>
    </row>
    <row r="1719" spans="59:66" x14ac:dyDescent="0.25">
      <c r="BG1719" s="4">
        <f t="shared" ca="1" si="77"/>
        <v>0.47082567263791708</v>
      </c>
      <c r="BH1719" s="3">
        <f t="shared" ca="1" si="78"/>
        <v>3658</v>
      </c>
      <c r="BJ1719" s="1">
        <v>1719</v>
      </c>
      <c r="BK1719" s="1">
        <v>1</v>
      </c>
      <c r="BL1719" s="1">
        <v>7</v>
      </c>
      <c r="BM1719" s="1">
        <v>5</v>
      </c>
      <c r="BN1719" s="1">
        <v>4</v>
      </c>
    </row>
    <row r="1720" spans="59:66" x14ac:dyDescent="0.25">
      <c r="BG1720" s="4">
        <f t="shared" ca="1" si="77"/>
        <v>0.81539528258713811</v>
      </c>
      <c r="BH1720" s="3">
        <f t="shared" ca="1" si="78"/>
        <v>1199</v>
      </c>
      <c r="BJ1720" s="1">
        <v>1720</v>
      </c>
      <c r="BK1720" s="1">
        <v>1</v>
      </c>
      <c r="BL1720" s="1">
        <v>7</v>
      </c>
      <c r="BM1720" s="1">
        <v>6</v>
      </c>
      <c r="BN1720" s="1">
        <v>4</v>
      </c>
    </row>
    <row r="1721" spans="59:66" x14ac:dyDescent="0.25">
      <c r="BG1721" s="4">
        <f t="shared" ca="1" si="77"/>
        <v>0.5275693265135819</v>
      </c>
      <c r="BH1721" s="3">
        <f t="shared" ca="1" si="78"/>
        <v>3237</v>
      </c>
      <c r="BJ1721" s="1">
        <v>1721</v>
      </c>
      <c r="BK1721" s="1">
        <v>1</v>
      </c>
      <c r="BL1721" s="1">
        <v>7</v>
      </c>
      <c r="BM1721" s="1">
        <v>7</v>
      </c>
      <c r="BN1721" s="1">
        <v>4</v>
      </c>
    </row>
    <row r="1722" spans="59:66" x14ac:dyDescent="0.25">
      <c r="BG1722" s="4">
        <f t="shared" ca="1" si="77"/>
        <v>0.52731695815515123</v>
      </c>
      <c r="BH1722" s="3">
        <f t="shared" ca="1" si="78"/>
        <v>3238</v>
      </c>
      <c r="BJ1722" s="1">
        <v>1722</v>
      </c>
      <c r="BK1722" s="1">
        <v>1</v>
      </c>
      <c r="BL1722" s="1">
        <v>7</v>
      </c>
      <c r="BM1722" s="1">
        <v>8</v>
      </c>
      <c r="BN1722" s="1">
        <v>4</v>
      </c>
    </row>
    <row r="1723" spans="59:66" x14ac:dyDescent="0.25">
      <c r="BG1723" s="4">
        <f t="shared" ca="1" si="77"/>
        <v>0.28280291915502298</v>
      </c>
      <c r="BH1723" s="3">
        <f t="shared" ca="1" si="78"/>
        <v>4961</v>
      </c>
      <c r="BJ1723" s="1">
        <v>1723</v>
      </c>
      <c r="BK1723" s="1">
        <v>1</v>
      </c>
      <c r="BL1723" s="1">
        <v>7</v>
      </c>
      <c r="BM1723" s="1">
        <v>9</v>
      </c>
      <c r="BN1723" s="1">
        <v>4</v>
      </c>
    </row>
    <row r="1724" spans="59:66" x14ac:dyDescent="0.25">
      <c r="BG1724" s="4">
        <f t="shared" ca="1" si="77"/>
        <v>0.25816447748554372</v>
      </c>
      <c r="BH1724" s="3">
        <f t="shared" ca="1" si="78"/>
        <v>5141</v>
      </c>
      <c r="BJ1724" s="1">
        <v>1724</v>
      </c>
      <c r="BK1724" s="1">
        <v>1</v>
      </c>
      <c r="BL1724" s="1">
        <v>8</v>
      </c>
      <c r="BM1724" s="1">
        <v>0</v>
      </c>
      <c r="BN1724" s="1">
        <v>4</v>
      </c>
    </row>
    <row r="1725" spans="59:66" x14ac:dyDescent="0.25">
      <c r="BG1725" s="4">
        <f t="shared" ca="1" si="77"/>
        <v>0.35218003230675254</v>
      </c>
      <c r="BH1725" s="3">
        <f t="shared" ca="1" si="78"/>
        <v>4482</v>
      </c>
      <c r="BJ1725" s="1">
        <v>1725</v>
      </c>
      <c r="BK1725" s="1">
        <v>1</v>
      </c>
      <c r="BL1725" s="1">
        <v>8</v>
      </c>
      <c r="BM1725" s="1">
        <v>1</v>
      </c>
      <c r="BN1725" s="1">
        <v>4</v>
      </c>
    </row>
    <row r="1726" spans="59:66" x14ac:dyDescent="0.25">
      <c r="BG1726" s="4">
        <f t="shared" ca="1" si="77"/>
        <v>0.3780025685100078</v>
      </c>
      <c r="BH1726" s="3">
        <f t="shared" ca="1" si="78"/>
        <v>4304</v>
      </c>
      <c r="BJ1726" s="1">
        <v>1726</v>
      </c>
      <c r="BK1726" s="1">
        <v>1</v>
      </c>
      <c r="BL1726" s="1">
        <v>8</v>
      </c>
      <c r="BM1726" s="1">
        <v>2</v>
      </c>
      <c r="BN1726" s="1">
        <v>4</v>
      </c>
    </row>
    <row r="1727" spans="59:66" x14ac:dyDescent="0.25">
      <c r="BG1727" s="4">
        <f t="shared" ca="1" si="77"/>
        <v>0.1735885398694037</v>
      </c>
      <c r="BH1727" s="3">
        <f t="shared" ca="1" si="78"/>
        <v>5758</v>
      </c>
      <c r="BJ1727" s="1">
        <v>1727</v>
      </c>
      <c r="BK1727" s="1">
        <v>1</v>
      </c>
      <c r="BL1727" s="1">
        <v>8</v>
      </c>
      <c r="BM1727" s="1">
        <v>3</v>
      </c>
      <c r="BN1727" s="1">
        <v>4</v>
      </c>
    </row>
    <row r="1728" spans="59:66" x14ac:dyDescent="0.25">
      <c r="BG1728" s="4">
        <f t="shared" ca="1" si="77"/>
        <v>0.49430417594192866</v>
      </c>
      <c r="BH1728" s="3">
        <f t="shared" ca="1" si="78"/>
        <v>3508</v>
      </c>
      <c r="BJ1728" s="1">
        <v>1728</v>
      </c>
      <c r="BK1728" s="1">
        <v>1</v>
      </c>
      <c r="BL1728" s="1">
        <v>8</v>
      </c>
      <c r="BM1728" s="1">
        <v>4</v>
      </c>
      <c r="BN1728" s="1">
        <v>4</v>
      </c>
    </row>
    <row r="1729" spans="59:66" x14ac:dyDescent="0.25">
      <c r="BG1729" s="4">
        <f t="shared" ref="BG1729:BG1792" ca="1" si="79">RAND()</f>
        <v>0.16157442467760819</v>
      </c>
      <c r="BH1729" s="3">
        <f t="shared" ca="1" si="78"/>
        <v>5854</v>
      </c>
      <c r="BJ1729" s="1">
        <v>1729</v>
      </c>
      <c r="BK1729" s="1">
        <v>1</v>
      </c>
      <c r="BL1729" s="1">
        <v>8</v>
      </c>
      <c r="BM1729" s="1">
        <v>5</v>
      </c>
      <c r="BN1729" s="1">
        <v>4</v>
      </c>
    </row>
    <row r="1730" spans="59:66" x14ac:dyDescent="0.25">
      <c r="BG1730" s="4">
        <f t="shared" ca="1" si="79"/>
        <v>0.74446265287056734</v>
      </c>
      <c r="BH1730" s="3">
        <f t="shared" ref="BH1730:BH1793" ca="1" si="80">RANK(BG1730,$BG$1:$BG$7014,)</f>
        <v>1678</v>
      </c>
      <c r="BJ1730" s="1">
        <v>1730</v>
      </c>
      <c r="BK1730" s="1">
        <v>1</v>
      </c>
      <c r="BL1730" s="1">
        <v>8</v>
      </c>
      <c r="BM1730" s="1">
        <v>6</v>
      </c>
      <c r="BN1730" s="1">
        <v>4</v>
      </c>
    </row>
    <row r="1731" spans="59:66" x14ac:dyDescent="0.25">
      <c r="BG1731" s="4">
        <f t="shared" ca="1" si="79"/>
        <v>0.3489600649777026</v>
      </c>
      <c r="BH1731" s="3">
        <f t="shared" ca="1" si="80"/>
        <v>4506</v>
      </c>
      <c r="BJ1731" s="1">
        <v>1731</v>
      </c>
      <c r="BK1731" s="1">
        <v>1</v>
      </c>
      <c r="BL1731" s="1">
        <v>8</v>
      </c>
      <c r="BM1731" s="1">
        <v>7</v>
      </c>
      <c r="BN1731" s="1">
        <v>4</v>
      </c>
    </row>
    <row r="1732" spans="59:66" x14ac:dyDescent="0.25">
      <c r="BG1732" s="4">
        <f t="shared" ca="1" si="79"/>
        <v>0.76306975422726964</v>
      </c>
      <c r="BH1732" s="3">
        <f t="shared" ca="1" si="80"/>
        <v>1561</v>
      </c>
      <c r="BJ1732" s="1">
        <v>1732</v>
      </c>
      <c r="BK1732" s="1">
        <v>1</v>
      </c>
      <c r="BL1732" s="1">
        <v>8</v>
      </c>
      <c r="BM1732" s="1">
        <v>8</v>
      </c>
      <c r="BN1732" s="1">
        <v>4</v>
      </c>
    </row>
    <row r="1733" spans="59:66" x14ac:dyDescent="0.25">
      <c r="BG1733" s="4">
        <f t="shared" ca="1" si="79"/>
        <v>0.82359816281650278</v>
      </c>
      <c r="BH1733" s="3">
        <f t="shared" ca="1" si="80"/>
        <v>1137</v>
      </c>
      <c r="BJ1733" s="1">
        <v>1733</v>
      </c>
      <c r="BK1733" s="1">
        <v>1</v>
      </c>
      <c r="BL1733" s="1">
        <v>8</v>
      </c>
      <c r="BM1733" s="1">
        <v>9</v>
      </c>
      <c r="BN1733" s="1">
        <v>4</v>
      </c>
    </row>
    <row r="1734" spans="59:66" x14ac:dyDescent="0.25">
      <c r="BG1734" s="4">
        <f t="shared" ca="1" si="79"/>
        <v>0.99482612247162561</v>
      </c>
      <c r="BH1734" s="3">
        <f t="shared" ca="1" si="80"/>
        <v>34</v>
      </c>
      <c r="BJ1734" s="1">
        <v>1734</v>
      </c>
      <c r="BK1734" s="1">
        <v>1</v>
      </c>
      <c r="BL1734" s="1">
        <v>9</v>
      </c>
      <c r="BM1734" s="1">
        <v>0</v>
      </c>
      <c r="BN1734" s="1">
        <v>4</v>
      </c>
    </row>
    <row r="1735" spans="59:66" x14ac:dyDescent="0.25">
      <c r="BG1735" s="4">
        <f t="shared" ca="1" si="79"/>
        <v>0.72230925753548303</v>
      </c>
      <c r="BH1735" s="3">
        <f t="shared" ca="1" si="80"/>
        <v>1837</v>
      </c>
      <c r="BJ1735" s="1">
        <v>1735</v>
      </c>
      <c r="BK1735" s="1">
        <v>1</v>
      </c>
      <c r="BL1735" s="1">
        <v>9</v>
      </c>
      <c r="BM1735" s="1">
        <v>1</v>
      </c>
      <c r="BN1735" s="1">
        <v>4</v>
      </c>
    </row>
    <row r="1736" spans="59:66" x14ac:dyDescent="0.25">
      <c r="BG1736" s="4">
        <f t="shared" ca="1" si="79"/>
        <v>0.26435445171412297</v>
      </c>
      <c r="BH1736" s="3">
        <f t="shared" ca="1" si="80"/>
        <v>5109</v>
      </c>
      <c r="BJ1736" s="1">
        <v>1736</v>
      </c>
      <c r="BK1736" s="1">
        <v>1</v>
      </c>
      <c r="BL1736" s="1">
        <v>9</v>
      </c>
      <c r="BM1736" s="1">
        <v>2</v>
      </c>
      <c r="BN1736" s="1">
        <v>4</v>
      </c>
    </row>
    <row r="1737" spans="59:66" x14ac:dyDescent="0.25">
      <c r="BG1737" s="4">
        <f t="shared" ca="1" si="79"/>
        <v>9.2256978095278774E-2</v>
      </c>
      <c r="BH1737" s="3">
        <f t="shared" ca="1" si="80"/>
        <v>6317</v>
      </c>
      <c r="BJ1737" s="1">
        <v>1737</v>
      </c>
      <c r="BK1737" s="1">
        <v>1</v>
      </c>
      <c r="BL1737" s="1">
        <v>9</v>
      </c>
      <c r="BM1737" s="1">
        <v>3</v>
      </c>
      <c r="BN1737" s="1">
        <v>4</v>
      </c>
    </row>
    <row r="1738" spans="59:66" x14ac:dyDescent="0.25">
      <c r="BG1738" s="4">
        <f t="shared" ca="1" si="79"/>
        <v>0.11810989792851945</v>
      </c>
      <c r="BH1738" s="3">
        <f t="shared" ca="1" si="80"/>
        <v>6115</v>
      </c>
      <c r="BJ1738" s="1">
        <v>1738</v>
      </c>
      <c r="BK1738" s="1">
        <v>1</v>
      </c>
      <c r="BL1738" s="1">
        <v>9</v>
      </c>
      <c r="BM1738" s="1">
        <v>4</v>
      </c>
      <c r="BN1738" s="1">
        <v>4</v>
      </c>
    </row>
    <row r="1739" spans="59:66" x14ac:dyDescent="0.25">
      <c r="BG1739" s="4">
        <f t="shared" ca="1" si="79"/>
        <v>0.74112738400218792</v>
      </c>
      <c r="BH1739" s="3">
        <f t="shared" ca="1" si="80"/>
        <v>1696</v>
      </c>
      <c r="BJ1739" s="1">
        <v>1739</v>
      </c>
      <c r="BK1739" s="1">
        <v>1</v>
      </c>
      <c r="BL1739" s="1">
        <v>9</v>
      </c>
      <c r="BM1739" s="1">
        <v>5</v>
      </c>
      <c r="BN1739" s="1">
        <v>4</v>
      </c>
    </row>
    <row r="1740" spans="59:66" x14ac:dyDescent="0.25">
      <c r="BG1740" s="4">
        <f t="shared" ca="1" si="79"/>
        <v>0.50918451327159286</v>
      </c>
      <c r="BH1740" s="3">
        <f t="shared" ca="1" si="80"/>
        <v>3390</v>
      </c>
      <c r="BJ1740" s="1">
        <v>1740</v>
      </c>
      <c r="BK1740" s="1">
        <v>1</v>
      </c>
      <c r="BL1740" s="1">
        <v>9</v>
      </c>
      <c r="BM1740" s="1">
        <v>6</v>
      </c>
      <c r="BN1740" s="1">
        <v>4</v>
      </c>
    </row>
    <row r="1741" spans="59:66" x14ac:dyDescent="0.25">
      <c r="BG1741" s="4">
        <f t="shared" ca="1" si="79"/>
        <v>0.81893682247030009</v>
      </c>
      <c r="BH1741" s="3">
        <f t="shared" ca="1" si="80"/>
        <v>1168</v>
      </c>
      <c r="BJ1741" s="1">
        <v>1741</v>
      </c>
      <c r="BK1741" s="1">
        <v>1</v>
      </c>
      <c r="BL1741" s="1">
        <v>9</v>
      </c>
      <c r="BM1741" s="1">
        <v>7</v>
      </c>
      <c r="BN1741" s="1">
        <v>4</v>
      </c>
    </row>
    <row r="1742" spans="59:66" x14ac:dyDescent="0.25">
      <c r="BG1742" s="4">
        <f t="shared" ca="1" si="79"/>
        <v>0.58756051897981088</v>
      </c>
      <c r="BH1742" s="3">
        <f t="shared" ca="1" si="80"/>
        <v>2838</v>
      </c>
      <c r="BJ1742" s="1">
        <v>1742</v>
      </c>
      <c r="BK1742" s="1">
        <v>1</v>
      </c>
      <c r="BL1742" s="1">
        <v>9</v>
      </c>
      <c r="BM1742" s="1">
        <v>8</v>
      </c>
      <c r="BN1742" s="1">
        <v>4</v>
      </c>
    </row>
    <row r="1743" spans="59:66" x14ac:dyDescent="0.25">
      <c r="BG1743" s="4">
        <f t="shared" ca="1" si="79"/>
        <v>0.23055601474485732</v>
      </c>
      <c r="BH1743" s="3">
        <f t="shared" ca="1" si="80"/>
        <v>5340</v>
      </c>
      <c r="BJ1743" s="1">
        <v>1743</v>
      </c>
      <c r="BK1743" s="1">
        <v>1</v>
      </c>
      <c r="BL1743" s="1">
        <v>9</v>
      </c>
      <c r="BM1743" s="1">
        <v>9</v>
      </c>
      <c r="BN1743" s="1">
        <v>4</v>
      </c>
    </row>
    <row r="1744" spans="59:66" x14ac:dyDescent="0.25">
      <c r="BG1744" s="4">
        <f t="shared" ca="1" si="79"/>
        <v>0.61139672501920328</v>
      </c>
      <c r="BH1744" s="3">
        <f t="shared" ca="1" si="80"/>
        <v>2676</v>
      </c>
      <c r="BJ1744" s="1">
        <v>1744</v>
      </c>
      <c r="BK1744" s="1">
        <v>2</v>
      </c>
      <c r="BL1744" s="1">
        <v>0</v>
      </c>
      <c r="BM1744" s="1">
        <v>3</v>
      </c>
      <c r="BN1744" s="1">
        <v>4</v>
      </c>
    </row>
    <row r="1745" spans="59:66" x14ac:dyDescent="0.25">
      <c r="BG1745" s="4">
        <f t="shared" ca="1" si="79"/>
        <v>0.13463821162494982</v>
      </c>
      <c r="BH1745" s="3">
        <f t="shared" ca="1" si="80"/>
        <v>6022</v>
      </c>
      <c r="BJ1745" s="1">
        <v>1745</v>
      </c>
      <c r="BK1745" s="1">
        <v>2</v>
      </c>
      <c r="BL1745" s="1">
        <v>0</v>
      </c>
      <c r="BM1745" s="1">
        <v>4</v>
      </c>
      <c r="BN1745" s="1">
        <v>4</v>
      </c>
    </row>
    <row r="1746" spans="59:66" x14ac:dyDescent="0.25">
      <c r="BG1746" s="4">
        <f t="shared" ca="1" si="79"/>
        <v>0.83984114252253605</v>
      </c>
      <c r="BH1746" s="3">
        <f t="shared" ca="1" si="80"/>
        <v>1023</v>
      </c>
      <c r="BJ1746" s="1">
        <v>1746</v>
      </c>
      <c r="BK1746" s="1">
        <v>2</v>
      </c>
      <c r="BL1746" s="1">
        <v>0</v>
      </c>
      <c r="BM1746" s="1">
        <v>5</v>
      </c>
      <c r="BN1746" s="1">
        <v>4</v>
      </c>
    </row>
    <row r="1747" spans="59:66" x14ac:dyDescent="0.25">
      <c r="BG1747" s="4">
        <f t="shared" ca="1" si="79"/>
        <v>0.66016897660226592</v>
      </c>
      <c r="BH1747" s="3">
        <f t="shared" ca="1" si="80"/>
        <v>2322</v>
      </c>
      <c r="BJ1747" s="1">
        <v>1747</v>
      </c>
      <c r="BK1747" s="1">
        <v>2</v>
      </c>
      <c r="BL1747" s="1">
        <v>0</v>
      </c>
      <c r="BM1747" s="1">
        <v>6</v>
      </c>
      <c r="BN1747" s="1">
        <v>4</v>
      </c>
    </row>
    <row r="1748" spans="59:66" x14ac:dyDescent="0.25">
      <c r="BG1748" s="4">
        <f t="shared" ca="1" si="79"/>
        <v>0.57484949443794153</v>
      </c>
      <c r="BH1748" s="3">
        <f t="shared" ca="1" si="80"/>
        <v>2933</v>
      </c>
      <c r="BJ1748" s="1">
        <v>1748</v>
      </c>
      <c r="BK1748" s="1">
        <v>2</v>
      </c>
      <c r="BL1748" s="1">
        <v>0</v>
      </c>
      <c r="BM1748" s="1">
        <v>7</v>
      </c>
      <c r="BN1748" s="1">
        <v>4</v>
      </c>
    </row>
    <row r="1749" spans="59:66" x14ac:dyDescent="0.25">
      <c r="BG1749" s="4">
        <f t="shared" ca="1" si="79"/>
        <v>0.3204353652930465</v>
      </c>
      <c r="BH1749" s="3">
        <f t="shared" ca="1" si="80"/>
        <v>4699</v>
      </c>
      <c r="BJ1749" s="1">
        <v>1749</v>
      </c>
      <c r="BK1749" s="1">
        <v>2</v>
      </c>
      <c r="BL1749" s="1">
        <v>0</v>
      </c>
      <c r="BM1749" s="1">
        <v>8</v>
      </c>
      <c r="BN1749" s="1">
        <v>4</v>
      </c>
    </row>
    <row r="1750" spans="59:66" x14ac:dyDescent="0.25">
      <c r="BG1750" s="4">
        <f t="shared" ca="1" si="79"/>
        <v>0.16683027000374961</v>
      </c>
      <c r="BH1750" s="3">
        <f t="shared" ca="1" si="80"/>
        <v>5811</v>
      </c>
      <c r="BJ1750" s="1">
        <v>1750</v>
      </c>
      <c r="BK1750" s="1">
        <v>2</v>
      </c>
      <c r="BL1750" s="1">
        <v>0</v>
      </c>
      <c r="BM1750" s="1">
        <v>9</v>
      </c>
      <c r="BN1750" s="1">
        <v>4</v>
      </c>
    </row>
    <row r="1751" spans="59:66" x14ac:dyDescent="0.25">
      <c r="BG1751" s="4">
        <f t="shared" ca="1" si="79"/>
        <v>0.67801684383456984</v>
      </c>
      <c r="BH1751" s="3">
        <f t="shared" ca="1" si="80"/>
        <v>2175</v>
      </c>
      <c r="BJ1751" s="1">
        <v>1751</v>
      </c>
      <c r="BK1751" s="1">
        <v>2</v>
      </c>
      <c r="BL1751" s="1">
        <v>1</v>
      </c>
      <c r="BM1751" s="1">
        <v>3</v>
      </c>
      <c r="BN1751" s="1">
        <v>4</v>
      </c>
    </row>
    <row r="1752" spans="59:66" x14ac:dyDescent="0.25">
      <c r="BG1752" s="4">
        <f t="shared" ca="1" si="79"/>
        <v>0.40616966348915928</v>
      </c>
      <c r="BH1752" s="3">
        <f t="shared" ca="1" si="80"/>
        <v>4111</v>
      </c>
      <c r="BJ1752" s="1">
        <v>1752</v>
      </c>
      <c r="BK1752" s="1">
        <v>2</v>
      </c>
      <c r="BL1752" s="1">
        <v>1</v>
      </c>
      <c r="BM1752" s="1">
        <v>4</v>
      </c>
      <c r="BN1752" s="1">
        <v>4</v>
      </c>
    </row>
    <row r="1753" spans="59:66" x14ac:dyDescent="0.25">
      <c r="BG1753" s="4">
        <f t="shared" ca="1" si="79"/>
        <v>0.31160777618961688</v>
      </c>
      <c r="BH1753" s="3">
        <f t="shared" ca="1" si="80"/>
        <v>4758</v>
      </c>
      <c r="BJ1753" s="1">
        <v>1753</v>
      </c>
      <c r="BK1753" s="1">
        <v>2</v>
      </c>
      <c r="BL1753" s="1">
        <v>1</v>
      </c>
      <c r="BM1753" s="1">
        <v>5</v>
      </c>
      <c r="BN1753" s="1">
        <v>4</v>
      </c>
    </row>
    <row r="1754" spans="59:66" x14ac:dyDescent="0.25">
      <c r="BG1754" s="4">
        <f t="shared" ca="1" si="79"/>
        <v>0.33760613522312211</v>
      </c>
      <c r="BH1754" s="3">
        <f t="shared" ca="1" si="80"/>
        <v>4582</v>
      </c>
      <c r="BJ1754" s="1">
        <v>1754</v>
      </c>
      <c r="BK1754" s="1">
        <v>2</v>
      </c>
      <c r="BL1754" s="1">
        <v>1</v>
      </c>
      <c r="BM1754" s="1">
        <v>6</v>
      </c>
      <c r="BN1754" s="1">
        <v>4</v>
      </c>
    </row>
    <row r="1755" spans="59:66" x14ac:dyDescent="0.25">
      <c r="BG1755" s="4">
        <f t="shared" ca="1" si="79"/>
        <v>0.80229238945176051</v>
      </c>
      <c r="BH1755" s="3">
        <f t="shared" ca="1" si="80"/>
        <v>1279</v>
      </c>
      <c r="BJ1755" s="1">
        <v>1755</v>
      </c>
      <c r="BK1755" s="1">
        <v>2</v>
      </c>
      <c r="BL1755" s="1">
        <v>1</v>
      </c>
      <c r="BM1755" s="1">
        <v>7</v>
      </c>
      <c r="BN1755" s="1">
        <v>4</v>
      </c>
    </row>
    <row r="1756" spans="59:66" x14ac:dyDescent="0.25">
      <c r="BG1756" s="4">
        <f t="shared" ca="1" si="79"/>
        <v>0.39433228608370119</v>
      </c>
      <c r="BH1756" s="3">
        <f t="shared" ca="1" si="80"/>
        <v>4193</v>
      </c>
      <c r="BJ1756" s="1">
        <v>1756</v>
      </c>
      <c r="BK1756" s="1">
        <v>2</v>
      </c>
      <c r="BL1756" s="1">
        <v>1</v>
      </c>
      <c r="BM1756" s="1">
        <v>8</v>
      </c>
      <c r="BN1756" s="1">
        <v>4</v>
      </c>
    </row>
    <row r="1757" spans="59:66" x14ac:dyDescent="0.25">
      <c r="BG1757" s="4">
        <f t="shared" ca="1" si="79"/>
        <v>0.8805600208765485</v>
      </c>
      <c r="BH1757" s="3">
        <f t="shared" ca="1" si="80"/>
        <v>746</v>
      </c>
      <c r="BJ1757" s="1">
        <v>1757</v>
      </c>
      <c r="BK1757" s="1">
        <v>2</v>
      </c>
      <c r="BL1757" s="1">
        <v>1</v>
      </c>
      <c r="BM1757" s="1">
        <v>9</v>
      </c>
      <c r="BN1757" s="1">
        <v>4</v>
      </c>
    </row>
    <row r="1758" spans="59:66" x14ac:dyDescent="0.25">
      <c r="BG1758" s="4">
        <f t="shared" ca="1" si="79"/>
        <v>0.42821516725409892</v>
      </c>
      <c r="BH1758" s="3">
        <f t="shared" ca="1" si="80"/>
        <v>3977</v>
      </c>
      <c r="BJ1758" s="1">
        <v>1758</v>
      </c>
      <c r="BK1758" s="1">
        <v>2</v>
      </c>
      <c r="BL1758" s="1">
        <v>2</v>
      </c>
      <c r="BM1758" s="1">
        <v>3</v>
      </c>
      <c r="BN1758" s="1">
        <v>4</v>
      </c>
    </row>
    <row r="1759" spans="59:66" x14ac:dyDescent="0.25">
      <c r="BG1759" s="4">
        <f t="shared" ca="1" si="79"/>
        <v>0.26475069800030504</v>
      </c>
      <c r="BH1759" s="3">
        <f t="shared" ca="1" si="80"/>
        <v>5104</v>
      </c>
      <c r="BJ1759" s="1">
        <v>1759</v>
      </c>
      <c r="BK1759" s="1">
        <v>2</v>
      </c>
      <c r="BL1759" s="1">
        <v>2</v>
      </c>
      <c r="BM1759" s="1">
        <v>4</v>
      </c>
      <c r="BN1759" s="1">
        <v>4</v>
      </c>
    </row>
    <row r="1760" spans="59:66" x14ac:dyDescent="0.25">
      <c r="BG1760" s="4">
        <f t="shared" ca="1" si="79"/>
        <v>0.84967740660107782</v>
      </c>
      <c r="BH1760" s="3">
        <f t="shared" ca="1" si="80"/>
        <v>956</v>
      </c>
      <c r="BJ1760" s="1">
        <v>1760</v>
      </c>
      <c r="BK1760" s="1">
        <v>2</v>
      </c>
      <c r="BL1760" s="1">
        <v>2</v>
      </c>
      <c r="BM1760" s="1">
        <v>5</v>
      </c>
      <c r="BN1760" s="1">
        <v>4</v>
      </c>
    </row>
    <row r="1761" spans="59:66" x14ac:dyDescent="0.25">
      <c r="BG1761" s="4">
        <f t="shared" ca="1" si="79"/>
        <v>0.60987571950668473</v>
      </c>
      <c r="BH1761" s="3">
        <f t="shared" ca="1" si="80"/>
        <v>2688</v>
      </c>
      <c r="BJ1761" s="1">
        <v>1761</v>
      </c>
      <c r="BK1761" s="1">
        <v>2</v>
      </c>
      <c r="BL1761" s="1">
        <v>2</v>
      </c>
      <c r="BM1761" s="1">
        <v>6</v>
      </c>
      <c r="BN1761" s="1">
        <v>4</v>
      </c>
    </row>
    <row r="1762" spans="59:66" x14ac:dyDescent="0.25">
      <c r="BG1762" s="4">
        <f t="shared" ca="1" si="79"/>
        <v>0.80875999443196411</v>
      </c>
      <c r="BH1762" s="3">
        <f t="shared" ca="1" si="80"/>
        <v>1235</v>
      </c>
      <c r="BJ1762" s="1">
        <v>1762</v>
      </c>
      <c r="BK1762" s="1">
        <v>2</v>
      </c>
      <c r="BL1762" s="1">
        <v>2</v>
      </c>
      <c r="BM1762" s="1">
        <v>7</v>
      </c>
      <c r="BN1762" s="1">
        <v>4</v>
      </c>
    </row>
    <row r="1763" spans="59:66" x14ac:dyDescent="0.25">
      <c r="BG1763" s="4">
        <f t="shared" ca="1" si="79"/>
        <v>0.24927870118865925</v>
      </c>
      <c r="BH1763" s="3">
        <f t="shared" ca="1" si="80"/>
        <v>5198</v>
      </c>
      <c r="BJ1763" s="1">
        <v>1763</v>
      </c>
      <c r="BK1763" s="1">
        <v>2</v>
      </c>
      <c r="BL1763" s="1">
        <v>2</v>
      </c>
      <c r="BM1763" s="1">
        <v>8</v>
      </c>
      <c r="BN1763" s="1">
        <v>4</v>
      </c>
    </row>
    <row r="1764" spans="59:66" x14ac:dyDescent="0.25">
      <c r="BG1764" s="4">
        <f t="shared" ca="1" si="79"/>
        <v>0.23256812309559782</v>
      </c>
      <c r="BH1764" s="3">
        <f t="shared" ca="1" si="80"/>
        <v>5321</v>
      </c>
      <c r="BJ1764" s="1">
        <v>1764</v>
      </c>
      <c r="BK1764" s="1">
        <v>2</v>
      </c>
      <c r="BL1764" s="1">
        <v>2</v>
      </c>
      <c r="BM1764" s="1">
        <v>9</v>
      </c>
      <c r="BN1764" s="1">
        <v>4</v>
      </c>
    </row>
    <row r="1765" spans="59:66" x14ac:dyDescent="0.25">
      <c r="BG1765" s="4">
        <f t="shared" ca="1" si="79"/>
        <v>0.3844683996913395</v>
      </c>
      <c r="BH1765" s="3">
        <f t="shared" ca="1" si="80"/>
        <v>4275</v>
      </c>
      <c r="BJ1765" s="1">
        <v>1765</v>
      </c>
      <c r="BK1765" s="1">
        <v>2</v>
      </c>
      <c r="BL1765" s="1">
        <v>3</v>
      </c>
      <c r="BM1765" s="1">
        <v>0</v>
      </c>
      <c r="BN1765" s="1">
        <v>4</v>
      </c>
    </row>
    <row r="1766" spans="59:66" x14ac:dyDescent="0.25">
      <c r="BG1766" s="4">
        <f t="shared" ca="1" si="79"/>
        <v>0.95720788290882453</v>
      </c>
      <c r="BH1766" s="3">
        <f t="shared" ca="1" si="80"/>
        <v>282</v>
      </c>
      <c r="BJ1766" s="1">
        <v>1766</v>
      </c>
      <c r="BK1766" s="1">
        <v>2</v>
      </c>
      <c r="BL1766" s="1">
        <v>3</v>
      </c>
      <c r="BM1766" s="1">
        <v>1</v>
      </c>
      <c r="BN1766" s="1">
        <v>4</v>
      </c>
    </row>
    <row r="1767" spans="59:66" x14ac:dyDescent="0.25">
      <c r="BG1767" s="4">
        <f t="shared" ca="1" si="79"/>
        <v>2.3139761670936121E-2</v>
      </c>
      <c r="BH1767" s="3">
        <f t="shared" ca="1" si="80"/>
        <v>6835</v>
      </c>
      <c r="BJ1767" s="1">
        <v>1767</v>
      </c>
      <c r="BK1767" s="1">
        <v>2</v>
      </c>
      <c r="BL1767" s="1">
        <v>3</v>
      </c>
      <c r="BM1767" s="1">
        <v>2</v>
      </c>
      <c r="BN1767" s="1">
        <v>4</v>
      </c>
    </row>
    <row r="1768" spans="59:66" x14ac:dyDescent="0.25">
      <c r="BG1768" s="4">
        <f t="shared" ca="1" si="79"/>
        <v>0.20087765821898285</v>
      </c>
      <c r="BH1768" s="3">
        <f t="shared" ca="1" si="80"/>
        <v>5543</v>
      </c>
      <c r="BJ1768" s="1">
        <v>1768</v>
      </c>
      <c r="BK1768" s="1">
        <v>2</v>
      </c>
      <c r="BL1768" s="1">
        <v>3</v>
      </c>
      <c r="BM1768" s="1">
        <v>3</v>
      </c>
      <c r="BN1768" s="1">
        <v>4</v>
      </c>
    </row>
    <row r="1769" spans="59:66" x14ac:dyDescent="0.25">
      <c r="BG1769" s="4">
        <f t="shared" ca="1" si="79"/>
        <v>0.78172276332505086</v>
      </c>
      <c r="BH1769" s="3">
        <f t="shared" ca="1" si="80"/>
        <v>1417</v>
      </c>
      <c r="BJ1769" s="1">
        <v>1769</v>
      </c>
      <c r="BK1769" s="1">
        <v>2</v>
      </c>
      <c r="BL1769" s="1">
        <v>3</v>
      </c>
      <c r="BM1769" s="1">
        <v>4</v>
      </c>
      <c r="BN1769" s="1">
        <v>4</v>
      </c>
    </row>
    <row r="1770" spans="59:66" x14ac:dyDescent="0.25">
      <c r="BG1770" s="4">
        <f t="shared" ca="1" si="79"/>
        <v>0.35916446749042119</v>
      </c>
      <c r="BH1770" s="3">
        <f t="shared" ca="1" si="80"/>
        <v>4432</v>
      </c>
      <c r="BJ1770" s="1">
        <v>1770</v>
      </c>
      <c r="BK1770" s="1">
        <v>2</v>
      </c>
      <c r="BL1770" s="1">
        <v>3</v>
      </c>
      <c r="BM1770" s="1">
        <v>5</v>
      </c>
      <c r="BN1770" s="1">
        <v>4</v>
      </c>
    </row>
    <row r="1771" spans="59:66" x14ac:dyDescent="0.25">
      <c r="BG1771" s="4">
        <f t="shared" ca="1" si="79"/>
        <v>0.21735652996140709</v>
      </c>
      <c r="BH1771" s="3">
        <f t="shared" ca="1" si="80"/>
        <v>5436</v>
      </c>
      <c r="BJ1771" s="1">
        <v>1771</v>
      </c>
      <c r="BK1771" s="1">
        <v>2</v>
      </c>
      <c r="BL1771" s="1">
        <v>3</v>
      </c>
      <c r="BM1771" s="1">
        <v>6</v>
      </c>
      <c r="BN1771" s="1">
        <v>4</v>
      </c>
    </row>
    <row r="1772" spans="59:66" x14ac:dyDescent="0.25">
      <c r="BG1772" s="4">
        <f t="shared" ca="1" si="79"/>
        <v>0.35938988494204027</v>
      </c>
      <c r="BH1772" s="3">
        <f t="shared" ca="1" si="80"/>
        <v>4430</v>
      </c>
      <c r="BJ1772" s="1">
        <v>1772</v>
      </c>
      <c r="BK1772" s="1">
        <v>2</v>
      </c>
      <c r="BL1772" s="1">
        <v>3</v>
      </c>
      <c r="BM1772" s="1">
        <v>7</v>
      </c>
      <c r="BN1772" s="1">
        <v>4</v>
      </c>
    </row>
    <row r="1773" spans="59:66" x14ac:dyDescent="0.25">
      <c r="BG1773" s="4">
        <f t="shared" ca="1" si="79"/>
        <v>0.50600200967435804</v>
      </c>
      <c r="BH1773" s="3">
        <f t="shared" ca="1" si="80"/>
        <v>3417</v>
      </c>
      <c r="BJ1773" s="1">
        <v>1773</v>
      </c>
      <c r="BK1773" s="1">
        <v>2</v>
      </c>
      <c r="BL1773" s="1">
        <v>3</v>
      </c>
      <c r="BM1773" s="1">
        <v>8</v>
      </c>
      <c r="BN1773" s="1">
        <v>4</v>
      </c>
    </row>
    <row r="1774" spans="59:66" x14ac:dyDescent="0.25">
      <c r="BG1774" s="4">
        <f t="shared" ca="1" si="79"/>
        <v>0.82589470437958235</v>
      </c>
      <c r="BH1774" s="3">
        <f t="shared" ca="1" si="80"/>
        <v>1122</v>
      </c>
      <c r="BJ1774" s="1">
        <v>1774</v>
      </c>
      <c r="BK1774" s="1">
        <v>2</v>
      </c>
      <c r="BL1774" s="1">
        <v>3</v>
      </c>
      <c r="BM1774" s="1">
        <v>9</v>
      </c>
      <c r="BN1774" s="1">
        <v>4</v>
      </c>
    </row>
    <row r="1775" spans="59:66" x14ac:dyDescent="0.25">
      <c r="BG1775" s="4">
        <f t="shared" ca="1" si="79"/>
        <v>0.97291953767406969</v>
      </c>
      <c r="BH1775" s="3">
        <f t="shared" ca="1" si="80"/>
        <v>161</v>
      </c>
      <c r="BJ1775" s="1">
        <v>1775</v>
      </c>
      <c r="BK1775" s="1">
        <v>2</v>
      </c>
      <c r="BL1775" s="1">
        <v>4</v>
      </c>
      <c r="BM1775" s="1">
        <v>0</v>
      </c>
      <c r="BN1775" s="1">
        <v>4</v>
      </c>
    </row>
    <row r="1776" spans="59:66" x14ac:dyDescent="0.25">
      <c r="BG1776" s="4">
        <f t="shared" ca="1" si="79"/>
        <v>0.54301283396074085</v>
      </c>
      <c r="BH1776" s="3">
        <f t="shared" ca="1" si="80"/>
        <v>3136</v>
      </c>
      <c r="BJ1776" s="1">
        <v>1776</v>
      </c>
      <c r="BK1776" s="1">
        <v>2</v>
      </c>
      <c r="BL1776" s="1">
        <v>4</v>
      </c>
      <c r="BM1776" s="1">
        <v>1</v>
      </c>
      <c r="BN1776" s="1">
        <v>4</v>
      </c>
    </row>
    <row r="1777" spans="59:66" x14ac:dyDescent="0.25">
      <c r="BG1777" s="4">
        <f t="shared" ca="1" si="79"/>
        <v>0.26554804159243606</v>
      </c>
      <c r="BH1777" s="3">
        <f t="shared" ca="1" si="80"/>
        <v>5096</v>
      </c>
      <c r="BJ1777" s="1">
        <v>1777</v>
      </c>
      <c r="BK1777" s="1">
        <v>2</v>
      </c>
      <c r="BL1777" s="1">
        <v>4</v>
      </c>
      <c r="BM1777" s="1">
        <v>2</v>
      </c>
      <c r="BN1777" s="1">
        <v>4</v>
      </c>
    </row>
    <row r="1778" spans="59:66" x14ac:dyDescent="0.25">
      <c r="BG1778" s="4">
        <f t="shared" ca="1" si="79"/>
        <v>0.61003468208025402</v>
      </c>
      <c r="BH1778" s="3">
        <f t="shared" ca="1" si="80"/>
        <v>2686</v>
      </c>
      <c r="BJ1778" s="1">
        <v>1778</v>
      </c>
      <c r="BK1778" s="1">
        <v>2</v>
      </c>
      <c r="BL1778" s="1">
        <v>4</v>
      </c>
      <c r="BM1778" s="1">
        <v>3</v>
      </c>
      <c r="BN1778" s="1">
        <v>4</v>
      </c>
    </row>
    <row r="1779" spans="59:66" x14ac:dyDescent="0.25">
      <c r="BG1779" s="4">
        <f t="shared" ca="1" si="79"/>
        <v>0.22149130869927514</v>
      </c>
      <c r="BH1779" s="3">
        <f t="shared" ca="1" si="80"/>
        <v>5399</v>
      </c>
      <c r="BJ1779" s="1">
        <v>1779</v>
      </c>
      <c r="BK1779" s="1">
        <v>2</v>
      </c>
      <c r="BL1779" s="1">
        <v>4</v>
      </c>
      <c r="BM1779" s="1">
        <v>4</v>
      </c>
      <c r="BN1779" s="1">
        <v>4</v>
      </c>
    </row>
    <row r="1780" spans="59:66" x14ac:dyDescent="0.25">
      <c r="BG1780" s="4">
        <f t="shared" ca="1" si="79"/>
        <v>1.7677808410670015E-2</v>
      </c>
      <c r="BH1780" s="3">
        <f t="shared" ca="1" si="80"/>
        <v>6871</v>
      </c>
      <c r="BJ1780" s="1">
        <v>1780</v>
      </c>
      <c r="BK1780" s="1">
        <v>2</v>
      </c>
      <c r="BL1780" s="1">
        <v>4</v>
      </c>
      <c r="BM1780" s="1">
        <v>5</v>
      </c>
      <c r="BN1780" s="1">
        <v>4</v>
      </c>
    </row>
    <row r="1781" spans="59:66" x14ac:dyDescent="0.25">
      <c r="BG1781" s="4">
        <f t="shared" ca="1" si="79"/>
        <v>0.21775054629704549</v>
      </c>
      <c r="BH1781" s="3">
        <f t="shared" ca="1" si="80"/>
        <v>5432</v>
      </c>
      <c r="BJ1781" s="1">
        <v>1781</v>
      </c>
      <c r="BK1781" s="1">
        <v>2</v>
      </c>
      <c r="BL1781" s="1">
        <v>4</v>
      </c>
      <c r="BM1781" s="1">
        <v>6</v>
      </c>
      <c r="BN1781" s="1">
        <v>4</v>
      </c>
    </row>
    <row r="1782" spans="59:66" x14ac:dyDescent="0.25">
      <c r="BG1782" s="4">
        <f t="shared" ca="1" si="79"/>
        <v>0.27750871433986668</v>
      </c>
      <c r="BH1782" s="3">
        <f t="shared" ca="1" si="80"/>
        <v>4999</v>
      </c>
      <c r="BJ1782" s="1">
        <v>1782</v>
      </c>
      <c r="BK1782" s="1">
        <v>2</v>
      </c>
      <c r="BL1782" s="1">
        <v>4</v>
      </c>
      <c r="BM1782" s="1">
        <v>7</v>
      </c>
      <c r="BN1782" s="1">
        <v>4</v>
      </c>
    </row>
    <row r="1783" spans="59:66" x14ac:dyDescent="0.25">
      <c r="BG1783" s="4">
        <f t="shared" ca="1" si="79"/>
        <v>8.4436393053054615E-2</v>
      </c>
      <c r="BH1783" s="3">
        <f t="shared" ca="1" si="80"/>
        <v>6367</v>
      </c>
      <c r="BJ1783" s="1">
        <v>1783</v>
      </c>
      <c r="BK1783" s="1">
        <v>2</v>
      </c>
      <c r="BL1783" s="1">
        <v>4</v>
      </c>
      <c r="BM1783" s="1">
        <v>8</v>
      </c>
      <c r="BN1783" s="1">
        <v>4</v>
      </c>
    </row>
    <row r="1784" spans="59:66" x14ac:dyDescent="0.25">
      <c r="BG1784" s="4">
        <f t="shared" ca="1" si="79"/>
        <v>0.41519939027052788</v>
      </c>
      <c r="BH1784" s="3">
        <f t="shared" ca="1" si="80"/>
        <v>4051</v>
      </c>
      <c r="BJ1784" s="1">
        <v>1784</v>
      </c>
      <c r="BK1784" s="1">
        <v>2</v>
      </c>
      <c r="BL1784" s="1">
        <v>4</v>
      </c>
      <c r="BM1784" s="1">
        <v>9</v>
      </c>
      <c r="BN1784" s="1">
        <v>4</v>
      </c>
    </row>
    <row r="1785" spans="59:66" x14ac:dyDescent="0.25">
      <c r="BG1785" s="4">
        <f t="shared" ca="1" si="79"/>
        <v>0.2953988613764098</v>
      </c>
      <c r="BH1785" s="3">
        <f t="shared" ca="1" si="80"/>
        <v>4875</v>
      </c>
      <c r="BJ1785" s="1">
        <v>1785</v>
      </c>
      <c r="BK1785" s="1">
        <v>2</v>
      </c>
      <c r="BL1785" s="1">
        <v>5</v>
      </c>
      <c r="BM1785" s="1">
        <v>0</v>
      </c>
      <c r="BN1785" s="1">
        <v>4</v>
      </c>
    </row>
    <row r="1786" spans="59:66" x14ac:dyDescent="0.25">
      <c r="BG1786" s="4">
        <f t="shared" ca="1" si="79"/>
        <v>0.15224093758807999</v>
      </c>
      <c r="BH1786" s="3">
        <f t="shared" ca="1" si="80"/>
        <v>5919</v>
      </c>
      <c r="BJ1786" s="1">
        <v>1786</v>
      </c>
      <c r="BK1786" s="1">
        <v>2</v>
      </c>
      <c r="BL1786" s="1">
        <v>5</v>
      </c>
      <c r="BM1786" s="1">
        <v>1</v>
      </c>
      <c r="BN1786" s="1">
        <v>4</v>
      </c>
    </row>
    <row r="1787" spans="59:66" x14ac:dyDescent="0.25">
      <c r="BG1787" s="4">
        <f t="shared" ca="1" si="79"/>
        <v>0.95928616547441736</v>
      </c>
      <c r="BH1787" s="3">
        <f t="shared" ca="1" si="80"/>
        <v>269</v>
      </c>
      <c r="BJ1787" s="1">
        <v>1787</v>
      </c>
      <c r="BK1787" s="1">
        <v>2</v>
      </c>
      <c r="BL1787" s="1">
        <v>5</v>
      </c>
      <c r="BM1787" s="1">
        <v>2</v>
      </c>
      <c r="BN1787" s="1">
        <v>4</v>
      </c>
    </row>
    <row r="1788" spans="59:66" x14ac:dyDescent="0.25">
      <c r="BG1788" s="4">
        <f t="shared" ca="1" si="79"/>
        <v>0.51547780397209464</v>
      </c>
      <c r="BH1788" s="3">
        <f t="shared" ca="1" si="80"/>
        <v>3342</v>
      </c>
      <c r="BJ1788" s="1">
        <v>1788</v>
      </c>
      <c r="BK1788" s="1">
        <v>2</v>
      </c>
      <c r="BL1788" s="1">
        <v>5</v>
      </c>
      <c r="BM1788" s="1">
        <v>3</v>
      </c>
      <c r="BN1788" s="1">
        <v>4</v>
      </c>
    </row>
    <row r="1789" spans="59:66" x14ac:dyDescent="0.25">
      <c r="BG1789" s="4">
        <f t="shared" ca="1" si="79"/>
        <v>0.86590448529373121</v>
      </c>
      <c r="BH1789" s="3">
        <f t="shared" ca="1" si="80"/>
        <v>851</v>
      </c>
      <c r="BJ1789" s="1">
        <v>1789</v>
      </c>
      <c r="BK1789" s="1">
        <v>2</v>
      </c>
      <c r="BL1789" s="1">
        <v>5</v>
      </c>
      <c r="BM1789" s="1">
        <v>4</v>
      </c>
      <c r="BN1789" s="1">
        <v>4</v>
      </c>
    </row>
    <row r="1790" spans="59:66" x14ac:dyDescent="0.25">
      <c r="BG1790" s="4">
        <f t="shared" ca="1" si="79"/>
        <v>0.44410313748513963</v>
      </c>
      <c r="BH1790" s="3">
        <f t="shared" ca="1" si="80"/>
        <v>3873</v>
      </c>
      <c r="BJ1790" s="1">
        <v>1790</v>
      </c>
      <c r="BK1790" s="1">
        <v>2</v>
      </c>
      <c r="BL1790" s="1">
        <v>5</v>
      </c>
      <c r="BM1790" s="1">
        <v>5</v>
      </c>
      <c r="BN1790" s="1">
        <v>4</v>
      </c>
    </row>
    <row r="1791" spans="59:66" x14ac:dyDescent="0.25">
      <c r="BG1791" s="4">
        <f t="shared" ca="1" si="79"/>
        <v>0.56711364903805872</v>
      </c>
      <c r="BH1791" s="3">
        <f t="shared" ca="1" si="80"/>
        <v>2982</v>
      </c>
      <c r="BJ1791" s="1">
        <v>1791</v>
      </c>
      <c r="BK1791" s="1">
        <v>2</v>
      </c>
      <c r="BL1791" s="1">
        <v>5</v>
      </c>
      <c r="BM1791" s="1">
        <v>6</v>
      </c>
      <c r="BN1791" s="1">
        <v>4</v>
      </c>
    </row>
    <row r="1792" spans="59:66" x14ac:dyDescent="0.25">
      <c r="BG1792" s="4">
        <f t="shared" ca="1" si="79"/>
        <v>0.58576440029942878</v>
      </c>
      <c r="BH1792" s="3">
        <f t="shared" ca="1" si="80"/>
        <v>2851</v>
      </c>
      <c r="BJ1792" s="1">
        <v>1792</v>
      </c>
      <c r="BK1792" s="1">
        <v>2</v>
      </c>
      <c r="BL1792" s="1">
        <v>5</v>
      </c>
      <c r="BM1792" s="1">
        <v>7</v>
      </c>
      <c r="BN1792" s="1">
        <v>4</v>
      </c>
    </row>
    <row r="1793" spans="59:66" x14ac:dyDescent="0.25">
      <c r="BG1793" s="4">
        <f t="shared" ref="BG1793:BG1856" ca="1" si="81">RAND()</f>
        <v>0.67901627935012998</v>
      </c>
      <c r="BH1793" s="3">
        <f t="shared" ca="1" si="80"/>
        <v>2163</v>
      </c>
      <c r="BJ1793" s="1">
        <v>1793</v>
      </c>
      <c r="BK1793" s="1">
        <v>2</v>
      </c>
      <c r="BL1793" s="1">
        <v>5</v>
      </c>
      <c r="BM1793" s="1">
        <v>8</v>
      </c>
      <c r="BN1793" s="1">
        <v>4</v>
      </c>
    </row>
    <row r="1794" spans="59:66" x14ac:dyDescent="0.25">
      <c r="BG1794" s="4">
        <f t="shared" ca="1" si="81"/>
        <v>0.29315176431631007</v>
      </c>
      <c r="BH1794" s="3">
        <f t="shared" ref="BH1794:BH1857" ca="1" si="82">RANK(BG1794,$BG$1:$BG$7014,)</f>
        <v>4889</v>
      </c>
      <c r="BJ1794" s="1">
        <v>1794</v>
      </c>
      <c r="BK1794" s="1">
        <v>2</v>
      </c>
      <c r="BL1794" s="1">
        <v>5</v>
      </c>
      <c r="BM1794" s="1">
        <v>9</v>
      </c>
      <c r="BN1794" s="1">
        <v>4</v>
      </c>
    </row>
    <row r="1795" spans="59:66" x14ac:dyDescent="0.25">
      <c r="BG1795" s="4">
        <f t="shared" ca="1" si="81"/>
        <v>0.46066770951225156</v>
      </c>
      <c r="BH1795" s="3">
        <f t="shared" ca="1" si="82"/>
        <v>3749</v>
      </c>
      <c r="BJ1795" s="1">
        <v>1795</v>
      </c>
      <c r="BK1795" s="1">
        <v>2</v>
      </c>
      <c r="BL1795" s="1">
        <v>6</v>
      </c>
      <c r="BM1795" s="1">
        <v>0</v>
      </c>
      <c r="BN1795" s="1">
        <v>4</v>
      </c>
    </row>
    <row r="1796" spans="59:66" x14ac:dyDescent="0.25">
      <c r="BG1796" s="4">
        <f t="shared" ca="1" si="81"/>
        <v>0.57038200012284546</v>
      </c>
      <c r="BH1796" s="3">
        <f t="shared" ca="1" si="82"/>
        <v>2962</v>
      </c>
      <c r="BJ1796" s="1">
        <v>1796</v>
      </c>
      <c r="BK1796" s="1">
        <v>2</v>
      </c>
      <c r="BL1796" s="1">
        <v>6</v>
      </c>
      <c r="BM1796" s="1">
        <v>1</v>
      </c>
      <c r="BN1796" s="1">
        <v>4</v>
      </c>
    </row>
    <row r="1797" spans="59:66" x14ac:dyDescent="0.25">
      <c r="BG1797" s="4">
        <f t="shared" ca="1" si="81"/>
        <v>0.7474541736009791</v>
      </c>
      <c r="BH1797" s="3">
        <f t="shared" ca="1" si="82"/>
        <v>1656</v>
      </c>
      <c r="BJ1797" s="1">
        <v>1797</v>
      </c>
      <c r="BK1797" s="1">
        <v>2</v>
      </c>
      <c r="BL1797" s="1">
        <v>6</v>
      </c>
      <c r="BM1797" s="1">
        <v>2</v>
      </c>
      <c r="BN1797" s="1">
        <v>4</v>
      </c>
    </row>
    <row r="1798" spans="59:66" x14ac:dyDescent="0.25">
      <c r="BG1798" s="4">
        <f t="shared" ca="1" si="81"/>
        <v>0.48235299238635843</v>
      </c>
      <c r="BH1798" s="3">
        <f t="shared" ca="1" si="82"/>
        <v>3596</v>
      </c>
      <c r="BJ1798" s="1">
        <v>1798</v>
      </c>
      <c r="BK1798" s="1">
        <v>2</v>
      </c>
      <c r="BL1798" s="1">
        <v>6</v>
      </c>
      <c r="BM1798" s="1">
        <v>3</v>
      </c>
      <c r="BN1798" s="1">
        <v>4</v>
      </c>
    </row>
    <row r="1799" spans="59:66" x14ac:dyDescent="0.25">
      <c r="BG1799" s="4">
        <f t="shared" ca="1" si="81"/>
        <v>0.17526058843707459</v>
      </c>
      <c r="BH1799" s="3">
        <f t="shared" ca="1" si="82"/>
        <v>5744</v>
      </c>
      <c r="BJ1799" s="1">
        <v>1799</v>
      </c>
      <c r="BK1799" s="1">
        <v>2</v>
      </c>
      <c r="BL1799" s="1">
        <v>6</v>
      </c>
      <c r="BM1799" s="1">
        <v>4</v>
      </c>
      <c r="BN1799" s="1">
        <v>4</v>
      </c>
    </row>
    <row r="1800" spans="59:66" x14ac:dyDescent="0.25">
      <c r="BG1800" s="4">
        <f t="shared" ca="1" si="81"/>
        <v>0.87233405464871916</v>
      </c>
      <c r="BH1800" s="3">
        <f t="shared" ca="1" si="82"/>
        <v>802</v>
      </c>
      <c r="BJ1800" s="1">
        <v>1800</v>
      </c>
      <c r="BK1800" s="1">
        <v>2</v>
      </c>
      <c r="BL1800" s="1">
        <v>6</v>
      </c>
      <c r="BM1800" s="1">
        <v>5</v>
      </c>
      <c r="BN1800" s="1">
        <v>4</v>
      </c>
    </row>
    <row r="1801" spans="59:66" x14ac:dyDescent="0.25">
      <c r="BG1801" s="4">
        <f t="shared" ca="1" si="81"/>
        <v>0.46219562209579423</v>
      </c>
      <c r="BH1801" s="3">
        <f t="shared" ca="1" si="82"/>
        <v>3732</v>
      </c>
      <c r="BJ1801" s="1">
        <v>1801</v>
      </c>
      <c r="BK1801" s="1">
        <v>2</v>
      </c>
      <c r="BL1801" s="1">
        <v>6</v>
      </c>
      <c r="BM1801" s="1">
        <v>6</v>
      </c>
      <c r="BN1801" s="1">
        <v>4</v>
      </c>
    </row>
    <row r="1802" spans="59:66" x14ac:dyDescent="0.25">
      <c r="BG1802" s="4">
        <f t="shared" ca="1" si="81"/>
        <v>0.43573812003482659</v>
      </c>
      <c r="BH1802" s="3">
        <f t="shared" ca="1" si="82"/>
        <v>3932</v>
      </c>
      <c r="BJ1802" s="1">
        <v>1802</v>
      </c>
      <c r="BK1802" s="1">
        <v>2</v>
      </c>
      <c r="BL1802" s="1">
        <v>6</v>
      </c>
      <c r="BM1802" s="1">
        <v>7</v>
      </c>
      <c r="BN1802" s="1">
        <v>4</v>
      </c>
    </row>
    <row r="1803" spans="59:66" x14ac:dyDescent="0.25">
      <c r="BG1803" s="4">
        <f t="shared" ca="1" si="81"/>
        <v>0.353515114648287</v>
      </c>
      <c r="BH1803" s="3">
        <f t="shared" ca="1" si="82"/>
        <v>4470</v>
      </c>
      <c r="BJ1803" s="1">
        <v>1803</v>
      </c>
      <c r="BK1803" s="1">
        <v>2</v>
      </c>
      <c r="BL1803" s="1">
        <v>6</v>
      </c>
      <c r="BM1803" s="1">
        <v>8</v>
      </c>
      <c r="BN1803" s="1">
        <v>4</v>
      </c>
    </row>
    <row r="1804" spans="59:66" x14ac:dyDescent="0.25">
      <c r="BG1804" s="4">
        <f t="shared" ca="1" si="81"/>
        <v>0.8958318346748253</v>
      </c>
      <c r="BH1804" s="3">
        <f t="shared" ca="1" si="82"/>
        <v>650</v>
      </c>
      <c r="BJ1804" s="1">
        <v>1804</v>
      </c>
      <c r="BK1804" s="1">
        <v>2</v>
      </c>
      <c r="BL1804" s="1">
        <v>6</v>
      </c>
      <c r="BM1804" s="1">
        <v>9</v>
      </c>
      <c r="BN1804" s="1">
        <v>4</v>
      </c>
    </row>
    <row r="1805" spans="59:66" x14ac:dyDescent="0.25">
      <c r="BG1805" s="4">
        <f t="shared" ca="1" si="81"/>
        <v>0.94551502993713621</v>
      </c>
      <c r="BH1805" s="3">
        <f t="shared" ca="1" si="82"/>
        <v>340</v>
      </c>
      <c r="BJ1805" s="1">
        <v>1805</v>
      </c>
      <c r="BK1805" s="1">
        <v>2</v>
      </c>
      <c r="BL1805" s="1">
        <v>7</v>
      </c>
      <c r="BM1805" s="1">
        <v>0</v>
      </c>
      <c r="BN1805" s="1">
        <v>4</v>
      </c>
    </row>
    <row r="1806" spans="59:66" x14ac:dyDescent="0.25">
      <c r="BG1806" s="4">
        <f t="shared" ca="1" si="81"/>
        <v>5.4634685111798587E-2</v>
      </c>
      <c r="BH1806" s="3">
        <f t="shared" ca="1" si="82"/>
        <v>6593</v>
      </c>
      <c r="BJ1806" s="1">
        <v>1806</v>
      </c>
      <c r="BK1806" s="1">
        <v>2</v>
      </c>
      <c r="BL1806" s="1">
        <v>7</v>
      </c>
      <c r="BM1806" s="1">
        <v>1</v>
      </c>
      <c r="BN1806" s="1">
        <v>4</v>
      </c>
    </row>
    <row r="1807" spans="59:66" x14ac:dyDescent="0.25">
      <c r="BG1807" s="4">
        <f t="shared" ca="1" si="81"/>
        <v>0.11831117902801669</v>
      </c>
      <c r="BH1807" s="3">
        <f t="shared" ca="1" si="82"/>
        <v>6114</v>
      </c>
      <c r="BJ1807" s="1">
        <v>1807</v>
      </c>
      <c r="BK1807" s="1">
        <v>2</v>
      </c>
      <c r="BL1807" s="1">
        <v>7</v>
      </c>
      <c r="BM1807" s="1">
        <v>2</v>
      </c>
      <c r="BN1807" s="1">
        <v>4</v>
      </c>
    </row>
    <row r="1808" spans="59:66" x14ac:dyDescent="0.25">
      <c r="BG1808" s="4">
        <f t="shared" ca="1" si="81"/>
        <v>0.42536871423370437</v>
      </c>
      <c r="BH1808" s="3">
        <f t="shared" ca="1" si="82"/>
        <v>3992</v>
      </c>
      <c r="BJ1808" s="1">
        <v>1808</v>
      </c>
      <c r="BK1808" s="1">
        <v>2</v>
      </c>
      <c r="BL1808" s="1">
        <v>7</v>
      </c>
      <c r="BM1808" s="1">
        <v>3</v>
      </c>
      <c r="BN1808" s="1">
        <v>4</v>
      </c>
    </row>
    <row r="1809" spans="59:66" x14ac:dyDescent="0.25">
      <c r="BG1809" s="4">
        <f t="shared" ca="1" si="81"/>
        <v>0.44280985030026243</v>
      </c>
      <c r="BH1809" s="3">
        <f t="shared" ca="1" si="82"/>
        <v>3878</v>
      </c>
      <c r="BJ1809" s="1">
        <v>1809</v>
      </c>
      <c r="BK1809" s="1">
        <v>2</v>
      </c>
      <c r="BL1809" s="1">
        <v>7</v>
      </c>
      <c r="BM1809" s="1">
        <v>4</v>
      </c>
      <c r="BN1809" s="1">
        <v>4</v>
      </c>
    </row>
    <row r="1810" spans="59:66" x14ac:dyDescent="0.25">
      <c r="BG1810" s="4">
        <f t="shared" ca="1" si="81"/>
        <v>0.20861628511136476</v>
      </c>
      <c r="BH1810" s="3">
        <f t="shared" ca="1" si="82"/>
        <v>5494</v>
      </c>
      <c r="BJ1810" s="1">
        <v>1810</v>
      </c>
      <c r="BK1810" s="1">
        <v>2</v>
      </c>
      <c r="BL1810" s="1">
        <v>7</v>
      </c>
      <c r="BM1810" s="1">
        <v>5</v>
      </c>
      <c r="BN1810" s="1">
        <v>4</v>
      </c>
    </row>
    <row r="1811" spans="59:66" x14ac:dyDescent="0.25">
      <c r="BG1811" s="4">
        <f t="shared" ca="1" si="81"/>
        <v>0.76614102359842084</v>
      </c>
      <c r="BH1811" s="3">
        <f t="shared" ca="1" si="82"/>
        <v>1535</v>
      </c>
      <c r="BJ1811" s="1">
        <v>1811</v>
      </c>
      <c r="BK1811" s="1">
        <v>2</v>
      </c>
      <c r="BL1811" s="1">
        <v>7</v>
      </c>
      <c r="BM1811" s="1">
        <v>6</v>
      </c>
      <c r="BN1811" s="1">
        <v>4</v>
      </c>
    </row>
    <row r="1812" spans="59:66" x14ac:dyDescent="0.25">
      <c r="BG1812" s="4">
        <f t="shared" ca="1" si="81"/>
        <v>0.54991029488252785</v>
      </c>
      <c r="BH1812" s="3">
        <f t="shared" ca="1" si="82"/>
        <v>3103</v>
      </c>
      <c r="BJ1812" s="1">
        <v>1812</v>
      </c>
      <c r="BK1812" s="1">
        <v>2</v>
      </c>
      <c r="BL1812" s="1">
        <v>7</v>
      </c>
      <c r="BM1812" s="1">
        <v>7</v>
      </c>
      <c r="BN1812" s="1">
        <v>4</v>
      </c>
    </row>
    <row r="1813" spans="59:66" x14ac:dyDescent="0.25">
      <c r="BG1813" s="4">
        <f t="shared" ca="1" si="81"/>
        <v>0.45335205672755774</v>
      </c>
      <c r="BH1813" s="3">
        <f t="shared" ca="1" si="82"/>
        <v>3803</v>
      </c>
      <c r="BJ1813" s="1">
        <v>1813</v>
      </c>
      <c r="BK1813" s="1">
        <v>2</v>
      </c>
      <c r="BL1813" s="1">
        <v>7</v>
      </c>
      <c r="BM1813" s="1">
        <v>8</v>
      </c>
      <c r="BN1813" s="1">
        <v>4</v>
      </c>
    </row>
    <row r="1814" spans="59:66" x14ac:dyDescent="0.25">
      <c r="BG1814" s="4">
        <f t="shared" ca="1" si="81"/>
        <v>0.34840321546953867</v>
      </c>
      <c r="BH1814" s="3">
        <f t="shared" ca="1" si="82"/>
        <v>4515</v>
      </c>
      <c r="BJ1814" s="1">
        <v>1814</v>
      </c>
      <c r="BK1814" s="1">
        <v>2</v>
      </c>
      <c r="BL1814" s="1">
        <v>7</v>
      </c>
      <c r="BM1814" s="1">
        <v>9</v>
      </c>
      <c r="BN1814" s="1">
        <v>4</v>
      </c>
    </row>
    <row r="1815" spans="59:66" x14ac:dyDescent="0.25">
      <c r="BG1815" s="4">
        <f t="shared" ca="1" si="81"/>
        <v>0.871160578102814</v>
      </c>
      <c r="BH1815" s="3">
        <f t="shared" ca="1" si="82"/>
        <v>811</v>
      </c>
      <c r="BJ1815" s="1">
        <v>1815</v>
      </c>
      <c r="BK1815" s="1">
        <v>2</v>
      </c>
      <c r="BL1815" s="1">
        <v>8</v>
      </c>
      <c r="BM1815" s="1">
        <v>0</v>
      </c>
      <c r="BN1815" s="1">
        <v>4</v>
      </c>
    </row>
    <row r="1816" spans="59:66" x14ac:dyDescent="0.25">
      <c r="BG1816" s="4">
        <f t="shared" ca="1" si="81"/>
        <v>0.66473968507153647</v>
      </c>
      <c r="BH1816" s="3">
        <f t="shared" ca="1" si="82"/>
        <v>2296</v>
      </c>
      <c r="BJ1816" s="1">
        <v>1816</v>
      </c>
      <c r="BK1816" s="1">
        <v>2</v>
      </c>
      <c r="BL1816" s="1">
        <v>8</v>
      </c>
      <c r="BM1816" s="1">
        <v>1</v>
      </c>
      <c r="BN1816" s="1">
        <v>4</v>
      </c>
    </row>
    <row r="1817" spans="59:66" x14ac:dyDescent="0.25">
      <c r="BG1817" s="4">
        <f t="shared" ca="1" si="81"/>
        <v>0.11883594434737987</v>
      </c>
      <c r="BH1817" s="3">
        <f t="shared" ca="1" si="82"/>
        <v>6113</v>
      </c>
      <c r="BJ1817" s="1">
        <v>1817</v>
      </c>
      <c r="BK1817" s="1">
        <v>2</v>
      </c>
      <c r="BL1817" s="1">
        <v>8</v>
      </c>
      <c r="BM1817" s="1">
        <v>2</v>
      </c>
      <c r="BN1817" s="1">
        <v>4</v>
      </c>
    </row>
    <row r="1818" spans="59:66" x14ac:dyDescent="0.25">
      <c r="BG1818" s="4">
        <f t="shared" ca="1" si="81"/>
        <v>0.2570775804437988</v>
      </c>
      <c r="BH1818" s="3">
        <f t="shared" ca="1" si="82"/>
        <v>5148</v>
      </c>
      <c r="BJ1818" s="1">
        <v>1818</v>
      </c>
      <c r="BK1818" s="1">
        <v>2</v>
      </c>
      <c r="BL1818" s="1">
        <v>8</v>
      </c>
      <c r="BM1818" s="1">
        <v>3</v>
      </c>
      <c r="BN1818" s="1">
        <v>4</v>
      </c>
    </row>
    <row r="1819" spans="59:66" x14ac:dyDescent="0.25">
      <c r="BG1819" s="4">
        <f t="shared" ca="1" si="81"/>
        <v>0.19181043360452255</v>
      </c>
      <c r="BH1819" s="3">
        <f t="shared" ca="1" si="82"/>
        <v>5617</v>
      </c>
      <c r="BJ1819" s="1">
        <v>1819</v>
      </c>
      <c r="BK1819" s="1">
        <v>2</v>
      </c>
      <c r="BL1819" s="1">
        <v>8</v>
      </c>
      <c r="BM1819" s="1">
        <v>4</v>
      </c>
      <c r="BN1819" s="1">
        <v>4</v>
      </c>
    </row>
    <row r="1820" spans="59:66" x14ac:dyDescent="0.25">
      <c r="BG1820" s="4">
        <f t="shared" ca="1" si="81"/>
        <v>0.41283023245673356</v>
      </c>
      <c r="BH1820" s="3">
        <f t="shared" ca="1" si="82"/>
        <v>4064</v>
      </c>
      <c r="BJ1820" s="1">
        <v>1820</v>
      </c>
      <c r="BK1820" s="1">
        <v>2</v>
      </c>
      <c r="BL1820" s="1">
        <v>8</v>
      </c>
      <c r="BM1820" s="1">
        <v>5</v>
      </c>
      <c r="BN1820" s="1">
        <v>4</v>
      </c>
    </row>
    <row r="1821" spans="59:66" x14ac:dyDescent="0.25">
      <c r="BG1821" s="4">
        <f t="shared" ca="1" si="81"/>
        <v>0.76753957669410366</v>
      </c>
      <c r="BH1821" s="3">
        <f t="shared" ca="1" si="82"/>
        <v>1522</v>
      </c>
      <c r="BJ1821" s="1">
        <v>1821</v>
      </c>
      <c r="BK1821" s="1">
        <v>2</v>
      </c>
      <c r="BL1821" s="1">
        <v>8</v>
      </c>
      <c r="BM1821" s="1">
        <v>6</v>
      </c>
      <c r="BN1821" s="1">
        <v>4</v>
      </c>
    </row>
    <row r="1822" spans="59:66" x14ac:dyDescent="0.25">
      <c r="BG1822" s="4">
        <f t="shared" ca="1" si="81"/>
        <v>9.0695865437853573E-2</v>
      </c>
      <c r="BH1822" s="3">
        <f t="shared" ca="1" si="82"/>
        <v>6326</v>
      </c>
      <c r="BJ1822" s="1">
        <v>1822</v>
      </c>
      <c r="BK1822" s="1">
        <v>2</v>
      </c>
      <c r="BL1822" s="1">
        <v>8</v>
      </c>
      <c r="BM1822" s="1">
        <v>7</v>
      </c>
      <c r="BN1822" s="1">
        <v>4</v>
      </c>
    </row>
    <row r="1823" spans="59:66" x14ac:dyDescent="0.25">
      <c r="BG1823" s="4">
        <f t="shared" ca="1" si="81"/>
        <v>6.6889447776594668E-2</v>
      </c>
      <c r="BH1823" s="3">
        <f t="shared" ca="1" si="82"/>
        <v>6503</v>
      </c>
      <c r="BJ1823" s="1">
        <v>1823</v>
      </c>
      <c r="BK1823" s="1">
        <v>2</v>
      </c>
      <c r="BL1823" s="1">
        <v>8</v>
      </c>
      <c r="BM1823" s="1">
        <v>8</v>
      </c>
      <c r="BN1823" s="1">
        <v>4</v>
      </c>
    </row>
    <row r="1824" spans="59:66" x14ac:dyDescent="0.25">
      <c r="BG1824" s="4">
        <f t="shared" ca="1" si="81"/>
        <v>0.57566303097927252</v>
      </c>
      <c r="BH1824" s="3">
        <f t="shared" ca="1" si="82"/>
        <v>2923</v>
      </c>
      <c r="BJ1824" s="1">
        <v>1824</v>
      </c>
      <c r="BK1824" s="1">
        <v>2</v>
      </c>
      <c r="BL1824" s="1">
        <v>8</v>
      </c>
      <c r="BM1824" s="1">
        <v>9</v>
      </c>
      <c r="BN1824" s="1">
        <v>4</v>
      </c>
    </row>
    <row r="1825" spans="59:66" x14ac:dyDescent="0.25">
      <c r="BG1825" s="4">
        <f t="shared" ca="1" si="81"/>
        <v>6.6815327418155879E-2</v>
      </c>
      <c r="BH1825" s="3">
        <f t="shared" ca="1" si="82"/>
        <v>6504</v>
      </c>
      <c r="BJ1825" s="1">
        <v>1825</v>
      </c>
      <c r="BK1825" s="1">
        <v>2</v>
      </c>
      <c r="BL1825" s="1">
        <v>9</v>
      </c>
      <c r="BM1825" s="1">
        <v>0</v>
      </c>
      <c r="BN1825" s="1">
        <v>4</v>
      </c>
    </row>
    <row r="1826" spans="59:66" x14ac:dyDescent="0.25">
      <c r="BG1826" s="4">
        <f t="shared" ca="1" si="81"/>
        <v>0.4823396360216029</v>
      </c>
      <c r="BH1826" s="3">
        <f t="shared" ca="1" si="82"/>
        <v>3597</v>
      </c>
      <c r="BJ1826" s="1">
        <v>1826</v>
      </c>
      <c r="BK1826" s="1">
        <v>2</v>
      </c>
      <c r="BL1826" s="1">
        <v>9</v>
      </c>
      <c r="BM1826" s="1">
        <v>1</v>
      </c>
      <c r="BN1826" s="1">
        <v>4</v>
      </c>
    </row>
    <row r="1827" spans="59:66" x14ac:dyDescent="0.25">
      <c r="BG1827" s="4">
        <f t="shared" ca="1" si="81"/>
        <v>0.56434477979154085</v>
      </c>
      <c r="BH1827" s="3">
        <f t="shared" ca="1" si="82"/>
        <v>3003</v>
      </c>
      <c r="BJ1827" s="1">
        <v>1827</v>
      </c>
      <c r="BK1827" s="1">
        <v>2</v>
      </c>
      <c r="BL1827" s="1">
        <v>9</v>
      </c>
      <c r="BM1827" s="1">
        <v>2</v>
      </c>
      <c r="BN1827" s="1">
        <v>4</v>
      </c>
    </row>
    <row r="1828" spans="59:66" x14ac:dyDescent="0.25">
      <c r="BG1828" s="4">
        <f t="shared" ca="1" si="81"/>
        <v>0.2906350822864302</v>
      </c>
      <c r="BH1828" s="3">
        <f t="shared" ca="1" si="82"/>
        <v>4907</v>
      </c>
      <c r="BJ1828" s="1">
        <v>1828</v>
      </c>
      <c r="BK1828" s="1">
        <v>2</v>
      </c>
      <c r="BL1828" s="1">
        <v>9</v>
      </c>
      <c r="BM1828" s="1">
        <v>3</v>
      </c>
      <c r="BN1828" s="1">
        <v>4</v>
      </c>
    </row>
    <row r="1829" spans="59:66" x14ac:dyDescent="0.25">
      <c r="BG1829" s="4">
        <f t="shared" ca="1" si="81"/>
        <v>0.48819479617060868</v>
      </c>
      <c r="BH1829" s="3">
        <f t="shared" ca="1" si="82"/>
        <v>3554</v>
      </c>
      <c r="BJ1829" s="1">
        <v>1829</v>
      </c>
      <c r="BK1829" s="1">
        <v>2</v>
      </c>
      <c r="BL1829" s="1">
        <v>9</v>
      </c>
      <c r="BM1829" s="1">
        <v>4</v>
      </c>
      <c r="BN1829" s="1">
        <v>4</v>
      </c>
    </row>
    <row r="1830" spans="59:66" x14ac:dyDescent="0.25">
      <c r="BG1830" s="4">
        <f t="shared" ca="1" si="81"/>
        <v>0.30397444165433607</v>
      </c>
      <c r="BH1830" s="3">
        <f t="shared" ca="1" si="82"/>
        <v>4812</v>
      </c>
      <c r="BJ1830" s="1">
        <v>1830</v>
      </c>
      <c r="BK1830" s="1">
        <v>2</v>
      </c>
      <c r="BL1830" s="1">
        <v>9</v>
      </c>
      <c r="BM1830" s="1">
        <v>5</v>
      </c>
      <c r="BN1830" s="1">
        <v>4</v>
      </c>
    </row>
    <row r="1831" spans="59:66" x14ac:dyDescent="0.25">
      <c r="BG1831" s="4">
        <f t="shared" ca="1" si="81"/>
        <v>0.84421173470374533</v>
      </c>
      <c r="BH1831" s="3">
        <f t="shared" ca="1" si="82"/>
        <v>1001</v>
      </c>
      <c r="BJ1831" s="1">
        <v>1831</v>
      </c>
      <c r="BK1831" s="1">
        <v>2</v>
      </c>
      <c r="BL1831" s="1">
        <v>9</v>
      </c>
      <c r="BM1831" s="1">
        <v>6</v>
      </c>
      <c r="BN1831" s="1">
        <v>4</v>
      </c>
    </row>
    <row r="1832" spans="59:66" x14ac:dyDescent="0.25">
      <c r="BG1832" s="4">
        <f t="shared" ca="1" si="81"/>
        <v>0.2956106253213473</v>
      </c>
      <c r="BH1832" s="3">
        <f t="shared" ca="1" si="82"/>
        <v>4873</v>
      </c>
      <c r="BJ1832" s="1">
        <v>1832</v>
      </c>
      <c r="BK1832" s="1">
        <v>2</v>
      </c>
      <c r="BL1832" s="1">
        <v>9</v>
      </c>
      <c r="BM1832" s="1">
        <v>7</v>
      </c>
      <c r="BN1832" s="1">
        <v>4</v>
      </c>
    </row>
    <row r="1833" spans="59:66" x14ac:dyDescent="0.25">
      <c r="BG1833" s="4">
        <f t="shared" ca="1" si="81"/>
        <v>0.8604780668848736</v>
      </c>
      <c r="BH1833" s="3">
        <f t="shared" ca="1" si="82"/>
        <v>880</v>
      </c>
      <c r="BJ1833" s="1">
        <v>1833</v>
      </c>
      <c r="BK1833" s="1">
        <v>2</v>
      </c>
      <c r="BL1833" s="1">
        <v>9</v>
      </c>
      <c r="BM1833" s="1">
        <v>8</v>
      </c>
      <c r="BN1833" s="1">
        <v>4</v>
      </c>
    </row>
    <row r="1834" spans="59:66" x14ac:dyDescent="0.25">
      <c r="BG1834" s="4">
        <f t="shared" ca="1" si="81"/>
        <v>0.69271313012473024</v>
      </c>
      <c r="BH1834" s="3">
        <f t="shared" ca="1" si="82"/>
        <v>2054</v>
      </c>
      <c r="BJ1834" s="1">
        <v>1834</v>
      </c>
      <c r="BK1834" s="1">
        <v>2</v>
      </c>
      <c r="BL1834" s="1">
        <v>9</v>
      </c>
      <c r="BM1834" s="1">
        <v>9</v>
      </c>
      <c r="BN1834" s="1">
        <v>4</v>
      </c>
    </row>
    <row r="1835" spans="59:66" x14ac:dyDescent="0.25">
      <c r="BG1835" s="4">
        <f t="shared" ca="1" si="81"/>
        <v>0.67947359486613057</v>
      </c>
      <c r="BH1835" s="3">
        <f t="shared" ca="1" si="82"/>
        <v>2159</v>
      </c>
      <c r="BJ1835" s="1">
        <v>1835</v>
      </c>
      <c r="BK1835" s="1">
        <v>3</v>
      </c>
      <c r="BL1835" s="1">
        <v>0</v>
      </c>
      <c r="BM1835" s="1">
        <v>0</v>
      </c>
      <c r="BN1835" s="1">
        <v>4</v>
      </c>
    </row>
    <row r="1836" spans="59:66" x14ac:dyDescent="0.25">
      <c r="BG1836" s="4">
        <f t="shared" ca="1" si="81"/>
        <v>0.25103367542574395</v>
      </c>
      <c r="BH1836" s="3">
        <f t="shared" ca="1" si="82"/>
        <v>5186</v>
      </c>
      <c r="BJ1836" s="1">
        <v>1836</v>
      </c>
      <c r="BK1836" s="1">
        <v>3</v>
      </c>
      <c r="BL1836" s="1">
        <v>0</v>
      </c>
      <c r="BM1836" s="1">
        <v>1</v>
      </c>
      <c r="BN1836" s="1">
        <v>4</v>
      </c>
    </row>
    <row r="1837" spans="59:66" x14ac:dyDescent="0.25">
      <c r="BG1837" s="4">
        <f t="shared" ca="1" si="81"/>
        <v>0.14960795739938348</v>
      </c>
      <c r="BH1837" s="3">
        <f t="shared" ca="1" si="82"/>
        <v>5934</v>
      </c>
      <c r="BJ1837" s="1">
        <v>1837</v>
      </c>
      <c r="BK1837" s="1">
        <v>3</v>
      </c>
      <c r="BL1837" s="1">
        <v>0</v>
      </c>
      <c r="BM1837" s="1">
        <v>2</v>
      </c>
      <c r="BN1837" s="1">
        <v>4</v>
      </c>
    </row>
    <row r="1838" spans="59:66" x14ac:dyDescent="0.25">
      <c r="BG1838" s="4">
        <f t="shared" ca="1" si="81"/>
        <v>0.22910612747864401</v>
      </c>
      <c r="BH1838" s="3">
        <f t="shared" ca="1" si="82"/>
        <v>5351</v>
      </c>
      <c r="BJ1838" s="1">
        <v>1838</v>
      </c>
      <c r="BK1838" s="1">
        <v>3</v>
      </c>
      <c r="BL1838" s="1">
        <v>0</v>
      </c>
      <c r="BM1838" s="1">
        <v>3</v>
      </c>
      <c r="BN1838" s="1">
        <v>4</v>
      </c>
    </row>
    <row r="1839" spans="59:66" x14ac:dyDescent="0.25">
      <c r="BG1839" s="4">
        <f t="shared" ca="1" si="81"/>
        <v>0.72133562401519302</v>
      </c>
      <c r="BH1839" s="3">
        <f t="shared" ca="1" si="82"/>
        <v>1845</v>
      </c>
      <c r="BJ1839" s="1">
        <v>1839</v>
      </c>
      <c r="BK1839" s="1">
        <v>3</v>
      </c>
      <c r="BL1839" s="1">
        <v>0</v>
      </c>
      <c r="BM1839" s="1">
        <v>4</v>
      </c>
      <c r="BN1839" s="1">
        <v>4</v>
      </c>
    </row>
    <row r="1840" spans="59:66" x14ac:dyDescent="0.25">
      <c r="BG1840" s="4">
        <f t="shared" ca="1" si="81"/>
        <v>0.60385979972097004</v>
      </c>
      <c r="BH1840" s="3">
        <f t="shared" ca="1" si="82"/>
        <v>2726</v>
      </c>
      <c r="BJ1840" s="1">
        <v>1840</v>
      </c>
      <c r="BK1840" s="1">
        <v>3</v>
      </c>
      <c r="BL1840" s="1">
        <v>0</v>
      </c>
      <c r="BM1840" s="1">
        <v>5</v>
      </c>
      <c r="BN1840" s="1">
        <v>4</v>
      </c>
    </row>
    <row r="1841" spans="59:66" x14ac:dyDescent="0.25">
      <c r="BG1841" s="4">
        <f t="shared" ca="1" si="81"/>
        <v>0.35334006852132616</v>
      </c>
      <c r="BH1841" s="3">
        <f t="shared" ca="1" si="82"/>
        <v>4473</v>
      </c>
      <c r="BJ1841" s="1">
        <v>1841</v>
      </c>
      <c r="BK1841" s="1">
        <v>3</v>
      </c>
      <c r="BL1841" s="1">
        <v>0</v>
      </c>
      <c r="BM1841" s="1">
        <v>6</v>
      </c>
      <c r="BN1841" s="1">
        <v>4</v>
      </c>
    </row>
    <row r="1842" spans="59:66" x14ac:dyDescent="0.25">
      <c r="BG1842" s="4">
        <f t="shared" ca="1" si="81"/>
        <v>2.2360954448170545E-2</v>
      </c>
      <c r="BH1842" s="3">
        <f t="shared" ca="1" si="82"/>
        <v>6842</v>
      </c>
      <c r="BJ1842" s="1">
        <v>1842</v>
      </c>
      <c r="BK1842" s="1">
        <v>3</v>
      </c>
      <c r="BL1842" s="1">
        <v>0</v>
      </c>
      <c r="BM1842" s="1">
        <v>7</v>
      </c>
      <c r="BN1842" s="1">
        <v>4</v>
      </c>
    </row>
    <row r="1843" spans="59:66" x14ac:dyDescent="0.25">
      <c r="BG1843" s="4">
        <f t="shared" ca="1" si="81"/>
        <v>0.65966979492166777</v>
      </c>
      <c r="BH1843" s="3">
        <f t="shared" ca="1" si="82"/>
        <v>2326</v>
      </c>
      <c r="BJ1843" s="1">
        <v>1843</v>
      </c>
      <c r="BK1843" s="1">
        <v>3</v>
      </c>
      <c r="BL1843" s="1">
        <v>0</v>
      </c>
      <c r="BM1843" s="1">
        <v>8</v>
      </c>
      <c r="BN1843" s="1">
        <v>4</v>
      </c>
    </row>
    <row r="1844" spans="59:66" x14ac:dyDescent="0.25">
      <c r="BG1844" s="4">
        <f t="shared" ca="1" si="81"/>
        <v>0.14644004098689634</v>
      </c>
      <c r="BH1844" s="3">
        <f t="shared" ca="1" si="82"/>
        <v>5954</v>
      </c>
      <c r="BJ1844" s="1">
        <v>1844</v>
      </c>
      <c r="BK1844" s="1">
        <v>3</v>
      </c>
      <c r="BL1844" s="1">
        <v>0</v>
      </c>
      <c r="BM1844" s="1">
        <v>9</v>
      </c>
      <c r="BN1844" s="1">
        <v>4</v>
      </c>
    </row>
    <row r="1845" spans="59:66" x14ac:dyDescent="0.25">
      <c r="BG1845" s="4">
        <f t="shared" ca="1" si="81"/>
        <v>0.16138711575157094</v>
      </c>
      <c r="BH1845" s="3">
        <f t="shared" ca="1" si="82"/>
        <v>5855</v>
      </c>
      <c r="BJ1845" s="1">
        <v>1845</v>
      </c>
      <c r="BK1845" s="1">
        <v>3</v>
      </c>
      <c r="BL1845" s="1">
        <v>1</v>
      </c>
      <c r="BM1845" s="1">
        <v>0</v>
      </c>
      <c r="BN1845" s="1">
        <v>4</v>
      </c>
    </row>
    <row r="1846" spans="59:66" x14ac:dyDescent="0.25">
      <c r="BG1846" s="4">
        <f t="shared" ca="1" si="81"/>
        <v>0.28325166632936338</v>
      </c>
      <c r="BH1846" s="3">
        <f t="shared" ca="1" si="82"/>
        <v>4956</v>
      </c>
      <c r="BJ1846" s="1">
        <v>1846</v>
      </c>
      <c r="BK1846" s="1">
        <v>3</v>
      </c>
      <c r="BL1846" s="1">
        <v>1</v>
      </c>
      <c r="BM1846" s="1">
        <v>1</v>
      </c>
      <c r="BN1846" s="1">
        <v>4</v>
      </c>
    </row>
    <row r="1847" spans="59:66" x14ac:dyDescent="0.25">
      <c r="BG1847" s="4">
        <f t="shared" ca="1" si="81"/>
        <v>0.15088318396802058</v>
      </c>
      <c r="BH1847" s="3">
        <f t="shared" ca="1" si="82"/>
        <v>5926</v>
      </c>
      <c r="BJ1847" s="1">
        <v>1847</v>
      </c>
      <c r="BK1847" s="1">
        <v>3</v>
      </c>
      <c r="BL1847" s="1">
        <v>1</v>
      </c>
      <c r="BM1847" s="1">
        <v>2</v>
      </c>
      <c r="BN1847" s="1">
        <v>4</v>
      </c>
    </row>
    <row r="1848" spans="59:66" x14ac:dyDescent="0.25">
      <c r="BG1848" s="4">
        <f t="shared" ca="1" si="81"/>
        <v>0.57180168599832593</v>
      </c>
      <c r="BH1848" s="3">
        <f t="shared" ca="1" si="82"/>
        <v>2952</v>
      </c>
      <c r="BJ1848" s="1">
        <v>1848</v>
      </c>
      <c r="BK1848" s="1">
        <v>3</v>
      </c>
      <c r="BL1848" s="1">
        <v>1</v>
      </c>
      <c r="BM1848" s="1">
        <v>3</v>
      </c>
      <c r="BN1848" s="1">
        <v>4</v>
      </c>
    </row>
    <row r="1849" spans="59:66" x14ac:dyDescent="0.25">
      <c r="BG1849" s="4">
        <f t="shared" ca="1" si="81"/>
        <v>0.60414367822552373</v>
      </c>
      <c r="BH1849" s="3">
        <f t="shared" ca="1" si="82"/>
        <v>2722</v>
      </c>
      <c r="BJ1849" s="1">
        <v>1849</v>
      </c>
      <c r="BK1849" s="1">
        <v>3</v>
      </c>
      <c r="BL1849" s="1">
        <v>1</v>
      </c>
      <c r="BM1849" s="1">
        <v>4</v>
      </c>
      <c r="BN1849" s="1">
        <v>4</v>
      </c>
    </row>
    <row r="1850" spans="59:66" x14ac:dyDescent="0.25">
      <c r="BG1850" s="4">
        <f t="shared" ca="1" si="81"/>
        <v>0.18256943843717288</v>
      </c>
      <c r="BH1850" s="3">
        <f t="shared" ca="1" si="82"/>
        <v>5689</v>
      </c>
      <c r="BJ1850" s="1">
        <v>1850</v>
      </c>
      <c r="BK1850" s="1">
        <v>3</v>
      </c>
      <c r="BL1850" s="1">
        <v>1</v>
      </c>
      <c r="BM1850" s="1">
        <v>5</v>
      </c>
      <c r="BN1850" s="1">
        <v>4</v>
      </c>
    </row>
    <row r="1851" spans="59:66" x14ac:dyDescent="0.25">
      <c r="BG1851" s="4">
        <f t="shared" ca="1" si="81"/>
        <v>0.53003995253811265</v>
      </c>
      <c r="BH1851" s="3">
        <f t="shared" ca="1" si="82"/>
        <v>3222</v>
      </c>
      <c r="BJ1851" s="1">
        <v>1851</v>
      </c>
      <c r="BK1851" s="1">
        <v>3</v>
      </c>
      <c r="BL1851" s="1">
        <v>1</v>
      </c>
      <c r="BM1851" s="1">
        <v>6</v>
      </c>
      <c r="BN1851" s="1">
        <v>4</v>
      </c>
    </row>
    <row r="1852" spans="59:66" x14ac:dyDescent="0.25">
      <c r="BG1852" s="4">
        <f t="shared" ca="1" si="81"/>
        <v>2.168301875764489E-2</v>
      </c>
      <c r="BH1852" s="3">
        <f t="shared" ca="1" si="82"/>
        <v>6847</v>
      </c>
      <c r="BJ1852" s="1">
        <v>1852</v>
      </c>
      <c r="BK1852" s="1">
        <v>3</v>
      </c>
      <c r="BL1852" s="1">
        <v>1</v>
      </c>
      <c r="BM1852" s="1">
        <v>7</v>
      </c>
      <c r="BN1852" s="1">
        <v>4</v>
      </c>
    </row>
    <row r="1853" spans="59:66" x14ac:dyDescent="0.25">
      <c r="BG1853" s="4">
        <f t="shared" ca="1" si="81"/>
        <v>0.34383619365179408</v>
      </c>
      <c r="BH1853" s="3">
        <f t="shared" ca="1" si="82"/>
        <v>4548</v>
      </c>
      <c r="BJ1853" s="1">
        <v>1853</v>
      </c>
      <c r="BK1853" s="1">
        <v>3</v>
      </c>
      <c r="BL1853" s="1">
        <v>1</v>
      </c>
      <c r="BM1853" s="1">
        <v>8</v>
      </c>
      <c r="BN1853" s="1">
        <v>4</v>
      </c>
    </row>
    <row r="1854" spans="59:66" x14ac:dyDescent="0.25">
      <c r="BG1854" s="4">
        <f t="shared" ca="1" si="81"/>
        <v>0.45925807731027168</v>
      </c>
      <c r="BH1854" s="3">
        <f t="shared" ca="1" si="82"/>
        <v>3760</v>
      </c>
      <c r="BJ1854" s="1">
        <v>1854</v>
      </c>
      <c r="BK1854" s="1">
        <v>3</v>
      </c>
      <c r="BL1854" s="1">
        <v>1</v>
      </c>
      <c r="BM1854" s="1">
        <v>9</v>
      </c>
      <c r="BN1854" s="1">
        <v>4</v>
      </c>
    </row>
    <row r="1855" spans="59:66" x14ac:dyDescent="0.25">
      <c r="BG1855" s="4">
        <f t="shared" ca="1" si="81"/>
        <v>0.24201270835484434</v>
      </c>
      <c r="BH1855" s="3">
        <f t="shared" ca="1" si="82"/>
        <v>5244</v>
      </c>
      <c r="BJ1855" s="1">
        <v>1855</v>
      </c>
      <c r="BK1855" s="1">
        <v>3</v>
      </c>
      <c r="BL1855" s="1">
        <v>2</v>
      </c>
      <c r="BM1855" s="1">
        <v>0</v>
      </c>
      <c r="BN1855" s="1">
        <v>4</v>
      </c>
    </row>
    <row r="1856" spans="59:66" x14ac:dyDescent="0.25">
      <c r="BG1856" s="4">
        <f t="shared" ca="1" si="81"/>
        <v>0.3034649669741043</v>
      </c>
      <c r="BH1856" s="3">
        <f t="shared" ca="1" si="82"/>
        <v>4819</v>
      </c>
      <c r="BJ1856" s="1">
        <v>1856</v>
      </c>
      <c r="BK1856" s="1">
        <v>3</v>
      </c>
      <c r="BL1856" s="1">
        <v>2</v>
      </c>
      <c r="BM1856" s="1">
        <v>1</v>
      </c>
      <c r="BN1856" s="1">
        <v>4</v>
      </c>
    </row>
    <row r="1857" spans="59:66" x14ac:dyDescent="0.25">
      <c r="BG1857" s="4">
        <f t="shared" ref="BG1857:BG1920" ca="1" si="83">RAND()</f>
        <v>0.83228771535678003</v>
      </c>
      <c r="BH1857" s="3">
        <f t="shared" ca="1" si="82"/>
        <v>1070</v>
      </c>
      <c r="BJ1857" s="1">
        <v>1857</v>
      </c>
      <c r="BK1857" s="1">
        <v>3</v>
      </c>
      <c r="BL1857" s="1">
        <v>2</v>
      </c>
      <c r="BM1857" s="1">
        <v>2</v>
      </c>
      <c r="BN1857" s="1">
        <v>4</v>
      </c>
    </row>
    <row r="1858" spans="59:66" x14ac:dyDescent="0.25">
      <c r="BG1858" s="4">
        <f t="shared" ca="1" si="83"/>
        <v>0.94119846760429726</v>
      </c>
      <c r="BH1858" s="3">
        <f t="shared" ref="BH1858:BH1921" ca="1" si="84">RANK(BG1858,$BG$1:$BG$7014,)</f>
        <v>365</v>
      </c>
      <c r="BJ1858" s="1">
        <v>1858</v>
      </c>
      <c r="BK1858" s="1">
        <v>3</v>
      </c>
      <c r="BL1858" s="1">
        <v>2</v>
      </c>
      <c r="BM1858" s="1">
        <v>3</v>
      </c>
      <c r="BN1858" s="1">
        <v>4</v>
      </c>
    </row>
    <row r="1859" spans="59:66" x14ac:dyDescent="0.25">
      <c r="BG1859" s="4">
        <f t="shared" ca="1" si="83"/>
        <v>0.39507921510173527</v>
      </c>
      <c r="BH1859" s="3">
        <f t="shared" ca="1" si="84"/>
        <v>4188</v>
      </c>
      <c r="BJ1859" s="1">
        <v>1859</v>
      </c>
      <c r="BK1859" s="1">
        <v>3</v>
      </c>
      <c r="BL1859" s="1">
        <v>2</v>
      </c>
      <c r="BM1859" s="1">
        <v>4</v>
      </c>
      <c r="BN1859" s="1">
        <v>4</v>
      </c>
    </row>
    <row r="1860" spans="59:66" x14ac:dyDescent="0.25">
      <c r="BG1860" s="4">
        <f t="shared" ca="1" si="83"/>
        <v>0.43142410013956167</v>
      </c>
      <c r="BH1860" s="3">
        <f t="shared" ca="1" si="84"/>
        <v>3958</v>
      </c>
      <c r="BJ1860" s="1">
        <v>1860</v>
      </c>
      <c r="BK1860" s="1">
        <v>3</v>
      </c>
      <c r="BL1860" s="1">
        <v>2</v>
      </c>
      <c r="BM1860" s="1">
        <v>5</v>
      </c>
      <c r="BN1860" s="1">
        <v>4</v>
      </c>
    </row>
    <row r="1861" spans="59:66" x14ac:dyDescent="0.25">
      <c r="BG1861" s="4">
        <f t="shared" ca="1" si="83"/>
        <v>0.27042453889235063</v>
      </c>
      <c r="BH1861" s="3">
        <f t="shared" ca="1" si="84"/>
        <v>5050</v>
      </c>
      <c r="BJ1861" s="1">
        <v>1861</v>
      </c>
      <c r="BK1861" s="1">
        <v>3</v>
      </c>
      <c r="BL1861" s="1">
        <v>2</v>
      </c>
      <c r="BM1861" s="1">
        <v>6</v>
      </c>
      <c r="BN1861" s="1">
        <v>4</v>
      </c>
    </row>
    <row r="1862" spans="59:66" x14ac:dyDescent="0.25">
      <c r="BG1862" s="4">
        <f t="shared" ca="1" si="83"/>
        <v>0.89273955548681261</v>
      </c>
      <c r="BH1862" s="3">
        <f t="shared" ca="1" si="84"/>
        <v>671</v>
      </c>
      <c r="BJ1862" s="1">
        <v>1862</v>
      </c>
      <c r="BK1862" s="1">
        <v>3</v>
      </c>
      <c r="BL1862" s="1">
        <v>2</v>
      </c>
      <c r="BM1862" s="1">
        <v>7</v>
      </c>
      <c r="BN1862" s="1">
        <v>4</v>
      </c>
    </row>
    <row r="1863" spans="59:66" x14ac:dyDescent="0.25">
      <c r="BG1863" s="4">
        <f t="shared" ca="1" si="83"/>
        <v>0.54168815618823385</v>
      </c>
      <c r="BH1863" s="3">
        <f t="shared" ca="1" si="84"/>
        <v>3148</v>
      </c>
      <c r="BJ1863" s="1">
        <v>1863</v>
      </c>
      <c r="BK1863" s="1">
        <v>3</v>
      </c>
      <c r="BL1863" s="1">
        <v>2</v>
      </c>
      <c r="BM1863" s="1">
        <v>8</v>
      </c>
      <c r="BN1863" s="1">
        <v>4</v>
      </c>
    </row>
    <row r="1864" spans="59:66" x14ac:dyDescent="0.25">
      <c r="BG1864" s="4">
        <f t="shared" ca="1" si="83"/>
        <v>0.65711722397423733</v>
      </c>
      <c r="BH1864" s="3">
        <f t="shared" ca="1" si="84"/>
        <v>2352</v>
      </c>
      <c r="BJ1864" s="1">
        <v>1864</v>
      </c>
      <c r="BK1864" s="1">
        <v>3</v>
      </c>
      <c r="BL1864" s="1">
        <v>2</v>
      </c>
      <c r="BM1864" s="1">
        <v>9</v>
      </c>
      <c r="BN1864" s="1">
        <v>4</v>
      </c>
    </row>
    <row r="1865" spans="59:66" x14ac:dyDescent="0.25">
      <c r="BG1865" s="4">
        <f t="shared" ca="1" si="83"/>
        <v>0.88928557933656394</v>
      </c>
      <c r="BH1865" s="3">
        <f t="shared" ca="1" si="84"/>
        <v>697</v>
      </c>
      <c r="BJ1865" s="1">
        <v>1865</v>
      </c>
      <c r="BK1865" s="1">
        <v>3</v>
      </c>
      <c r="BL1865" s="1">
        <v>3</v>
      </c>
      <c r="BM1865" s="1">
        <v>0</v>
      </c>
      <c r="BN1865" s="1">
        <v>4</v>
      </c>
    </row>
    <row r="1866" spans="59:66" x14ac:dyDescent="0.25">
      <c r="BG1866" s="4">
        <f t="shared" ca="1" si="83"/>
        <v>0.72426976829152601</v>
      </c>
      <c r="BH1866" s="3">
        <f t="shared" ca="1" si="84"/>
        <v>1822</v>
      </c>
      <c r="BJ1866" s="1">
        <v>1866</v>
      </c>
      <c r="BK1866" s="1">
        <v>3</v>
      </c>
      <c r="BL1866" s="1">
        <v>3</v>
      </c>
      <c r="BM1866" s="1">
        <v>1</v>
      </c>
      <c r="BN1866" s="1">
        <v>4</v>
      </c>
    </row>
    <row r="1867" spans="59:66" x14ac:dyDescent="0.25">
      <c r="BG1867" s="4">
        <f t="shared" ca="1" si="83"/>
        <v>0.26141910489641929</v>
      </c>
      <c r="BH1867" s="3">
        <f t="shared" ca="1" si="84"/>
        <v>5128</v>
      </c>
      <c r="BJ1867" s="1">
        <v>1867</v>
      </c>
      <c r="BK1867" s="1">
        <v>3</v>
      </c>
      <c r="BL1867" s="1">
        <v>3</v>
      </c>
      <c r="BM1867" s="1">
        <v>2</v>
      </c>
      <c r="BN1867" s="1">
        <v>4</v>
      </c>
    </row>
    <row r="1868" spans="59:66" x14ac:dyDescent="0.25">
      <c r="BG1868" s="4">
        <f t="shared" ca="1" si="83"/>
        <v>0.67078793434568529</v>
      </c>
      <c r="BH1868" s="3">
        <f t="shared" ca="1" si="84"/>
        <v>2240</v>
      </c>
      <c r="BJ1868" s="1">
        <v>1868</v>
      </c>
      <c r="BK1868" s="1">
        <v>3</v>
      </c>
      <c r="BL1868" s="1">
        <v>3</v>
      </c>
      <c r="BM1868" s="1">
        <v>3</v>
      </c>
      <c r="BN1868" s="1">
        <v>4</v>
      </c>
    </row>
    <row r="1869" spans="59:66" x14ac:dyDescent="0.25">
      <c r="BG1869" s="4">
        <f t="shared" ca="1" si="83"/>
        <v>0.99941889670963779</v>
      </c>
      <c r="BH1869" s="3">
        <f t="shared" ca="1" si="84"/>
        <v>4</v>
      </c>
      <c r="BJ1869" s="1">
        <v>1869</v>
      </c>
      <c r="BK1869" s="1">
        <v>3</v>
      </c>
      <c r="BL1869" s="1">
        <v>3</v>
      </c>
      <c r="BM1869" s="1">
        <v>4</v>
      </c>
      <c r="BN1869" s="1">
        <v>4</v>
      </c>
    </row>
    <row r="1870" spans="59:66" x14ac:dyDescent="0.25">
      <c r="BG1870" s="4">
        <f t="shared" ca="1" si="83"/>
        <v>0.3269306726087301</v>
      </c>
      <c r="BH1870" s="3">
        <f t="shared" ca="1" si="84"/>
        <v>4669</v>
      </c>
      <c r="BJ1870" s="1">
        <v>1870</v>
      </c>
      <c r="BK1870" s="1">
        <v>3</v>
      </c>
      <c r="BL1870" s="1">
        <v>3</v>
      </c>
      <c r="BM1870" s="1">
        <v>5</v>
      </c>
      <c r="BN1870" s="1">
        <v>4</v>
      </c>
    </row>
    <row r="1871" spans="59:66" x14ac:dyDescent="0.25">
      <c r="BG1871" s="4">
        <f t="shared" ca="1" si="83"/>
        <v>0.36054097378887739</v>
      </c>
      <c r="BH1871" s="3">
        <f t="shared" ca="1" si="84"/>
        <v>4414</v>
      </c>
      <c r="BJ1871" s="1">
        <v>1871</v>
      </c>
      <c r="BK1871" s="1">
        <v>3</v>
      </c>
      <c r="BL1871" s="1">
        <v>3</v>
      </c>
      <c r="BM1871" s="1">
        <v>6</v>
      </c>
      <c r="BN1871" s="1">
        <v>4</v>
      </c>
    </row>
    <row r="1872" spans="59:66" x14ac:dyDescent="0.25">
      <c r="BG1872" s="4">
        <f t="shared" ca="1" si="83"/>
        <v>0.21246386024295294</v>
      </c>
      <c r="BH1872" s="3">
        <f t="shared" ca="1" si="84"/>
        <v>5465</v>
      </c>
      <c r="BJ1872" s="1">
        <v>1872</v>
      </c>
      <c r="BK1872" s="1">
        <v>3</v>
      </c>
      <c r="BL1872" s="1">
        <v>3</v>
      </c>
      <c r="BM1872" s="1">
        <v>7</v>
      </c>
      <c r="BN1872" s="1">
        <v>4</v>
      </c>
    </row>
    <row r="1873" spans="59:66" x14ac:dyDescent="0.25">
      <c r="BG1873" s="4">
        <f t="shared" ca="1" si="83"/>
        <v>0.65230829070043372</v>
      </c>
      <c r="BH1873" s="3">
        <f t="shared" ca="1" si="84"/>
        <v>2389</v>
      </c>
      <c r="BJ1873" s="1">
        <v>1873</v>
      </c>
      <c r="BK1873" s="1">
        <v>3</v>
      </c>
      <c r="BL1873" s="1">
        <v>3</v>
      </c>
      <c r="BM1873" s="1">
        <v>8</v>
      </c>
      <c r="BN1873" s="1">
        <v>4</v>
      </c>
    </row>
    <row r="1874" spans="59:66" x14ac:dyDescent="0.25">
      <c r="BG1874" s="4">
        <f t="shared" ca="1" si="83"/>
        <v>0.69863983637928007</v>
      </c>
      <c r="BH1874" s="3">
        <f t="shared" ca="1" si="84"/>
        <v>2005</v>
      </c>
      <c r="BJ1874" s="1">
        <v>1874</v>
      </c>
      <c r="BK1874" s="1">
        <v>3</v>
      </c>
      <c r="BL1874" s="1">
        <v>3</v>
      </c>
      <c r="BM1874" s="1">
        <v>9</v>
      </c>
      <c r="BN1874" s="1">
        <v>4</v>
      </c>
    </row>
    <row r="1875" spans="59:66" x14ac:dyDescent="0.25">
      <c r="BG1875" s="4">
        <f t="shared" ca="1" si="83"/>
        <v>0.15270077455200459</v>
      </c>
      <c r="BH1875" s="3">
        <f t="shared" ca="1" si="84"/>
        <v>5916</v>
      </c>
      <c r="BJ1875" s="1">
        <v>1875</v>
      </c>
      <c r="BK1875" s="1">
        <v>3</v>
      </c>
      <c r="BL1875" s="1">
        <v>4</v>
      </c>
      <c r="BM1875" s="1">
        <v>0</v>
      </c>
      <c r="BN1875" s="1">
        <v>4</v>
      </c>
    </row>
    <row r="1876" spans="59:66" x14ac:dyDescent="0.25">
      <c r="BG1876" s="4">
        <f t="shared" ca="1" si="83"/>
        <v>0.12002773246847098</v>
      </c>
      <c r="BH1876" s="3">
        <f t="shared" ca="1" si="84"/>
        <v>6108</v>
      </c>
      <c r="BJ1876" s="1">
        <v>1876</v>
      </c>
      <c r="BK1876" s="1">
        <v>3</v>
      </c>
      <c r="BL1876" s="1">
        <v>4</v>
      </c>
      <c r="BM1876" s="1">
        <v>1</v>
      </c>
      <c r="BN1876" s="1">
        <v>4</v>
      </c>
    </row>
    <row r="1877" spans="59:66" x14ac:dyDescent="0.25">
      <c r="BG1877" s="4">
        <f t="shared" ca="1" si="83"/>
        <v>0.19336420324275305</v>
      </c>
      <c r="BH1877" s="3">
        <f t="shared" ca="1" si="84"/>
        <v>5606</v>
      </c>
      <c r="BJ1877" s="1">
        <v>1877</v>
      </c>
      <c r="BK1877" s="1">
        <v>3</v>
      </c>
      <c r="BL1877" s="1">
        <v>4</v>
      </c>
      <c r="BM1877" s="1">
        <v>2</v>
      </c>
      <c r="BN1877" s="1">
        <v>4</v>
      </c>
    </row>
    <row r="1878" spans="59:66" x14ac:dyDescent="0.25">
      <c r="BG1878" s="4">
        <f t="shared" ca="1" si="83"/>
        <v>0.49393969072609434</v>
      </c>
      <c r="BH1878" s="3">
        <f t="shared" ca="1" si="84"/>
        <v>3510</v>
      </c>
      <c r="BJ1878" s="1">
        <v>1878</v>
      </c>
      <c r="BK1878" s="1">
        <v>3</v>
      </c>
      <c r="BL1878" s="1">
        <v>4</v>
      </c>
      <c r="BM1878" s="1">
        <v>3</v>
      </c>
      <c r="BN1878" s="1">
        <v>4</v>
      </c>
    </row>
    <row r="1879" spans="59:66" x14ac:dyDescent="0.25">
      <c r="BG1879" s="4">
        <f t="shared" ca="1" si="83"/>
        <v>0.32885237059096961</v>
      </c>
      <c r="BH1879" s="3">
        <f t="shared" ca="1" si="84"/>
        <v>4655</v>
      </c>
      <c r="BJ1879" s="1">
        <v>1879</v>
      </c>
      <c r="BK1879" s="1">
        <v>3</v>
      </c>
      <c r="BL1879" s="1">
        <v>4</v>
      </c>
      <c r="BM1879" s="1">
        <v>4</v>
      </c>
      <c r="BN1879" s="1">
        <v>4</v>
      </c>
    </row>
    <row r="1880" spans="59:66" x14ac:dyDescent="0.25">
      <c r="BG1880" s="4">
        <f t="shared" ca="1" si="83"/>
        <v>0.6635427816751821</v>
      </c>
      <c r="BH1880" s="3">
        <f t="shared" ca="1" si="84"/>
        <v>2306</v>
      </c>
      <c r="BJ1880" s="1">
        <v>1880</v>
      </c>
      <c r="BK1880" s="1">
        <v>3</v>
      </c>
      <c r="BL1880" s="1">
        <v>4</v>
      </c>
      <c r="BM1880" s="1">
        <v>5</v>
      </c>
      <c r="BN1880" s="1">
        <v>4</v>
      </c>
    </row>
    <row r="1881" spans="59:66" x14ac:dyDescent="0.25">
      <c r="BG1881" s="4">
        <f t="shared" ca="1" si="83"/>
        <v>0.62955076137039501</v>
      </c>
      <c r="BH1881" s="3">
        <f t="shared" ca="1" si="84"/>
        <v>2546</v>
      </c>
      <c r="BJ1881" s="1">
        <v>1881</v>
      </c>
      <c r="BK1881" s="1">
        <v>3</v>
      </c>
      <c r="BL1881" s="1">
        <v>4</v>
      </c>
      <c r="BM1881" s="1">
        <v>6</v>
      </c>
      <c r="BN1881" s="1">
        <v>4</v>
      </c>
    </row>
    <row r="1882" spans="59:66" x14ac:dyDescent="0.25">
      <c r="BG1882" s="4">
        <f t="shared" ca="1" si="83"/>
        <v>0.71598436356271766</v>
      </c>
      <c r="BH1882" s="3">
        <f t="shared" ca="1" si="84"/>
        <v>1878</v>
      </c>
      <c r="BJ1882" s="1">
        <v>1882</v>
      </c>
      <c r="BK1882" s="1">
        <v>3</v>
      </c>
      <c r="BL1882" s="1">
        <v>4</v>
      </c>
      <c r="BM1882" s="1">
        <v>7</v>
      </c>
      <c r="BN1882" s="1">
        <v>4</v>
      </c>
    </row>
    <row r="1883" spans="59:66" x14ac:dyDescent="0.25">
      <c r="BG1883" s="4">
        <f t="shared" ca="1" si="83"/>
        <v>5.8236853613242046E-2</v>
      </c>
      <c r="BH1883" s="3">
        <f t="shared" ca="1" si="84"/>
        <v>6567</v>
      </c>
      <c r="BJ1883" s="1">
        <v>1883</v>
      </c>
      <c r="BK1883" s="1">
        <v>3</v>
      </c>
      <c r="BL1883" s="1">
        <v>4</v>
      </c>
      <c r="BM1883" s="1">
        <v>8</v>
      </c>
      <c r="BN1883" s="1">
        <v>4</v>
      </c>
    </row>
    <row r="1884" spans="59:66" x14ac:dyDescent="0.25">
      <c r="BG1884" s="4">
        <f t="shared" ca="1" si="83"/>
        <v>0.12723981818138708</v>
      </c>
      <c r="BH1884" s="3">
        <f t="shared" ca="1" si="84"/>
        <v>6072</v>
      </c>
      <c r="BJ1884" s="1">
        <v>1884</v>
      </c>
      <c r="BK1884" s="1">
        <v>3</v>
      </c>
      <c r="BL1884" s="1">
        <v>4</v>
      </c>
      <c r="BM1884" s="1">
        <v>9</v>
      </c>
      <c r="BN1884" s="1">
        <v>4</v>
      </c>
    </row>
    <row r="1885" spans="59:66" x14ac:dyDescent="0.25">
      <c r="BG1885" s="4">
        <f t="shared" ca="1" si="83"/>
        <v>0.48082918979805522</v>
      </c>
      <c r="BH1885" s="3">
        <f t="shared" ca="1" si="84"/>
        <v>3607</v>
      </c>
      <c r="BJ1885" s="1">
        <v>1885</v>
      </c>
      <c r="BK1885" s="1">
        <v>3</v>
      </c>
      <c r="BL1885" s="1">
        <v>5</v>
      </c>
      <c r="BM1885" s="1">
        <v>0</v>
      </c>
      <c r="BN1885" s="1">
        <v>4</v>
      </c>
    </row>
    <row r="1886" spans="59:66" x14ac:dyDescent="0.25">
      <c r="BG1886" s="4">
        <f t="shared" ca="1" si="83"/>
        <v>0.86790879010887956</v>
      </c>
      <c r="BH1886" s="3">
        <f t="shared" ca="1" si="84"/>
        <v>835</v>
      </c>
      <c r="BJ1886" s="1">
        <v>1886</v>
      </c>
      <c r="BK1886" s="1">
        <v>3</v>
      </c>
      <c r="BL1886" s="1">
        <v>5</v>
      </c>
      <c r="BM1886" s="1">
        <v>1</v>
      </c>
      <c r="BN1886" s="1">
        <v>4</v>
      </c>
    </row>
    <row r="1887" spans="59:66" x14ac:dyDescent="0.25">
      <c r="BG1887" s="4">
        <f t="shared" ca="1" si="83"/>
        <v>0.69427056272733845</v>
      </c>
      <c r="BH1887" s="3">
        <f t="shared" ca="1" si="84"/>
        <v>2037</v>
      </c>
      <c r="BJ1887" s="1">
        <v>1887</v>
      </c>
      <c r="BK1887" s="1">
        <v>3</v>
      </c>
      <c r="BL1887" s="1">
        <v>5</v>
      </c>
      <c r="BM1887" s="1">
        <v>2</v>
      </c>
      <c r="BN1887" s="1">
        <v>4</v>
      </c>
    </row>
    <row r="1888" spans="59:66" x14ac:dyDescent="0.25">
      <c r="BG1888" s="4">
        <f t="shared" ca="1" si="83"/>
        <v>0.35652736228508308</v>
      </c>
      <c r="BH1888" s="3">
        <f t="shared" ca="1" si="84"/>
        <v>4450</v>
      </c>
      <c r="BJ1888" s="1">
        <v>1888</v>
      </c>
      <c r="BK1888" s="1">
        <v>3</v>
      </c>
      <c r="BL1888" s="1">
        <v>5</v>
      </c>
      <c r="BM1888" s="1">
        <v>3</v>
      </c>
      <c r="BN1888" s="1">
        <v>4</v>
      </c>
    </row>
    <row r="1889" spans="59:66" x14ac:dyDescent="0.25">
      <c r="BG1889" s="4">
        <f t="shared" ca="1" si="83"/>
        <v>0.91351691435843763</v>
      </c>
      <c r="BH1889" s="3">
        <f t="shared" ca="1" si="84"/>
        <v>527</v>
      </c>
      <c r="BJ1889" s="1">
        <v>1889</v>
      </c>
      <c r="BK1889" s="1">
        <v>3</v>
      </c>
      <c r="BL1889" s="1">
        <v>5</v>
      </c>
      <c r="BM1889" s="1">
        <v>4</v>
      </c>
      <c r="BN1889" s="1">
        <v>4</v>
      </c>
    </row>
    <row r="1890" spans="59:66" x14ac:dyDescent="0.25">
      <c r="BG1890" s="4">
        <f t="shared" ca="1" si="83"/>
        <v>0.15560412154546055</v>
      </c>
      <c r="BH1890" s="3">
        <f t="shared" ca="1" si="84"/>
        <v>5894</v>
      </c>
      <c r="BJ1890" s="1">
        <v>1890</v>
      </c>
      <c r="BK1890" s="1">
        <v>3</v>
      </c>
      <c r="BL1890" s="1">
        <v>5</v>
      </c>
      <c r="BM1890" s="1">
        <v>5</v>
      </c>
      <c r="BN1890" s="1">
        <v>4</v>
      </c>
    </row>
    <row r="1891" spans="59:66" x14ac:dyDescent="0.25">
      <c r="BG1891" s="4">
        <f t="shared" ca="1" si="83"/>
        <v>0.81420511768043502</v>
      </c>
      <c r="BH1891" s="3">
        <f t="shared" ca="1" si="84"/>
        <v>1204</v>
      </c>
      <c r="BJ1891" s="1">
        <v>1891</v>
      </c>
      <c r="BK1891" s="1">
        <v>3</v>
      </c>
      <c r="BL1891" s="1">
        <v>5</v>
      </c>
      <c r="BM1891" s="1">
        <v>6</v>
      </c>
      <c r="BN1891" s="1">
        <v>4</v>
      </c>
    </row>
    <row r="1892" spans="59:66" x14ac:dyDescent="0.25">
      <c r="BG1892" s="4">
        <f t="shared" ca="1" si="83"/>
        <v>0.18940632355430065</v>
      </c>
      <c r="BH1892" s="3">
        <f t="shared" ca="1" si="84"/>
        <v>5639</v>
      </c>
      <c r="BJ1892" s="1">
        <v>1892</v>
      </c>
      <c r="BK1892" s="1">
        <v>3</v>
      </c>
      <c r="BL1892" s="1">
        <v>5</v>
      </c>
      <c r="BM1892" s="1">
        <v>7</v>
      </c>
      <c r="BN1892" s="1">
        <v>4</v>
      </c>
    </row>
    <row r="1893" spans="59:66" x14ac:dyDescent="0.25">
      <c r="BG1893" s="4">
        <f t="shared" ca="1" si="83"/>
        <v>0.28720329066158357</v>
      </c>
      <c r="BH1893" s="3">
        <f t="shared" ca="1" si="84"/>
        <v>4931</v>
      </c>
      <c r="BJ1893" s="1">
        <v>1893</v>
      </c>
      <c r="BK1893" s="1">
        <v>3</v>
      </c>
      <c r="BL1893" s="1">
        <v>5</v>
      </c>
      <c r="BM1893" s="1">
        <v>8</v>
      </c>
      <c r="BN1893" s="1">
        <v>4</v>
      </c>
    </row>
    <row r="1894" spans="59:66" x14ac:dyDescent="0.25">
      <c r="BG1894" s="4">
        <f t="shared" ca="1" si="83"/>
        <v>0.74572778311412247</v>
      </c>
      <c r="BH1894" s="3">
        <f t="shared" ca="1" si="84"/>
        <v>1669</v>
      </c>
      <c r="BJ1894" s="1">
        <v>1894</v>
      </c>
      <c r="BK1894" s="1">
        <v>3</v>
      </c>
      <c r="BL1894" s="1">
        <v>5</v>
      </c>
      <c r="BM1894" s="1">
        <v>9</v>
      </c>
      <c r="BN1894" s="1">
        <v>4</v>
      </c>
    </row>
    <row r="1895" spans="59:66" x14ac:dyDescent="0.25">
      <c r="BG1895" s="4">
        <f t="shared" ca="1" si="83"/>
        <v>0.6709194832137052</v>
      </c>
      <c r="BH1895" s="3">
        <f t="shared" ca="1" si="84"/>
        <v>2239</v>
      </c>
      <c r="BJ1895" s="1">
        <v>1895</v>
      </c>
      <c r="BK1895" s="1">
        <v>3</v>
      </c>
      <c r="BL1895" s="1">
        <v>6</v>
      </c>
      <c r="BM1895" s="1">
        <v>0</v>
      </c>
      <c r="BN1895" s="1">
        <v>4</v>
      </c>
    </row>
    <row r="1896" spans="59:66" x14ac:dyDescent="0.25">
      <c r="BG1896" s="4">
        <f t="shared" ca="1" si="83"/>
        <v>0.10845318440488605</v>
      </c>
      <c r="BH1896" s="3">
        <f t="shared" ca="1" si="84"/>
        <v>6192</v>
      </c>
      <c r="BJ1896" s="1">
        <v>1896</v>
      </c>
      <c r="BK1896" s="1">
        <v>3</v>
      </c>
      <c r="BL1896" s="1">
        <v>6</v>
      </c>
      <c r="BM1896" s="1">
        <v>1</v>
      </c>
      <c r="BN1896" s="1">
        <v>4</v>
      </c>
    </row>
    <row r="1897" spans="59:66" x14ac:dyDescent="0.25">
      <c r="BG1897" s="4">
        <f t="shared" ca="1" si="83"/>
        <v>0.83028519484383678</v>
      </c>
      <c r="BH1897" s="3">
        <f t="shared" ca="1" si="84"/>
        <v>1086</v>
      </c>
      <c r="BJ1897" s="1">
        <v>1897</v>
      </c>
      <c r="BK1897" s="1">
        <v>3</v>
      </c>
      <c r="BL1897" s="1">
        <v>6</v>
      </c>
      <c r="BM1897" s="1">
        <v>2</v>
      </c>
      <c r="BN1897" s="1">
        <v>4</v>
      </c>
    </row>
    <row r="1898" spans="59:66" x14ac:dyDescent="0.25">
      <c r="BG1898" s="4">
        <f t="shared" ca="1" si="83"/>
        <v>0.90908969067856993</v>
      </c>
      <c r="BH1898" s="3">
        <f t="shared" ca="1" si="84"/>
        <v>555</v>
      </c>
      <c r="BJ1898" s="1">
        <v>1898</v>
      </c>
      <c r="BK1898" s="1">
        <v>3</v>
      </c>
      <c r="BL1898" s="1">
        <v>6</v>
      </c>
      <c r="BM1898" s="1">
        <v>3</v>
      </c>
      <c r="BN1898" s="1">
        <v>4</v>
      </c>
    </row>
    <row r="1899" spans="59:66" x14ac:dyDescent="0.25">
      <c r="BG1899" s="4">
        <f t="shared" ca="1" si="83"/>
        <v>0.37249074871837584</v>
      </c>
      <c r="BH1899" s="3">
        <f t="shared" ca="1" si="84"/>
        <v>4343</v>
      </c>
      <c r="BJ1899" s="1">
        <v>1899</v>
      </c>
      <c r="BK1899" s="1">
        <v>3</v>
      </c>
      <c r="BL1899" s="1">
        <v>6</v>
      </c>
      <c r="BM1899" s="1">
        <v>4</v>
      </c>
      <c r="BN1899" s="1">
        <v>4</v>
      </c>
    </row>
    <row r="1900" spans="59:66" x14ac:dyDescent="0.25">
      <c r="BG1900" s="4">
        <f t="shared" ca="1" si="83"/>
        <v>0.99566231831946972</v>
      </c>
      <c r="BH1900" s="3">
        <f t="shared" ca="1" si="84"/>
        <v>31</v>
      </c>
      <c r="BJ1900" s="1">
        <v>1900</v>
      </c>
      <c r="BK1900" s="1">
        <v>3</v>
      </c>
      <c r="BL1900" s="1">
        <v>6</v>
      </c>
      <c r="BM1900" s="1">
        <v>5</v>
      </c>
      <c r="BN1900" s="1">
        <v>4</v>
      </c>
    </row>
    <row r="1901" spans="59:66" x14ac:dyDescent="0.25">
      <c r="BG1901" s="4">
        <f t="shared" ca="1" si="83"/>
        <v>0.86758067544971773</v>
      </c>
      <c r="BH1901" s="3">
        <f t="shared" ca="1" si="84"/>
        <v>837</v>
      </c>
      <c r="BJ1901" s="1">
        <v>1901</v>
      </c>
      <c r="BK1901" s="1">
        <v>3</v>
      </c>
      <c r="BL1901" s="1">
        <v>6</v>
      </c>
      <c r="BM1901" s="1">
        <v>6</v>
      </c>
      <c r="BN1901" s="1">
        <v>4</v>
      </c>
    </row>
    <row r="1902" spans="59:66" x14ac:dyDescent="0.25">
      <c r="BG1902" s="4">
        <f t="shared" ca="1" si="83"/>
        <v>0.30162788395549123</v>
      </c>
      <c r="BH1902" s="3">
        <f t="shared" ca="1" si="84"/>
        <v>4833</v>
      </c>
      <c r="BJ1902" s="1">
        <v>1902</v>
      </c>
      <c r="BK1902" s="1">
        <v>3</v>
      </c>
      <c r="BL1902" s="1">
        <v>6</v>
      </c>
      <c r="BM1902" s="1">
        <v>7</v>
      </c>
      <c r="BN1902" s="1">
        <v>4</v>
      </c>
    </row>
    <row r="1903" spans="59:66" x14ac:dyDescent="0.25">
      <c r="BG1903" s="4">
        <f t="shared" ca="1" si="83"/>
        <v>6.8671645299304029E-2</v>
      </c>
      <c r="BH1903" s="3">
        <f t="shared" ca="1" si="84"/>
        <v>6493</v>
      </c>
      <c r="BJ1903" s="1">
        <v>1903</v>
      </c>
      <c r="BK1903" s="1">
        <v>3</v>
      </c>
      <c r="BL1903" s="1">
        <v>6</v>
      </c>
      <c r="BM1903" s="1">
        <v>8</v>
      </c>
      <c r="BN1903" s="1">
        <v>4</v>
      </c>
    </row>
    <row r="1904" spans="59:66" x14ac:dyDescent="0.25">
      <c r="BG1904" s="4">
        <f t="shared" ca="1" si="83"/>
        <v>0.89699897744998891</v>
      </c>
      <c r="BH1904" s="3">
        <f t="shared" ca="1" si="84"/>
        <v>644</v>
      </c>
      <c r="BJ1904" s="1">
        <v>1904</v>
      </c>
      <c r="BK1904" s="1">
        <v>3</v>
      </c>
      <c r="BL1904" s="1">
        <v>6</v>
      </c>
      <c r="BM1904" s="1">
        <v>9</v>
      </c>
      <c r="BN1904" s="1">
        <v>4</v>
      </c>
    </row>
    <row r="1905" spans="59:66" x14ac:dyDescent="0.25">
      <c r="BG1905" s="4">
        <f t="shared" ca="1" si="83"/>
        <v>9.7809817281135913E-5</v>
      </c>
      <c r="BH1905" s="3">
        <f t="shared" ca="1" si="84"/>
        <v>7014</v>
      </c>
      <c r="BJ1905" s="1">
        <v>1905</v>
      </c>
      <c r="BK1905" s="1">
        <v>3</v>
      </c>
      <c r="BL1905" s="1">
        <v>7</v>
      </c>
      <c r="BM1905" s="1">
        <v>0</v>
      </c>
      <c r="BN1905" s="1">
        <v>4</v>
      </c>
    </row>
    <row r="1906" spans="59:66" x14ac:dyDescent="0.25">
      <c r="BG1906" s="4">
        <f t="shared" ca="1" si="83"/>
        <v>0.89430057562223775</v>
      </c>
      <c r="BH1906" s="3">
        <f t="shared" ca="1" si="84"/>
        <v>662</v>
      </c>
      <c r="BJ1906" s="1">
        <v>1906</v>
      </c>
      <c r="BK1906" s="1">
        <v>3</v>
      </c>
      <c r="BL1906" s="1">
        <v>7</v>
      </c>
      <c r="BM1906" s="1">
        <v>1</v>
      </c>
      <c r="BN1906" s="1">
        <v>4</v>
      </c>
    </row>
    <row r="1907" spans="59:66" x14ac:dyDescent="0.25">
      <c r="BG1907" s="4">
        <f t="shared" ca="1" si="83"/>
        <v>0.25020622893635824</v>
      </c>
      <c r="BH1907" s="3">
        <f t="shared" ca="1" si="84"/>
        <v>5192</v>
      </c>
      <c r="BJ1907" s="1">
        <v>1907</v>
      </c>
      <c r="BK1907" s="1">
        <v>3</v>
      </c>
      <c r="BL1907" s="1">
        <v>7</v>
      </c>
      <c r="BM1907" s="1">
        <v>2</v>
      </c>
      <c r="BN1907" s="1">
        <v>4</v>
      </c>
    </row>
    <row r="1908" spans="59:66" x14ac:dyDescent="0.25">
      <c r="BG1908" s="4">
        <f t="shared" ca="1" si="83"/>
        <v>7.0339456736602357E-2</v>
      </c>
      <c r="BH1908" s="3">
        <f t="shared" ca="1" si="84"/>
        <v>6481</v>
      </c>
      <c r="BJ1908" s="1">
        <v>1908</v>
      </c>
      <c r="BK1908" s="1">
        <v>3</v>
      </c>
      <c r="BL1908" s="1">
        <v>7</v>
      </c>
      <c r="BM1908" s="1">
        <v>3</v>
      </c>
      <c r="BN1908" s="1">
        <v>4</v>
      </c>
    </row>
    <row r="1909" spans="59:66" x14ac:dyDescent="0.25">
      <c r="BG1909" s="4">
        <f t="shared" ca="1" si="83"/>
        <v>0.25208113725886905</v>
      </c>
      <c r="BH1909" s="3">
        <f t="shared" ca="1" si="84"/>
        <v>5179</v>
      </c>
      <c r="BJ1909" s="1">
        <v>1909</v>
      </c>
      <c r="BK1909" s="1">
        <v>3</v>
      </c>
      <c r="BL1909" s="1">
        <v>7</v>
      </c>
      <c r="BM1909" s="1">
        <v>4</v>
      </c>
      <c r="BN1909" s="1">
        <v>4</v>
      </c>
    </row>
    <row r="1910" spans="59:66" x14ac:dyDescent="0.25">
      <c r="BG1910" s="4">
        <f t="shared" ca="1" si="83"/>
        <v>0.55043808913722769</v>
      </c>
      <c r="BH1910" s="3">
        <f t="shared" ca="1" si="84"/>
        <v>3096</v>
      </c>
      <c r="BJ1910" s="1">
        <v>1910</v>
      </c>
      <c r="BK1910" s="1">
        <v>3</v>
      </c>
      <c r="BL1910" s="1">
        <v>7</v>
      </c>
      <c r="BM1910" s="1">
        <v>5</v>
      </c>
      <c r="BN1910" s="1">
        <v>4</v>
      </c>
    </row>
    <row r="1911" spans="59:66" x14ac:dyDescent="0.25">
      <c r="BG1911" s="4">
        <f t="shared" ca="1" si="83"/>
        <v>0.26949705484083364</v>
      </c>
      <c r="BH1911" s="3">
        <f t="shared" ca="1" si="84"/>
        <v>5061</v>
      </c>
      <c r="BJ1911" s="1">
        <v>1911</v>
      </c>
      <c r="BK1911" s="1">
        <v>3</v>
      </c>
      <c r="BL1911" s="1">
        <v>7</v>
      </c>
      <c r="BM1911" s="1">
        <v>6</v>
      </c>
      <c r="BN1911" s="1">
        <v>4</v>
      </c>
    </row>
    <row r="1912" spans="59:66" x14ac:dyDescent="0.25">
      <c r="BG1912" s="4">
        <f t="shared" ca="1" si="83"/>
        <v>3.0813287288728008E-2</v>
      </c>
      <c r="BH1912" s="3">
        <f t="shared" ca="1" si="84"/>
        <v>6773</v>
      </c>
      <c r="BJ1912" s="1">
        <v>1912</v>
      </c>
      <c r="BK1912" s="1">
        <v>3</v>
      </c>
      <c r="BL1912" s="1">
        <v>7</v>
      </c>
      <c r="BM1912" s="1">
        <v>7</v>
      </c>
      <c r="BN1912" s="1">
        <v>4</v>
      </c>
    </row>
    <row r="1913" spans="59:66" x14ac:dyDescent="0.25">
      <c r="BG1913" s="4">
        <f t="shared" ca="1" si="83"/>
        <v>0.89563976939655243</v>
      </c>
      <c r="BH1913" s="3">
        <f t="shared" ca="1" si="84"/>
        <v>651</v>
      </c>
      <c r="BJ1913" s="1">
        <v>1913</v>
      </c>
      <c r="BK1913" s="1">
        <v>3</v>
      </c>
      <c r="BL1913" s="1">
        <v>7</v>
      </c>
      <c r="BM1913" s="1">
        <v>8</v>
      </c>
      <c r="BN1913" s="1">
        <v>4</v>
      </c>
    </row>
    <row r="1914" spans="59:66" x14ac:dyDescent="0.25">
      <c r="BG1914" s="4">
        <f t="shared" ca="1" si="83"/>
        <v>9.9623319133195776E-2</v>
      </c>
      <c r="BH1914" s="3">
        <f t="shared" ca="1" si="84"/>
        <v>6257</v>
      </c>
      <c r="BJ1914" s="1">
        <v>1914</v>
      </c>
      <c r="BK1914" s="1">
        <v>3</v>
      </c>
      <c r="BL1914" s="1">
        <v>7</v>
      </c>
      <c r="BM1914" s="1">
        <v>9</v>
      </c>
      <c r="BN1914" s="1">
        <v>4</v>
      </c>
    </row>
    <row r="1915" spans="59:66" x14ac:dyDescent="0.25">
      <c r="BG1915" s="4">
        <f t="shared" ca="1" si="83"/>
        <v>0.35822085270389215</v>
      </c>
      <c r="BH1915" s="3">
        <f t="shared" ca="1" si="84"/>
        <v>4436</v>
      </c>
      <c r="BJ1915" s="1">
        <v>1915</v>
      </c>
      <c r="BK1915" s="1">
        <v>3</v>
      </c>
      <c r="BL1915" s="1">
        <v>8</v>
      </c>
      <c r="BM1915" s="1">
        <v>0</v>
      </c>
      <c r="BN1915" s="1">
        <v>4</v>
      </c>
    </row>
    <row r="1916" spans="59:66" x14ac:dyDescent="0.25">
      <c r="BG1916" s="4">
        <f t="shared" ca="1" si="83"/>
        <v>0.3118968158455856</v>
      </c>
      <c r="BH1916" s="3">
        <f t="shared" ca="1" si="84"/>
        <v>4756</v>
      </c>
      <c r="BJ1916" s="1">
        <v>1916</v>
      </c>
      <c r="BK1916" s="1">
        <v>3</v>
      </c>
      <c r="BL1916" s="1">
        <v>8</v>
      </c>
      <c r="BM1916" s="1">
        <v>1</v>
      </c>
      <c r="BN1916" s="1">
        <v>4</v>
      </c>
    </row>
    <row r="1917" spans="59:66" x14ac:dyDescent="0.25">
      <c r="BG1917" s="4">
        <f t="shared" ca="1" si="83"/>
        <v>0.3125621121541704</v>
      </c>
      <c r="BH1917" s="3">
        <f t="shared" ca="1" si="84"/>
        <v>4751</v>
      </c>
      <c r="BJ1917" s="1">
        <v>1917</v>
      </c>
      <c r="BK1917" s="1">
        <v>3</v>
      </c>
      <c r="BL1917" s="1">
        <v>8</v>
      </c>
      <c r="BM1917" s="1">
        <v>2</v>
      </c>
      <c r="BN1917" s="1">
        <v>4</v>
      </c>
    </row>
    <row r="1918" spans="59:66" x14ac:dyDescent="0.25">
      <c r="BG1918" s="4">
        <f t="shared" ca="1" si="83"/>
        <v>0.70229064428784826</v>
      </c>
      <c r="BH1918" s="3">
        <f t="shared" ca="1" si="84"/>
        <v>1986</v>
      </c>
      <c r="BJ1918" s="1">
        <v>1918</v>
      </c>
      <c r="BK1918" s="1">
        <v>3</v>
      </c>
      <c r="BL1918" s="1">
        <v>8</v>
      </c>
      <c r="BM1918" s="1">
        <v>3</v>
      </c>
      <c r="BN1918" s="1">
        <v>4</v>
      </c>
    </row>
    <row r="1919" spans="59:66" x14ac:dyDescent="0.25">
      <c r="BG1919" s="4">
        <f t="shared" ca="1" si="83"/>
        <v>0.55422864169290009</v>
      </c>
      <c r="BH1919" s="3">
        <f t="shared" ca="1" si="84"/>
        <v>3075</v>
      </c>
      <c r="BJ1919" s="1">
        <v>1919</v>
      </c>
      <c r="BK1919" s="1">
        <v>3</v>
      </c>
      <c r="BL1919" s="1">
        <v>8</v>
      </c>
      <c r="BM1919" s="1">
        <v>4</v>
      </c>
      <c r="BN1919" s="1">
        <v>4</v>
      </c>
    </row>
    <row r="1920" spans="59:66" x14ac:dyDescent="0.25">
      <c r="BG1920" s="4">
        <f t="shared" ca="1" si="83"/>
        <v>0.58828109398378747</v>
      </c>
      <c r="BH1920" s="3">
        <f t="shared" ca="1" si="84"/>
        <v>2831</v>
      </c>
      <c r="BJ1920" s="1">
        <v>1920</v>
      </c>
      <c r="BK1920" s="1">
        <v>3</v>
      </c>
      <c r="BL1920" s="1">
        <v>8</v>
      </c>
      <c r="BM1920" s="1">
        <v>5</v>
      </c>
      <c r="BN1920" s="1">
        <v>4</v>
      </c>
    </row>
    <row r="1921" spans="59:66" x14ac:dyDescent="0.25">
      <c r="BG1921" s="4">
        <f t="shared" ref="BG1921:BG1984" ca="1" si="85">RAND()</f>
        <v>0.63089097790765514</v>
      </c>
      <c r="BH1921" s="3">
        <f t="shared" ca="1" si="84"/>
        <v>2538</v>
      </c>
      <c r="BJ1921" s="1">
        <v>1921</v>
      </c>
      <c r="BK1921" s="1">
        <v>3</v>
      </c>
      <c r="BL1921" s="1">
        <v>8</v>
      </c>
      <c r="BM1921" s="1">
        <v>6</v>
      </c>
      <c r="BN1921" s="1">
        <v>4</v>
      </c>
    </row>
    <row r="1922" spans="59:66" x14ac:dyDescent="0.25">
      <c r="BG1922" s="4">
        <f t="shared" ca="1" si="85"/>
        <v>0.23940919779285363</v>
      </c>
      <c r="BH1922" s="3">
        <f t="shared" ref="BH1922:BH1985" ca="1" si="86">RANK(BG1922,$BG$1:$BG$7014,)</f>
        <v>5267</v>
      </c>
      <c r="BJ1922" s="1">
        <v>1922</v>
      </c>
      <c r="BK1922" s="1">
        <v>3</v>
      </c>
      <c r="BL1922" s="1">
        <v>8</v>
      </c>
      <c r="BM1922" s="1">
        <v>7</v>
      </c>
      <c r="BN1922" s="1">
        <v>4</v>
      </c>
    </row>
    <row r="1923" spans="59:66" x14ac:dyDescent="0.25">
      <c r="BG1923" s="4">
        <f t="shared" ca="1" si="85"/>
        <v>0.15010459922166519</v>
      </c>
      <c r="BH1923" s="3">
        <f t="shared" ca="1" si="86"/>
        <v>5932</v>
      </c>
      <c r="BJ1923" s="1">
        <v>1923</v>
      </c>
      <c r="BK1923" s="1">
        <v>3</v>
      </c>
      <c r="BL1923" s="1">
        <v>8</v>
      </c>
      <c r="BM1923" s="1">
        <v>8</v>
      </c>
      <c r="BN1923" s="1">
        <v>4</v>
      </c>
    </row>
    <row r="1924" spans="59:66" x14ac:dyDescent="0.25">
      <c r="BG1924" s="4">
        <f t="shared" ca="1" si="85"/>
        <v>0.98541063585081479</v>
      </c>
      <c r="BH1924" s="3">
        <f t="shared" ca="1" si="86"/>
        <v>95</v>
      </c>
      <c r="BJ1924" s="1">
        <v>1924</v>
      </c>
      <c r="BK1924" s="1">
        <v>3</v>
      </c>
      <c r="BL1924" s="1">
        <v>8</v>
      </c>
      <c r="BM1924" s="1">
        <v>9</v>
      </c>
      <c r="BN1924" s="1">
        <v>4</v>
      </c>
    </row>
    <row r="1925" spans="59:66" x14ac:dyDescent="0.25">
      <c r="BG1925" s="4">
        <f t="shared" ca="1" si="85"/>
        <v>0.66916695624851108</v>
      </c>
      <c r="BH1925" s="3">
        <f t="shared" ca="1" si="86"/>
        <v>2253</v>
      </c>
      <c r="BJ1925" s="1">
        <v>1925</v>
      </c>
      <c r="BK1925" s="1">
        <v>3</v>
      </c>
      <c r="BL1925" s="1">
        <v>9</v>
      </c>
      <c r="BM1925" s="1">
        <v>0</v>
      </c>
      <c r="BN1925" s="1">
        <v>4</v>
      </c>
    </row>
    <row r="1926" spans="59:66" x14ac:dyDescent="0.25">
      <c r="BG1926" s="4">
        <f t="shared" ca="1" si="85"/>
        <v>0.97413996411282167</v>
      </c>
      <c r="BH1926" s="3">
        <f t="shared" ca="1" si="86"/>
        <v>153</v>
      </c>
      <c r="BJ1926" s="1">
        <v>1926</v>
      </c>
      <c r="BK1926" s="1">
        <v>3</v>
      </c>
      <c r="BL1926" s="1">
        <v>9</v>
      </c>
      <c r="BM1926" s="1">
        <v>1</v>
      </c>
      <c r="BN1926" s="1">
        <v>4</v>
      </c>
    </row>
    <row r="1927" spans="59:66" x14ac:dyDescent="0.25">
      <c r="BG1927" s="4">
        <f t="shared" ca="1" si="85"/>
        <v>0.34942101578607321</v>
      </c>
      <c r="BH1927" s="3">
        <f t="shared" ca="1" si="86"/>
        <v>4502</v>
      </c>
      <c r="BJ1927" s="1">
        <v>1927</v>
      </c>
      <c r="BK1927" s="1">
        <v>3</v>
      </c>
      <c r="BL1927" s="1">
        <v>9</v>
      </c>
      <c r="BM1927" s="1">
        <v>2</v>
      </c>
      <c r="BN1927" s="1">
        <v>4</v>
      </c>
    </row>
    <row r="1928" spans="59:66" x14ac:dyDescent="0.25">
      <c r="BG1928" s="4">
        <f t="shared" ca="1" si="85"/>
        <v>0.3442808969453397</v>
      </c>
      <c r="BH1928" s="3">
        <f t="shared" ca="1" si="86"/>
        <v>4545</v>
      </c>
      <c r="BJ1928" s="1">
        <v>1928</v>
      </c>
      <c r="BK1928" s="1">
        <v>3</v>
      </c>
      <c r="BL1928" s="1">
        <v>9</v>
      </c>
      <c r="BM1928" s="1">
        <v>3</v>
      </c>
      <c r="BN1928" s="1">
        <v>4</v>
      </c>
    </row>
    <row r="1929" spans="59:66" x14ac:dyDescent="0.25">
      <c r="BG1929" s="4">
        <f t="shared" ca="1" si="85"/>
        <v>0.86039790561153229</v>
      </c>
      <c r="BH1929" s="3">
        <f t="shared" ca="1" si="86"/>
        <v>881</v>
      </c>
      <c r="BJ1929" s="1">
        <v>1929</v>
      </c>
      <c r="BK1929" s="1">
        <v>3</v>
      </c>
      <c r="BL1929" s="1">
        <v>9</v>
      </c>
      <c r="BM1929" s="1">
        <v>4</v>
      </c>
      <c r="BN1929" s="1">
        <v>4</v>
      </c>
    </row>
    <row r="1930" spans="59:66" x14ac:dyDescent="0.25">
      <c r="BG1930" s="4">
        <f t="shared" ca="1" si="85"/>
        <v>0.40855815196978751</v>
      </c>
      <c r="BH1930" s="3">
        <f t="shared" ca="1" si="86"/>
        <v>4093</v>
      </c>
      <c r="BJ1930" s="1">
        <v>1930</v>
      </c>
      <c r="BK1930" s="1">
        <v>3</v>
      </c>
      <c r="BL1930" s="1">
        <v>9</v>
      </c>
      <c r="BM1930" s="1">
        <v>5</v>
      </c>
      <c r="BN1930" s="1">
        <v>4</v>
      </c>
    </row>
    <row r="1931" spans="59:66" x14ac:dyDescent="0.25">
      <c r="BG1931" s="4">
        <f t="shared" ca="1" si="85"/>
        <v>0.4793861941621782</v>
      </c>
      <c r="BH1931" s="3">
        <f t="shared" ca="1" si="86"/>
        <v>3611</v>
      </c>
      <c r="BJ1931" s="1">
        <v>1931</v>
      </c>
      <c r="BK1931" s="1">
        <v>3</v>
      </c>
      <c r="BL1931" s="1">
        <v>9</v>
      </c>
      <c r="BM1931" s="1">
        <v>6</v>
      </c>
      <c r="BN1931" s="1">
        <v>4</v>
      </c>
    </row>
    <row r="1932" spans="59:66" x14ac:dyDescent="0.25">
      <c r="BG1932" s="4">
        <f t="shared" ca="1" si="85"/>
        <v>0.35131872534706854</v>
      </c>
      <c r="BH1932" s="3">
        <f t="shared" ca="1" si="86"/>
        <v>4489</v>
      </c>
      <c r="BJ1932" s="1">
        <v>1932</v>
      </c>
      <c r="BK1932" s="1">
        <v>3</v>
      </c>
      <c r="BL1932" s="1">
        <v>9</v>
      </c>
      <c r="BM1932" s="1">
        <v>7</v>
      </c>
      <c r="BN1932" s="1">
        <v>4</v>
      </c>
    </row>
    <row r="1933" spans="59:66" x14ac:dyDescent="0.25">
      <c r="BG1933" s="4">
        <f t="shared" ca="1" si="85"/>
        <v>0.16963177370996263</v>
      </c>
      <c r="BH1933" s="3">
        <f t="shared" ca="1" si="86"/>
        <v>5787</v>
      </c>
      <c r="BJ1933" s="1">
        <v>1933</v>
      </c>
      <c r="BK1933" s="1">
        <v>3</v>
      </c>
      <c r="BL1933" s="1">
        <v>9</v>
      </c>
      <c r="BM1933" s="1">
        <v>8</v>
      </c>
      <c r="BN1933" s="1">
        <v>4</v>
      </c>
    </row>
    <row r="1934" spans="59:66" x14ac:dyDescent="0.25">
      <c r="BG1934" s="4">
        <f t="shared" ca="1" si="85"/>
        <v>6.3921336561651554E-2</v>
      </c>
      <c r="BH1934" s="3">
        <f t="shared" ca="1" si="86"/>
        <v>6522</v>
      </c>
      <c r="BJ1934" s="1">
        <v>1934</v>
      </c>
      <c r="BK1934" s="1">
        <v>3</v>
      </c>
      <c r="BL1934" s="1">
        <v>9</v>
      </c>
      <c r="BM1934" s="1">
        <v>9</v>
      </c>
      <c r="BN1934" s="1">
        <v>4</v>
      </c>
    </row>
    <row r="1935" spans="59:66" x14ac:dyDescent="0.25">
      <c r="BG1935" s="4">
        <f t="shared" ca="1" si="85"/>
        <v>0.45306968561450811</v>
      </c>
      <c r="BH1935" s="3">
        <f t="shared" ca="1" si="86"/>
        <v>3807</v>
      </c>
      <c r="BJ1935" s="1">
        <v>1935</v>
      </c>
      <c r="BK1935" s="1">
        <v>4</v>
      </c>
      <c r="BL1935" s="1">
        <v>0</v>
      </c>
      <c r="BM1935" s="1">
        <v>0</v>
      </c>
      <c r="BN1935" s="1">
        <v>4</v>
      </c>
    </row>
    <row r="1936" spans="59:66" x14ac:dyDescent="0.25">
      <c r="BG1936" s="4">
        <f t="shared" ca="1" si="85"/>
        <v>0.48438233784888263</v>
      </c>
      <c r="BH1936" s="3">
        <f t="shared" ca="1" si="86"/>
        <v>3584</v>
      </c>
      <c r="BJ1936" s="1">
        <v>1936</v>
      </c>
      <c r="BK1936" s="1">
        <v>4</v>
      </c>
      <c r="BL1936" s="1">
        <v>0</v>
      </c>
      <c r="BM1936" s="1">
        <v>1</v>
      </c>
      <c r="BN1936" s="1">
        <v>4</v>
      </c>
    </row>
    <row r="1937" spans="59:66" x14ac:dyDescent="0.25">
      <c r="BG1937" s="4">
        <f t="shared" ca="1" si="85"/>
        <v>0.23016528276781512</v>
      </c>
      <c r="BH1937" s="3">
        <f t="shared" ca="1" si="86"/>
        <v>5342</v>
      </c>
      <c r="BJ1937" s="1">
        <v>1937</v>
      </c>
      <c r="BK1937" s="1">
        <v>4</v>
      </c>
      <c r="BL1937" s="1">
        <v>0</v>
      </c>
      <c r="BM1937" s="1">
        <v>2</v>
      </c>
      <c r="BN1937" s="1">
        <v>4</v>
      </c>
    </row>
    <row r="1938" spans="59:66" x14ac:dyDescent="0.25">
      <c r="BG1938" s="4">
        <f t="shared" ca="1" si="85"/>
        <v>0.2844119651709236</v>
      </c>
      <c r="BH1938" s="3">
        <f t="shared" ca="1" si="86"/>
        <v>4947</v>
      </c>
      <c r="BJ1938" s="1">
        <v>1938</v>
      </c>
      <c r="BK1938" s="1">
        <v>4</v>
      </c>
      <c r="BL1938" s="1">
        <v>0</v>
      </c>
      <c r="BM1938" s="1">
        <v>3</v>
      </c>
      <c r="BN1938" s="1">
        <v>4</v>
      </c>
    </row>
    <row r="1939" spans="59:66" x14ac:dyDescent="0.25">
      <c r="BG1939" s="4">
        <f t="shared" ca="1" si="85"/>
        <v>0.29784615563574579</v>
      </c>
      <c r="BH1939" s="3">
        <f t="shared" ca="1" si="86"/>
        <v>4858</v>
      </c>
      <c r="BJ1939" s="1">
        <v>1939</v>
      </c>
      <c r="BK1939" s="1">
        <v>4</v>
      </c>
      <c r="BL1939" s="1">
        <v>0</v>
      </c>
      <c r="BM1939" s="1">
        <v>4</v>
      </c>
      <c r="BN1939" s="1">
        <v>4</v>
      </c>
    </row>
    <row r="1940" spans="59:66" x14ac:dyDescent="0.25">
      <c r="BG1940" s="4">
        <f t="shared" ca="1" si="85"/>
        <v>0.20844180295068704</v>
      </c>
      <c r="BH1940" s="3">
        <f t="shared" ca="1" si="86"/>
        <v>5495</v>
      </c>
      <c r="BJ1940" s="1">
        <v>1940</v>
      </c>
      <c r="BK1940" s="1">
        <v>4</v>
      </c>
      <c r="BL1940" s="1">
        <v>0</v>
      </c>
      <c r="BM1940" s="1">
        <v>5</v>
      </c>
      <c r="BN1940" s="1">
        <v>4</v>
      </c>
    </row>
    <row r="1941" spans="59:66" x14ac:dyDescent="0.25">
      <c r="BG1941" s="4">
        <f t="shared" ca="1" si="85"/>
        <v>0.80418290611253584</v>
      </c>
      <c r="BH1941" s="3">
        <f t="shared" ca="1" si="86"/>
        <v>1268</v>
      </c>
      <c r="BJ1941" s="1">
        <v>1941</v>
      </c>
      <c r="BK1941" s="1">
        <v>4</v>
      </c>
      <c r="BL1941" s="1">
        <v>0</v>
      </c>
      <c r="BM1941" s="1">
        <v>6</v>
      </c>
      <c r="BN1941" s="1">
        <v>4</v>
      </c>
    </row>
    <row r="1942" spans="59:66" x14ac:dyDescent="0.25">
      <c r="BG1942" s="4">
        <f t="shared" ca="1" si="85"/>
        <v>0.99708161538999174</v>
      </c>
      <c r="BH1942" s="3">
        <f t="shared" ca="1" si="86"/>
        <v>19</v>
      </c>
      <c r="BJ1942" s="1">
        <v>1942</v>
      </c>
      <c r="BK1942" s="1">
        <v>4</v>
      </c>
      <c r="BL1942" s="1">
        <v>0</v>
      </c>
      <c r="BM1942" s="1">
        <v>7</v>
      </c>
      <c r="BN1942" s="1">
        <v>4</v>
      </c>
    </row>
    <row r="1943" spans="59:66" x14ac:dyDescent="0.25">
      <c r="BG1943" s="4">
        <f t="shared" ca="1" si="85"/>
        <v>0.23263861514803919</v>
      </c>
      <c r="BH1943" s="3">
        <f t="shared" ca="1" si="86"/>
        <v>5319</v>
      </c>
      <c r="BJ1943" s="1">
        <v>1943</v>
      </c>
      <c r="BK1943" s="1">
        <v>4</v>
      </c>
      <c r="BL1943" s="1">
        <v>0</v>
      </c>
      <c r="BM1943" s="1">
        <v>8</v>
      </c>
      <c r="BN1943" s="1">
        <v>4</v>
      </c>
    </row>
    <row r="1944" spans="59:66" x14ac:dyDescent="0.25">
      <c r="BG1944" s="4">
        <f t="shared" ca="1" si="85"/>
        <v>0.96251845465562536</v>
      </c>
      <c r="BH1944" s="3">
        <f t="shared" ca="1" si="86"/>
        <v>241</v>
      </c>
      <c r="BJ1944" s="1">
        <v>1944</v>
      </c>
      <c r="BK1944" s="1">
        <v>4</v>
      </c>
      <c r="BL1944" s="1">
        <v>0</v>
      </c>
      <c r="BM1944" s="1">
        <v>9</v>
      </c>
      <c r="BN1944" s="1">
        <v>4</v>
      </c>
    </row>
    <row r="1945" spans="59:66" x14ac:dyDescent="0.25">
      <c r="BG1945" s="4">
        <f t="shared" ca="1" si="85"/>
        <v>0.58774955674048313</v>
      </c>
      <c r="BH1945" s="3">
        <f t="shared" ca="1" si="86"/>
        <v>2837</v>
      </c>
      <c r="BJ1945" s="1">
        <v>1945</v>
      </c>
      <c r="BK1945" s="1">
        <v>4</v>
      </c>
      <c r="BL1945" s="1">
        <v>1</v>
      </c>
      <c r="BM1945" s="1">
        <v>0</v>
      </c>
      <c r="BN1945" s="1">
        <v>4</v>
      </c>
    </row>
    <row r="1946" spans="59:66" x14ac:dyDescent="0.25">
      <c r="BG1946" s="4">
        <f t="shared" ca="1" si="85"/>
        <v>6.1379481970428973E-2</v>
      </c>
      <c r="BH1946" s="3">
        <f t="shared" ca="1" si="86"/>
        <v>6543</v>
      </c>
      <c r="BJ1946" s="1">
        <v>1946</v>
      </c>
      <c r="BK1946" s="1">
        <v>4</v>
      </c>
      <c r="BL1946" s="1">
        <v>1</v>
      </c>
      <c r="BM1946" s="1">
        <v>1</v>
      </c>
      <c r="BN1946" s="1">
        <v>4</v>
      </c>
    </row>
    <row r="1947" spans="59:66" x14ac:dyDescent="0.25">
      <c r="BG1947" s="4">
        <f t="shared" ca="1" si="85"/>
        <v>8.2437169758646789E-2</v>
      </c>
      <c r="BH1947" s="3">
        <f t="shared" ca="1" si="86"/>
        <v>6384</v>
      </c>
      <c r="BJ1947" s="1">
        <v>1947</v>
      </c>
      <c r="BK1947" s="1">
        <v>4</v>
      </c>
      <c r="BL1947" s="1">
        <v>1</v>
      </c>
      <c r="BM1947" s="1">
        <v>2</v>
      </c>
      <c r="BN1947" s="1">
        <v>4</v>
      </c>
    </row>
    <row r="1948" spans="59:66" x14ac:dyDescent="0.25">
      <c r="BG1948" s="4">
        <f t="shared" ca="1" si="85"/>
        <v>8.5395449190098671E-2</v>
      </c>
      <c r="BH1948" s="3">
        <f t="shared" ca="1" si="86"/>
        <v>6360</v>
      </c>
      <c r="BJ1948" s="1">
        <v>1948</v>
      </c>
      <c r="BK1948" s="1">
        <v>4</v>
      </c>
      <c r="BL1948" s="1">
        <v>1</v>
      </c>
      <c r="BM1948" s="1">
        <v>3</v>
      </c>
      <c r="BN1948" s="1">
        <v>4</v>
      </c>
    </row>
    <row r="1949" spans="59:66" x14ac:dyDescent="0.25">
      <c r="BG1949" s="4">
        <f t="shared" ca="1" si="85"/>
        <v>0.90885114080343987</v>
      </c>
      <c r="BH1949" s="3">
        <f t="shared" ca="1" si="86"/>
        <v>561</v>
      </c>
      <c r="BJ1949" s="1">
        <v>1949</v>
      </c>
      <c r="BK1949" s="1">
        <v>4</v>
      </c>
      <c r="BL1949" s="1">
        <v>1</v>
      </c>
      <c r="BM1949" s="1">
        <v>4</v>
      </c>
      <c r="BN1949" s="1">
        <v>4</v>
      </c>
    </row>
    <row r="1950" spans="59:66" x14ac:dyDescent="0.25">
      <c r="BG1950" s="4">
        <f t="shared" ca="1" si="85"/>
        <v>0.39235362650745387</v>
      </c>
      <c r="BH1950" s="3">
        <f t="shared" ca="1" si="86"/>
        <v>4210</v>
      </c>
      <c r="BJ1950" s="1">
        <v>1950</v>
      </c>
      <c r="BK1950" s="1">
        <v>4</v>
      </c>
      <c r="BL1950" s="1">
        <v>1</v>
      </c>
      <c r="BM1950" s="1">
        <v>5</v>
      </c>
      <c r="BN1950" s="1">
        <v>4</v>
      </c>
    </row>
    <row r="1951" spans="59:66" x14ac:dyDescent="0.25">
      <c r="BG1951" s="4">
        <f t="shared" ca="1" si="85"/>
        <v>0.62955443989724114</v>
      </c>
      <c r="BH1951" s="3">
        <f t="shared" ca="1" si="86"/>
        <v>2545</v>
      </c>
      <c r="BJ1951" s="1">
        <v>1951</v>
      </c>
      <c r="BK1951" s="1">
        <v>4</v>
      </c>
      <c r="BL1951" s="1">
        <v>1</v>
      </c>
      <c r="BM1951" s="1">
        <v>6</v>
      </c>
      <c r="BN1951" s="1">
        <v>4</v>
      </c>
    </row>
    <row r="1952" spans="59:66" x14ac:dyDescent="0.25">
      <c r="BG1952" s="4">
        <f t="shared" ca="1" si="85"/>
        <v>0.21636854248085191</v>
      </c>
      <c r="BH1952" s="3">
        <f t="shared" ca="1" si="86"/>
        <v>5443</v>
      </c>
      <c r="BJ1952" s="1">
        <v>1952</v>
      </c>
      <c r="BK1952" s="1">
        <v>4</v>
      </c>
      <c r="BL1952" s="1">
        <v>1</v>
      </c>
      <c r="BM1952" s="1">
        <v>7</v>
      </c>
      <c r="BN1952" s="1">
        <v>4</v>
      </c>
    </row>
    <row r="1953" spans="59:66" x14ac:dyDescent="0.25">
      <c r="BG1953" s="4">
        <f t="shared" ca="1" si="85"/>
        <v>0.72273369607344529</v>
      </c>
      <c r="BH1953" s="3">
        <f t="shared" ca="1" si="86"/>
        <v>1836</v>
      </c>
      <c r="BJ1953" s="1">
        <v>1953</v>
      </c>
      <c r="BK1953" s="1">
        <v>4</v>
      </c>
      <c r="BL1953" s="1">
        <v>1</v>
      </c>
      <c r="BM1953" s="1">
        <v>8</v>
      </c>
      <c r="BN1953" s="1">
        <v>4</v>
      </c>
    </row>
    <row r="1954" spans="59:66" x14ac:dyDescent="0.25">
      <c r="BG1954" s="4">
        <f t="shared" ca="1" si="85"/>
        <v>0.24141461282515053</v>
      </c>
      <c r="BH1954" s="3">
        <f t="shared" ca="1" si="86"/>
        <v>5252</v>
      </c>
      <c r="BJ1954" s="1">
        <v>1954</v>
      </c>
      <c r="BK1954" s="1">
        <v>4</v>
      </c>
      <c r="BL1954" s="1">
        <v>1</v>
      </c>
      <c r="BM1954" s="1">
        <v>9</v>
      </c>
      <c r="BN1954" s="1">
        <v>4</v>
      </c>
    </row>
    <row r="1955" spans="59:66" x14ac:dyDescent="0.25">
      <c r="BG1955" s="4">
        <f t="shared" ca="1" si="85"/>
        <v>8.8998194251540097E-2</v>
      </c>
      <c r="BH1955" s="3">
        <f t="shared" ca="1" si="86"/>
        <v>6336</v>
      </c>
      <c r="BJ1955" s="1">
        <v>1955</v>
      </c>
      <c r="BK1955" s="1">
        <v>4</v>
      </c>
      <c r="BL1955" s="1">
        <v>2</v>
      </c>
      <c r="BM1955" s="1">
        <v>0</v>
      </c>
      <c r="BN1955" s="1">
        <v>4</v>
      </c>
    </row>
    <row r="1956" spans="59:66" x14ac:dyDescent="0.25">
      <c r="BG1956" s="4">
        <f t="shared" ca="1" si="85"/>
        <v>0.90112296038660544</v>
      </c>
      <c r="BH1956" s="3">
        <f t="shared" ca="1" si="86"/>
        <v>608</v>
      </c>
      <c r="BJ1956" s="1">
        <v>1956</v>
      </c>
      <c r="BK1956" s="1">
        <v>4</v>
      </c>
      <c r="BL1956" s="1">
        <v>2</v>
      </c>
      <c r="BM1956" s="1">
        <v>1</v>
      </c>
      <c r="BN1956" s="1">
        <v>4</v>
      </c>
    </row>
    <row r="1957" spans="59:66" x14ac:dyDescent="0.25">
      <c r="BG1957" s="4">
        <f t="shared" ca="1" si="85"/>
        <v>0.91115985908384589</v>
      </c>
      <c r="BH1957" s="3">
        <f t="shared" ca="1" si="86"/>
        <v>536</v>
      </c>
      <c r="BJ1957" s="1">
        <v>1957</v>
      </c>
      <c r="BK1957" s="1">
        <v>4</v>
      </c>
      <c r="BL1957" s="1">
        <v>2</v>
      </c>
      <c r="BM1957" s="1">
        <v>2</v>
      </c>
      <c r="BN1957" s="1">
        <v>4</v>
      </c>
    </row>
    <row r="1958" spans="59:66" x14ac:dyDescent="0.25">
      <c r="BG1958" s="4">
        <f t="shared" ca="1" si="85"/>
        <v>0.278349513116671</v>
      </c>
      <c r="BH1958" s="3">
        <f t="shared" ca="1" si="86"/>
        <v>4998</v>
      </c>
      <c r="BJ1958" s="1">
        <v>1958</v>
      </c>
      <c r="BK1958" s="1">
        <v>4</v>
      </c>
      <c r="BL1958" s="1">
        <v>2</v>
      </c>
      <c r="BM1958" s="1">
        <v>3</v>
      </c>
      <c r="BN1958" s="1">
        <v>4</v>
      </c>
    </row>
    <row r="1959" spans="59:66" x14ac:dyDescent="0.25">
      <c r="BG1959" s="4">
        <f t="shared" ca="1" si="85"/>
        <v>0.25401014855888071</v>
      </c>
      <c r="BH1959" s="3">
        <f t="shared" ca="1" si="86"/>
        <v>5167</v>
      </c>
      <c r="BJ1959" s="1">
        <v>1959</v>
      </c>
      <c r="BK1959" s="1">
        <v>4</v>
      </c>
      <c r="BL1959" s="1">
        <v>2</v>
      </c>
      <c r="BM1959" s="1">
        <v>4</v>
      </c>
      <c r="BN1959" s="1">
        <v>4</v>
      </c>
    </row>
    <row r="1960" spans="59:66" x14ac:dyDescent="0.25">
      <c r="BG1960" s="4">
        <f t="shared" ca="1" si="85"/>
        <v>0.30861575848038236</v>
      </c>
      <c r="BH1960" s="3">
        <f t="shared" ca="1" si="86"/>
        <v>4782</v>
      </c>
      <c r="BJ1960" s="1">
        <v>1960</v>
      </c>
      <c r="BK1960" s="1">
        <v>4</v>
      </c>
      <c r="BL1960" s="1">
        <v>2</v>
      </c>
      <c r="BM1960" s="1">
        <v>5</v>
      </c>
      <c r="BN1960" s="1">
        <v>4</v>
      </c>
    </row>
    <row r="1961" spans="59:66" x14ac:dyDescent="0.25">
      <c r="BG1961" s="4">
        <f t="shared" ca="1" si="85"/>
        <v>0.60248272482778575</v>
      </c>
      <c r="BH1961" s="3">
        <f t="shared" ca="1" si="86"/>
        <v>2735</v>
      </c>
      <c r="BJ1961" s="1">
        <v>1961</v>
      </c>
      <c r="BK1961" s="1">
        <v>4</v>
      </c>
      <c r="BL1961" s="1">
        <v>2</v>
      </c>
      <c r="BM1961" s="1">
        <v>6</v>
      </c>
      <c r="BN1961" s="1">
        <v>4</v>
      </c>
    </row>
    <row r="1962" spans="59:66" x14ac:dyDescent="0.25">
      <c r="BG1962" s="4">
        <f t="shared" ca="1" si="85"/>
        <v>0.21826373251399123</v>
      </c>
      <c r="BH1962" s="3">
        <f t="shared" ca="1" si="86"/>
        <v>5428</v>
      </c>
      <c r="BJ1962" s="1">
        <v>1962</v>
      </c>
      <c r="BK1962" s="1">
        <v>4</v>
      </c>
      <c r="BL1962" s="1">
        <v>2</v>
      </c>
      <c r="BM1962" s="1">
        <v>7</v>
      </c>
      <c r="BN1962" s="1">
        <v>4</v>
      </c>
    </row>
    <row r="1963" spans="59:66" x14ac:dyDescent="0.25">
      <c r="BG1963" s="4">
        <f t="shared" ca="1" si="85"/>
        <v>0.35969647170419183</v>
      </c>
      <c r="BH1963" s="3">
        <f t="shared" ca="1" si="86"/>
        <v>4421</v>
      </c>
      <c r="BJ1963" s="1">
        <v>1963</v>
      </c>
      <c r="BK1963" s="1">
        <v>4</v>
      </c>
      <c r="BL1963" s="1">
        <v>2</v>
      </c>
      <c r="BM1963" s="1">
        <v>8</v>
      </c>
      <c r="BN1963" s="1">
        <v>4</v>
      </c>
    </row>
    <row r="1964" spans="59:66" x14ac:dyDescent="0.25">
      <c r="BG1964" s="4">
        <f t="shared" ca="1" si="85"/>
        <v>0.35748318782944566</v>
      </c>
      <c r="BH1964" s="3">
        <f t="shared" ca="1" si="86"/>
        <v>4442</v>
      </c>
      <c r="BJ1964" s="1">
        <v>1964</v>
      </c>
      <c r="BK1964" s="1">
        <v>4</v>
      </c>
      <c r="BL1964" s="1">
        <v>2</v>
      </c>
      <c r="BM1964" s="1">
        <v>9</v>
      </c>
      <c r="BN1964" s="1">
        <v>4</v>
      </c>
    </row>
    <row r="1965" spans="59:66" x14ac:dyDescent="0.25">
      <c r="BG1965" s="4">
        <f t="shared" ca="1" si="85"/>
        <v>0.51831297275555965</v>
      </c>
      <c r="BH1965" s="3">
        <f t="shared" ca="1" si="86"/>
        <v>3319</v>
      </c>
      <c r="BJ1965" s="1">
        <v>1965</v>
      </c>
      <c r="BK1965" s="1">
        <v>4</v>
      </c>
      <c r="BL1965" s="1">
        <v>3</v>
      </c>
      <c r="BM1965" s="1">
        <v>0</v>
      </c>
      <c r="BN1965" s="1">
        <v>4</v>
      </c>
    </row>
    <row r="1966" spans="59:66" x14ac:dyDescent="0.25">
      <c r="BG1966" s="4">
        <f t="shared" ca="1" si="85"/>
        <v>0.84927891023528301</v>
      </c>
      <c r="BH1966" s="3">
        <f t="shared" ca="1" si="86"/>
        <v>963</v>
      </c>
      <c r="BJ1966" s="1">
        <v>1966</v>
      </c>
      <c r="BK1966" s="1">
        <v>4</v>
      </c>
      <c r="BL1966" s="1">
        <v>3</v>
      </c>
      <c r="BM1966" s="1">
        <v>1</v>
      </c>
      <c r="BN1966" s="1">
        <v>4</v>
      </c>
    </row>
    <row r="1967" spans="59:66" x14ac:dyDescent="0.25">
      <c r="BG1967" s="4">
        <f t="shared" ca="1" si="85"/>
        <v>0.43630772279686825</v>
      </c>
      <c r="BH1967" s="3">
        <f t="shared" ca="1" si="86"/>
        <v>3927</v>
      </c>
      <c r="BJ1967" s="1">
        <v>1967</v>
      </c>
      <c r="BK1967" s="1">
        <v>4</v>
      </c>
      <c r="BL1967" s="1">
        <v>3</v>
      </c>
      <c r="BM1967" s="1">
        <v>2</v>
      </c>
      <c r="BN1967" s="1">
        <v>4</v>
      </c>
    </row>
    <row r="1968" spans="59:66" x14ac:dyDescent="0.25">
      <c r="BG1968" s="4">
        <f t="shared" ca="1" si="85"/>
        <v>0.60942862120493579</v>
      </c>
      <c r="BH1968" s="3">
        <f t="shared" ca="1" si="86"/>
        <v>2692</v>
      </c>
      <c r="BJ1968" s="1">
        <v>1968</v>
      </c>
      <c r="BK1968" s="1">
        <v>4</v>
      </c>
      <c r="BL1968" s="1">
        <v>3</v>
      </c>
      <c r="BM1968" s="1">
        <v>3</v>
      </c>
      <c r="BN1968" s="1">
        <v>4</v>
      </c>
    </row>
    <row r="1969" spans="59:66" x14ac:dyDescent="0.25">
      <c r="BG1969" s="4">
        <f t="shared" ca="1" si="85"/>
        <v>0.62258910537336376</v>
      </c>
      <c r="BH1969" s="3">
        <f t="shared" ca="1" si="86"/>
        <v>2592</v>
      </c>
      <c r="BJ1969" s="1">
        <v>1969</v>
      </c>
      <c r="BK1969" s="1">
        <v>4</v>
      </c>
      <c r="BL1969" s="1">
        <v>3</v>
      </c>
      <c r="BM1969" s="1">
        <v>4</v>
      </c>
      <c r="BN1969" s="1">
        <v>4</v>
      </c>
    </row>
    <row r="1970" spans="59:66" x14ac:dyDescent="0.25">
      <c r="BG1970" s="4">
        <f t="shared" ca="1" si="85"/>
        <v>2.0658513615973151E-3</v>
      </c>
      <c r="BH1970" s="3">
        <f t="shared" ca="1" si="86"/>
        <v>6997</v>
      </c>
      <c r="BJ1970" s="1">
        <v>1970</v>
      </c>
      <c r="BK1970" s="1">
        <v>4</v>
      </c>
      <c r="BL1970" s="1">
        <v>3</v>
      </c>
      <c r="BM1970" s="1">
        <v>5</v>
      </c>
      <c r="BN1970" s="1">
        <v>4</v>
      </c>
    </row>
    <row r="1971" spans="59:66" x14ac:dyDescent="0.25">
      <c r="BG1971" s="4">
        <f t="shared" ca="1" si="85"/>
        <v>0.75510731021308675</v>
      </c>
      <c r="BH1971" s="3">
        <f t="shared" ca="1" si="86"/>
        <v>1611</v>
      </c>
      <c r="BJ1971" s="1">
        <v>1971</v>
      </c>
      <c r="BK1971" s="1">
        <v>4</v>
      </c>
      <c r="BL1971" s="1">
        <v>3</v>
      </c>
      <c r="BM1971" s="1">
        <v>6</v>
      </c>
      <c r="BN1971" s="1">
        <v>4</v>
      </c>
    </row>
    <row r="1972" spans="59:66" x14ac:dyDescent="0.25">
      <c r="BG1972" s="4">
        <f t="shared" ca="1" si="85"/>
        <v>0.18174895093131638</v>
      </c>
      <c r="BH1972" s="3">
        <f t="shared" ca="1" si="86"/>
        <v>5696</v>
      </c>
      <c r="BJ1972" s="1">
        <v>1972</v>
      </c>
      <c r="BK1972" s="1">
        <v>4</v>
      </c>
      <c r="BL1972" s="1">
        <v>3</v>
      </c>
      <c r="BM1972" s="1">
        <v>7</v>
      </c>
      <c r="BN1972" s="1">
        <v>4</v>
      </c>
    </row>
    <row r="1973" spans="59:66" x14ac:dyDescent="0.25">
      <c r="BG1973" s="4">
        <f t="shared" ca="1" si="85"/>
        <v>0.34321966178713792</v>
      </c>
      <c r="BH1973" s="3">
        <f t="shared" ca="1" si="86"/>
        <v>4554</v>
      </c>
      <c r="BJ1973" s="1">
        <v>1973</v>
      </c>
      <c r="BK1973" s="1">
        <v>4</v>
      </c>
      <c r="BL1973" s="1">
        <v>3</v>
      </c>
      <c r="BM1973" s="1">
        <v>8</v>
      </c>
      <c r="BN1973" s="1">
        <v>4</v>
      </c>
    </row>
    <row r="1974" spans="59:66" x14ac:dyDescent="0.25">
      <c r="BG1974" s="4">
        <f t="shared" ca="1" si="85"/>
        <v>0.1990900200453708</v>
      </c>
      <c r="BH1974" s="3">
        <f t="shared" ca="1" si="86"/>
        <v>5559</v>
      </c>
      <c r="BJ1974" s="1">
        <v>1974</v>
      </c>
      <c r="BK1974" s="1">
        <v>4</v>
      </c>
      <c r="BL1974" s="1">
        <v>3</v>
      </c>
      <c r="BM1974" s="1">
        <v>9</v>
      </c>
      <c r="BN1974" s="1">
        <v>4</v>
      </c>
    </row>
    <row r="1975" spans="59:66" x14ac:dyDescent="0.25">
      <c r="BG1975" s="4">
        <f t="shared" ca="1" si="85"/>
        <v>0.15524319623897576</v>
      </c>
      <c r="BH1975" s="3">
        <f t="shared" ca="1" si="86"/>
        <v>5895</v>
      </c>
      <c r="BJ1975" s="1">
        <v>1975</v>
      </c>
      <c r="BK1975" s="1">
        <v>4</v>
      </c>
      <c r="BL1975" s="1">
        <v>4</v>
      </c>
      <c r="BM1975" s="1">
        <v>0</v>
      </c>
      <c r="BN1975" s="1">
        <v>4</v>
      </c>
    </row>
    <row r="1976" spans="59:66" x14ac:dyDescent="0.25">
      <c r="BG1976" s="4">
        <f t="shared" ca="1" si="85"/>
        <v>0.78334791512219903</v>
      </c>
      <c r="BH1976" s="3">
        <f t="shared" ca="1" si="86"/>
        <v>1404</v>
      </c>
      <c r="BJ1976" s="1">
        <v>1976</v>
      </c>
      <c r="BK1976" s="1">
        <v>4</v>
      </c>
      <c r="BL1976" s="1">
        <v>4</v>
      </c>
      <c r="BM1976" s="1">
        <v>1</v>
      </c>
      <c r="BN1976" s="1">
        <v>4</v>
      </c>
    </row>
    <row r="1977" spans="59:66" x14ac:dyDescent="0.25">
      <c r="BG1977" s="4">
        <f t="shared" ca="1" si="85"/>
        <v>2.8465922846402592E-2</v>
      </c>
      <c r="BH1977" s="3">
        <f t="shared" ca="1" si="86"/>
        <v>6792</v>
      </c>
      <c r="BJ1977" s="1">
        <v>1977</v>
      </c>
      <c r="BK1977" s="1">
        <v>4</v>
      </c>
      <c r="BL1977" s="1">
        <v>4</v>
      </c>
      <c r="BM1977" s="1">
        <v>2</v>
      </c>
      <c r="BN1977" s="1">
        <v>4</v>
      </c>
    </row>
    <row r="1978" spans="59:66" x14ac:dyDescent="0.25">
      <c r="BG1978" s="4">
        <f t="shared" ca="1" si="85"/>
        <v>0.54337114875262038</v>
      </c>
      <c r="BH1978" s="3">
        <f t="shared" ca="1" si="86"/>
        <v>3134</v>
      </c>
      <c r="BJ1978" s="1">
        <v>1978</v>
      </c>
      <c r="BK1978" s="1">
        <v>4</v>
      </c>
      <c r="BL1978" s="1">
        <v>4</v>
      </c>
      <c r="BM1978" s="1">
        <v>3</v>
      </c>
      <c r="BN1978" s="1">
        <v>4</v>
      </c>
    </row>
    <row r="1979" spans="59:66" x14ac:dyDescent="0.25">
      <c r="BG1979" s="4">
        <f t="shared" ca="1" si="85"/>
        <v>0.15284792433013517</v>
      </c>
      <c r="BH1979" s="3">
        <f t="shared" ca="1" si="86"/>
        <v>5913</v>
      </c>
      <c r="BJ1979" s="1">
        <v>1979</v>
      </c>
      <c r="BK1979" s="1">
        <v>4</v>
      </c>
      <c r="BL1979" s="1">
        <v>4</v>
      </c>
      <c r="BM1979" s="1">
        <v>4</v>
      </c>
      <c r="BN1979" s="1">
        <v>4</v>
      </c>
    </row>
    <row r="1980" spans="59:66" x14ac:dyDescent="0.25">
      <c r="BG1980" s="4">
        <f t="shared" ca="1" si="85"/>
        <v>0.3018795717886662</v>
      </c>
      <c r="BH1980" s="3">
        <f t="shared" ca="1" si="86"/>
        <v>4831</v>
      </c>
      <c r="BJ1980" s="1">
        <v>1980</v>
      </c>
      <c r="BK1980" s="1">
        <v>4</v>
      </c>
      <c r="BL1980" s="1">
        <v>4</v>
      </c>
      <c r="BM1980" s="1">
        <v>5</v>
      </c>
      <c r="BN1980" s="1">
        <v>4</v>
      </c>
    </row>
    <row r="1981" spans="59:66" x14ac:dyDescent="0.25">
      <c r="BG1981" s="4">
        <f t="shared" ca="1" si="85"/>
        <v>0.21231774813753601</v>
      </c>
      <c r="BH1981" s="3">
        <f t="shared" ca="1" si="86"/>
        <v>5467</v>
      </c>
      <c r="BJ1981" s="1">
        <v>1981</v>
      </c>
      <c r="BK1981" s="1">
        <v>4</v>
      </c>
      <c r="BL1981" s="1">
        <v>4</v>
      </c>
      <c r="BM1981" s="1">
        <v>6</v>
      </c>
      <c r="BN1981" s="1">
        <v>4</v>
      </c>
    </row>
    <row r="1982" spans="59:66" x14ac:dyDescent="0.25">
      <c r="BG1982" s="4">
        <f t="shared" ca="1" si="85"/>
        <v>0.63902202422255361</v>
      </c>
      <c r="BH1982" s="3">
        <f t="shared" ca="1" si="86"/>
        <v>2486</v>
      </c>
      <c r="BJ1982" s="1">
        <v>1982</v>
      </c>
      <c r="BK1982" s="1">
        <v>4</v>
      </c>
      <c r="BL1982" s="1">
        <v>4</v>
      </c>
      <c r="BM1982" s="1">
        <v>7</v>
      </c>
      <c r="BN1982" s="1">
        <v>4</v>
      </c>
    </row>
    <row r="1983" spans="59:66" x14ac:dyDescent="0.25">
      <c r="BG1983" s="4">
        <f t="shared" ca="1" si="85"/>
        <v>0.25157133231255202</v>
      </c>
      <c r="BH1983" s="3">
        <f t="shared" ca="1" si="86"/>
        <v>5182</v>
      </c>
      <c r="BJ1983" s="1">
        <v>1983</v>
      </c>
      <c r="BK1983" s="1">
        <v>4</v>
      </c>
      <c r="BL1983" s="1">
        <v>4</v>
      </c>
      <c r="BM1983" s="1">
        <v>8</v>
      </c>
      <c r="BN1983" s="1">
        <v>4</v>
      </c>
    </row>
    <row r="1984" spans="59:66" x14ac:dyDescent="0.25">
      <c r="BG1984" s="4">
        <f t="shared" ca="1" si="85"/>
        <v>4.7416090279369882E-2</v>
      </c>
      <c r="BH1984" s="3">
        <f t="shared" ca="1" si="86"/>
        <v>6654</v>
      </c>
      <c r="BJ1984" s="1">
        <v>1984</v>
      </c>
      <c r="BK1984" s="1">
        <v>4</v>
      </c>
      <c r="BL1984" s="1">
        <v>4</v>
      </c>
      <c r="BM1984" s="1">
        <v>9</v>
      </c>
      <c r="BN1984" s="1">
        <v>4</v>
      </c>
    </row>
    <row r="1985" spans="59:66" x14ac:dyDescent="0.25">
      <c r="BG1985" s="4">
        <f t="shared" ref="BG1985:BG2048" ca="1" si="87">RAND()</f>
        <v>0.78515850224033956</v>
      </c>
      <c r="BH1985" s="3">
        <f t="shared" ca="1" si="86"/>
        <v>1392</v>
      </c>
      <c r="BJ1985" s="1">
        <v>1985</v>
      </c>
      <c r="BK1985" s="1">
        <v>4</v>
      </c>
      <c r="BL1985" s="1">
        <v>5</v>
      </c>
      <c r="BM1985" s="1">
        <v>0</v>
      </c>
      <c r="BN1985" s="1">
        <v>4</v>
      </c>
    </row>
    <row r="1986" spans="59:66" x14ac:dyDescent="0.25">
      <c r="BG1986" s="4">
        <f t="shared" ca="1" si="87"/>
        <v>0.50531311715365679</v>
      </c>
      <c r="BH1986" s="3">
        <f t="shared" ref="BH1986:BH2049" ca="1" si="88">RANK(BG1986,$BG$1:$BG$7014,)</f>
        <v>3420</v>
      </c>
      <c r="BJ1986" s="1">
        <v>1986</v>
      </c>
      <c r="BK1986" s="1">
        <v>4</v>
      </c>
      <c r="BL1986" s="1">
        <v>5</v>
      </c>
      <c r="BM1986" s="1">
        <v>1</v>
      </c>
      <c r="BN1986" s="1">
        <v>4</v>
      </c>
    </row>
    <row r="1987" spans="59:66" x14ac:dyDescent="0.25">
      <c r="BG1987" s="4">
        <f t="shared" ca="1" si="87"/>
        <v>0.99871691825198661</v>
      </c>
      <c r="BH1987" s="3">
        <f t="shared" ca="1" si="88"/>
        <v>7</v>
      </c>
      <c r="BJ1987" s="1">
        <v>1987</v>
      </c>
      <c r="BK1987" s="1">
        <v>4</v>
      </c>
      <c r="BL1987" s="1">
        <v>5</v>
      </c>
      <c r="BM1987" s="1">
        <v>2</v>
      </c>
      <c r="BN1987" s="1">
        <v>4</v>
      </c>
    </row>
    <row r="1988" spans="59:66" x14ac:dyDescent="0.25">
      <c r="BG1988" s="4">
        <f t="shared" ca="1" si="87"/>
        <v>0.544320166081388</v>
      </c>
      <c r="BH1988" s="3">
        <f t="shared" ca="1" si="88"/>
        <v>3128</v>
      </c>
      <c r="BJ1988" s="1">
        <v>1988</v>
      </c>
      <c r="BK1988" s="1">
        <v>4</v>
      </c>
      <c r="BL1988" s="1">
        <v>5</v>
      </c>
      <c r="BM1988" s="1">
        <v>3</v>
      </c>
      <c r="BN1988" s="1">
        <v>4</v>
      </c>
    </row>
    <row r="1989" spans="59:66" x14ac:dyDescent="0.25">
      <c r="BG1989" s="4">
        <f t="shared" ca="1" si="87"/>
        <v>0.78891230192578099</v>
      </c>
      <c r="BH1989" s="3">
        <f t="shared" ca="1" si="88"/>
        <v>1366</v>
      </c>
      <c r="BJ1989" s="1">
        <v>1989</v>
      </c>
      <c r="BK1989" s="1">
        <v>4</v>
      </c>
      <c r="BL1989" s="1">
        <v>5</v>
      </c>
      <c r="BM1989" s="1">
        <v>4</v>
      </c>
      <c r="BN1989" s="1">
        <v>4</v>
      </c>
    </row>
    <row r="1990" spans="59:66" x14ac:dyDescent="0.25">
      <c r="BG1990" s="4">
        <f t="shared" ca="1" si="87"/>
        <v>0.70683549936771162</v>
      </c>
      <c r="BH1990" s="3">
        <f t="shared" ca="1" si="88"/>
        <v>1943</v>
      </c>
      <c r="BJ1990" s="1">
        <v>1990</v>
      </c>
      <c r="BK1990" s="1">
        <v>4</v>
      </c>
      <c r="BL1990" s="1">
        <v>5</v>
      </c>
      <c r="BM1990" s="1">
        <v>5</v>
      </c>
      <c r="BN1990" s="1">
        <v>4</v>
      </c>
    </row>
    <row r="1991" spans="59:66" x14ac:dyDescent="0.25">
      <c r="BG1991" s="4">
        <f t="shared" ca="1" si="87"/>
        <v>0.45390301857944504</v>
      </c>
      <c r="BH1991" s="3">
        <f t="shared" ca="1" si="88"/>
        <v>3801</v>
      </c>
      <c r="BJ1991" s="1">
        <v>1991</v>
      </c>
      <c r="BK1991" s="1">
        <v>4</v>
      </c>
      <c r="BL1991" s="1">
        <v>5</v>
      </c>
      <c r="BM1991" s="1">
        <v>6</v>
      </c>
      <c r="BN1991" s="1">
        <v>4</v>
      </c>
    </row>
    <row r="1992" spans="59:66" x14ac:dyDescent="0.25">
      <c r="BG1992" s="4">
        <f t="shared" ca="1" si="87"/>
        <v>0.2875963767020564</v>
      </c>
      <c r="BH1992" s="3">
        <f t="shared" ca="1" si="88"/>
        <v>4928</v>
      </c>
      <c r="BJ1992" s="1">
        <v>1992</v>
      </c>
      <c r="BK1992" s="1">
        <v>4</v>
      </c>
      <c r="BL1992" s="1">
        <v>5</v>
      </c>
      <c r="BM1992" s="1">
        <v>7</v>
      </c>
      <c r="BN1992" s="1">
        <v>4</v>
      </c>
    </row>
    <row r="1993" spans="59:66" x14ac:dyDescent="0.25">
      <c r="BG1993" s="4">
        <f t="shared" ca="1" si="87"/>
        <v>0.14371935497206823</v>
      </c>
      <c r="BH1993" s="3">
        <f t="shared" ca="1" si="88"/>
        <v>5969</v>
      </c>
      <c r="BJ1993" s="1">
        <v>1993</v>
      </c>
      <c r="BK1993" s="1">
        <v>4</v>
      </c>
      <c r="BL1993" s="1">
        <v>5</v>
      </c>
      <c r="BM1993" s="1">
        <v>8</v>
      </c>
      <c r="BN1993" s="1">
        <v>4</v>
      </c>
    </row>
    <row r="1994" spans="59:66" x14ac:dyDescent="0.25">
      <c r="BG1994" s="4">
        <f t="shared" ca="1" si="87"/>
        <v>8.1767119085710549E-2</v>
      </c>
      <c r="BH1994" s="3">
        <f t="shared" ca="1" si="88"/>
        <v>6392</v>
      </c>
      <c r="BJ1994" s="1">
        <v>1994</v>
      </c>
      <c r="BK1994" s="1">
        <v>4</v>
      </c>
      <c r="BL1994" s="1">
        <v>5</v>
      </c>
      <c r="BM1994" s="1">
        <v>9</v>
      </c>
      <c r="BN1994" s="1">
        <v>4</v>
      </c>
    </row>
    <row r="1995" spans="59:66" x14ac:dyDescent="0.25">
      <c r="BG1995" s="4">
        <f t="shared" ca="1" si="87"/>
        <v>0.19136407736321615</v>
      </c>
      <c r="BH1995" s="3">
        <f t="shared" ca="1" si="88"/>
        <v>5621</v>
      </c>
      <c r="BJ1995" s="1">
        <v>1995</v>
      </c>
      <c r="BK1995" s="1">
        <v>4</v>
      </c>
      <c r="BL1995" s="1">
        <v>6</v>
      </c>
      <c r="BM1995" s="1">
        <v>0</v>
      </c>
      <c r="BN1995" s="1">
        <v>4</v>
      </c>
    </row>
    <row r="1996" spans="59:66" x14ac:dyDescent="0.25">
      <c r="BG1996" s="4">
        <f t="shared" ca="1" si="87"/>
        <v>0.46865300667674559</v>
      </c>
      <c r="BH1996" s="3">
        <f t="shared" ca="1" si="88"/>
        <v>3676</v>
      </c>
      <c r="BJ1996" s="1">
        <v>1996</v>
      </c>
      <c r="BK1996" s="1">
        <v>4</v>
      </c>
      <c r="BL1996" s="1">
        <v>6</v>
      </c>
      <c r="BM1996" s="1">
        <v>1</v>
      </c>
      <c r="BN1996" s="1">
        <v>4</v>
      </c>
    </row>
    <row r="1997" spans="59:66" x14ac:dyDescent="0.25">
      <c r="BG1997" s="4">
        <f t="shared" ca="1" si="87"/>
        <v>0.15452000170394642</v>
      </c>
      <c r="BH1997" s="3">
        <f t="shared" ca="1" si="88"/>
        <v>5899</v>
      </c>
      <c r="BJ1997" s="1">
        <v>1997</v>
      </c>
      <c r="BK1997" s="1">
        <v>4</v>
      </c>
      <c r="BL1997" s="1">
        <v>6</v>
      </c>
      <c r="BM1997" s="1">
        <v>2</v>
      </c>
      <c r="BN1997" s="1">
        <v>4</v>
      </c>
    </row>
    <row r="1998" spans="59:66" x14ac:dyDescent="0.25">
      <c r="BG1998" s="4">
        <f t="shared" ca="1" si="87"/>
        <v>0.1210117404101223</v>
      </c>
      <c r="BH1998" s="3">
        <f t="shared" ca="1" si="88"/>
        <v>6101</v>
      </c>
      <c r="BJ1998" s="1">
        <v>1998</v>
      </c>
      <c r="BK1998" s="1">
        <v>4</v>
      </c>
      <c r="BL1998" s="1">
        <v>6</v>
      </c>
      <c r="BM1998" s="1">
        <v>3</v>
      </c>
      <c r="BN1998" s="1">
        <v>4</v>
      </c>
    </row>
    <row r="1999" spans="59:66" x14ac:dyDescent="0.25">
      <c r="BG1999" s="4">
        <f t="shared" ca="1" si="87"/>
        <v>0.26819398745183864</v>
      </c>
      <c r="BH1999" s="3">
        <f t="shared" ca="1" si="88"/>
        <v>5073</v>
      </c>
      <c r="BJ1999" s="1">
        <v>1999</v>
      </c>
      <c r="BK1999" s="1">
        <v>4</v>
      </c>
      <c r="BL1999" s="1">
        <v>6</v>
      </c>
      <c r="BM1999" s="1">
        <v>4</v>
      </c>
      <c r="BN1999" s="1">
        <v>4</v>
      </c>
    </row>
    <row r="2000" spans="59:66" x14ac:dyDescent="0.25">
      <c r="BG2000" s="4">
        <f t="shared" ca="1" si="87"/>
        <v>0.41519251352129116</v>
      </c>
      <c r="BH2000" s="3">
        <f t="shared" ca="1" si="88"/>
        <v>4052</v>
      </c>
      <c r="BJ2000" s="1">
        <v>2000</v>
      </c>
      <c r="BK2000" s="1">
        <v>4</v>
      </c>
      <c r="BL2000" s="1">
        <v>6</v>
      </c>
      <c r="BM2000" s="1">
        <v>5</v>
      </c>
      <c r="BN2000" s="1">
        <v>4</v>
      </c>
    </row>
    <row r="2001" spans="59:66" x14ac:dyDescent="0.25">
      <c r="BG2001" s="4">
        <f t="shared" ca="1" si="87"/>
        <v>0.90933243146866349</v>
      </c>
      <c r="BH2001" s="3">
        <f t="shared" ca="1" si="88"/>
        <v>551</v>
      </c>
      <c r="BJ2001" s="1">
        <v>2001</v>
      </c>
      <c r="BK2001" s="1">
        <v>4</v>
      </c>
      <c r="BL2001" s="1">
        <v>6</v>
      </c>
      <c r="BM2001" s="1">
        <v>6</v>
      </c>
      <c r="BN2001" s="1">
        <v>4</v>
      </c>
    </row>
    <row r="2002" spans="59:66" x14ac:dyDescent="0.25">
      <c r="BG2002" s="4">
        <f t="shared" ca="1" si="87"/>
        <v>0.72292283832819637</v>
      </c>
      <c r="BH2002" s="3">
        <f t="shared" ca="1" si="88"/>
        <v>1834</v>
      </c>
      <c r="BJ2002" s="1">
        <v>2002</v>
      </c>
      <c r="BK2002" s="1">
        <v>4</v>
      </c>
      <c r="BL2002" s="1">
        <v>6</v>
      </c>
      <c r="BM2002" s="1">
        <v>7</v>
      </c>
      <c r="BN2002" s="1">
        <v>4</v>
      </c>
    </row>
    <row r="2003" spans="59:66" x14ac:dyDescent="0.25">
      <c r="BG2003" s="4">
        <f t="shared" ca="1" si="87"/>
        <v>0.67985294159757781</v>
      </c>
      <c r="BH2003" s="3">
        <f t="shared" ca="1" si="88"/>
        <v>2153</v>
      </c>
      <c r="BJ2003" s="1">
        <v>2003</v>
      </c>
      <c r="BK2003" s="1">
        <v>4</v>
      </c>
      <c r="BL2003" s="1">
        <v>6</v>
      </c>
      <c r="BM2003" s="1">
        <v>8</v>
      </c>
      <c r="BN2003" s="1">
        <v>4</v>
      </c>
    </row>
    <row r="2004" spans="59:66" x14ac:dyDescent="0.25">
      <c r="BG2004" s="4">
        <f t="shared" ca="1" si="87"/>
        <v>0.30637381970156818</v>
      </c>
      <c r="BH2004" s="3">
        <f t="shared" ca="1" si="88"/>
        <v>4800</v>
      </c>
      <c r="BJ2004" s="1">
        <v>2004</v>
      </c>
      <c r="BK2004" s="1">
        <v>4</v>
      </c>
      <c r="BL2004" s="1">
        <v>6</v>
      </c>
      <c r="BM2004" s="1">
        <v>9</v>
      </c>
      <c r="BN2004" s="1">
        <v>4</v>
      </c>
    </row>
    <row r="2005" spans="59:66" x14ac:dyDescent="0.25">
      <c r="BG2005" s="4">
        <f t="shared" ca="1" si="87"/>
        <v>0.64873345260728876</v>
      </c>
      <c r="BH2005" s="3">
        <f t="shared" ca="1" si="88"/>
        <v>2418</v>
      </c>
      <c r="BJ2005" s="1">
        <v>2005</v>
      </c>
      <c r="BK2005" s="1">
        <v>4</v>
      </c>
      <c r="BL2005" s="1">
        <v>7</v>
      </c>
      <c r="BM2005" s="1">
        <v>0</v>
      </c>
      <c r="BN2005" s="1">
        <v>4</v>
      </c>
    </row>
    <row r="2006" spans="59:66" x14ac:dyDescent="0.25">
      <c r="BG2006" s="4">
        <f t="shared" ca="1" si="87"/>
        <v>0.63336867034306721</v>
      </c>
      <c r="BH2006" s="3">
        <f t="shared" ca="1" si="88"/>
        <v>2523</v>
      </c>
      <c r="BJ2006" s="1">
        <v>2006</v>
      </c>
      <c r="BK2006" s="1">
        <v>4</v>
      </c>
      <c r="BL2006" s="1">
        <v>7</v>
      </c>
      <c r="BM2006" s="1">
        <v>1</v>
      </c>
      <c r="BN2006" s="1">
        <v>4</v>
      </c>
    </row>
    <row r="2007" spans="59:66" x14ac:dyDescent="0.25">
      <c r="BG2007" s="4">
        <f t="shared" ca="1" si="87"/>
        <v>1.0942202773671417E-2</v>
      </c>
      <c r="BH2007" s="3">
        <f t="shared" ca="1" si="88"/>
        <v>6933</v>
      </c>
      <c r="BJ2007" s="1">
        <v>2007</v>
      </c>
      <c r="BK2007" s="1">
        <v>4</v>
      </c>
      <c r="BL2007" s="1">
        <v>7</v>
      </c>
      <c r="BM2007" s="1">
        <v>2</v>
      </c>
      <c r="BN2007" s="1">
        <v>4</v>
      </c>
    </row>
    <row r="2008" spans="59:66" x14ac:dyDescent="0.25">
      <c r="BG2008" s="4">
        <f t="shared" ca="1" si="87"/>
        <v>0.62691414845893179</v>
      </c>
      <c r="BH2008" s="3">
        <f t="shared" ca="1" si="88"/>
        <v>2565</v>
      </c>
      <c r="BJ2008" s="1">
        <v>2008</v>
      </c>
      <c r="BK2008" s="1">
        <v>4</v>
      </c>
      <c r="BL2008" s="1">
        <v>7</v>
      </c>
      <c r="BM2008" s="1">
        <v>3</v>
      </c>
      <c r="BN2008" s="1">
        <v>4</v>
      </c>
    </row>
    <row r="2009" spans="59:66" x14ac:dyDescent="0.25">
      <c r="BG2009" s="4">
        <f t="shared" ca="1" si="87"/>
        <v>0.76182559341467571</v>
      </c>
      <c r="BH2009" s="3">
        <f t="shared" ca="1" si="88"/>
        <v>1571</v>
      </c>
      <c r="BJ2009" s="1">
        <v>2009</v>
      </c>
      <c r="BK2009" s="1">
        <v>4</v>
      </c>
      <c r="BL2009" s="1">
        <v>7</v>
      </c>
      <c r="BM2009" s="1">
        <v>4</v>
      </c>
      <c r="BN2009" s="1">
        <v>4</v>
      </c>
    </row>
    <row r="2010" spans="59:66" x14ac:dyDescent="0.25">
      <c r="BG2010" s="4">
        <f t="shared" ca="1" si="87"/>
        <v>0.85281965957134709</v>
      </c>
      <c r="BH2010" s="3">
        <f t="shared" ca="1" si="88"/>
        <v>939</v>
      </c>
      <c r="BJ2010" s="1">
        <v>2010</v>
      </c>
      <c r="BK2010" s="1">
        <v>4</v>
      </c>
      <c r="BL2010" s="1">
        <v>7</v>
      </c>
      <c r="BM2010" s="1">
        <v>5</v>
      </c>
      <c r="BN2010" s="1">
        <v>4</v>
      </c>
    </row>
    <row r="2011" spans="59:66" x14ac:dyDescent="0.25">
      <c r="BG2011" s="4">
        <f t="shared" ca="1" si="87"/>
        <v>0.40852827385500246</v>
      </c>
      <c r="BH2011" s="3">
        <f t="shared" ca="1" si="88"/>
        <v>4094</v>
      </c>
      <c r="BJ2011" s="1">
        <v>2011</v>
      </c>
      <c r="BK2011" s="1">
        <v>4</v>
      </c>
      <c r="BL2011" s="1">
        <v>7</v>
      </c>
      <c r="BM2011" s="1">
        <v>6</v>
      </c>
      <c r="BN2011" s="1">
        <v>4</v>
      </c>
    </row>
    <row r="2012" spans="59:66" x14ac:dyDescent="0.25">
      <c r="BG2012" s="4">
        <f t="shared" ca="1" si="87"/>
        <v>0.39538959332655632</v>
      </c>
      <c r="BH2012" s="3">
        <f t="shared" ca="1" si="88"/>
        <v>4185</v>
      </c>
      <c r="BJ2012" s="1">
        <v>2012</v>
      </c>
      <c r="BK2012" s="1">
        <v>4</v>
      </c>
      <c r="BL2012" s="1">
        <v>7</v>
      </c>
      <c r="BM2012" s="1">
        <v>7</v>
      </c>
      <c r="BN2012" s="1">
        <v>4</v>
      </c>
    </row>
    <row r="2013" spans="59:66" x14ac:dyDescent="0.25">
      <c r="BG2013" s="4">
        <f t="shared" ca="1" si="87"/>
        <v>0.67510979569982787</v>
      </c>
      <c r="BH2013" s="3">
        <f t="shared" ca="1" si="88"/>
        <v>2204</v>
      </c>
      <c r="BJ2013" s="1">
        <v>2013</v>
      </c>
      <c r="BK2013" s="1">
        <v>4</v>
      </c>
      <c r="BL2013" s="1">
        <v>7</v>
      </c>
      <c r="BM2013" s="1">
        <v>8</v>
      </c>
      <c r="BN2013" s="1">
        <v>4</v>
      </c>
    </row>
    <row r="2014" spans="59:66" x14ac:dyDescent="0.25">
      <c r="BG2014" s="4">
        <f t="shared" ca="1" si="87"/>
        <v>0.87514612727785901</v>
      </c>
      <c r="BH2014" s="3">
        <f t="shared" ca="1" si="88"/>
        <v>778</v>
      </c>
      <c r="BJ2014" s="1">
        <v>2014</v>
      </c>
      <c r="BK2014" s="1">
        <v>4</v>
      </c>
      <c r="BL2014" s="1">
        <v>7</v>
      </c>
      <c r="BM2014" s="1">
        <v>9</v>
      </c>
      <c r="BN2014" s="1">
        <v>4</v>
      </c>
    </row>
    <row r="2015" spans="59:66" x14ac:dyDescent="0.25">
      <c r="BG2015" s="4">
        <f t="shared" ca="1" si="87"/>
        <v>0.40484155121095033</v>
      </c>
      <c r="BH2015" s="3">
        <f t="shared" ca="1" si="88"/>
        <v>4119</v>
      </c>
      <c r="BJ2015" s="1">
        <v>2015</v>
      </c>
      <c r="BK2015" s="1">
        <v>4</v>
      </c>
      <c r="BL2015" s="1">
        <v>8</v>
      </c>
      <c r="BM2015" s="1">
        <v>0</v>
      </c>
      <c r="BN2015" s="1">
        <v>4</v>
      </c>
    </row>
    <row r="2016" spans="59:66" x14ac:dyDescent="0.25">
      <c r="BG2016" s="4">
        <f t="shared" ca="1" si="87"/>
        <v>0.20672546670040903</v>
      </c>
      <c r="BH2016" s="3">
        <f t="shared" ca="1" si="88"/>
        <v>5502</v>
      </c>
      <c r="BJ2016" s="1">
        <v>2016</v>
      </c>
      <c r="BK2016" s="1">
        <v>4</v>
      </c>
      <c r="BL2016" s="1">
        <v>8</v>
      </c>
      <c r="BM2016" s="1">
        <v>1</v>
      </c>
      <c r="BN2016" s="1">
        <v>4</v>
      </c>
    </row>
    <row r="2017" spans="59:66" x14ac:dyDescent="0.25">
      <c r="BG2017" s="4">
        <f t="shared" ca="1" si="87"/>
        <v>0.77651212993695695</v>
      </c>
      <c r="BH2017" s="3">
        <f t="shared" ca="1" si="88"/>
        <v>1463</v>
      </c>
      <c r="BJ2017" s="1">
        <v>2017</v>
      </c>
      <c r="BK2017" s="1">
        <v>4</v>
      </c>
      <c r="BL2017" s="1">
        <v>8</v>
      </c>
      <c r="BM2017" s="1">
        <v>2</v>
      </c>
      <c r="BN2017" s="1">
        <v>4</v>
      </c>
    </row>
    <row r="2018" spans="59:66" x14ac:dyDescent="0.25">
      <c r="BG2018" s="4">
        <f t="shared" ca="1" si="87"/>
        <v>0.17224079764396283</v>
      </c>
      <c r="BH2018" s="3">
        <f t="shared" ca="1" si="88"/>
        <v>5765</v>
      </c>
      <c r="BJ2018" s="1">
        <v>2018</v>
      </c>
      <c r="BK2018" s="1">
        <v>4</v>
      </c>
      <c r="BL2018" s="1">
        <v>8</v>
      </c>
      <c r="BM2018" s="1">
        <v>3</v>
      </c>
      <c r="BN2018" s="1">
        <v>4</v>
      </c>
    </row>
    <row r="2019" spans="59:66" x14ac:dyDescent="0.25">
      <c r="BG2019" s="4">
        <f t="shared" ca="1" si="87"/>
        <v>7.3523689677121862E-2</v>
      </c>
      <c r="BH2019" s="3">
        <f t="shared" ca="1" si="88"/>
        <v>6454</v>
      </c>
      <c r="BJ2019" s="1">
        <v>2019</v>
      </c>
      <c r="BK2019" s="1">
        <v>4</v>
      </c>
      <c r="BL2019" s="1">
        <v>8</v>
      </c>
      <c r="BM2019" s="1">
        <v>4</v>
      </c>
      <c r="BN2019" s="1">
        <v>4</v>
      </c>
    </row>
    <row r="2020" spans="59:66" x14ac:dyDescent="0.25">
      <c r="BG2020" s="4">
        <f t="shared" ca="1" si="87"/>
        <v>0.80832346146443235</v>
      </c>
      <c r="BH2020" s="3">
        <f t="shared" ca="1" si="88"/>
        <v>1238</v>
      </c>
      <c r="BJ2020" s="1">
        <v>2020</v>
      </c>
      <c r="BK2020" s="1">
        <v>4</v>
      </c>
      <c r="BL2020" s="1">
        <v>8</v>
      </c>
      <c r="BM2020" s="1">
        <v>5</v>
      </c>
      <c r="BN2020" s="1">
        <v>4</v>
      </c>
    </row>
    <row r="2021" spans="59:66" x14ac:dyDescent="0.25">
      <c r="BG2021" s="4">
        <f t="shared" ca="1" si="87"/>
        <v>0.85446952435870982</v>
      </c>
      <c r="BH2021" s="3">
        <f t="shared" ca="1" si="88"/>
        <v>923</v>
      </c>
      <c r="BJ2021" s="1">
        <v>2021</v>
      </c>
      <c r="BK2021" s="1">
        <v>4</v>
      </c>
      <c r="BL2021" s="1">
        <v>8</v>
      </c>
      <c r="BM2021" s="1">
        <v>6</v>
      </c>
      <c r="BN2021" s="1">
        <v>4</v>
      </c>
    </row>
    <row r="2022" spans="59:66" x14ac:dyDescent="0.25">
      <c r="BG2022" s="4">
        <f t="shared" ca="1" si="87"/>
        <v>0.68139389920514482</v>
      </c>
      <c r="BH2022" s="3">
        <f t="shared" ca="1" si="88"/>
        <v>2136</v>
      </c>
      <c r="BJ2022" s="1">
        <v>2022</v>
      </c>
      <c r="BK2022" s="1">
        <v>4</v>
      </c>
      <c r="BL2022" s="1">
        <v>8</v>
      </c>
      <c r="BM2022" s="1">
        <v>7</v>
      </c>
      <c r="BN2022" s="1">
        <v>4</v>
      </c>
    </row>
    <row r="2023" spans="59:66" x14ac:dyDescent="0.25">
      <c r="BG2023" s="4">
        <f t="shared" ca="1" si="87"/>
        <v>0.98064129224451613</v>
      </c>
      <c r="BH2023" s="3">
        <f t="shared" ca="1" si="88"/>
        <v>119</v>
      </c>
      <c r="BJ2023" s="1">
        <v>2023</v>
      </c>
      <c r="BK2023" s="1">
        <v>4</v>
      </c>
      <c r="BL2023" s="1">
        <v>8</v>
      </c>
      <c r="BM2023" s="1">
        <v>8</v>
      </c>
      <c r="BN2023" s="1">
        <v>4</v>
      </c>
    </row>
    <row r="2024" spans="59:66" x14ac:dyDescent="0.25">
      <c r="BG2024" s="4">
        <f t="shared" ca="1" si="87"/>
        <v>0.83513357794935505</v>
      </c>
      <c r="BH2024" s="3">
        <f t="shared" ca="1" si="88"/>
        <v>1060</v>
      </c>
      <c r="BJ2024" s="1">
        <v>2024</v>
      </c>
      <c r="BK2024" s="1">
        <v>4</v>
      </c>
      <c r="BL2024" s="1">
        <v>8</v>
      </c>
      <c r="BM2024" s="1">
        <v>9</v>
      </c>
      <c r="BN2024" s="1">
        <v>4</v>
      </c>
    </row>
    <row r="2025" spans="59:66" x14ac:dyDescent="0.25">
      <c r="BG2025" s="4">
        <f t="shared" ca="1" si="87"/>
        <v>0.13358021719117474</v>
      </c>
      <c r="BH2025" s="3">
        <f t="shared" ca="1" si="88"/>
        <v>6032</v>
      </c>
      <c r="BJ2025" s="1">
        <v>2025</v>
      </c>
      <c r="BK2025" s="1">
        <v>4</v>
      </c>
      <c r="BL2025" s="1">
        <v>9</v>
      </c>
      <c r="BM2025" s="1">
        <v>0</v>
      </c>
      <c r="BN2025" s="1">
        <v>4</v>
      </c>
    </row>
    <row r="2026" spans="59:66" x14ac:dyDescent="0.25">
      <c r="BG2026" s="4">
        <f t="shared" ca="1" si="87"/>
        <v>0.30857332135413296</v>
      </c>
      <c r="BH2026" s="3">
        <f t="shared" ca="1" si="88"/>
        <v>4783</v>
      </c>
      <c r="BJ2026" s="1">
        <v>2026</v>
      </c>
      <c r="BK2026" s="1">
        <v>4</v>
      </c>
      <c r="BL2026" s="1">
        <v>9</v>
      </c>
      <c r="BM2026" s="1">
        <v>1</v>
      </c>
      <c r="BN2026" s="1">
        <v>4</v>
      </c>
    </row>
    <row r="2027" spans="59:66" x14ac:dyDescent="0.25">
      <c r="BG2027" s="4">
        <f t="shared" ca="1" si="87"/>
        <v>0.23881041173079087</v>
      </c>
      <c r="BH2027" s="3">
        <f t="shared" ca="1" si="88"/>
        <v>5277</v>
      </c>
      <c r="BJ2027" s="1">
        <v>2027</v>
      </c>
      <c r="BK2027" s="1">
        <v>4</v>
      </c>
      <c r="BL2027" s="1">
        <v>9</v>
      </c>
      <c r="BM2027" s="1">
        <v>2</v>
      </c>
      <c r="BN2027" s="1">
        <v>4</v>
      </c>
    </row>
    <row r="2028" spans="59:66" x14ac:dyDescent="0.25">
      <c r="BG2028" s="4">
        <f t="shared" ca="1" si="87"/>
        <v>5.290829770740002E-2</v>
      </c>
      <c r="BH2028" s="3">
        <f t="shared" ca="1" si="88"/>
        <v>6605</v>
      </c>
      <c r="BJ2028" s="1">
        <v>2028</v>
      </c>
      <c r="BK2028" s="1">
        <v>4</v>
      </c>
      <c r="BL2028" s="1">
        <v>9</v>
      </c>
      <c r="BM2028" s="1">
        <v>3</v>
      </c>
      <c r="BN2028" s="1">
        <v>4</v>
      </c>
    </row>
    <row r="2029" spans="59:66" x14ac:dyDescent="0.25">
      <c r="BG2029" s="4">
        <f t="shared" ca="1" si="87"/>
        <v>0.77841308171641499</v>
      </c>
      <c r="BH2029" s="3">
        <f t="shared" ca="1" si="88"/>
        <v>1446</v>
      </c>
      <c r="BJ2029" s="1">
        <v>2029</v>
      </c>
      <c r="BK2029" s="1">
        <v>4</v>
      </c>
      <c r="BL2029" s="1">
        <v>9</v>
      </c>
      <c r="BM2029" s="1">
        <v>4</v>
      </c>
      <c r="BN2029" s="1">
        <v>4</v>
      </c>
    </row>
    <row r="2030" spans="59:66" x14ac:dyDescent="0.25">
      <c r="BG2030" s="4">
        <f t="shared" ca="1" si="87"/>
        <v>0.8307064675535426</v>
      </c>
      <c r="BH2030" s="3">
        <f t="shared" ca="1" si="88"/>
        <v>1083</v>
      </c>
      <c r="BJ2030" s="1">
        <v>2030</v>
      </c>
      <c r="BK2030" s="1">
        <v>4</v>
      </c>
      <c r="BL2030" s="1">
        <v>9</v>
      </c>
      <c r="BM2030" s="1">
        <v>5</v>
      </c>
      <c r="BN2030" s="1">
        <v>4</v>
      </c>
    </row>
    <row r="2031" spans="59:66" x14ac:dyDescent="0.25">
      <c r="BG2031" s="4">
        <f t="shared" ca="1" si="87"/>
        <v>0.52695562635659665</v>
      </c>
      <c r="BH2031" s="3">
        <f t="shared" ca="1" si="88"/>
        <v>3244</v>
      </c>
      <c r="BJ2031" s="1">
        <v>2031</v>
      </c>
      <c r="BK2031" s="1">
        <v>4</v>
      </c>
      <c r="BL2031" s="1">
        <v>9</v>
      </c>
      <c r="BM2031" s="1">
        <v>6</v>
      </c>
      <c r="BN2031" s="1">
        <v>4</v>
      </c>
    </row>
    <row r="2032" spans="59:66" x14ac:dyDescent="0.25">
      <c r="BG2032" s="4">
        <f t="shared" ca="1" si="87"/>
        <v>0.39302959585804575</v>
      </c>
      <c r="BH2032" s="3">
        <f t="shared" ca="1" si="88"/>
        <v>4204</v>
      </c>
      <c r="BJ2032" s="1">
        <v>2032</v>
      </c>
      <c r="BK2032" s="1">
        <v>4</v>
      </c>
      <c r="BL2032" s="1">
        <v>9</v>
      </c>
      <c r="BM2032" s="1">
        <v>7</v>
      </c>
      <c r="BN2032" s="1">
        <v>4</v>
      </c>
    </row>
    <row r="2033" spans="59:66" x14ac:dyDescent="0.25">
      <c r="BG2033" s="4">
        <f t="shared" ca="1" si="87"/>
        <v>0.74051413184600234</v>
      </c>
      <c r="BH2033" s="3">
        <f t="shared" ca="1" si="88"/>
        <v>1699</v>
      </c>
      <c r="BJ2033" s="1">
        <v>2033</v>
      </c>
      <c r="BK2033" s="1">
        <v>4</v>
      </c>
      <c r="BL2033" s="1">
        <v>9</v>
      </c>
      <c r="BM2033" s="1">
        <v>8</v>
      </c>
      <c r="BN2033" s="1">
        <v>4</v>
      </c>
    </row>
    <row r="2034" spans="59:66" x14ac:dyDescent="0.25">
      <c r="BG2034" s="4">
        <f t="shared" ca="1" si="87"/>
        <v>5.8096705612085908E-2</v>
      </c>
      <c r="BH2034" s="3">
        <f t="shared" ca="1" si="88"/>
        <v>6569</v>
      </c>
      <c r="BJ2034" s="1">
        <v>2034</v>
      </c>
      <c r="BK2034" s="1">
        <v>4</v>
      </c>
      <c r="BL2034" s="1">
        <v>9</v>
      </c>
      <c r="BM2034" s="1">
        <v>9</v>
      </c>
      <c r="BN2034" s="1">
        <v>4</v>
      </c>
    </row>
    <row r="2035" spans="59:66" x14ac:dyDescent="0.25">
      <c r="BG2035" s="4">
        <f t="shared" ca="1" si="87"/>
        <v>0.14448601359094937</v>
      </c>
      <c r="BH2035" s="3">
        <f t="shared" ca="1" si="88"/>
        <v>5961</v>
      </c>
      <c r="BJ2035" s="1">
        <v>2035</v>
      </c>
      <c r="BK2035" s="1">
        <v>5</v>
      </c>
      <c r="BL2035" s="1">
        <v>0</v>
      </c>
      <c r="BM2035" s="1">
        <v>0</v>
      </c>
      <c r="BN2035" s="1">
        <v>4</v>
      </c>
    </row>
    <row r="2036" spans="59:66" x14ac:dyDescent="0.25">
      <c r="BG2036" s="4">
        <f t="shared" ca="1" si="87"/>
        <v>0.36193089475149509</v>
      </c>
      <c r="BH2036" s="3">
        <f t="shared" ca="1" si="88"/>
        <v>4407</v>
      </c>
      <c r="BJ2036" s="1">
        <v>2036</v>
      </c>
      <c r="BK2036" s="1">
        <v>5</v>
      </c>
      <c r="BL2036" s="1">
        <v>0</v>
      </c>
      <c r="BM2036" s="1">
        <v>1</v>
      </c>
      <c r="BN2036" s="1">
        <v>4</v>
      </c>
    </row>
    <row r="2037" spans="59:66" x14ac:dyDescent="0.25">
      <c r="BG2037" s="4">
        <f t="shared" ca="1" si="87"/>
        <v>0.89411600014317949</v>
      </c>
      <c r="BH2037" s="3">
        <f t="shared" ca="1" si="88"/>
        <v>663</v>
      </c>
      <c r="BJ2037" s="1">
        <v>2037</v>
      </c>
      <c r="BK2037" s="1">
        <v>5</v>
      </c>
      <c r="BL2037" s="1">
        <v>0</v>
      </c>
      <c r="BM2037" s="1">
        <v>2</v>
      </c>
      <c r="BN2037" s="1">
        <v>4</v>
      </c>
    </row>
    <row r="2038" spans="59:66" x14ac:dyDescent="0.25">
      <c r="BG2038" s="4">
        <f t="shared" ca="1" si="87"/>
        <v>0.57522821154121773</v>
      </c>
      <c r="BH2038" s="3">
        <f t="shared" ca="1" si="88"/>
        <v>2926</v>
      </c>
      <c r="BJ2038" s="1">
        <v>2038</v>
      </c>
      <c r="BK2038" s="1">
        <v>5</v>
      </c>
      <c r="BL2038" s="1">
        <v>0</v>
      </c>
      <c r="BM2038" s="1">
        <v>3</v>
      </c>
      <c r="BN2038" s="1">
        <v>4</v>
      </c>
    </row>
    <row r="2039" spans="59:66" x14ac:dyDescent="0.25">
      <c r="BG2039" s="4">
        <f t="shared" ca="1" si="87"/>
        <v>0.64070186128197149</v>
      </c>
      <c r="BH2039" s="3">
        <f t="shared" ca="1" si="88"/>
        <v>2476</v>
      </c>
      <c r="BJ2039" s="1">
        <v>2039</v>
      </c>
      <c r="BK2039" s="1">
        <v>5</v>
      </c>
      <c r="BL2039" s="1">
        <v>0</v>
      </c>
      <c r="BM2039" s="1">
        <v>4</v>
      </c>
      <c r="BN2039" s="1">
        <v>4</v>
      </c>
    </row>
    <row r="2040" spans="59:66" x14ac:dyDescent="0.25">
      <c r="BG2040" s="4">
        <f t="shared" ca="1" si="87"/>
        <v>0.28769109109891189</v>
      </c>
      <c r="BH2040" s="3">
        <f t="shared" ca="1" si="88"/>
        <v>4927</v>
      </c>
      <c r="BJ2040" s="1">
        <v>2040</v>
      </c>
      <c r="BK2040" s="1">
        <v>5</v>
      </c>
      <c r="BL2040" s="1">
        <v>0</v>
      </c>
      <c r="BM2040" s="1">
        <v>5</v>
      </c>
      <c r="BN2040" s="1">
        <v>4</v>
      </c>
    </row>
    <row r="2041" spans="59:66" x14ac:dyDescent="0.25">
      <c r="BG2041" s="4">
        <f t="shared" ca="1" si="87"/>
        <v>0.86950516383449117</v>
      </c>
      <c r="BH2041" s="3">
        <f t="shared" ca="1" si="88"/>
        <v>824</v>
      </c>
      <c r="BJ2041" s="1">
        <v>2041</v>
      </c>
      <c r="BK2041" s="1">
        <v>5</v>
      </c>
      <c r="BL2041" s="1">
        <v>0</v>
      </c>
      <c r="BM2041" s="1">
        <v>6</v>
      </c>
      <c r="BN2041" s="1">
        <v>4</v>
      </c>
    </row>
    <row r="2042" spans="59:66" x14ac:dyDescent="0.25">
      <c r="BG2042" s="4">
        <f t="shared" ca="1" si="87"/>
        <v>0.22099656912750754</v>
      </c>
      <c r="BH2042" s="3">
        <f t="shared" ca="1" si="88"/>
        <v>5403</v>
      </c>
      <c r="BJ2042" s="1">
        <v>2042</v>
      </c>
      <c r="BK2042" s="1">
        <v>5</v>
      </c>
      <c r="BL2042" s="1">
        <v>0</v>
      </c>
      <c r="BM2042" s="1">
        <v>7</v>
      </c>
      <c r="BN2042" s="1">
        <v>4</v>
      </c>
    </row>
    <row r="2043" spans="59:66" x14ac:dyDescent="0.25">
      <c r="BG2043" s="4">
        <f t="shared" ca="1" si="87"/>
        <v>0.61033041293680312</v>
      </c>
      <c r="BH2043" s="3">
        <f t="shared" ca="1" si="88"/>
        <v>2684</v>
      </c>
      <c r="BJ2043" s="1">
        <v>2043</v>
      </c>
      <c r="BK2043" s="1">
        <v>5</v>
      </c>
      <c r="BL2043" s="1">
        <v>0</v>
      </c>
      <c r="BM2043" s="1">
        <v>8</v>
      </c>
      <c r="BN2043" s="1">
        <v>4</v>
      </c>
    </row>
    <row r="2044" spans="59:66" x14ac:dyDescent="0.25">
      <c r="BG2044" s="4">
        <f t="shared" ca="1" si="87"/>
        <v>0.63757805124072953</v>
      </c>
      <c r="BH2044" s="3">
        <f t="shared" ca="1" si="88"/>
        <v>2499</v>
      </c>
      <c r="BJ2044" s="1">
        <v>2044</v>
      </c>
      <c r="BK2044" s="1">
        <v>5</v>
      </c>
      <c r="BL2044" s="1">
        <v>0</v>
      </c>
      <c r="BM2044" s="1">
        <v>9</v>
      </c>
      <c r="BN2044" s="1">
        <v>4</v>
      </c>
    </row>
    <row r="2045" spans="59:66" x14ac:dyDescent="0.25">
      <c r="BG2045" s="4">
        <f t="shared" ca="1" si="87"/>
        <v>0.6760959668710631</v>
      </c>
      <c r="BH2045" s="3">
        <f t="shared" ca="1" si="88"/>
        <v>2195</v>
      </c>
      <c r="BJ2045" s="1">
        <v>2045</v>
      </c>
      <c r="BK2045" s="1">
        <v>5</v>
      </c>
      <c r="BL2045" s="1">
        <v>1</v>
      </c>
      <c r="BM2045" s="1">
        <v>0</v>
      </c>
      <c r="BN2045" s="1">
        <v>4</v>
      </c>
    </row>
    <row r="2046" spans="59:66" x14ac:dyDescent="0.25">
      <c r="BG2046" s="4">
        <f t="shared" ca="1" si="87"/>
        <v>0.60381697318202765</v>
      </c>
      <c r="BH2046" s="3">
        <f t="shared" ca="1" si="88"/>
        <v>2727</v>
      </c>
      <c r="BJ2046" s="1">
        <v>2046</v>
      </c>
      <c r="BK2046" s="1">
        <v>5</v>
      </c>
      <c r="BL2046" s="1">
        <v>1</v>
      </c>
      <c r="BM2046" s="1">
        <v>1</v>
      </c>
      <c r="BN2046" s="1">
        <v>4</v>
      </c>
    </row>
    <row r="2047" spans="59:66" x14ac:dyDescent="0.25">
      <c r="BG2047" s="4">
        <f t="shared" ca="1" si="87"/>
        <v>0.55574180300624709</v>
      </c>
      <c r="BH2047" s="3">
        <f t="shared" ca="1" si="88"/>
        <v>3065</v>
      </c>
      <c r="BJ2047" s="1">
        <v>2047</v>
      </c>
      <c r="BK2047" s="1">
        <v>5</v>
      </c>
      <c r="BL2047" s="1">
        <v>1</v>
      </c>
      <c r="BM2047" s="1">
        <v>2</v>
      </c>
      <c r="BN2047" s="1">
        <v>4</v>
      </c>
    </row>
    <row r="2048" spans="59:66" x14ac:dyDescent="0.25">
      <c r="BG2048" s="4">
        <f t="shared" ca="1" si="87"/>
        <v>0.11073145040046406</v>
      </c>
      <c r="BH2048" s="3">
        <f t="shared" ca="1" si="88"/>
        <v>6176</v>
      </c>
      <c r="BJ2048" s="1">
        <v>2048</v>
      </c>
      <c r="BK2048" s="1">
        <v>5</v>
      </c>
      <c r="BL2048" s="1">
        <v>1</v>
      </c>
      <c r="BM2048" s="1">
        <v>3</v>
      </c>
      <c r="BN2048" s="1">
        <v>4</v>
      </c>
    </row>
    <row r="2049" spans="59:66" x14ac:dyDescent="0.25">
      <c r="BG2049" s="4">
        <f t="shared" ref="BG2049:BG2112" ca="1" si="89">RAND()</f>
        <v>0.11185177706201244</v>
      </c>
      <c r="BH2049" s="3">
        <f t="shared" ca="1" si="88"/>
        <v>6167</v>
      </c>
      <c r="BJ2049" s="1">
        <v>2049</v>
      </c>
      <c r="BK2049" s="1">
        <v>5</v>
      </c>
      <c r="BL2049" s="1">
        <v>1</v>
      </c>
      <c r="BM2049" s="1">
        <v>4</v>
      </c>
      <c r="BN2049" s="1">
        <v>4</v>
      </c>
    </row>
    <row r="2050" spans="59:66" x14ac:dyDescent="0.25">
      <c r="BG2050" s="4">
        <f t="shared" ca="1" si="89"/>
        <v>0.16005713406661348</v>
      </c>
      <c r="BH2050" s="3">
        <f t="shared" ref="BH2050:BH2113" ca="1" si="90">RANK(BG2050,$BG$1:$BG$7014,)</f>
        <v>5863</v>
      </c>
      <c r="BJ2050" s="1">
        <v>2050</v>
      </c>
      <c r="BK2050" s="1">
        <v>5</v>
      </c>
      <c r="BL2050" s="1">
        <v>1</v>
      </c>
      <c r="BM2050" s="1">
        <v>5</v>
      </c>
      <c r="BN2050" s="1">
        <v>4</v>
      </c>
    </row>
    <row r="2051" spans="59:66" x14ac:dyDescent="0.25">
      <c r="BG2051" s="4">
        <f t="shared" ca="1" si="89"/>
        <v>0.38980451347749678</v>
      </c>
      <c r="BH2051" s="3">
        <f t="shared" ca="1" si="90"/>
        <v>4230</v>
      </c>
      <c r="BJ2051" s="1">
        <v>2051</v>
      </c>
      <c r="BK2051" s="1">
        <v>5</v>
      </c>
      <c r="BL2051" s="1">
        <v>1</v>
      </c>
      <c r="BM2051" s="1">
        <v>6</v>
      </c>
      <c r="BN2051" s="1">
        <v>4</v>
      </c>
    </row>
    <row r="2052" spans="59:66" x14ac:dyDescent="0.25">
      <c r="BG2052" s="4">
        <f t="shared" ca="1" si="89"/>
        <v>0.39031147139693045</v>
      </c>
      <c r="BH2052" s="3">
        <f t="shared" ca="1" si="90"/>
        <v>4225</v>
      </c>
      <c r="BJ2052" s="1">
        <v>2052</v>
      </c>
      <c r="BK2052" s="1">
        <v>5</v>
      </c>
      <c r="BL2052" s="1">
        <v>1</v>
      </c>
      <c r="BM2052" s="1">
        <v>7</v>
      </c>
      <c r="BN2052" s="1">
        <v>4</v>
      </c>
    </row>
    <row r="2053" spans="59:66" x14ac:dyDescent="0.25">
      <c r="BG2053" s="4">
        <f t="shared" ca="1" si="89"/>
        <v>0.97566078828389202</v>
      </c>
      <c r="BH2053" s="3">
        <f t="shared" ca="1" si="90"/>
        <v>147</v>
      </c>
      <c r="BJ2053" s="1">
        <v>2053</v>
      </c>
      <c r="BK2053" s="1">
        <v>5</v>
      </c>
      <c r="BL2053" s="1">
        <v>1</v>
      </c>
      <c r="BM2053" s="1">
        <v>8</v>
      </c>
      <c r="BN2053" s="1">
        <v>4</v>
      </c>
    </row>
    <row r="2054" spans="59:66" x14ac:dyDescent="0.25">
      <c r="BG2054" s="4">
        <f t="shared" ca="1" si="89"/>
        <v>0.7056780192878791</v>
      </c>
      <c r="BH2054" s="3">
        <f t="shared" ca="1" si="90"/>
        <v>1955</v>
      </c>
      <c r="BJ2054" s="1">
        <v>2054</v>
      </c>
      <c r="BK2054" s="1">
        <v>5</v>
      </c>
      <c r="BL2054" s="1">
        <v>1</v>
      </c>
      <c r="BM2054" s="1">
        <v>9</v>
      </c>
      <c r="BN2054" s="1">
        <v>4</v>
      </c>
    </row>
    <row r="2055" spans="59:66" x14ac:dyDescent="0.25">
      <c r="BG2055" s="4">
        <f t="shared" ca="1" si="89"/>
        <v>0.96620126556661912</v>
      </c>
      <c r="BH2055" s="3">
        <f t="shared" ca="1" si="90"/>
        <v>212</v>
      </c>
      <c r="BJ2055" s="1">
        <v>2055</v>
      </c>
      <c r="BK2055" s="1">
        <v>5</v>
      </c>
      <c r="BL2055" s="1">
        <v>2</v>
      </c>
      <c r="BM2055" s="1">
        <v>0</v>
      </c>
      <c r="BN2055" s="1">
        <v>4</v>
      </c>
    </row>
    <row r="2056" spans="59:66" x14ac:dyDescent="0.25">
      <c r="BG2056" s="4">
        <f t="shared" ca="1" si="89"/>
        <v>0.16991628834761785</v>
      </c>
      <c r="BH2056" s="3">
        <f t="shared" ca="1" si="90"/>
        <v>5783</v>
      </c>
      <c r="BJ2056" s="1">
        <v>2056</v>
      </c>
      <c r="BK2056" s="1">
        <v>5</v>
      </c>
      <c r="BL2056" s="1">
        <v>2</v>
      </c>
      <c r="BM2056" s="1">
        <v>1</v>
      </c>
      <c r="BN2056" s="1">
        <v>4</v>
      </c>
    </row>
    <row r="2057" spans="59:66" x14ac:dyDescent="0.25">
      <c r="BG2057" s="4">
        <f t="shared" ca="1" si="89"/>
        <v>0.5270627322376229</v>
      </c>
      <c r="BH2057" s="3">
        <f t="shared" ca="1" si="90"/>
        <v>3242</v>
      </c>
      <c r="BJ2057" s="1">
        <v>2057</v>
      </c>
      <c r="BK2057" s="1">
        <v>5</v>
      </c>
      <c r="BL2057" s="1">
        <v>2</v>
      </c>
      <c r="BM2057" s="1">
        <v>2</v>
      </c>
      <c r="BN2057" s="1">
        <v>4</v>
      </c>
    </row>
    <row r="2058" spans="59:66" x14ac:dyDescent="0.25">
      <c r="BG2058" s="4">
        <f t="shared" ca="1" si="89"/>
        <v>0.91707627358600752</v>
      </c>
      <c r="BH2058" s="3">
        <f t="shared" ca="1" si="90"/>
        <v>510</v>
      </c>
      <c r="BJ2058" s="1">
        <v>2058</v>
      </c>
      <c r="BK2058" s="1">
        <v>5</v>
      </c>
      <c r="BL2058" s="1">
        <v>2</v>
      </c>
      <c r="BM2058" s="1">
        <v>3</v>
      </c>
      <c r="BN2058" s="1">
        <v>4</v>
      </c>
    </row>
    <row r="2059" spans="59:66" x14ac:dyDescent="0.25">
      <c r="BG2059" s="4">
        <f t="shared" ca="1" si="89"/>
        <v>0.34813251512930221</v>
      </c>
      <c r="BH2059" s="3">
        <f t="shared" ca="1" si="90"/>
        <v>4518</v>
      </c>
      <c r="BJ2059" s="1">
        <v>2059</v>
      </c>
      <c r="BK2059" s="1">
        <v>5</v>
      </c>
      <c r="BL2059" s="1">
        <v>2</v>
      </c>
      <c r="BM2059" s="1">
        <v>4</v>
      </c>
      <c r="BN2059" s="1">
        <v>4</v>
      </c>
    </row>
    <row r="2060" spans="59:66" x14ac:dyDescent="0.25">
      <c r="BG2060" s="4">
        <f t="shared" ca="1" si="89"/>
        <v>5.0668129006684715E-2</v>
      </c>
      <c r="BH2060" s="3">
        <f t="shared" ca="1" si="90"/>
        <v>6627</v>
      </c>
      <c r="BJ2060" s="1">
        <v>2060</v>
      </c>
      <c r="BK2060" s="1">
        <v>5</v>
      </c>
      <c r="BL2060" s="1">
        <v>2</v>
      </c>
      <c r="BM2060" s="1">
        <v>5</v>
      </c>
      <c r="BN2060" s="1">
        <v>4</v>
      </c>
    </row>
    <row r="2061" spans="59:66" x14ac:dyDescent="0.25">
      <c r="BG2061" s="4">
        <f t="shared" ca="1" si="89"/>
        <v>0.2351870961523459</v>
      </c>
      <c r="BH2061" s="3">
        <f t="shared" ca="1" si="90"/>
        <v>5303</v>
      </c>
      <c r="BJ2061" s="1">
        <v>2061</v>
      </c>
      <c r="BK2061" s="1">
        <v>5</v>
      </c>
      <c r="BL2061" s="1">
        <v>2</v>
      </c>
      <c r="BM2061" s="1">
        <v>6</v>
      </c>
      <c r="BN2061" s="1">
        <v>4</v>
      </c>
    </row>
    <row r="2062" spans="59:66" x14ac:dyDescent="0.25">
      <c r="BG2062" s="4">
        <f t="shared" ca="1" si="89"/>
        <v>0.28331358638406323</v>
      </c>
      <c r="BH2062" s="3">
        <f t="shared" ca="1" si="90"/>
        <v>4955</v>
      </c>
      <c r="BJ2062" s="1">
        <v>2062</v>
      </c>
      <c r="BK2062" s="1">
        <v>5</v>
      </c>
      <c r="BL2062" s="1">
        <v>2</v>
      </c>
      <c r="BM2062" s="1">
        <v>7</v>
      </c>
      <c r="BN2062" s="1">
        <v>4</v>
      </c>
    </row>
    <row r="2063" spans="59:66" x14ac:dyDescent="0.25">
      <c r="BG2063" s="4">
        <f t="shared" ca="1" si="89"/>
        <v>0.23776877619859271</v>
      </c>
      <c r="BH2063" s="3">
        <f t="shared" ca="1" si="90"/>
        <v>5284</v>
      </c>
      <c r="BJ2063" s="1">
        <v>2063</v>
      </c>
      <c r="BK2063" s="1">
        <v>5</v>
      </c>
      <c r="BL2063" s="1">
        <v>2</v>
      </c>
      <c r="BM2063" s="1">
        <v>8</v>
      </c>
      <c r="BN2063" s="1">
        <v>4</v>
      </c>
    </row>
    <row r="2064" spans="59:66" x14ac:dyDescent="0.25">
      <c r="BG2064" s="4">
        <f t="shared" ca="1" si="89"/>
        <v>0.14654846861372439</v>
      </c>
      <c r="BH2064" s="3">
        <f t="shared" ca="1" si="90"/>
        <v>5952</v>
      </c>
      <c r="BJ2064" s="1">
        <v>2064</v>
      </c>
      <c r="BK2064" s="1">
        <v>5</v>
      </c>
      <c r="BL2064" s="1">
        <v>2</v>
      </c>
      <c r="BM2064" s="1">
        <v>9</v>
      </c>
      <c r="BN2064" s="1">
        <v>4</v>
      </c>
    </row>
    <row r="2065" spans="59:66" x14ac:dyDescent="0.25">
      <c r="BG2065" s="4">
        <f t="shared" ca="1" si="89"/>
        <v>0.71375073237860964</v>
      </c>
      <c r="BH2065" s="3">
        <f t="shared" ca="1" si="90"/>
        <v>1892</v>
      </c>
      <c r="BJ2065" s="1">
        <v>2065</v>
      </c>
      <c r="BK2065" s="1">
        <v>5</v>
      </c>
      <c r="BL2065" s="1">
        <v>3</v>
      </c>
      <c r="BM2065" s="1">
        <v>0</v>
      </c>
      <c r="BN2065" s="1">
        <v>4</v>
      </c>
    </row>
    <row r="2066" spans="59:66" x14ac:dyDescent="0.25">
      <c r="BG2066" s="4">
        <f t="shared" ca="1" si="89"/>
        <v>0.28011566917429753</v>
      </c>
      <c r="BH2066" s="3">
        <f t="shared" ca="1" si="90"/>
        <v>4984</v>
      </c>
      <c r="BJ2066" s="1">
        <v>2066</v>
      </c>
      <c r="BK2066" s="1">
        <v>5</v>
      </c>
      <c r="BL2066" s="1">
        <v>3</v>
      </c>
      <c r="BM2066" s="1">
        <v>1</v>
      </c>
      <c r="BN2066" s="1">
        <v>4</v>
      </c>
    </row>
    <row r="2067" spans="59:66" x14ac:dyDescent="0.25">
      <c r="BG2067" s="4">
        <f t="shared" ca="1" si="89"/>
        <v>0.35795429319889693</v>
      </c>
      <c r="BH2067" s="3">
        <f t="shared" ca="1" si="90"/>
        <v>4438</v>
      </c>
      <c r="BJ2067" s="1">
        <v>2067</v>
      </c>
      <c r="BK2067" s="1">
        <v>5</v>
      </c>
      <c r="BL2067" s="1">
        <v>3</v>
      </c>
      <c r="BM2067" s="1">
        <v>2</v>
      </c>
      <c r="BN2067" s="1">
        <v>4</v>
      </c>
    </row>
    <row r="2068" spans="59:66" x14ac:dyDescent="0.25">
      <c r="BG2068" s="4">
        <f t="shared" ca="1" si="89"/>
        <v>0.54121497497621984</v>
      </c>
      <c r="BH2068" s="3">
        <f t="shared" ca="1" si="90"/>
        <v>3150</v>
      </c>
      <c r="BJ2068" s="1">
        <v>2068</v>
      </c>
      <c r="BK2068" s="1">
        <v>5</v>
      </c>
      <c r="BL2068" s="1">
        <v>3</v>
      </c>
      <c r="BM2068" s="1">
        <v>3</v>
      </c>
      <c r="BN2068" s="1">
        <v>4</v>
      </c>
    </row>
    <row r="2069" spans="59:66" x14ac:dyDescent="0.25">
      <c r="BG2069" s="4">
        <f t="shared" ca="1" si="89"/>
        <v>0.64325821668461425</v>
      </c>
      <c r="BH2069" s="3">
        <f t="shared" ca="1" si="90"/>
        <v>2459</v>
      </c>
      <c r="BJ2069" s="1">
        <v>2069</v>
      </c>
      <c r="BK2069" s="1">
        <v>5</v>
      </c>
      <c r="BL2069" s="1">
        <v>3</v>
      </c>
      <c r="BM2069" s="1">
        <v>4</v>
      </c>
      <c r="BN2069" s="1">
        <v>4</v>
      </c>
    </row>
    <row r="2070" spans="59:66" x14ac:dyDescent="0.25">
      <c r="BG2070" s="4">
        <f t="shared" ca="1" si="89"/>
        <v>5.5121263591702108E-2</v>
      </c>
      <c r="BH2070" s="3">
        <f t="shared" ca="1" si="90"/>
        <v>6589</v>
      </c>
      <c r="BJ2070" s="1">
        <v>2070</v>
      </c>
      <c r="BK2070" s="1">
        <v>5</v>
      </c>
      <c r="BL2070" s="1">
        <v>3</v>
      </c>
      <c r="BM2070" s="1">
        <v>5</v>
      </c>
      <c r="BN2070" s="1">
        <v>4</v>
      </c>
    </row>
    <row r="2071" spans="59:66" x14ac:dyDescent="0.25">
      <c r="BG2071" s="4">
        <f t="shared" ca="1" si="89"/>
        <v>0.81767062462998441</v>
      </c>
      <c r="BH2071" s="3">
        <f t="shared" ca="1" si="90"/>
        <v>1179</v>
      </c>
      <c r="BJ2071" s="1">
        <v>2071</v>
      </c>
      <c r="BK2071" s="1">
        <v>5</v>
      </c>
      <c r="BL2071" s="1">
        <v>3</v>
      </c>
      <c r="BM2071" s="1">
        <v>6</v>
      </c>
      <c r="BN2071" s="1">
        <v>4</v>
      </c>
    </row>
    <row r="2072" spans="59:66" x14ac:dyDescent="0.25">
      <c r="BG2072" s="4">
        <f t="shared" ca="1" si="89"/>
        <v>0.25805106953477341</v>
      </c>
      <c r="BH2072" s="3">
        <f t="shared" ca="1" si="90"/>
        <v>5144</v>
      </c>
      <c r="BJ2072" s="1">
        <v>2072</v>
      </c>
      <c r="BK2072" s="1">
        <v>5</v>
      </c>
      <c r="BL2072" s="1">
        <v>3</v>
      </c>
      <c r="BM2072" s="1">
        <v>7</v>
      </c>
      <c r="BN2072" s="1">
        <v>4</v>
      </c>
    </row>
    <row r="2073" spans="59:66" x14ac:dyDescent="0.25">
      <c r="BG2073" s="4">
        <f t="shared" ca="1" si="89"/>
        <v>0.70057892846132097</v>
      </c>
      <c r="BH2073" s="3">
        <f t="shared" ca="1" si="90"/>
        <v>1995</v>
      </c>
      <c r="BJ2073" s="1">
        <v>2073</v>
      </c>
      <c r="BK2073" s="1">
        <v>5</v>
      </c>
      <c r="BL2073" s="1">
        <v>3</v>
      </c>
      <c r="BM2073" s="1">
        <v>8</v>
      </c>
      <c r="BN2073" s="1">
        <v>4</v>
      </c>
    </row>
    <row r="2074" spans="59:66" x14ac:dyDescent="0.25">
      <c r="BG2074" s="4">
        <f t="shared" ca="1" si="89"/>
        <v>4.0440321830853665E-2</v>
      </c>
      <c r="BH2074" s="3">
        <f t="shared" ca="1" si="90"/>
        <v>6698</v>
      </c>
      <c r="BJ2074" s="1">
        <v>2074</v>
      </c>
      <c r="BK2074" s="1">
        <v>5</v>
      </c>
      <c r="BL2074" s="1">
        <v>3</v>
      </c>
      <c r="BM2074" s="1">
        <v>9</v>
      </c>
      <c r="BN2074" s="1">
        <v>4</v>
      </c>
    </row>
    <row r="2075" spans="59:66" x14ac:dyDescent="0.25">
      <c r="BG2075" s="4">
        <f t="shared" ca="1" si="89"/>
        <v>0.90776288193664989</v>
      </c>
      <c r="BH2075" s="3">
        <f t="shared" ca="1" si="90"/>
        <v>569</v>
      </c>
      <c r="BJ2075" s="1">
        <v>2075</v>
      </c>
      <c r="BK2075" s="1">
        <v>5</v>
      </c>
      <c r="BL2075" s="1">
        <v>4</v>
      </c>
      <c r="BM2075" s="1">
        <v>0</v>
      </c>
      <c r="BN2075" s="1">
        <v>4</v>
      </c>
    </row>
    <row r="2076" spans="59:66" x14ac:dyDescent="0.25">
      <c r="BG2076" s="4">
        <f t="shared" ca="1" si="89"/>
        <v>0.19575622534295745</v>
      </c>
      <c r="BH2076" s="3">
        <f t="shared" ca="1" si="90"/>
        <v>5587</v>
      </c>
      <c r="BJ2076" s="1">
        <v>2076</v>
      </c>
      <c r="BK2076" s="1">
        <v>5</v>
      </c>
      <c r="BL2076" s="1">
        <v>4</v>
      </c>
      <c r="BM2076" s="1">
        <v>1</v>
      </c>
      <c r="BN2076" s="1">
        <v>4</v>
      </c>
    </row>
    <row r="2077" spans="59:66" x14ac:dyDescent="0.25">
      <c r="BG2077" s="4">
        <f t="shared" ca="1" si="89"/>
        <v>0.90937045337666389</v>
      </c>
      <c r="BH2077" s="3">
        <f t="shared" ca="1" si="90"/>
        <v>550</v>
      </c>
      <c r="BJ2077" s="1">
        <v>2077</v>
      </c>
      <c r="BK2077" s="1">
        <v>5</v>
      </c>
      <c r="BL2077" s="1">
        <v>4</v>
      </c>
      <c r="BM2077" s="1">
        <v>2</v>
      </c>
      <c r="BN2077" s="1">
        <v>4</v>
      </c>
    </row>
    <row r="2078" spans="59:66" x14ac:dyDescent="0.25">
      <c r="BG2078" s="4">
        <f t="shared" ca="1" si="89"/>
        <v>0.20904174253603092</v>
      </c>
      <c r="BH2078" s="3">
        <f t="shared" ca="1" si="90"/>
        <v>5491</v>
      </c>
      <c r="BJ2078" s="1">
        <v>2078</v>
      </c>
      <c r="BK2078" s="1">
        <v>5</v>
      </c>
      <c r="BL2078" s="1">
        <v>4</v>
      </c>
      <c r="BM2078" s="1">
        <v>3</v>
      </c>
      <c r="BN2078" s="1">
        <v>4</v>
      </c>
    </row>
    <row r="2079" spans="59:66" x14ac:dyDescent="0.25">
      <c r="BG2079" s="4">
        <f t="shared" ca="1" si="89"/>
        <v>5.2876589274186037E-2</v>
      </c>
      <c r="BH2079" s="3">
        <f t="shared" ca="1" si="90"/>
        <v>6606</v>
      </c>
      <c r="BJ2079" s="1">
        <v>2079</v>
      </c>
      <c r="BK2079" s="1">
        <v>5</v>
      </c>
      <c r="BL2079" s="1">
        <v>4</v>
      </c>
      <c r="BM2079" s="1">
        <v>4</v>
      </c>
      <c r="BN2079" s="1">
        <v>4</v>
      </c>
    </row>
    <row r="2080" spans="59:66" x14ac:dyDescent="0.25">
      <c r="BG2080" s="4">
        <f t="shared" ca="1" si="89"/>
        <v>0.89516554338635734</v>
      </c>
      <c r="BH2080" s="3">
        <f t="shared" ca="1" si="90"/>
        <v>656</v>
      </c>
      <c r="BJ2080" s="1">
        <v>2080</v>
      </c>
      <c r="BK2080" s="1">
        <v>5</v>
      </c>
      <c r="BL2080" s="1">
        <v>4</v>
      </c>
      <c r="BM2080" s="1">
        <v>5</v>
      </c>
      <c r="BN2080" s="1">
        <v>4</v>
      </c>
    </row>
    <row r="2081" spans="59:66" x14ac:dyDescent="0.25">
      <c r="BG2081" s="4">
        <f t="shared" ca="1" si="89"/>
        <v>0.55173820041727184</v>
      </c>
      <c r="BH2081" s="3">
        <f t="shared" ca="1" si="90"/>
        <v>3089</v>
      </c>
      <c r="BJ2081" s="1">
        <v>2081</v>
      </c>
      <c r="BK2081" s="1">
        <v>5</v>
      </c>
      <c r="BL2081" s="1">
        <v>4</v>
      </c>
      <c r="BM2081" s="1">
        <v>6</v>
      </c>
      <c r="BN2081" s="1">
        <v>4</v>
      </c>
    </row>
    <row r="2082" spans="59:66" x14ac:dyDescent="0.25">
      <c r="BG2082" s="4">
        <f t="shared" ca="1" si="89"/>
        <v>0.77867343806495393</v>
      </c>
      <c r="BH2082" s="3">
        <f t="shared" ca="1" si="90"/>
        <v>1441</v>
      </c>
      <c r="BJ2082" s="1">
        <v>2082</v>
      </c>
      <c r="BK2082" s="1">
        <v>5</v>
      </c>
      <c r="BL2082" s="1">
        <v>4</v>
      </c>
      <c r="BM2082" s="1">
        <v>7</v>
      </c>
      <c r="BN2082" s="1">
        <v>4</v>
      </c>
    </row>
    <row r="2083" spans="59:66" x14ac:dyDescent="0.25">
      <c r="BG2083" s="4">
        <f t="shared" ca="1" si="89"/>
        <v>0.75136676746424114</v>
      </c>
      <c r="BH2083" s="3">
        <f t="shared" ca="1" si="90"/>
        <v>1633</v>
      </c>
      <c r="BJ2083" s="1">
        <v>2083</v>
      </c>
      <c r="BK2083" s="1">
        <v>5</v>
      </c>
      <c r="BL2083" s="1">
        <v>4</v>
      </c>
      <c r="BM2083" s="1">
        <v>8</v>
      </c>
      <c r="BN2083" s="1">
        <v>4</v>
      </c>
    </row>
    <row r="2084" spans="59:66" x14ac:dyDescent="0.25">
      <c r="BG2084" s="4">
        <f t="shared" ca="1" si="89"/>
        <v>0.44329318230819459</v>
      </c>
      <c r="BH2084" s="3">
        <f t="shared" ca="1" si="90"/>
        <v>3876</v>
      </c>
      <c r="BJ2084" s="1">
        <v>2084</v>
      </c>
      <c r="BK2084" s="1">
        <v>5</v>
      </c>
      <c r="BL2084" s="1">
        <v>4</v>
      </c>
      <c r="BM2084" s="1">
        <v>9</v>
      </c>
      <c r="BN2084" s="1">
        <v>4</v>
      </c>
    </row>
    <row r="2085" spans="59:66" x14ac:dyDescent="0.25">
      <c r="BG2085" s="4">
        <f t="shared" ca="1" si="89"/>
        <v>0.72584544382701144</v>
      </c>
      <c r="BH2085" s="3">
        <f t="shared" ca="1" si="90"/>
        <v>1811</v>
      </c>
      <c r="BJ2085" s="1">
        <v>2085</v>
      </c>
      <c r="BK2085" s="1">
        <v>5</v>
      </c>
      <c r="BL2085" s="1">
        <v>5</v>
      </c>
      <c r="BM2085" s="1">
        <v>0</v>
      </c>
      <c r="BN2085" s="1">
        <v>4</v>
      </c>
    </row>
    <row r="2086" spans="59:66" x14ac:dyDescent="0.25">
      <c r="BG2086" s="4">
        <f t="shared" ca="1" si="89"/>
        <v>0.10256969665543081</v>
      </c>
      <c r="BH2086" s="3">
        <f t="shared" ca="1" si="90"/>
        <v>6232</v>
      </c>
      <c r="BJ2086" s="1">
        <v>2086</v>
      </c>
      <c r="BK2086" s="1">
        <v>5</v>
      </c>
      <c r="BL2086" s="1">
        <v>5</v>
      </c>
      <c r="BM2086" s="1">
        <v>1</v>
      </c>
      <c r="BN2086" s="1">
        <v>4</v>
      </c>
    </row>
    <row r="2087" spans="59:66" x14ac:dyDescent="0.25">
      <c r="BG2087" s="4">
        <f t="shared" ca="1" si="89"/>
        <v>0.83692862810900959</v>
      </c>
      <c r="BH2087" s="3">
        <f t="shared" ca="1" si="90"/>
        <v>1046</v>
      </c>
      <c r="BJ2087" s="1">
        <v>2087</v>
      </c>
      <c r="BK2087" s="1">
        <v>5</v>
      </c>
      <c r="BL2087" s="1">
        <v>5</v>
      </c>
      <c r="BM2087" s="1">
        <v>2</v>
      </c>
      <c r="BN2087" s="1">
        <v>4</v>
      </c>
    </row>
    <row r="2088" spans="59:66" x14ac:dyDescent="0.25">
      <c r="BG2088" s="4">
        <f t="shared" ca="1" si="89"/>
        <v>0.90849024807056211</v>
      </c>
      <c r="BH2088" s="3">
        <f t="shared" ca="1" si="90"/>
        <v>567</v>
      </c>
      <c r="BJ2088" s="1">
        <v>2088</v>
      </c>
      <c r="BK2088" s="1">
        <v>5</v>
      </c>
      <c r="BL2088" s="1">
        <v>5</v>
      </c>
      <c r="BM2088" s="1">
        <v>3</v>
      </c>
      <c r="BN2088" s="1">
        <v>4</v>
      </c>
    </row>
    <row r="2089" spans="59:66" x14ac:dyDescent="0.25">
      <c r="BG2089" s="4">
        <f t="shared" ca="1" si="89"/>
        <v>0.6836649475441442</v>
      </c>
      <c r="BH2089" s="3">
        <f t="shared" ca="1" si="90"/>
        <v>2122</v>
      </c>
      <c r="BJ2089" s="1">
        <v>2089</v>
      </c>
      <c r="BK2089" s="1">
        <v>5</v>
      </c>
      <c r="BL2089" s="1">
        <v>5</v>
      </c>
      <c r="BM2089" s="1">
        <v>4</v>
      </c>
      <c r="BN2089" s="1">
        <v>4</v>
      </c>
    </row>
    <row r="2090" spans="59:66" x14ac:dyDescent="0.25">
      <c r="BG2090" s="4">
        <f t="shared" ca="1" si="89"/>
        <v>4.2546801359960362E-2</v>
      </c>
      <c r="BH2090" s="3">
        <f t="shared" ca="1" si="90"/>
        <v>6680</v>
      </c>
      <c r="BJ2090" s="1">
        <v>2090</v>
      </c>
      <c r="BK2090" s="1">
        <v>5</v>
      </c>
      <c r="BL2090" s="1">
        <v>5</v>
      </c>
      <c r="BM2090" s="1">
        <v>5</v>
      </c>
      <c r="BN2090" s="1">
        <v>4</v>
      </c>
    </row>
    <row r="2091" spans="59:66" x14ac:dyDescent="0.25">
      <c r="BG2091" s="4">
        <f t="shared" ca="1" si="89"/>
        <v>0.42298800361043909</v>
      </c>
      <c r="BH2091" s="3">
        <f t="shared" ca="1" si="90"/>
        <v>4010</v>
      </c>
      <c r="BJ2091" s="1">
        <v>2091</v>
      </c>
      <c r="BK2091" s="1">
        <v>5</v>
      </c>
      <c r="BL2091" s="1">
        <v>5</v>
      </c>
      <c r="BM2091" s="1">
        <v>6</v>
      </c>
      <c r="BN2091" s="1">
        <v>4</v>
      </c>
    </row>
    <row r="2092" spans="59:66" x14ac:dyDescent="0.25">
      <c r="BG2092" s="4">
        <f t="shared" ca="1" si="89"/>
        <v>0.27075248588508249</v>
      </c>
      <c r="BH2092" s="3">
        <f t="shared" ca="1" si="90"/>
        <v>5049</v>
      </c>
      <c r="BJ2092" s="1">
        <v>2092</v>
      </c>
      <c r="BK2092" s="1">
        <v>5</v>
      </c>
      <c r="BL2092" s="1">
        <v>5</v>
      </c>
      <c r="BM2092" s="1">
        <v>7</v>
      </c>
      <c r="BN2092" s="1">
        <v>4</v>
      </c>
    </row>
    <row r="2093" spans="59:66" x14ac:dyDescent="0.25">
      <c r="BG2093" s="4">
        <f t="shared" ca="1" si="89"/>
        <v>0.42285293367297239</v>
      </c>
      <c r="BH2093" s="3">
        <f t="shared" ca="1" si="90"/>
        <v>4012</v>
      </c>
      <c r="BJ2093" s="1">
        <v>2093</v>
      </c>
      <c r="BK2093" s="1">
        <v>5</v>
      </c>
      <c r="BL2093" s="1">
        <v>5</v>
      </c>
      <c r="BM2093" s="1">
        <v>8</v>
      </c>
      <c r="BN2093" s="1">
        <v>4</v>
      </c>
    </row>
    <row r="2094" spans="59:66" x14ac:dyDescent="0.25">
      <c r="BG2094" s="4">
        <f t="shared" ca="1" si="89"/>
        <v>0.28842133930954417</v>
      </c>
      <c r="BH2094" s="3">
        <f t="shared" ca="1" si="90"/>
        <v>4917</v>
      </c>
      <c r="BJ2094" s="1">
        <v>2094</v>
      </c>
      <c r="BK2094" s="1">
        <v>5</v>
      </c>
      <c r="BL2094" s="1">
        <v>5</v>
      </c>
      <c r="BM2094" s="1">
        <v>9</v>
      </c>
      <c r="BN2094" s="1">
        <v>4</v>
      </c>
    </row>
    <row r="2095" spans="59:66" x14ac:dyDescent="0.25">
      <c r="BG2095" s="4">
        <f t="shared" ca="1" si="89"/>
        <v>0.75820014913007372</v>
      </c>
      <c r="BH2095" s="3">
        <f t="shared" ca="1" si="90"/>
        <v>1595</v>
      </c>
      <c r="BJ2095" s="1">
        <v>2095</v>
      </c>
      <c r="BK2095" s="1">
        <v>5</v>
      </c>
      <c r="BL2095" s="1">
        <v>6</v>
      </c>
      <c r="BM2095" s="1">
        <v>0</v>
      </c>
      <c r="BN2095" s="1">
        <v>4</v>
      </c>
    </row>
    <row r="2096" spans="59:66" x14ac:dyDescent="0.25">
      <c r="BG2096" s="4">
        <f t="shared" ca="1" si="89"/>
        <v>0.90261301230841073</v>
      </c>
      <c r="BH2096" s="3">
        <f t="shared" ca="1" si="90"/>
        <v>599</v>
      </c>
      <c r="BJ2096" s="1">
        <v>2096</v>
      </c>
      <c r="BK2096" s="1">
        <v>5</v>
      </c>
      <c r="BL2096" s="1">
        <v>6</v>
      </c>
      <c r="BM2096" s="1">
        <v>1</v>
      </c>
      <c r="BN2096" s="1">
        <v>4</v>
      </c>
    </row>
    <row r="2097" spans="59:66" x14ac:dyDescent="0.25">
      <c r="BG2097" s="4">
        <f t="shared" ca="1" si="89"/>
        <v>0.50577340168621376</v>
      </c>
      <c r="BH2097" s="3">
        <f t="shared" ca="1" si="90"/>
        <v>3418</v>
      </c>
      <c r="BJ2097" s="1">
        <v>2097</v>
      </c>
      <c r="BK2097" s="1">
        <v>5</v>
      </c>
      <c r="BL2097" s="1">
        <v>6</v>
      </c>
      <c r="BM2097" s="1">
        <v>2</v>
      </c>
      <c r="BN2097" s="1">
        <v>4</v>
      </c>
    </row>
    <row r="2098" spans="59:66" x14ac:dyDescent="0.25">
      <c r="BG2098" s="4">
        <f t="shared" ca="1" si="89"/>
        <v>1.4475038301223986E-2</v>
      </c>
      <c r="BH2098" s="3">
        <f t="shared" ca="1" si="90"/>
        <v>6899</v>
      </c>
      <c r="BJ2098" s="1">
        <v>2098</v>
      </c>
      <c r="BK2098" s="1">
        <v>5</v>
      </c>
      <c r="BL2098" s="1">
        <v>6</v>
      </c>
      <c r="BM2098" s="1">
        <v>3</v>
      </c>
      <c r="BN2098" s="1">
        <v>4</v>
      </c>
    </row>
    <row r="2099" spans="59:66" x14ac:dyDescent="0.25">
      <c r="BG2099" s="4">
        <f t="shared" ca="1" si="89"/>
        <v>0.45780579548507661</v>
      </c>
      <c r="BH2099" s="3">
        <f t="shared" ca="1" si="90"/>
        <v>3770</v>
      </c>
      <c r="BJ2099" s="1">
        <v>2099</v>
      </c>
      <c r="BK2099" s="1">
        <v>5</v>
      </c>
      <c r="BL2099" s="1">
        <v>6</v>
      </c>
      <c r="BM2099" s="1">
        <v>4</v>
      </c>
      <c r="BN2099" s="1">
        <v>4</v>
      </c>
    </row>
    <row r="2100" spans="59:66" x14ac:dyDescent="0.25">
      <c r="BG2100" s="4">
        <f t="shared" ca="1" si="89"/>
        <v>0.61991474597506135</v>
      </c>
      <c r="BH2100" s="3">
        <f t="shared" ca="1" si="90"/>
        <v>2614</v>
      </c>
      <c r="BJ2100" s="1">
        <v>2100</v>
      </c>
      <c r="BK2100" s="1">
        <v>5</v>
      </c>
      <c r="BL2100" s="1">
        <v>6</v>
      </c>
      <c r="BM2100" s="1">
        <v>5</v>
      </c>
      <c r="BN2100" s="1">
        <v>4</v>
      </c>
    </row>
    <row r="2101" spans="59:66" x14ac:dyDescent="0.25">
      <c r="BG2101" s="4">
        <f t="shared" ca="1" si="89"/>
        <v>0.10265099332972583</v>
      </c>
      <c r="BH2101" s="3">
        <f t="shared" ca="1" si="90"/>
        <v>6230</v>
      </c>
      <c r="BJ2101" s="1">
        <v>2101</v>
      </c>
      <c r="BK2101" s="1">
        <v>5</v>
      </c>
      <c r="BL2101" s="1">
        <v>6</v>
      </c>
      <c r="BM2101" s="1">
        <v>6</v>
      </c>
      <c r="BN2101" s="1">
        <v>4</v>
      </c>
    </row>
    <row r="2102" spans="59:66" x14ac:dyDescent="0.25">
      <c r="BG2102" s="4">
        <f t="shared" ca="1" si="89"/>
        <v>2.0928828897117557E-2</v>
      </c>
      <c r="BH2102" s="3">
        <f t="shared" ca="1" si="90"/>
        <v>6856</v>
      </c>
      <c r="BJ2102" s="1">
        <v>2102</v>
      </c>
      <c r="BK2102" s="1">
        <v>5</v>
      </c>
      <c r="BL2102" s="1">
        <v>6</v>
      </c>
      <c r="BM2102" s="1">
        <v>7</v>
      </c>
      <c r="BN2102" s="1">
        <v>4</v>
      </c>
    </row>
    <row r="2103" spans="59:66" x14ac:dyDescent="0.25">
      <c r="BG2103" s="4">
        <f t="shared" ca="1" si="89"/>
        <v>0.9171154909146606</v>
      </c>
      <c r="BH2103" s="3">
        <f t="shared" ca="1" si="90"/>
        <v>509</v>
      </c>
      <c r="BJ2103" s="1">
        <v>2103</v>
      </c>
      <c r="BK2103" s="1">
        <v>5</v>
      </c>
      <c r="BL2103" s="1">
        <v>6</v>
      </c>
      <c r="BM2103" s="1">
        <v>8</v>
      </c>
      <c r="BN2103" s="1">
        <v>4</v>
      </c>
    </row>
    <row r="2104" spans="59:66" x14ac:dyDescent="0.25">
      <c r="BG2104" s="4">
        <f t="shared" ca="1" si="89"/>
        <v>0.76843038918081874</v>
      </c>
      <c r="BH2104" s="3">
        <f t="shared" ca="1" si="90"/>
        <v>1514</v>
      </c>
      <c r="BJ2104" s="1">
        <v>2104</v>
      </c>
      <c r="BK2104" s="1">
        <v>5</v>
      </c>
      <c r="BL2104" s="1">
        <v>6</v>
      </c>
      <c r="BM2104" s="1">
        <v>9</v>
      </c>
      <c r="BN2104" s="1">
        <v>4</v>
      </c>
    </row>
    <row r="2105" spans="59:66" x14ac:dyDescent="0.25">
      <c r="BG2105" s="4">
        <f t="shared" ca="1" si="89"/>
        <v>9.4352786542352129E-3</v>
      </c>
      <c r="BH2105" s="3">
        <f t="shared" ca="1" si="90"/>
        <v>6947</v>
      </c>
      <c r="BJ2105" s="1">
        <v>2105</v>
      </c>
      <c r="BK2105" s="1">
        <v>5</v>
      </c>
      <c r="BL2105" s="1">
        <v>7</v>
      </c>
      <c r="BM2105" s="1">
        <v>0</v>
      </c>
      <c r="BN2105" s="1">
        <v>4</v>
      </c>
    </row>
    <row r="2106" spans="59:66" x14ac:dyDescent="0.25">
      <c r="BG2106" s="4">
        <f t="shared" ca="1" si="89"/>
        <v>0.89460657429886659</v>
      </c>
      <c r="BH2106" s="3">
        <f t="shared" ca="1" si="90"/>
        <v>660</v>
      </c>
      <c r="BJ2106" s="1">
        <v>2106</v>
      </c>
      <c r="BK2106" s="1">
        <v>5</v>
      </c>
      <c r="BL2106" s="1">
        <v>7</v>
      </c>
      <c r="BM2106" s="1">
        <v>1</v>
      </c>
      <c r="BN2106" s="1">
        <v>4</v>
      </c>
    </row>
    <row r="2107" spans="59:66" x14ac:dyDescent="0.25">
      <c r="BG2107" s="4">
        <f t="shared" ca="1" si="89"/>
        <v>0.67625535046379659</v>
      </c>
      <c r="BH2107" s="3">
        <f t="shared" ca="1" si="90"/>
        <v>2193</v>
      </c>
      <c r="BJ2107" s="1">
        <v>2107</v>
      </c>
      <c r="BK2107" s="1">
        <v>5</v>
      </c>
      <c r="BL2107" s="1">
        <v>7</v>
      </c>
      <c r="BM2107" s="1">
        <v>2</v>
      </c>
      <c r="BN2107" s="1">
        <v>4</v>
      </c>
    </row>
    <row r="2108" spans="59:66" x14ac:dyDescent="0.25">
      <c r="BG2108" s="4">
        <f t="shared" ca="1" si="89"/>
        <v>0.19378195352473038</v>
      </c>
      <c r="BH2108" s="3">
        <f t="shared" ca="1" si="90"/>
        <v>5603</v>
      </c>
      <c r="BJ2108" s="1">
        <v>2108</v>
      </c>
      <c r="BK2108" s="1">
        <v>5</v>
      </c>
      <c r="BL2108" s="1">
        <v>7</v>
      </c>
      <c r="BM2108" s="1">
        <v>3</v>
      </c>
      <c r="BN2108" s="1">
        <v>4</v>
      </c>
    </row>
    <row r="2109" spans="59:66" x14ac:dyDescent="0.25">
      <c r="BG2109" s="4">
        <f t="shared" ca="1" si="89"/>
        <v>0.28830192321932535</v>
      </c>
      <c r="BH2109" s="3">
        <f t="shared" ca="1" si="90"/>
        <v>4920</v>
      </c>
      <c r="BJ2109" s="1">
        <v>2109</v>
      </c>
      <c r="BK2109" s="1">
        <v>5</v>
      </c>
      <c r="BL2109" s="1">
        <v>7</v>
      </c>
      <c r="BM2109" s="1">
        <v>4</v>
      </c>
      <c r="BN2109" s="1">
        <v>4</v>
      </c>
    </row>
    <row r="2110" spans="59:66" x14ac:dyDescent="0.25">
      <c r="BG2110" s="4">
        <f t="shared" ca="1" si="89"/>
        <v>0.4992855678552981</v>
      </c>
      <c r="BH2110" s="3">
        <f t="shared" ca="1" si="90"/>
        <v>3471</v>
      </c>
      <c r="BJ2110" s="1">
        <v>2110</v>
      </c>
      <c r="BK2110" s="1">
        <v>5</v>
      </c>
      <c r="BL2110" s="1">
        <v>7</v>
      </c>
      <c r="BM2110" s="1">
        <v>5</v>
      </c>
      <c r="BN2110" s="1">
        <v>4</v>
      </c>
    </row>
    <row r="2111" spans="59:66" x14ac:dyDescent="0.25">
      <c r="BG2111" s="4">
        <f t="shared" ca="1" si="89"/>
        <v>0.58292660948047759</v>
      </c>
      <c r="BH2111" s="3">
        <f t="shared" ca="1" si="90"/>
        <v>2868</v>
      </c>
      <c r="BJ2111" s="1">
        <v>2111</v>
      </c>
      <c r="BK2111" s="1">
        <v>5</v>
      </c>
      <c r="BL2111" s="1">
        <v>7</v>
      </c>
      <c r="BM2111" s="1">
        <v>6</v>
      </c>
      <c r="BN2111" s="1">
        <v>4</v>
      </c>
    </row>
    <row r="2112" spans="59:66" x14ac:dyDescent="0.25">
      <c r="BG2112" s="4">
        <f t="shared" ca="1" si="89"/>
        <v>0.81570920688107529</v>
      </c>
      <c r="BH2112" s="3">
        <f t="shared" ca="1" si="90"/>
        <v>1194</v>
      </c>
      <c r="BJ2112" s="1">
        <v>2112</v>
      </c>
      <c r="BK2112" s="1">
        <v>5</v>
      </c>
      <c r="BL2112" s="1">
        <v>7</v>
      </c>
      <c r="BM2112" s="1">
        <v>7</v>
      </c>
      <c r="BN2112" s="1">
        <v>4</v>
      </c>
    </row>
    <row r="2113" spans="59:66" x14ac:dyDescent="0.25">
      <c r="BG2113" s="4">
        <f t="shared" ref="BG2113:BG2176" ca="1" si="91">RAND()</f>
        <v>0.10954489268134304</v>
      </c>
      <c r="BH2113" s="3">
        <f t="shared" ca="1" si="90"/>
        <v>6184</v>
      </c>
      <c r="BJ2113" s="1">
        <v>2113</v>
      </c>
      <c r="BK2113" s="1">
        <v>5</v>
      </c>
      <c r="BL2113" s="1">
        <v>7</v>
      </c>
      <c r="BM2113" s="1">
        <v>8</v>
      </c>
      <c r="BN2113" s="1">
        <v>4</v>
      </c>
    </row>
    <row r="2114" spans="59:66" x14ac:dyDescent="0.25">
      <c r="BG2114" s="4">
        <f t="shared" ca="1" si="91"/>
        <v>0.94021406913854055</v>
      </c>
      <c r="BH2114" s="3">
        <f t="shared" ref="BH2114:BH2177" ca="1" si="92">RANK(BG2114,$BG$1:$BG$7014,)</f>
        <v>372</v>
      </c>
      <c r="BJ2114" s="1">
        <v>2114</v>
      </c>
      <c r="BK2114" s="1">
        <v>5</v>
      </c>
      <c r="BL2114" s="1">
        <v>7</v>
      </c>
      <c r="BM2114" s="1">
        <v>9</v>
      </c>
      <c r="BN2114" s="1">
        <v>4</v>
      </c>
    </row>
    <row r="2115" spans="59:66" x14ac:dyDescent="0.25">
      <c r="BG2115" s="4">
        <f t="shared" ca="1" si="91"/>
        <v>0.73903955181581005</v>
      </c>
      <c r="BH2115" s="3">
        <f t="shared" ca="1" si="92"/>
        <v>1712</v>
      </c>
      <c r="BJ2115" s="1">
        <v>2115</v>
      </c>
      <c r="BK2115" s="1">
        <v>5</v>
      </c>
      <c r="BL2115" s="1">
        <v>8</v>
      </c>
      <c r="BM2115" s="1">
        <v>0</v>
      </c>
      <c r="BN2115" s="1">
        <v>4</v>
      </c>
    </row>
    <row r="2116" spans="59:66" x14ac:dyDescent="0.25">
      <c r="BG2116" s="4">
        <f t="shared" ca="1" si="91"/>
        <v>6.1419743079610511E-2</v>
      </c>
      <c r="BH2116" s="3">
        <f t="shared" ca="1" si="92"/>
        <v>6542</v>
      </c>
      <c r="BJ2116" s="1">
        <v>2116</v>
      </c>
      <c r="BK2116" s="1">
        <v>5</v>
      </c>
      <c r="BL2116" s="1">
        <v>8</v>
      </c>
      <c r="BM2116" s="1">
        <v>1</v>
      </c>
      <c r="BN2116" s="1">
        <v>4</v>
      </c>
    </row>
    <row r="2117" spans="59:66" x14ac:dyDescent="0.25">
      <c r="BG2117" s="4">
        <f t="shared" ca="1" si="91"/>
        <v>0.1296581568213333</v>
      </c>
      <c r="BH2117" s="3">
        <f t="shared" ca="1" si="92"/>
        <v>6060</v>
      </c>
      <c r="BJ2117" s="1">
        <v>2117</v>
      </c>
      <c r="BK2117" s="1">
        <v>5</v>
      </c>
      <c r="BL2117" s="1">
        <v>8</v>
      </c>
      <c r="BM2117" s="1">
        <v>2</v>
      </c>
      <c r="BN2117" s="1">
        <v>4</v>
      </c>
    </row>
    <row r="2118" spans="59:66" x14ac:dyDescent="0.25">
      <c r="BG2118" s="4">
        <f t="shared" ca="1" si="91"/>
        <v>0.84330920808922494</v>
      </c>
      <c r="BH2118" s="3">
        <f t="shared" ca="1" si="92"/>
        <v>1007</v>
      </c>
      <c r="BJ2118" s="1">
        <v>2118</v>
      </c>
      <c r="BK2118" s="1">
        <v>5</v>
      </c>
      <c r="BL2118" s="1">
        <v>8</v>
      </c>
      <c r="BM2118" s="1">
        <v>3</v>
      </c>
      <c r="BN2118" s="1">
        <v>4</v>
      </c>
    </row>
    <row r="2119" spans="59:66" x14ac:dyDescent="0.25">
      <c r="BG2119" s="4">
        <f t="shared" ca="1" si="91"/>
        <v>0.92786042406893188</v>
      </c>
      <c r="BH2119" s="3">
        <f t="shared" ca="1" si="92"/>
        <v>446</v>
      </c>
      <c r="BJ2119" s="1">
        <v>2119</v>
      </c>
      <c r="BK2119" s="1">
        <v>5</v>
      </c>
      <c r="BL2119" s="1">
        <v>8</v>
      </c>
      <c r="BM2119" s="1">
        <v>4</v>
      </c>
      <c r="BN2119" s="1">
        <v>4</v>
      </c>
    </row>
    <row r="2120" spans="59:66" x14ac:dyDescent="0.25">
      <c r="BG2120" s="4">
        <f t="shared" ca="1" si="91"/>
        <v>0.44922213522783738</v>
      </c>
      <c r="BH2120" s="3">
        <f t="shared" ca="1" si="92"/>
        <v>3845</v>
      </c>
      <c r="BJ2120" s="1">
        <v>2120</v>
      </c>
      <c r="BK2120" s="1">
        <v>5</v>
      </c>
      <c r="BL2120" s="1">
        <v>8</v>
      </c>
      <c r="BM2120" s="1">
        <v>5</v>
      </c>
      <c r="BN2120" s="1">
        <v>4</v>
      </c>
    </row>
    <row r="2121" spans="59:66" x14ac:dyDescent="0.25">
      <c r="BG2121" s="4">
        <f t="shared" ca="1" si="91"/>
        <v>0.41159687657610233</v>
      </c>
      <c r="BH2121" s="3">
        <f t="shared" ca="1" si="92"/>
        <v>4073</v>
      </c>
      <c r="BJ2121" s="1">
        <v>2121</v>
      </c>
      <c r="BK2121" s="1">
        <v>5</v>
      </c>
      <c r="BL2121" s="1">
        <v>8</v>
      </c>
      <c r="BM2121" s="1">
        <v>6</v>
      </c>
      <c r="BN2121" s="1">
        <v>4</v>
      </c>
    </row>
    <row r="2122" spans="59:66" x14ac:dyDescent="0.25">
      <c r="BG2122" s="4">
        <f t="shared" ca="1" si="91"/>
        <v>0.79295712546689967</v>
      </c>
      <c r="BH2122" s="3">
        <f t="shared" ca="1" si="92"/>
        <v>1335</v>
      </c>
      <c r="BJ2122" s="1">
        <v>2122</v>
      </c>
      <c r="BK2122" s="1">
        <v>5</v>
      </c>
      <c r="BL2122" s="1">
        <v>8</v>
      </c>
      <c r="BM2122" s="1">
        <v>7</v>
      </c>
      <c r="BN2122" s="1">
        <v>4</v>
      </c>
    </row>
    <row r="2123" spans="59:66" x14ac:dyDescent="0.25">
      <c r="BG2123" s="4">
        <f t="shared" ca="1" si="91"/>
        <v>9.6010873251346718E-2</v>
      </c>
      <c r="BH2123" s="3">
        <f t="shared" ca="1" si="92"/>
        <v>6283</v>
      </c>
      <c r="BJ2123" s="1">
        <v>2123</v>
      </c>
      <c r="BK2123" s="1">
        <v>5</v>
      </c>
      <c r="BL2123" s="1">
        <v>8</v>
      </c>
      <c r="BM2123" s="1">
        <v>8</v>
      </c>
      <c r="BN2123" s="1">
        <v>4</v>
      </c>
    </row>
    <row r="2124" spans="59:66" x14ac:dyDescent="0.25">
      <c r="BG2124" s="4">
        <f t="shared" ca="1" si="91"/>
        <v>0.50770072192359794</v>
      </c>
      <c r="BH2124" s="3">
        <f t="shared" ca="1" si="92"/>
        <v>3400</v>
      </c>
      <c r="BJ2124" s="1">
        <v>2124</v>
      </c>
      <c r="BK2124" s="1">
        <v>5</v>
      </c>
      <c r="BL2124" s="1">
        <v>8</v>
      </c>
      <c r="BM2124" s="1">
        <v>9</v>
      </c>
      <c r="BN2124" s="1">
        <v>4</v>
      </c>
    </row>
    <row r="2125" spans="59:66" x14ac:dyDescent="0.25">
      <c r="BG2125" s="4">
        <f t="shared" ca="1" si="91"/>
        <v>0.309912700617899</v>
      </c>
      <c r="BH2125" s="3">
        <f t="shared" ca="1" si="92"/>
        <v>4769</v>
      </c>
      <c r="BJ2125" s="1">
        <v>2125</v>
      </c>
      <c r="BK2125" s="1">
        <v>5</v>
      </c>
      <c r="BL2125" s="1">
        <v>9</v>
      </c>
      <c r="BM2125" s="1">
        <v>0</v>
      </c>
      <c r="BN2125" s="1">
        <v>4</v>
      </c>
    </row>
    <row r="2126" spans="59:66" x14ac:dyDescent="0.25">
      <c r="BG2126" s="4">
        <f t="shared" ca="1" si="91"/>
        <v>0.50543036165718658</v>
      </c>
      <c r="BH2126" s="3">
        <f t="shared" ca="1" si="92"/>
        <v>3419</v>
      </c>
      <c r="BJ2126" s="1">
        <v>2126</v>
      </c>
      <c r="BK2126" s="1">
        <v>5</v>
      </c>
      <c r="BL2126" s="1">
        <v>9</v>
      </c>
      <c r="BM2126" s="1">
        <v>1</v>
      </c>
      <c r="BN2126" s="1">
        <v>4</v>
      </c>
    </row>
    <row r="2127" spans="59:66" x14ac:dyDescent="0.25">
      <c r="BG2127" s="4">
        <f t="shared" ca="1" si="91"/>
        <v>0.62119557393324365</v>
      </c>
      <c r="BH2127" s="3">
        <f t="shared" ca="1" si="92"/>
        <v>2603</v>
      </c>
      <c r="BJ2127" s="1">
        <v>2127</v>
      </c>
      <c r="BK2127" s="1">
        <v>5</v>
      </c>
      <c r="BL2127" s="1">
        <v>9</v>
      </c>
      <c r="BM2127" s="1">
        <v>2</v>
      </c>
      <c r="BN2127" s="1">
        <v>4</v>
      </c>
    </row>
    <row r="2128" spans="59:66" x14ac:dyDescent="0.25">
      <c r="BG2128" s="4">
        <f t="shared" ca="1" si="91"/>
        <v>0.94984409418386651</v>
      </c>
      <c r="BH2128" s="3">
        <f t="shared" ca="1" si="92"/>
        <v>321</v>
      </c>
      <c r="BJ2128" s="1">
        <v>2128</v>
      </c>
      <c r="BK2128" s="1">
        <v>5</v>
      </c>
      <c r="BL2128" s="1">
        <v>9</v>
      </c>
      <c r="BM2128" s="1">
        <v>3</v>
      </c>
      <c r="BN2128" s="1">
        <v>4</v>
      </c>
    </row>
    <row r="2129" spans="59:66" x14ac:dyDescent="0.25">
      <c r="BG2129" s="4">
        <f t="shared" ca="1" si="91"/>
        <v>0.60930514853486673</v>
      </c>
      <c r="BH2129" s="3">
        <f t="shared" ca="1" si="92"/>
        <v>2694</v>
      </c>
      <c r="BJ2129" s="1">
        <v>2129</v>
      </c>
      <c r="BK2129" s="1">
        <v>5</v>
      </c>
      <c r="BL2129" s="1">
        <v>9</v>
      </c>
      <c r="BM2129" s="1">
        <v>4</v>
      </c>
      <c r="BN2129" s="1">
        <v>4</v>
      </c>
    </row>
    <row r="2130" spans="59:66" x14ac:dyDescent="0.25">
      <c r="BG2130" s="4">
        <f t="shared" ca="1" si="91"/>
        <v>2.9952450340730463E-2</v>
      </c>
      <c r="BH2130" s="3">
        <f t="shared" ca="1" si="92"/>
        <v>6780</v>
      </c>
      <c r="BJ2130" s="1">
        <v>2130</v>
      </c>
      <c r="BK2130" s="1">
        <v>5</v>
      </c>
      <c r="BL2130" s="1">
        <v>9</v>
      </c>
      <c r="BM2130" s="1">
        <v>5</v>
      </c>
      <c r="BN2130" s="1">
        <v>4</v>
      </c>
    </row>
    <row r="2131" spans="59:66" x14ac:dyDescent="0.25">
      <c r="BG2131" s="4">
        <f t="shared" ca="1" si="91"/>
        <v>0.34835266902458117</v>
      </c>
      <c r="BH2131" s="3">
        <f t="shared" ca="1" si="92"/>
        <v>4516</v>
      </c>
      <c r="BJ2131" s="1">
        <v>2131</v>
      </c>
      <c r="BK2131" s="1">
        <v>5</v>
      </c>
      <c r="BL2131" s="1">
        <v>9</v>
      </c>
      <c r="BM2131" s="1">
        <v>6</v>
      </c>
      <c r="BN2131" s="1">
        <v>4</v>
      </c>
    </row>
    <row r="2132" spans="59:66" x14ac:dyDescent="0.25">
      <c r="BG2132" s="4">
        <f t="shared" ca="1" si="91"/>
        <v>0.82238250180688677</v>
      </c>
      <c r="BH2132" s="3">
        <f t="shared" ca="1" si="92"/>
        <v>1145</v>
      </c>
      <c r="BJ2132" s="1">
        <v>2132</v>
      </c>
      <c r="BK2132" s="1">
        <v>5</v>
      </c>
      <c r="BL2132" s="1">
        <v>9</v>
      </c>
      <c r="BM2132" s="1">
        <v>7</v>
      </c>
      <c r="BN2132" s="1">
        <v>4</v>
      </c>
    </row>
    <row r="2133" spans="59:66" x14ac:dyDescent="0.25">
      <c r="BG2133" s="4">
        <f t="shared" ca="1" si="91"/>
        <v>0.9998058511196557</v>
      </c>
      <c r="BH2133" s="3">
        <f t="shared" ca="1" si="92"/>
        <v>2</v>
      </c>
      <c r="BJ2133" s="1">
        <v>2133</v>
      </c>
      <c r="BK2133" s="1">
        <v>5</v>
      </c>
      <c r="BL2133" s="1">
        <v>9</v>
      </c>
      <c r="BM2133" s="1">
        <v>8</v>
      </c>
      <c r="BN2133" s="1">
        <v>4</v>
      </c>
    </row>
    <row r="2134" spans="59:66" x14ac:dyDescent="0.25">
      <c r="BG2134" s="4">
        <f t="shared" ca="1" si="91"/>
        <v>4.7603804731622512E-2</v>
      </c>
      <c r="BH2134" s="3">
        <f t="shared" ca="1" si="92"/>
        <v>6649</v>
      </c>
      <c r="BJ2134" s="1">
        <v>2134</v>
      </c>
      <c r="BK2134" s="1">
        <v>6</v>
      </c>
      <c r="BL2134" s="1">
        <v>9</v>
      </c>
      <c r="BM2134" s="1">
        <v>9</v>
      </c>
      <c r="BN2134" s="1">
        <v>4</v>
      </c>
    </row>
    <row r="2135" spans="59:66" x14ac:dyDescent="0.25">
      <c r="BG2135" s="4">
        <f t="shared" ca="1" si="91"/>
        <v>0.57628339404109019</v>
      </c>
      <c r="BH2135" s="3">
        <f t="shared" ca="1" si="92"/>
        <v>2918</v>
      </c>
      <c r="BJ2135" s="1">
        <v>2135</v>
      </c>
      <c r="BK2135" s="1">
        <v>6</v>
      </c>
      <c r="BL2135" s="1">
        <v>0</v>
      </c>
      <c r="BM2135" s="1">
        <v>0</v>
      </c>
      <c r="BN2135" s="1">
        <v>4</v>
      </c>
    </row>
    <row r="2136" spans="59:66" x14ac:dyDescent="0.25">
      <c r="BG2136" s="4">
        <f t="shared" ca="1" si="91"/>
        <v>9.1676606145442263E-2</v>
      </c>
      <c r="BH2136" s="3">
        <f t="shared" ca="1" si="92"/>
        <v>6319</v>
      </c>
      <c r="BJ2136" s="1">
        <v>2136</v>
      </c>
      <c r="BK2136" s="1">
        <v>6</v>
      </c>
      <c r="BL2136" s="1">
        <v>0</v>
      </c>
      <c r="BM2136" s="1">
        <v>1</v>
      </c>
      <c r="BN2136" s="1">
        <v>4</v>
      </c>
    </row>
    <row r="2137" spans="59:66" x14ac:dyDescent="0.25">
      <c r="BG2137" s="4">
        <f t="shared" ca="1" si="91"/>
        <v>0.87000606777685119</v>
      </c>
      <c r="BH2137" s="3">
        <f t="shared" ca="1" si="92"/>
        <v>819</v>
      </c>
      <c r="BJ2137" s="1">
        <v>2137</v>
      </c>
      <c r="BK2137" s="1">
        <v>6</v>
      </c>
      <c r="BL2137" s="1">
        <v>0</v>
      </c>
      <c r="BM2137" s="1">
        <v>2</v>
      </c>
      <c r="BN2137" s="1">
        <v>4</v>
      </c>
    </row>
    <row r="2138" spans="59:66" x14ac:dyDescent="0.25">
      <c r="BG2138" s="4">
        <f t="shared" ca="1" si="91"/>
        <v>0.5793456550887881</v>
      </c>
      <c r="BH2138" s="3">
        <f t="shared" ca="1" si="92"/>
        <v>2895</v>
      </c>
      <c r="BJ2138" s="1">
        <v>2138</v>
      </c>
      <c r="BK2138" s="1">
        <v>6</v>
      </c>
      <c r="BL2138" s="1">
        <v>0</v>
      </c>
      <c r="BM2138" s="1">
        <v>3</v>
      </c>
      <c r="BN2138" s="1">
        <v>4</v>
      </c>
    </row>
    <row r="2139" spans="59:66" x14ac:dyDescent="0.25">
      <c r="BG2139" s="4">
        <f t="shared" ca="1" si="91"/>
        <v>0.88011203028733187</v>
      </c>
      <c r="BH2139" s="3">
        <f t="shared" ca="1" si="92"/>
        <v>749</v>
      </c>
      <c r="BJ2139" s="1">
        <v>2139</v>
      </c>
      <c r="BK2139" s="1">
        <v>6</v>
      </c>
      <c r="BL2139" s="1">
        <v>0</v>
      </c>
      <c r="BM2139" s="1">
        <v>4</v>
      </c>
      <c r="BN2139" s="1">
        <v>4</v>
      </c>
    </row>
    <row r="2140" spans="59:66" x14ac:dyDescent="0.25">
      <c r="BG2140" s="4">
        <f t="shared" ca="1" si="91"/>
        <v>0.73259866525190864</v>
      </c>
      <c r="BH2140" s="3">
        <f t="shared" ca="1" si="92"/>
        <v>1767</v>
      </c>
      <c r="BJ2140" s="1">
        <v>2140</v>
      </c>
      <c r="BK2140" s="1">
        <v>6</v>
      </c>
      <c r="BL2140" s="1">
        <v>0</v>
      </c>
      <c r="BM2140" s="1">
        <v>5</v>
      </c>
      <c r="BN2140" s="1">
        <v>4</v>
      </c>
    </row>
    <row r="2141" spans="59:66" x14ac:dyDescent="0.25">
      <c r="BG2141" s="4">
        <f t="shared" ca="1" si="91"/>
        <v>0.27295367631961631</v>
      </c>
      <c r="BH2141" s="3">
        <f t="shared" ca="1" si="92"/>
        <v>5034</v>
      </c>
      <c r="BJ2141" s="1">
        <v>2141</v>
      </c>
      <c r="BK2141" s="1">
        <v>6</v>
      </c>
      <c r="BL2141" s="1">
        <v>0</v>
      </c>
      <c r="BM2141" s="1">
        <v>6</v>
      </c>
      <c r="BN2141" s="1">
        <v>4</v>
      </c>
    </row>
    <row r="2142" spans="59:66" x14ac:dyDescent="0.25">
      <c r="BG2142" s="4">
        <f t="shared" ca="1" si="91"/>
        <v>0.53207279628004578</v>
      </c>
      <c r="BH2142" s="3">
        <f t="shared" ca="1" si="92"/>
        <v>3205</v>
      </c>
      <c r="BJ2142" s="1">
        <v>2142</v>
      </c>
      <c r="BK2142" s="1">
        <v>6</v>
      </c>
      <c r="BL2142" s="1">
        <v>0</v>
      </c>
      <c r="BM2142" s="1">
        <v>7</v>
      </c>
      <c r="BN2142" s="1">
        <v>4</v>
      </c>
    </row>
    <row r="2143" spans="59:66" x14ac:dyDescent="0.25">
      <c r="BG2143" s="4">
        <f t="shared" ca="1" si="91"/>
        <v>0.42296869358120892</v>
      </c>
      <c r="BH2143" s="3">
        <f t="shared" ca="1" si="92"/>
        <v>4011</v>
      </c>
      <c r="BJ2143" s="1">
        <v>2143</v>
      </c>
      <c r="BK2143" s="1">
        <v>6</v>
      </c>
      <c r="BL2143" s="1">
        <v>0</v>
      </c>
      <c r="BM2143" s="1">
        <v>8</v>
      </c>
      <c r="BN2143" s="1">
        <v>4</v>
      </c>
    </row>
    <row r="2144" spans="59:66" x14ac:dyDescent="0.25">
      <c r="BG2144" s="4">
        <f t="shared" ca="1" si="91"/>
        <v>0.96723201680563686</v>
      </c>
      <c r="BH2144" s="3">
        <f t="shared" ca="1" si="92"/>
        <v>201</v>
      </c>
      <c r="BJ2144" s="1">
        <v>2144</v>
      </c>
      <c r="BK2144" s="1">
        <v>6</v>
      </c>
      <c r="BL2144" s="1">
        <v>0</v>
      </c>
      <c r="BM2144" s="1">
        <v>9</v>
      </c>
      <c r="BN2144" s="1">
        <v>4</v>
      </c>
    </row>
    <row r="2145" spans="59:66" x14ac:dyDescent="0.25">
      <c r="BG2145" s="4">
        <f t="shared" ca="1" si="91"/>
        <v>0.52425506330372351</v>
      </c>
      <c r="BH2145" s="3">
        <f t="shared" ca="1" si="92"/>
        <v>3274</v>
      </c>
      <c r="BJ2145" s="1">
        <v>2145</v>
      </c>
      <c r="BK2145" s="1">
        <v>6</v>
      </c>
      <c r="BL2145" s="1">
        <v>1</v>
      </c>
      <c r="BM2145" s="1">
        <v>0</v>
      </c>
      <c r="BN2145" s="1">
        <v>4</v>
      </c>
    </row>
    <row r="2146" spans="59:66" x14ac:dyDescent="0.25">
      <c r="BG2146" s="4">
        <f t="shared" ca="1" si="91"/>
        <v>0.3465530136719307</v>
      </c>
      <c r="BH2146" s="3">
        <f t="shared" ca="1" si="92"/>
        <v>4525</v>
      </c>
      <c r="BJ2146" s="1">
        <v>2146</v>
      </c>
      <c r="BK2146" s="1">
        <v>6</v>
      </c>
      <c r="BL2146" s="1">
        <v>1</v>
      </c>
      <c r="BM2146" s="1">
        <v>1</v>
      </c>
      <c r="BN2146" s="1">
        <v>4</v>
      </c>
    </row>
    <row r="2147" spans="59:66" x14ac:dyDescent="0.25">
      <c r="BG2147" s="4">
        <f t="shared" ca="1" si="91"/>
        <v>7.2202880256175717E-2</v>
      </c>
      <c r="BH2147" s="3">
        <f t="shared" ca="1" si="92"/>
        <v>6468</v>
      </c>
      <c r="BJ2147" s="1">
        <v>2147</v>
      </c>
      <c r="BK2147" s="1">
        <v>6</v>
      </c>
      <c r="BL2147" s="1">
        <v>1</v>
      </c>
      <c r="BM2147" s="1">
        <v>2</v>
      </c>
      <c r="BN2147" s="1">
        <v>4</v>
      </c>
    </row>
    <row r="2148" spans="59:66" x14ac:dyDescent="0.25">
      <c r="BG2148" s="4">
        <f t="shared" ca="1" si="91"/>
        <v>0.18769806112468879</v>
      </c>
      <c r="BH2148" s="3">
        <f t="shared" ca="1" si="92"/>
        <v>5649</v>
      </c>
      <c r="BJ2148" s="1">
        <v>2148</v>
      </c>
      <c r="BK2148" s="1">
        <v>6</v>
      </c>
      <c r="BL2148" s="1">
        <v>1</v>
      </c>
      <c r="BM2148" s="1">
        <v>3</v>
      </c>
      <c r="BN2148" s="1">
        <v>4</v>
      </c>
    </row>
    <row r="2149" spans="59:66" x14ac:dyDescent="0.25">
      <c r="BG2149" s="4">
        <f t="shared" ca="1" si="91"/>
        <v>0.85389390169581025</v>
      </c>
      <c r="BH2149" s="3">
        <f t="shared" ca="1" si="92"/>
        <v>930</v>
      </c>
      <c r="BJ2149" s="1">
        <v>2149</v>
      </c>
      <c r="BK2149" s="1">
        <v>6</v>
      </c>
      <c r="BL2149" s="1">
        <v>1</v>
      </c>
      <c r="BM2149" s="1">
        <v>4</v>
      </c>
      <c r="BN2149" s="1">
        <v>4</v>
      </c>
    </row>
    <row r="2150" spans="59:66" x14ac:dyDescent="0.25">
      <c r="BG2150" s="4">
        <f t="shared" ca="1" si="91"/>
        <v>0.46804800124617008</v>
      </c>
      <c r="BH2150" s="3">
        <f t="shared" ca="1" si="92"/>
        <v>3682</v>
      </c>
      <c r="BJ2150" s="1">
        <v>2150</v>
      </c>
      <c r="BK2150" s="1">
        <v>6</v>
      </c>
      <c r="BL2150" s="1">
        <v>1</v>
      </c>
      <c r="BM2150" s="1">
        <v>5</v>
      </c>
      <c r="BN2150" s="1">
        <v>4</v>
      </c>
    </row>
    <row r="2151" spans="59:66" x14ac:dyDescent="0.25">
      <c r="BG2151" s="4">
        <f t="shared" ca="1" si="91"/>
        <v>0.46238219546011194</v>
      </c>
      <c r="BH2151" s="3">
        <f t="shared" ca="1" si="92"/>
        <v>3728</v>
      </c>
      <c r="BJ2151" s="1">
        <v>2151</v>
      </c>
      <c r="BK2151" s="1">
        <v>6</v>
      </c>
      <c r="BL2151" s="1">
        <v>1</v>
      </c>
      <c r="BM2151" s="1">
        <v>6</v>
      </c>
      <c r="BN2151" s="1">
        <v>4</v>
      </c>
    </row>
    <row r="2152" spans="59:66" x14ac:dyDescent="0.25">
      <c r="BG2152" s="4">
        <f t="shared" ca="1" si="91"/>
        <v>0.28240658963462761</v>
      </c>
      <c r="BH2152" s="3">
        <f t="shared" ca="1" si="92"/>
        <v>4965</v>
      </c>
      <c r="BJ2152" s="1">
        <v>2152</v>
      </c>
      <c r="BK2152" s="1">
        <v>6</v>
      </c>
      <c r="BL2152" s="1">
        <v>1</v>
      </c>
      <c r="BM2152" s="1">
        <v>7</v>
      </c>
      <c r="BN2152" s="1">
        <v>4</v>
      </c>
    </row>
    <row r="2153" spans="59:66" x14ac:dyDescent="0.25">
      <c r="BG2153" s="4">
        <f t="shared" ca="1" si="91"/>
        <v>0.61471975242640142</v>
      </c>
      <c r="BH2153" s="3">
        <f t="shared" ca="1" si="92"/>
        <v>2651</v>
      </c>
      <c r="BJ2153" s="1">
        <v>2153</v>
      </c>
      <c r="BK2153" s="1">
        <v>6</v>
      </c>
      <c r="BL2153" s="1">
        <v>1</v>
      </c>
      <c r="BM2153" s="1">
        <v>8</v>
      </c>
      <c r="BN2153" s="1">
        <v>4</v>
      </c>
    </row>
    <row r="2154" spans="59:66" x14ac:dyDescent="0.25">
      <c r="BG2154" s="4">
        <f t="shared" ca="1" si="91"/>
        <v>0.57104546580312887</v>
      </c>
      <c r="BH2154" s="3">
        <f t="shared" ca="1" si="92"/>
        <v>2959</v>
      </c>
      <c r="BJ2154" s="1">
        <v>2154</v>
      </c>
      <c r="BK2154" s="1">
        <v>6</v>
      </c>
      <c r="BL2154" s="1">
        <v>1</v>
      </c>
      <c r="BM2154" s="1">
        <v>9</v>
      </c>
      <c r="BN2154" s="1">
        <v>4</v>
      </c>
    </row>
    <row r="2155" spans="59:66" x14ac:dyDescent="0.25">
      <c r="BG2155" s="4">
        <f t="shared" ca="1" si="91"/>
        <v>0.15499792887677355</v>
      </c>
      <c r="BH2155" s="3">
        <f t="shared" ca="1" si="92"/>
        <v>5896</v>
      </c>
      <c r="BJ2155" s="1">
        <v>2155</v>
      </c>
      <c r="BK2155" s="1">
        <v>6</v>
      </c>
      <c r="BL2155" s="1">
        <v>2</v>
      </c>
      <c r="BM2155" s="1">
        <v>0</v>
      </c>
      <c r="BN2155" s="1">
        <v>4</v>
      </c>
    </row>
    <row r="2156" spans="59:66" x14ac:dyDescent="0.25">
      <c r="BG2156" s="4">
        <f t="shared" ca="1" si="91"/>
        <v>0.38743114415979574</v>
      </c>
      <c r="BH2156" s="3">
        <f t="shared" ca="1" si="92"/>
        <v>4251</v>
      </c>
      <c r="BJ2156" s="1">
        <v>2156</v>
      </c>
      <c r="BK2156" s="1">
        <v>6</v>
      </c>
      <c r="BL2156" s="1">
        <v>2</v>
      </c>
      <c r="BM2156" s="1">
        <v>1</v>
      </c>
      <c r="BN2156" s="1">
        <v>4</v>
      </c>
    </row>
    <row r="2157" spans="59:66" x14ac:dyDescent="0.25">
      <c r="BG2157" s="4">
        <f t="shared" ca="1" si="91"/>
        <v>0.5308476082373994</v>
      </c>
      <c r="BH2157" s="3">
        <f t="shared" ca="1" si="92"/>
        <v>3217</v>
      </c>
      <c r="BJ2157" s="1">
        <v>2157</v>
      </c>
      <c r="BK2157" s="1">
        <v>6</v>
      </c>
      <c r="BL2157" s="1">
        <v>2</v>
      </c>
      <c r="BM2157" s="1">
        <v>2</v>
      </c>
      <c r="BN2157" s="1">
        <v>4</v>
      </c>
    </row>
    <row r="2158" spans="59:66" x14ac:dyDescent="0.25">
      <c r="BG2158" s="4">
        <f t="shared" ca="1" si="91"/>
        <v>0.30990686476645524</v>
      </c>
      <c r="BH2158" s="3">
        <f t="shared" ca="1" si="92"/>
        <v>4770</v>
      </c>
      <c r="BJ2158" s="1">
        <v>2158</v>
      </c>
      <c r="BK2158" s="1">
        <v>6</v>
      </c>
      <c r="BL2158" s="1">
        <v>2</v>
      </c>
      <c r="BM2158" s="1">
        <v>3</v>
      </c>
      <c r="BN2158" s="1">
        <v>4</v>
      </c>
    </row>
    <row r="2159" spans="59:66" x14ac:dyDescent="0.25">
      <c r="BG2159" s="4">
        <f t="shared" ca="1" si="91"/>
        <v>0.4600734076776366</v>
      </c>
      <c r="BH2159" s="3">
        <f t="shared" ca="1" si="92"/>
        <v>3751</v>
      </c>
      <c r="BJ2159" s="1">
        <v>2159</v>
      </c>
      <c r="BK2159" s="1">
        <v>6</v>
      </c>
      <c r="BL2159" s="1">
        <v>2</v>
      </c>
      <c r="BM2159" s="1">
        <v>4</v>
      </c>
      <c r="BN2159" s="1">
        <v>4</v>
      </c>
    </row>
    <row r="2160" spans="59:66" x14ac:dyDescent="0.25">
      <c r="BG2160" s="4">
        <f t="shared" ca="1" si="91"/>
        <v>0.63431589613195638</v>
      </c>
      <c r="BH2160" s="3">
        <f t="shared" ca="1" si="92"/>
        <v>2517</v>
      </c>
      <c r="BJ2160" s="1">
        <v>2160</v>
      </c>
      <c r="BK2160" s="1">
        <v>6</v>
      </c>
      <c r="BL2160" s="1">
        <v>2</v>
      </c>
      <c r="BM2160" s="1">
        <v>5</v>
      </c>
      <c r="BN2160" s="1">
        <v>4</v>
      </c>
    </row>
    <row r="2161" spans="59:66" x14ac:dyDescent="0.25">
      <c r="BG2161" s="4">
        <f t="shared" ca="1" si="91"/>
        <v>0.73084120033129596</v>
      </c>
      <c r="BH2161" s="3">
        <f t="shared" ca="1" si="92"/>
        <v>1777</v>
      </c>
      <c r="BJ2161" s="1">
        <v>2161</v>
      </c>
      <c r="BK2161" s="1">
        <v>6</v>
      </c>
      <c r="BL2161" s="1">
        <v>2</v>
      </c>
      <c r="BM2161" s="1">
        <v>6</v>
      </c>
      <c r="BN2161" s="1">
        <v>4</v>
      </c>
    </row>
    <row r="2162" spans="59:66" x14ac:dyDescent="0.25">
      <c r="BG2162" s="4">
        <f t="shared" ca="1" si="91"/>
        <v>0.13176238090234038</v>
      </c>
      <c r="BH2162" s="3">
        <f t="shared" ca="1" si="92"/>
        <v>6040</v>
      </c>
      <c r="BJ2162" s="1">
        <v>2162</v>
      </c>
      <c r="BK2162" s="1">
        <v>6</v>
      </c>
      <c r="BL2162" s="1">
        <v>2</v>
      </c>
      <c r="BM2162" s="1">
        <v>7</v>
      </c>
      <c r="BN2162" s="1">
        <v>4</v>
      </c>
    </row>
    <row r="2163" spans="59:66" x14ac:dyDescent="0.25">
      <c r="BG2163" s="4">
        <f t="shared" ca="1" si="91"/>
        <v>0.94471322229355947</v>
      </c>
      <c r="BH2163" s="3">
        <f t="shared" ca="1" si="92"/>
        <v>344</v>
      </c>
      <c r="BJ2163" s="1">
        <v>2163</v>
      </c>
      <c r="BK2163" s="1">
        <v>6</v>
      </c>
      <c r="BL2163" s="1">
        <v>2</v>
      </c>
      <c r="BM2163" s="1">
        <v>8</v>
      </c>
      <c r="BN2163" s="1">
        <v>4</v>
      </c>
    </row>
    <row r="2164" spans="59:66" x14ac:dyDescent="0.25">
      <c r="BG2164" s="4">
        <f t="shared" ca="1" si="91"/>
        <v>0.35950348830260737</v>
      </c>
      <c r="BH2164" s="3">
        <f t="shared" ca="1" si="92"/>
        <v>4426</v>
      </c>
      <c r="BJ2164" s="1">
        <v>2164</v>
      </c>
      <c r="BK2164" s="1">
        <v>6</v>
      </c>
      <c r="BL2164" s="1">
        <v>2</v>
      </c>
      <c r="BM2164" s="1">
        <v>9</v>
      </c>
      <c r="BN2164" s="1">
        <v>4</v>
      </c>
    </row>
    <row r="2165" spans="59:66" x14ac:dyDescent="0.25">
      <c r="BG2165" s="4">
        <f t="shared" ca="1" si="91"/>
        <v>6.6408706115353433E-2</v>
      </c>
      <c r="BH2165" s="3">
        <f t="shared" ca="1" si="92"/>
        <v>6509</v>
      </c>
      <c r="BJ2165" s="1">
        <v>2165</v>
      </c>
      <c r="BK2165" s="1">
        <v>6</v>
      </c>
      <c r="BL2165" s="1">
        <v>3</v>
      </c>
      <c r="BM2165" s="1">
        <v>0</v>
      </c>
      <c r="BN2165" s="1">
        <v>4</v>
      </c>
    </row>
    <row r="2166" spans="59:66" x14ac:dyDescent="0.25">
      <c r="BG2166" s="4">
        <f t="shared" ca="1" si="91"/>
        <v>0.39349292973841044</v>
      </c>
      <c r="BH2166" s="3">
        <f t="shared" ca="1" si="92"/>
        <v>4198</v>
      </c>
      <c r="BJ2166" s="1">
        <v>2166</v>
      </c>
      <c r="BK2166" s="1">
        <v>6</v>
      </c>
      <c r="BL2166" s="1">
        <v>3</v>
      </c>
      <c r="BM2166" s="1">
        <v>1</v>
      </c>
      <c r="BN2166" s="1">
        <v>4</v>
      </c>
    </row>
    <row r="2167" spans="59:66" x14ac:dyDescent="0.25">
      <c r="BG2167" s="4">
        <f t="shared" ca="1" si="91"/>
        <v>0.76501093685480781</v>
      </c>
      <c r="BH2167" s="3">
        <f t="shared" ca="1" si="92"/>
        <v>1543</v>
      </c>
      <c r="BJ2167" s="1">
        <v>2167</v>
      </c>
      <c r="BK2167" s="1">
        <v>6</v>
      </c>
      <c r="BL2167" s="1">
        <v>3</v>
      </c>
      <c r="BM2167" s="1">
        <v>2</v>
      </c>
      <c r="BN2167" s="1">
        <v>4</v>
      </c>
    </row>
    <row r="2168" spans="59:66" x14ac:dyDescent="0.25">
      <c r="BG2168" s="4">
        <f t="shared" ca="1" si="91"/>
        <v>0.8971508389570475</v>
      </c>
      <c r="BH2168" s="3">
        <f t="shared" ca="1" si="92"/>
        <v>640</v>
      </c>
      <c r="BJ2168" s="1">
        <v>2168</v>
      </c>
      <c r="BK2168" s="1">
        <v>6</v>
      </c>
      <c r="BL2168" s="1">
        <v>3</v>
      </c>
      <c r="BM2168" s="1">
        <v>3</v>
      </c>
      <c r="BN2168" s="1">
        <v>4</v>
      </c>
    </row>
    <row r="2169" spans="59:66" x14ac:dyDescent="0.25">
      <c r="BG2169" s="4">
        <f t="shared" ca="1" si="91"/>
        <v>0.69951063247843537</v>
      </c>
      <c r="BH2169" s="3">
        <f t="shared" ca="1" si="92"/>
        <v>2002</v>
      </c>
      <c r="BJ2169" s="1">
        <v>2169</v>
      </c>
      <c r="BK2169" s="1">
        <v>6</v>
      </c>
      <c r="BL2169" s="1">
        <v>3</v>
      </c>
      <c r="BM2169" s="1">
        <v>4</v>
      </c>
      <c r="BN2169" s="1">
        <v>4</v>
      </c>
    </row>
    <row r="2170" spans="59:66" x14ac:dyDescent="0.25">
      <c r="BG2170" s="4">
        <f t="shared" ca="1" si="91"/>
        <v>0.77315430022509513</v>
      </c>
      <c r="BH2170" s="3">
        <f t="shared" ca="1" si="92"/>
        <v>1486</v>
      </c>
      <c r="BJ2170" s="1">
        <v>2170</v>
      </c>
      <c r="BK2170" s="1">
        <v>6</v>
      </c>
      <c r="BL2170" s="1">
        <v>3</v>
      </c>
      <c r="BM2170" s="1">
        <v>5</v>
      </c>
      <c r="BN2170" s="1">
        <v>4</v>
      </c>
    </row>
    <row r="2171" spans="59:66" x14ac:dyDescent="0.25">
      <c r="BG2171" s="4">
        <f t="shared" ca="1" si="91"/>
        <v>0.93223757448447342</v>
      </c>
      <c r="BH2171" s="3">
        <f t="shared" ca="1" si="92"/>
        <v>411</v>
      </c>
      <c r="BJ2171" s="1">
        <v>2171</v>
      </c>
      <c r="BK2171" s="1">
        <v>6</v>
      </c>
      <c r="BL2171" s="1">
        <v>3</v>
      </c>
      <c r="BM2171" s="1">
        <v>6</v>
      </c>
      <c r="BN2171" s="1">
        <v>4</v>
      </c>
    </row>
    <row r="2172" spans="59:66" x14ac:dyDescent="0.25">
      <c r="BG2172" s="4">
        <f t="shared" ca="1" si="91"/>
        <v>0.30352797114098218</v>
      </c>
      <c r="BH2172" s="3">
        <f t="shared" ca="1" si="92"/>
        <v>4818</v>
      </c>
      <c r="BJ2172" s="1">
        <v>2172</v>
      </c>
      <c r="BK2172" s="1">
        <v>6</v>
      </c>
      <c r="BL2172" s="1">
        <v>3</v>
      </c>
      <c r="BM2172" s="1">
        <v>7</v>
      </c>
      <c r="BN2172" s="1">
        <v>4</v>
      </c>
    </row>
    <row r="2173" spans="59:66" x14ac:dyDescent="0.25">
      <c r="BG2173" s="4">
        <f t="shared" ca="1" si="91"/>
        <v>0.40322365246770431</v>
      </c>
      <c r="BH2173" s="3">
        <f t="shared" ca="1" si="92"/>
        <v>4131</v>
      </c>
      <c r="BJ2173" s="1">
        <v>2173</v>
      </c>
      <c r="BK2173" s="1">
        <v>6</v>
      </c>
      <c r="BL2173" s="1">
        <v>3</v>
      </c>
      <c r="BM2173" s="1">
        <v>8</v>
      </c>
      <c r="BN2173" s="1">
        <v>4</v>
      </c>
    </row>
    <row r="2174" spans="59:66" x14ac:dyDescent="0.25">
      <c r="BG2174" s="4">
        <f t="shared" ca="1" si="91"/>
        <v>0.39791788622754176</v>
      </c>
      <c r="BH2174" s="3">
        <f t="shared" ca="1" si="92"/>
        <v>4168</v>
      </c>
      <c r="BJ2174" s="1">
        <v>2174</v>
      </c>
      <c r="BK2174" s="1">
        <v>6</v>
      </c>
      <c r="BL2174" s="1">
        <v>3</v>
      </c>
      <c r="BM2174" s="1">
        <v>9</v>
      </c>
      <c r="BN2174" s="1">
        <v>4</v>
      </c>
    </row>
    <row r="2175" spans="59:66" x14ac:dyDescent="0.25">
      <c r="BG2175" s="4">
        <f t="shared" ca="1" si="91"/>
        <v>0.69415889657283392</v>
      </c>
      <c r="BH2175" s="3">
        <f t="shared" ca="1" si="92"/>
        <v>2040</v>
      </c>
      <c r="BJ2175" s="1">
        <v>2175</v>
      </c>
      <c r="BK2175" s="1">
        <v>6</v>
      </c>
      <c r="BL2175" s="1">
        <v>4</v>
      </c>
      <c r="BM2175" s="1">
        <v>0</v>
      </c>
      <c r="BN2175" s="1">
        <v>4</v>
      </c>
    </row>
    <row r="2176" spans="59:66" x14ac:dyDescent="0.25">
      <c r="BG2176" s="4">
        <f t="shared" ca="1" si="91"/>
        <v>0.72222802650797435</v>
      </c>
      <c r="BH2176" s="3">
        <f t="shared" ca="1" si="92"/>
        <v>1839</v>
      </c>
      <c r="BJ2176" s="1">
        <v>2176</v>
      </c>
      <c r="BK2176" s="1">
        <v>6</v>
      </c>
      <c r="BL2176" s="1">
        <v>4</v>
      </c>
      <c r="BM2176" s="1">
        <v>1</v>
      </c>
      <c r="BN2176" s="1">
        <v>4</v>
      </c>
    </row>
    <row r="2177" spans="59:66" x14ac:dyDescent="0.25">
      <c r="BG2177" s="4">
        <f t="shared" ref="BG2177:BG2240" ca="1" si="93">RAND()</f>
        <v>0.15746235028392519</v>
      </c>
      <c r="BH2177" s="3">
        <f t="shared" ca="1" si="92"/>
        <v>5881</v>
      </c>
      <c r="BJ2177" s="1">
        <v>2177</v>
      </c>
      <c r="BK2177" s="1">
        <v>6</v>
      </c>
      <c r="BL2177" s="1">
        <v>4</v>
      </c>
      <c r="BM2177" s="1">
        <v>2</v>
      </c>
      <c r="BN2177" s="1">
        <v>4</v>
      </c>
    </row>
    <row r="2178" spans="59:66" x14ac:dyDescent="0.25">
      <c r="BG2178" s="4">
        <f t="shared" ca="1" si="93"/>
        <v>0.95851680741114242</v>
      </c>
      <c r="BH2178" s="3">
        <f t="shared" ref="BH2178:BH2241" ca="1" si="94">RANK(BG2178,$BG$1:$BG$7014,)</f>
        <v>274</v>
      </c>
      <c r="BJ2178" s="1">
        <v>2178</v>
      </c>
      <c r="BK2178" s="1">
        <v>6</v>
      </c>
      <c r="BL2178" s="1">
        <v>4</v>
      </c>
      <c r="BM2178" s="1">
        <v>3</v>
      </c>
      <c r="BN2178" s="1">
        <v>4</v>
      </c>
    </row>
    <row r="2179" spans="59:66" x14ac:dyDescent="0.25">
      <c r="BG2179" s="4">
        <f t="shared" ca="1" si="93"/>
        <v>0.71366494459859775</v>
      </c>
      <c r="BH2179" s="3">
        <f t="shared" ca="1" si="94"/>
        <v>1894</v>
      </c>
      <c r="BJ2179" s="1">
        <v>2179</v>
      </c>
      <c r="BK2179" s="1">
        <v>6</v>
      </c>
      <c r="BL2179" s="1">
        <v>4</v>
      </c>
      <c r="BM2179" s="1">
        <v>4</v>
      </c>
      <c r="BN2179" s="1">
        <v>4</v>
      </c>
    </row>
    <row r="2180" spans="59:66" x14ac:dyDescent="0.25">
      <c r="BG2180" s="4">
        <f t="shared" ca="1" si="93"/>
        <v>0.44521941116346619</v>
      </c>
      <c r="BH2180" s="3">
        <f t="shared" ca="1" si="94"/>
        <v>3864</v>
      </c>
      <c r="BJ2180" s="1">
        <v>2180</v>
      </c>
      <c r="BK2180" s="1">
        <v>6</v>
      </c>
      <c r="BL2180" s="1">
        <v>4</v>
      </c>
      <c r="BM2180" s="1">
        <v>5</v>
      </c>
      <c r="BN2180" s="1">
        <v>4</v>
      </c>
    </row>
    <row r="2181" spans="59:66" x14ac:dyDescent="0.25">
      <c r="BG2181" s="4">
        <f t="shared" ca="1" si="93"/>
        <v>0.41280233822042545</v>
      </c>
      <c r="BH2181" s="3">
        <f t="shared" ca="1" si="94"/>
        <v>4065</v>
      </c>
      <c r="BJ2181" s="1">
        <v>2181</v>
      </c>
      <c r="BK2181" s="1">
        <v>6</v>
      </c>
      <c r="BL2181" s="1">
        <v>4</v>
      </c>
      <c r="BM2181" s="1">
        <v>6</v>
      </c>
      <c r="BN2181" s="1">
        <v>4</v>
      </c>
    </row>
    <row r="2182" spans="59:66" x14ac:dyDescent="0.25">
      <c r="BG2182" s="4">
        <f t="shared" ca="1" si="93"/>
        <v>9.3567503321567491E-2</v>
      </c>
      <c r="BH2182" s="3">
        <f t="shared" ca="1" si="94"/>
        <v>6303</v>
      </c>
      <c r="BJ2182" s="1">
        <v>2182</v>
      </c>
      <c r="BK2182" s="1">
        <v>6</v>
      </c>
      <c r="BL2182" s="1">
        <v>4</v>
      </c>
      <c r="BM2182" s="1">
        <v>7</v>
      </c>
      <c r="BN2182" s="1">
        <v>4</v>
      </c>
    </row>
    <row r="2183" spans="59:66" x14ac:dyDescent="0.25">
      <c r="BG2183" s="4">
        <f t="shared" ca="1" si="93"/>
        <v>0.76306674106563521</v>
      </c>
      <c r="BH2183" s="3">
        <f t="shared" ca="1" si="94"/>
        <v>1562</v>
      </c>
      <c r="BJ2183" s="1">
        <v>2183</v>
      </c>
      <c r="BK2183" s="1">
        <v>6</v>
      </c>
      <c r="BL2183" s="1">
        <v>4</v>
      </c>
      <c r="BM2183" s="1">
        <v>8</v>
      </c>
      <c r="BN2183" s="1">
        <v>4</v>
      </c>
    </row>
    <row r="2184" spans="59:66" x14ac:dyDescent="0.25">
      <c r="BG2184" s="4">
        <f t="shared" ca="1" si="93"/>
        <v>0.63228380442582177</v>
      </c>
      <c r="BH2184" s="3">
        <f t="shared" ca="1" si="94"/>
        <v>2534</v>
      </c>
      <c r="BJ2184" s="1">
        <v>2184</v>
      </c>
      <c r="BK2184" s="1">
        <v>6</v>
      </c>
      <c r="BL2184" s="1">
        <v>4</v>
      </c>
      <c r="BM2184" s="1">
        <v>9</v>
      </c>
      <c r="BN2184" s="1">
        <v>4</v>
      </c>
    </row>
    <row r="2185" spans="59:66" x14ac:dyDescent="0.25">
      <c r="BG2185" s="4">
        <f t="shared" ca="1" si="93"/>
        <v>0.94249831851132337</v>
      </c>
      <c r="BH2185" s="3">
        <f t="shared" ca="1" si="94"/>
        <v>356</v>
      </c>
      <c r="BJ2185" s="1">
        <v>2185</v>
      </c>
      <c r="BK2185" s="1">
        <v>6</v>
      </c>
      <c r="BL2185" s="1">
        <v>5</v>
      </c>
      <c r="BM2185" s="1">
        <v>0</v>
      </c>
      <c r="BN2185" s="1">
        <v>4</v>
      </c>
    </row>
    <row r="2186" spans="59:66" x14ac:dyDescent="0.25">
      <c r="BG2186" s="4">
        <f t="shared" ca="1" si="93"/>
        <v>0.88634621258557234</v>
      </c>
      <c r="BH2186" s="3">
        <f t="shared" ca="1" si="94"/>
        <v>715</v>
      </c>
      <c r="BJ2186" s="1">
        <v>2186</v>
      </c>
      <c r="BK2186" s="1">
        <v>6</v>
      </c>
      <c r="BL2186" s="1">
        <v>5</v>
      </c>
      <c r="BM2186" s="1">
        <v>1</v>
      </c>
      <c r="BN2186" s="1">
        <v>4</v>
      </c>
    </row>
    <row r="2187" spans="59:66" x14ac:dyDescent="0.25">
      <c r="BG2187" s="4">
        <f t="shared" ca="1" si="93"/>
        <v>0.72792800114726663</v>
      </c>
      <c r="BH2187" s="3">
        <f t="shared" ca="1" si="94"/>
        <v>1799</v>
      </c>
      <c r="BJ2187" s="1">
        <v>2187</v>
      </c>
      <c r="BK2187" s="1">
        <v>6</v>
      </c>
      <c r="BL2187" s="1">
        <v>5</v>
      </c>
      <c r="BM2187" s="1">
        <v>2</v>
      </c>
      <c r="BN2187" s="1">
        <v>4</v>
      </c>
    </row>
    <row r="2188" spans="59:66" x14ac:dyDescent="0.25">
      <c r="BG2188" s="4">
        <f t="shared" ca="1" si="93"/>
        <v>0.70114177752802032</v>
      </c>
      <c r="BH2188" s="3">
        <f t="shared" ca="1" si="94"/>
        <v>1992</v>
      </c>
      <c r="BJ2188" s="1">
        <v>2188</v>
      </c>
      <c r="BK2188" s="1">
        <v>6</v>
      </c>
      <c r="BL2188" s="1">
        <v>5</v>
      </c>
      <c r="BM2188" s="1">
        <v>3</v>
      </c>
      <c r="BN2188" s="1">
        <v>4</v>
      </c>
    </row>
    <row r="2189" spans="59:66" x14ac:dyDescent="0.25">
      <c r="BG2189" s="4">
        <f t="shared" ca="1" si="93"/>
        <v>0.25921924293450593</v>
      </c>
      <c r="BH2189" s="3">
        <f t="shared" ca="1" si="94"/>
        <v>5137</v>
      </c>
      <c r="BJ2189" s="1">
        <v>2189</v>
      </c>
      <c r="BK2189" s="1">
        <v>6</v>
      </c>
      <c r="BL2189" s="1">
        <v>5</v>
      </c>
      <c r="BM2189" s="1">
        <v>4</v>
      </c>
      <c r="BN2189" s="1">
        <v>4</v>
      </c>
    </row>
    <row r="2190" spans="59:66" x14ac:dyDescent="0.25">
      <c r="BG2190" s="4">
        <f t="shared" ca="1" si="93"/>
        <v>0.31619386989960052</v>
      </c>
      <c r="BH2190" s="3">
        <f t="shared" ca="1" si="94"/>
        <v>4729</v>
      </c>
      <c r="BJ2190" s="1">
        <v>2190</v>
      </c>
      <c r="BK2190" s="1">
        <v>6</v>
      </c>
      <c r="BL2190" s="1">
        <v>5</v>
      </c>
      <c r="BM2190" s="1">
        <v>5</v>
      </c>
      <c r="BN2190" s="1">
        <v>4</v>
      </c>
    </row>
    <row r="2191" spans="59:66" x14ac:dyDescent="0.25">
      <c r="BG2191" s="4">
        <f t="shared" ca="1" si="93"/>
        <v>0.51675484768749624</v>
      </c>
      <c r="BH2191" s="3">
        <f t="shared" ca="1" si="94"/>
        <v>3326</v>
      </c>
      <c r="BJ2191" s="1">
        <v>2191</v>
      </c>
      <c r="BK2191" s="1">
        <v>6</v>
      </c>
      <c r="BL2191" s="1">
        <v>5</v>
      </c>
      <c r="BM2191" s="1">
        <v>6</v>
      </c>
      <c r="BN2191" s="1">
        <v>4</v>
      </c>
    </row>
    <row r="2192" spans="59:66" x14ac:dyDescent="0.25">
      <c r="BG2192" s="4">
        <f t="shared" ca="1" si="93"/>
        <v>0.70270003597519437</v>
      </c>
      <c r="BH2192" s="3">
        <f t="shared" ca="1" si="94"/>
        <v>1982</v>
      </c>
      <c r="BJ2192" s="1">
        <v>2192</v>
      </c>
      <c r="BK2192" s="1">
        <v>6</v>
      </c>
      <c r="BL2192" s="1">
        <v>5</v>
      </c>
      <c r="BM2192" s="1">
        <v>7</v>
      </c>
      <c r="BN2192" s="1">
        <v>4</v>
      </c>
    </row>
    <row r="2193" spans="59:66" x14ac:dyDescent="0.25">
      <c r="BG2193" s="4">
        <f t="shared" ca="1" si="93"/>
        <v>0.72883906505580709</v>
      </c>
      <c r="BH2193" s="3">
        <f t="shared" ca="1" si="94"/>
        <v>1792</v>
      </c>
      <c r="BJ2193" s="1">
        <v>2193</v>
      </c>
      <c r="BK2193" s="1">
        <v>6</v>
      </c>
      <c r="BL2193" s="1">
        <v>5</v>
      </c>
      <c r="BM2193" s="1">
        <v>8</v>
      </c>
      <c r="BN2193" s="1">
        <v>4</v>
      </c>
    </row>
    <row r="2194" spans="59:66" x14ac:dyDescent="0.25">
      <c r="BG2194" s="4">
        <f t="shared" ca="1" si="93"/>
        <v>0.73652013175002551</v>
      </c>
      <c r="BH2194" s="3">
        <f t="shared" ca="1" si="94"/>
        <v>1730</v>
      </c>
      <c r="BJ2194" s="1">
        <v>2194</v>
      </c>
      <c r="BK2194" s="1">
        <v>6</v>
      </c>
      <c r="BL2194" s="1">
        <v>5</v>
      </c>
      <c r="BM2194" s="1">
        <v>9</v>
      </c>
      <c r="BN2194" s="1">
        <v>4</v>
      </c>
    </row>
    <row r="2195" spans="59:66" x14ac:dyDescent="0.25">
      <c r="BG2195" s="4">
        <f t="shared" ca="1" si="93"/>
        <v>0.22311560002486219</v>
      </c>
      <c r="BH2195" s="3">
        <f t="shared" ca="1" si="94"/>
        <v>5386</v>
      </c>
      <c r="BJ2195" s="1">
        <v>2195</v>
      </c>
      <c r="BK2195" s="1">
        <v>6</v>
      </c>
      <c r="BL2195" s="1">
        <v>6</v>
      </c>
      <c r="BM2195" s="1">
        <v>0</v>
      </c>
      <c r="BN2195" s="1">
        <v>4</v>
      </c>
    </row>
    <row r="2196" spans="59:66" x14ac:dyDescent="0.25">
      <c r="BG2196" s="4">
        <f t="shared" ca="1" si="93"/>
        <v>0.97149441090221667</v>
      </c>
      <c r="BH2196" s="3">
        <f t="shared" ca="1" si="94"/>
        <v>168</v>
      </c>
      <c r="BJ2196" s="1">
        <v>2196</v>
      </c>
      <c r="BK2196" s="1">
        <v>6</v>
      </c>
      <c r="BL2196" s="1">
        <v>6</v>
      </c>
      <c r="BM2196" s="1">
        <v>1</v>
      </c>
      <c r="BN2196" s="1">
        <v>4</v>
      </c>
    </row>
    <row r="2197" spans="59:66" x14ac:dyDescent="0.25">
      <c r="BG2197" s="4">
        <f t="shared" ca="1" si="93"/>
        <v>0.81345376569995975</v>
      </c>
      <c r="BH2197" s="3">
        <f t="shared" ca="1" si="94"/>
        <v>1210</v>
      </c>
      <c r="BJ2197" s="1">
        <v>2197</v>
      </c>
      <c r="BK2197" s="1">
        <v>6</v>
      </c>
      <c r="BL2197" s="1">
        <v>6</v>
      </c>
      <c r="BM2197" s="1">
        <v>2</v>
      </c>
      <c r="BN2197" s="1">
        <v>4</v>
      </c>
    </row>
    <row r="2198" spans="59:66" x14ac:dyDescent="0.25">
      <c r="BG2198" s="4">
        <f t="shared" ca="1" si="93"/>
        <v>0.4432803411621894</v>
      </c>
      <c r="BH2198" s="3">
        <f t="shared" ca="1" si="94"/>
        <v>3877</v>
      </c>
      <c r="BJ2198" s="1">
        <v>2198</v>
      </c>
      <c r="BK2198" s="1">
        <v>6</v>
      </c>
      <c r="BL2198" s="1">
        <v>6</v>
      </c>
      <c r="BM2198" s="1">
        <v>3</v>
      </c>
      <c r="BN2198" s="1">
        <v>4</v>
      </c>
    </row>
    <row r="2199" spans="59:66" x14ac:dyDescent="0.25">
      <c r="BG2199" s="4">
        <f t="shared" ca="1" si="93"/>
        <v>0.77528552901265579</v>
      </c>
      <c r="BH2199" s="3">
        <f t="shared" ca="1" si="94"/>
        <v>1475</v>
      </c>
      <c r="BJ2199" s="1">
        <v>2199</v>
      </c>
      <c r="BK2199" s="1">
        <v>6</v>
      </c>
      <c r="BL2199" s="1">
        <v>6</v>
      </c>
      <c r="BM2199" s="1">
        <v>4</v>
      </c>
      <c r="BN2199" s="1">
        <v>4</v>
      </c>
    </row>
    <row r="2200" spans="59:66" x14ac:dyDescent="0.25">
      <c r="BG2200" s="4">
        <f t="shared" ca="1" si="93"/>
        <v>0.24440039577239314</v>
      </c>
      <c r="BH2200" s="3">
        <f t="shared" ca="1" si="94"/>
        <v>5224</v>
      </c>
      <c r="BJ2200" s="1">
        <v>2200</v>
      </c>
      <c r="BK2200" s="1">
        <v>6</v>
      </c>
      <c r="BL2200" s="1">
        <v>6</v>
      </c>
      <c r="BM2200" s="1">
        <v>5</v>
      </c>
      <c r="BN2200" s="1">
        <v>4</v>
      </c>
    </row>
    <row r="2201" spans="59:66" x14ac:dyDescent="0.25">
      <c r="BG2201" s="4">
        <f t="shared" ca="1" si="93"/>
        <v>0.34921610572003337</v>
      </c>
      <c r="BH2201" s="3">
        <f t="shared" ca="1" si="94"/>
        <v>4503</v>
      </c>
      <c r="BJ2201" s="1">
        <v>2201</v>
      </c>
      <c r="BK2201" s="1">
        <v>6</v>
      </c>
      <c r="BL2201" s="1">
        <v>6</v>
      </c>
      <c r="BM2201" s="1">
        <v>6</v>
      </c>
      <c r="BN2201" s="1">
        <v>4</v>
      </c>
    </row>
    <row r="2202" spans="59:66" x14ac:dyDescent="0.25">
      <c r="BG2202" s="4">
        <f t="shared" ca="1" si="93"/>
        <v>0.10197192455899506</v>
      </c>
      <c r="BH2202" s="3">
        <f t="shared" ca="1" si="94"/>
        <v>6237</v>
      </c>
      <c r="BJ2202" s="1">
        <v>2202</v>
      </c>
      <c r="BK2202" s="1">
        <v>6</v>
      </c>
      <c r="BL2202" s="1">
        <v>6</v>
      </c>
      <c r="BM2202" s="1">
        <v>7</v>
      </c>
      <c r="BN2202" s="1">
        <v>4</v>
      </c>
    </row>
    <row r="2203" spans="59:66" x14ac:dyDescent="0.25">
      <c r="BG2203" s="4">
        <f t="shared" ca="1" si="93"/>
        <v>8.6094701653692263E-2</v>
      </c>
      <c r="BH2203" s="3">
        <f t="shared" ca="1" si="94"/>
        <v>6356</v>
      </c>
      <c r="BJ2203" s="1">
        <v>2203</v>
      </c>
      <c r="BK2203" s="1">
        <v>6</v>
      </c>
      <c r="BL2203" s="1">
        <v>6</v>
      </c>
      <c r="BM2203" s="1">
        <v>8</v>
      </c>
      <c r="BN2203" s="1">
        <v>4</v>
      </c>
    </row>
    <row r="2204" spans="59:66" x14ac:dyDescent="0.25">
      <c r="BG2204" s="4">
        <f t="shared" ca="1" si="93"/>
        <v>0.36172370540228982</v>
      </c>
      <c r="BH2204" s="3">
        <f t="shared" ca="1" si="94"/>
        <v>4408</v>
      </c>
      <c r="BJ2204" s="1">
        <v>2204</v>
      </c>
      <c r="BK2204" s="1">
        <v>6</v>
      </c>
      <c r="BL2204" s="1">
        <v>6</v>
      </c>
      <c r="BM2204" s="1">
        <v>9</v>
      </c>
      <c r="BN2204" s="1">
        <v>4</v>
      </c>
    </row>
    <row r="2205" spans="59:66" x14ac:dyDescent="0.25">
      <c r="BG2205" s="4">
        <f t="shared" ca="1" si="93"/>
        <v>0.44560161097364104</v>
      </c>
      <c r="BH2205" s="3">
        <f t="shared" ca="1" si="94"/>
        <v>3862</v>
      </c>
      <c r="BJ2205" s="1">
        <v>2205</v>
      </c>
      <c r="BK2205" s="1">
        <v>6</v>
      </c>
      <c r="BL2205" s="1">
        <v>7</v>
      </c>
      <c r="BM2205" s="1">
        <v>0</v>
      </c>
      <c r="BN2205" s="1">
        <v>4</v>
      </c>
    </row>
    <row r="2206" spans="59:66" x14ac:dyDescent="0.25">
      <c r="BG2206" s="4">
        <f t="shared" ca="1" si="93"/>
        <v>0.60532855773959315</v>
      </c>
      <c r="BH2206" s="3">
        <f t="shared" ca="1" si="94"/>
        <v>2714</v>
      </c>
      <c r="BJ2206" s="1">
        <v>2206</v>
      </c>
      <c r="BK2206" s="1">
        <v>6</v>
      </c>
      <c r="BL2206" s="1">
        <v>7</v>
      </c>
      <c r="BM2206" s="1">
        <v>1</v>
      </c>
      <c r="BN2206" s="1">
        <v>4</v>
      </c>
    </row>
    <row r="2207" spans="59:66" x14ac:dyDescent="0.25">
      <c r="BG2207" s="4">
        <f t="shared" ca="1" si="93"/>
        <v>0.58462051996940168</v>
      </c>
      <c r="BH2207" s="3">
        <f t="shared" ca="1" si="94"/>
        <v>2856</v>
      </c>
      <c r="BJ2207" s="1">
        <v>2207</v>
      </c>
      <c r="BK2207" s="1">
        <v>6</v>
      </c>
      <c r="BL2207" s="1">
        <v>7</v>
      </c>
      <c r="BM2207" s="1">
        <v>2</v>
      </c>
      <c r="BN2207" s="1">
        <v>4</v>
      </c>
    </row>
    <row r="2208" spans="59:66" x14ac:dyDescent="0.25">
      <c r="BG2208" s="4">
        <f t="shared" ca="1" si="93"/>
        <v>9.5936953502913425E-2</v>
      </c>
      <c r="BH2208" s="3">
        <f t="shared" ca="1" si="94"/>
        <v>6284</v>
      </c>
      <c r="BJ2208" s="1">
        <v>2208</v>
      </c>
      <c r="BK2208" s="1">
        <v>6</v>
      </c>
      <c r="BL2208" s="1">
        <v>7</v>
      </c>
      <c r="BM2208" s="1">
        <v>3</v>
      </c>
      <c r="BN2208" s="1">
        <v>4</v>
      </c>
    </row>
    <row r="2209" spans="59:66" x14ac:dyDescent="0.25">
      <c r="BG2209" s="4">
        <f t="shared" ca="1" si="93"/>
        <v>0.49158406668848664</v>
      </c>
      <c r="BH2209" s="3">
        <f t="shared" ca="1" si="94"/>
        <v>3532</v>
      </c>
      <c r="BJ2209" s="1">
        <v>2209</v>
      </c>
      <c r="BK2209" s="1">
        <v>6</v>
      </c>
      <c r="BL2209" s="1">
        <v>7</v>
      </c>
      <c r="BM2209" s="1">
        <v>4</v>
      </c>
      <c r="BN2209" s="1">
        <v>4</v>
      </c>
    </row>
    <row r="2210" spans="59:66" x14ac:dyDescent="0.25">
      <c r="BG2210" s="4">
        <f t="shared" ca="1" si="93"/>
        <v>0.47386697920755494</v>
      </c>
      <c r="BH2210" s="3">
        <f t="shared" ca="1" si="94"/>
        <v>3640</v>
      </c>
      <c r="BJ2210" s="1">
        <v>2210</v>
      </c>
      <c r="BK2210" s="1">
        <v>6</v>
      </c>
      <c r="BL2210" s="1">
        <v>7</v>
      </c>
      <c r="BM2210" s="1">
        <v>5</v>
      </c>
      <c r="BN2210" s="1">
        <v>4</v>
      </c>
    </row>
    <row r="2211" spans="59:66" x14ac:dyDescent="0.25">
      <c r="BG2211" s="4">
        <f t="shared" ca="1" si="93"/>
        <v>0.37222949582115283</v>
      </c>
      <c r="BH2211" s="3">
        <f t="shared" ca="1" si="94"/>
        <v>4345</v>
      </c>
      <c r="BJ2211" s="1">
        <v>2211</v>
      </c>
      <c r="BK2211" s="1">
        <v>6</v>
      </c>
      <c r="BL2211" s="1">
        <v>7</v>
      </c>
      <c r="BM2211" s="1">
        <v>6</v>
      </c>
      <c r="BN2211" s="1">
        <v>4</v>
      </c>
    </row>
    <row r="2212" spans="59:66" x14ac:dyDescent="0.25">
      <c r="BG2212" s="4">
        <f t="shared" ca="1" si="93"/>
        <v>0.38686975567843607</v>
      </c>
      <c r="BH2212" s="3">
        <f t="shared" ca="1" si="94"/>
        <v>4256</v>
      </c>
      <c r="BJ2212" s="1">
        <v>2212</v>
      </c>
      <c r="BK2212" s="1">
        <v>6</v>
      </c>
      <c r="BL2212" s="1">
        <v>7</v>
      </c>
      <c r="BM2212" s="1">
        <v>7</v>
      </c>
      <c r="BN2212" s="1">
        <v>4</v>
      </c>
    </row>
    <row r="2213" spans="59:66" x14ac:dyDescent="0.25">
      <c r="BG2213" s="4">
        <f t="shared" ca="1" si="93"/>
        <v>0.32766841381000855</v>
      </c>
      <c r="BH2213" s="3">
        <f t="shared" ca="1" si="94"/>
        <v>4663</v>
      </c>
      <c r="BJ2213" s="1">
        <v>2213</v>
      </c>
      <c r="BK2213" s="1">
        <v>6</v>
      </c>
      <c r="BL2213" s="1">
        <v>7</v>
      </c>
      <c r="BM2213" s="1">
        <v>8</v>
      </c>
      <c r="BN2213" s="1">
        <v>4</v>
      </c>
    </row>
    <row r="2214" spans="59:66" x14ac:dyDescent="0.25">
      <c r="BG2214" s="4">
        <f t="shared" ca="1" si="93"/>
        <v>0.36866598676436124</v>
      </c>
      <c r="BH2214" s="3">
        <f t="shared" ca="1" si="94"/>
        <v>4367</v>
      </c>
      <c r="BJ2214" s="1">
        <v>2214</v>
      </c>
      <c r="BK2214" s="1">
        <v>6</v>
      </c>
      <c r="BL2214" s="1">
        <v>7</v>
      </c>
      <c r="BM2214" s="1">
        <v>9</v>
      </c>
      <c r="BN2214" s="1">
        <v>4</v>
      </c>
    </row>
    <row r="2215" spans="59:66" x14ac:dyDescent="0.25">
      <c r="BG2215" s="4">
        <f t="shared" ca="1" si="93"/>
        <v>0.29721095067898595</v>
      </c>
      <c r="BH2215" s="3">
        <f t="shared" ca="1" si="94"/>
        <v>4861</v>
      </c>
      <c r="BJ2215" s="1">
        <v>2215</v>
      </c>
      <c r="BK2215" s="1">
        <v>6</v>
      </c>
      <c r="BL2215" s="1">
        <v>8</v>
      </c>
      <c r="BM2215" s="1">
        <v>0</v>
      </c>
      <c r="BN2215" s="1">
        <v>4</v>
      </c>
    </row>
    <row r="2216" spans="59:66" x14ac:dyDescent="0.25">
      <c r="BG2216" s="4">
        <f t="shared" ca="1" si="93"/>
        <v>8.0204852419043404E-2</v>
      </c>
      <c r="BH2216" s="3">
        <f t="shared" ca="1" si="94"/>
        <v>6403</v>
      </c>
      <c r="BJ2216" s="1">
        <v>2216</v>
      </c>
      <c r="BK2216" s="1">
        <v>6</v>
      </c>
      <c r="BL2216" s="1">
        <v>8</v>
      </c>
      <c r="BM2216" s="1">
        <v>1</v>
      </c>
      <c r="BN2216" s="1">
        <v>4</v>
      </c>
    </row>
    <row r="2217" spans="59:66" x14ac:dyDescent="0.25">
      <c r="BG2217" s="4">
        <f t="shared" ca="1" si="93"/>
        <v>0.56972163724972624</v>
      </c>
      <c r="BH2217" s="3">
        <f t="shared" ca="1" si="94"/>
        <v>2968</v>
      </c>
      <c r="BJ2217" s="1">
        <v>2217</v>
      </c>
      <c r="BK2217" s="1">
        <v>6</v>
      </c>
      <c r="BL2217" s="1">
        <v>8</v>
      </c>
      <c r="BM2217" s="1">
        <v>2</v>
      </c>
      <c r="BN2217" s="1">
        <v>4</v>
      </c>
    </row>
    <row r="2218" spans="59:66" x14ac:dyDescent="0.25">
      <c r="BG2218" s="4">
        <f t="shared" ca="1" si="93"/>
        <v>0.11045396760555881</v>
      </c>
      <c r="BH2218" s="3">
        <f t="shared" ca="1" si="94"/>
        <v>6177</v>
      </c>
      <c r="BJ2218" s="1">
        <v>2218</v>
      </c>
      <c r="BK2218" s="1">
        <v>6</v>
      </c>
      <c r="BL2218" s="1">
        <v>8</v>
      </c>
      <c r="BM2218" s="1">
        <v>3</v>
      </c>
      <c r="BN2218" s="1">
        <v>4</v>
      </c>
    </row>
    <row r="2219" spans="59:66" x14ac:dyDescent="0.25">
      <c r="BG2219" s="4">
        <f t="shared" ca="1" si="93"/>
        <v>0.94970798392339451</v>
      </c>
      <c r="BH2219" s="3">
        <f t="shared" ca="1" si="94"/>
        <v>323</v>
      </c>
      <c r="BJ2219" s="1">
        <v>2219</v>
      </c>
      <c r="BK2219" s="1">
        <v>6</v>
      </c>
      <c r="BL2219" s="1">
        <v>8</v>
      </c>
      <c r="BM2219" s="1">
        <v>4</v>
      </c>
      <c r="BN2219" s="1">
        <v>4</v>
      </c>
    </row>
    <row r="2220" spans="59:66" x14ac:dyDescent="0.25">
      <c r="BG2220" s="4">
        <f t="shared" ca="1" si="93"/>
        <v>0.6500328125072663</v>
      </c>
      <c r="BH2220" s="3">
        <f t="shared" ca="1" si="94"/>
        <v>2413</v>
      </c>
      <c r="BJ2220" s="1">
        <v>2220</v>
      </c>
      <c r="BK2220" s="1">
        <v>6</v>
      </c>
      <c r="BL2220" s="1">
        <v>8</v>
      </c>
      <c r="BM2220" s="1">
        <v>5</v>
      </c>
      <c r="BN2220" s="1">
        <v>4</v>
      </c>
    </row>
    <row r="2221" spans="59:66" x14ac:dyDescent="0.25">
      <c r="BG2221" s="4">
        <f t="shared" ca="1" si="93"/>
        <v>0.95813534872825246</v>
      </c>
      <c r="BH2221" s="3">
        <f t="shared" ca="1" si="94"/>
        <v>276</v>
      </c>
      <c r="BJ2221" s="1">
        <v>2221</v>
      </c>
      <c r="BK2221" s="1">
        <v>6</v>
      </c>
      <c r="BL2221" s="1">
        <v>8</v>
      </c>
      <c r="BM2221" s="1">
        <v>6</v>
      </c>
      <c r="BN2221" s="1">
        <v>4</v>
      </c>
    </row>
    <row r="2222" spans="59:66" x14ac:dyDescent="0.25">
      <c r="BG2222" s="4">
        <f t="shared" ca="1" si="93"/>
        <v>0.78820275774675042</v>
      </c>
      <c r="BH2222" s="3">
        <f t="shared" ca="1" si="94"/>
        <v>1371</v>
      </c>
      <c r="BJ2222" s="1">
        <v>2222</v>
      </c>
      <c r="BK2222" s="1">
        <v>6</v>
      </c>
      <c r="BL2222" s="1">
        <v>8</v>
      </c>
      <c r="BM2222" s="1">
        <v>7</v>
      </c>
      <c r="BN2222" s="1">
        <v>4</v>
      </c>
    </row>
    <row r="2223" spans="59:66" x14ac:dyDescent="0.25">
      <c r="BG2223" s="4">
        <f t="shared" ca="1" si="93"/>
        <v>0.94657249086989226</v>
      </c>
      <c r="BH2223" s="3">
        <f t="shared" ca="1" si="94"/>
        <v>334</v>
      </c>
      <c r="BJ2223" s="1">
        <v>2223</v>
      </c>
      <c r="BK2223" s="1">
        <v>6</v>
      </c>
      <c r="BL2223" s="1">
        <v>8</v>
      </c>
      <c r="BM2223" s="1">
        <v>8</v>
      </c>
      <c r="BN2223" s="1">
        <v>4</v>
      </c>
    </row>
    <row r="2224" spans="59:66" x14ac:dyDescent="0.25">
      <c r="BG2224" s="4">
        <f t="shared" ca="1" si="93"/>
        <v>0.2963618459567422</v>
      </c>
      <c r="BH2224" s="3">
        <f t="shared" ca="1" si="94"/>
        <v>4868</v>
      </c>
      <c r="BJ2224" s="1">
        <v>2224</v>
      </c>
      <c r="BK2224" s="1">
        <v>6</v>
      </c>
      <c r="BL2224" s="1">
        <v>8</v>
      </c>
      <c r="BM2224" s="1">
        <v>9</v>
      </c>
      <c r="BN2224" s="1">
        <v>4</v>
      </c>
    </row>
    <row r="2225" spans="59:66" x14ac:dyDescent="0.25">
      <c r="BG2225" s="4">
        <f t="shared" ca="1" si="93"/>
        <v>0.59534054240279421</v>
      </c>
      <c r="BH2225" s="3">
        <f t="shared" ca="1" si="94"/>
        <v>2781</v>
      </c>
      <c r="BJ2225" s="1">
        <v>2225</v>
      </c>
      <c r="BK2225" s="1">
        <v>6</v>
      </c>
      <c r="BL2225" s="1">
        <v>9</v>
      </c>
      <c r="BM2225" s="1">
        <v>0</v>
      </c>
      <c r="BN2225" s="1">
        <v>4</v>
      </c>
    </row>
    <row r="2226" spans="59:66" x14ac:dyDescent="0.25">
      <c r="BG2226" s="4">
        <f t="shared" ca="1" si="93"/>
        <v>0.80322483259490218</v>
      </c>
      <c r="BH2226" s="3">
        <f t="shared" ca="1" si="94"/>
        <v>1271</v>
      </c>
      <c r="BJ2226" s="1">
        <v>2226</v>
      </c>
      <c r="BK2226" s="1">
        <v>6</v>
      </c>
      <c r="BL2226" s="1">
        <v>9</v>
      </c>
      <c r="BM2226" s="1">
        <v>1</v>
      </c>
      <c r="BN2226" s="1">
        <v>4</v>
      </c>
    </row>
    <row r="2227" spans="59:66" x14ac:dyDescent="0.25">
      <c r="BG2227" s="4">
        <f t="shared" ca="1" si="93"/>
        <v>0.3021284494113412</v>
      </c>
      <c r="BH2227" s="3">
        <f t="shared" ca="1" si="94"/>
        <v>4828</v>
      </c>
      <c r="BJ2227" s="1">
        <v>2227</v>
      </c>
      <c r="BK2227" s="1">
        <v>6</v>
      </c>
      <c r="BL2227" s="1">
        <v>9</v>
      </c>
      <c r="BM2227" s="1">
        <v>2</v>
      </c>
      <c r="BN2227" s="1">
        <v>4</v>
      </c>
    </row>
    <row r="2228" spans="59:66" x14ac:dyDescent="0.25">
      <c r="BG2228" s="4">
        <f t="shared" ca="1" si="93"/>
        <v>0.55995682718711959</v>
      </c>
      <c r="BH2228" s="3">
        <f t="shared" ca="1" si="94"/>
        <v>3034</v>
      </c>
      <c r="BJ2228" s="1">
        <v>2228</v>
      </c>
      <c r="BK2228" s="1">
        <v>6</v>
      </c>
      <c r="BL2228" s="1">
        <v>9</v>
      </c>
      <c r="BM2228" s="1">
        <v>3</v>
      </c>
      <c r="BN2228" s="1">
        <v>4</v>
      </c>
    </row>
    <row r="2229" spans="59:66" x14ac:dyDescent="0.25">
      <c r="BG2229" s="4">
        <f t="shared" ca="1" si="93"/>
        <v>0.25510066431770573</v>
      </c>
      <c r="BH2229" s="3">
        <f t="shared" ca="1" si="94"/>
        <v>5162</v>
      </c>
      <c r="BJ2229" s="1">
        <v>2229</v>
      </c>
      <c r="BK2229" s="1">
        <v>6</v>
      </c>
      <c r="BL2229" s="1">
        <v>9</v>
      </c>
      <c r="BM2229" s="1">
        <v>4</v>
      </c>
      <c r="BN2229" s="1">
        <v>4</v>
      </c>
    </row>
    <row r="2230" spans="59:66" x14ac:dyDescent="0.25">
      <c r="BG2230" s="4">
        <f t="shared" ca="1" si="93"/>
        <v>0.10515273116509916</v>
      </c>
      <c r="BH2230" s="3">
        <f t="shared" ca="1" si="94"/>
        <v>6212</v>
      </c>
      <c r="BJ2230" s="1">
        <v>2230</v>
      </c>
      <c r="BK2230" s="1">
        <v>6</v>
      </c>
      <c r="BL2230" s="1">
        <v>9</v>
      </c>
      <c r="BM2230" s="1">
        <v>5</v>
      </c>
      <c r="BN2230" s="1">
        <v>4</v>
      </c>
    </row>
    <row r="2231" spans="59:66" x14ac:dyDescent="0.25">
      <c r="BG2231" s="4">
        <f t="shared" ca="1" si="93"/>
        <v>0.24163631822217735</v>
      </c>
      <c r="BH2231" s="3">
        <f t="shared" ca="1" si="94"/>
        <v>5245</v>
      </c>
      <c r="BJ2231" s="1">
        <v>2231</v>
      </c>
      <c r="BK2231" s="1">
        <v>6</v>
      </c>
      <c r="BL2231" s="1">
        <v>9</v>
      </c>
      <c r="BM2231" s="1">
        <v>6</v>
      </c>
      <c r="BN2231" s="1">
        <v>4</v>
      </c>
    </row>
    <row r="2232" spans="59:66" x14ac:dyDescent="0.25">
      <c r="BG2232" s="4">
        <f t="shared" ca="1" si="93"/>
        <v>0.49891920030647907</v>
      </c>
      <c r="BH2232" s="3">
        <f t="shared" ca="1" si="94"/>
        <v>3472</v>
      </c>
      <c r="BJ2232" s="1">
        <v>2232</v>
      </c>
      <c r="BK2232" s="1">
        <v>6</v>
      </c>
      <c r="BL2232" s="1">
        <v>9</v>
      </c>
      <c r="BM2232" s="1">
        <v>7</v>
      </c>
      <c r="BN2232" s="1">
        <v>4</v>
      </c>
    </row>
    <row r="2233" spans="59:66" x14ac:dyDescent="0.25">
      <c r="BG2233" s="4">
        <f t="shared" ca="1" si="93"/>
        <v>0.69180209770157253</v>
      </c>
      <c r="BH2233" s="3">
        <f t="shared" ca="1" si="94"/>
        <v>2064</v>
      </c>
      <c r="BJ2233" s="1">
        <v>2233</v>
      </c>
      <c r="BK2233" s="1">
        <v>6</v>
      </c>
      <c r="BL2233" s="1">
        <v>9</v>
      </c>
      <c r="BM2233" s="1">
        <v>8</v>
      </c>
      <c r="BN2233" s="1">
        <v>4</v>
      </c>
    </row>
    <row r="2234" spans="59:66" x14ac:dyDescent="0.25">
      <c r="BG2234" s="4">
        <f t="shared" ca="1" si="93"/>
        <v>0.86646870964806599</v>
      </c>
      <c r="BH2234" s="3">
        <f t="shared" ca="1" si="94"/>
        <v>848</v>
      </c>
      <c r="BJ2234" s="1">
        <v>2234</v>
      </c>
      <c r="BK2234" s="1">
        <v>6</v>
      </c>
      <c r="BL2234" s="1">
        <v>9</v>
      </c>
      <c r="BM2234" s="1">
        <v>9</v>
      </c>
      <c r="BN2234" s="1">
        <v>4</v>
      </c>
    </row>
    <row r="2235" spans="59:66" x14ac:dyDescent="0.25">
      <c r="BG2235" s="4">
        <f t="shared" ca="1" si="93"/>
        <v>0.21663549922983971</v>
      </c>
      <c r="BH2235" s="3">
        <f t="shared" ca="1" si="94"/>
        <v>5441</v>
      </c>
      <c r="BJ2235" s="1">
        <v>2235</v>
      </c>
      <c r="BK2235" s="1">
        <v>7</v>
      </c>
      <c r="BL2235" s="1">
        <v>0</v>
      </c>
      <c r="BM2235" s="1">
        <v>0</v>
      </c>
      <c r="BN2235" s="1">
        <v>4</v>
      </c>
    </row>
    <row r="2236" spans="59:66" x14ac:dyDescent="0.25">
      <c r="BG2236" s="4">
        <f t="shared" ca="1" si="93"/>
        <v>0.81559070956594437</v>
      </c>
      <c r="BH2236" s="3">
        <f t="shared" ca="1" si="94"/>
        <v>1195</v>
      </c>
      <c r="BJ2236" s="1">
        <v>2236</v>
      </c>
      <c r="BK2236" s="1">
        <v>7</v>
      </c>
      <c r="BL2236" s="1">
        <v>0</v>
      </c>
      <c r="BM2236" s="1">
        <v>1</v>
      </c>
      <c r="BN2236" s="1">
        <v>4</v>
      </c>
    </row>
    <row r="2237" spans="59:66" x14ac:dyDescent="0.25">
      <c r="BG2237" s="4">
        <f t="shared" ca="1" si="93"/>
        <v>0.74196122484644211</v>
      </c>
      <c r="BH2237" s="3">
        <f t="shared" ca="1" si="94"/>
        <v>1688</v>
      </c>
      <c r="BJ2237" s="1">
        <v>2237</v>
      </c>
      <c r="BK2237" s="1">
        <v>7</v>
      </c>
      <c r="BL2237" s="1">
        <v>0</v>
      </c>
      <c r="BM2237" s="1">
        <v>2</v>
      </c>
      <c r="BN2237" s="1">
        <v>4</v>
      </c>
    </row>
    <row r="2238" spans="59:66" x14ac:dyDescent="0.25">
      <c r="BG2238" s="4">
        <f t="shared" ca="1" si="93"/>
        <v>0.18718690496444756</v>
      </c>
      <c r="BH2238" s="3">
        <f t="shared" ca="1" si="94"/>
        <v>5654</v>
      </c>
      <c r="BJ2238" s="1">
        <v>2238</v>
      </c>
      <c r="BK2238" s="1">
        <v>7</v>
      </c>
      <c r="BL2238" s="1">
        <v>0</v>
      </c>
      <c r="BM2238" s="1">
        <v>3</v>
      </c>
      <c r="BN2238" s="1">
        <v>4</v>
      </c>
    </row>
    <row r="2239" spans="59:66" x14ac:dyDescent="0.25">
      <c r="BG2239" s="4">
        <f t="shared" ca="1" si="93"/>
        <v>0.71525792182822978</v>
      </c>
      <c r="BH2239" s="3">
        <f t="shared" ca="1" si="94"/>
        <v>1885</v>
      </c>
      <c r="BJ2239" s="1">
        <v>2239</v>
      </c>
      <c r="BK2239" s="1">
        <v>7</v>
      </c>
      <c r="BL2239" s="1">
        <v>0</v>
      </c>
      <c r="BM2239" s="1">
        <v>4</v>
      </c>
      <c r="BN2239" s="1">
        <v>4</v>
      </c>
    </row>
    <row r="2240" spans="59:66" x14ac:dyDescent="0.25">
      <c r="BG2240" s="4">
        <f t="shared" ca="1" si="93"/>
        <v>0.22001922583386724</v>
      </c>
      <c r="BH2240" s="3">
        <f t="shared" ca="1" si="94"/>
        <v>5407</v>
      </c>
      <c r="BJ2240" s="1">
        <v>2240</v>
      </c>
      <c r="BK2240" s="1">
        <v>7</v>
      </c>
      <c r="BL2240" s="1">
        <v>0</v>
      </c>
      <c r="BM2240" s="1">
        <v>5</v>
      </c>
      <c r="BN2240" s="1">
        <v>4</v>
      </c>
    </row>
    <row r="2241" spans="59:66" x14ac:dyDescent="0.25">
      <c r="BG2241" s="4">
        <f t="shared" ref="BG2241:BG2304" ca="1" si="95">RAND()</f>
        <v>0.59339413652117212</v>
      </c>
      <c r="BH2241" s="3">
        <f t="shared" ca="1" si="94"/>
        <v>2801</v>
      </c>
      <c r="BJ2241" s="1">
        <v>2241</v>
      </c>
      <c r="BK2241" s="1">
        <v>7</v>
      </c>
      <c r="BL2241" s="1">
        <v>0</v>
      </c>
      <c r="BM2241" s="1">
        <v>6</v>
      </c>
      <c r="BN2241" s="1">
        <v>4</v>
      </c>
    </row>
    <row r="2242" spans="59:66" x14ac:dyDescent="0.25">
      <c r="BG2242" s="4">
        <f t="shared" ca="1" si="95"/>
        <v>0.71839743654498511</v>
      </c>
      <c r="BH2242" s="3">
        <f t="shared" ref="BH2242:BH2305" ca="1" si="96">RANK(BG2242,$BG$1:$BG$7014,)</f>
        <v>1857</v>
      </c>
      <c r="BJ2242" s="1">
        <v>2242</v>
      </c>
      <c r="BK2242" s="1">
        <v>7</v>
      </c>
      <c r="BL2242" s="1">
        <v>0</v>
      </c>
      <c r="BM2242" s="1">
        <v>7</v>
      </c>
      <c r="BN2242" s="1">
        <v>4</v>
      </c>
    </row>
    <row r="2243" spans="59:66" x14ac:dyDescent="0.25">
      <c r="BG2243" s="4">
        <f t="shared" ca="1" si="95"/>
        <v>0.35333023570962108</v>
      </c>
      <c r="BH2243" s="3">
        <f t="shared" ca="1" si="96"/>
        <v>4474</v>
      </c>
      <c r="BJ2243" s="1">
        <v>2243</v>
      </c>
      <c r="BK2243" s="1">
        <v>7</v>
      </c>
      <c r="BL2243" s="1">
        <v>0</v>
      </c>
      <c r="BM2243" s="1">
        <v>8</v>
      </c>
      <c r="BN2243" s="1">
        <v>4</v>
      </c>
    </row>
    <row r="2244" spans="59:66" x14ac:dyDescent="0.25">
      <c r="BG2244" s="4">
        <f t="shared" ca="1" si="95"/>
        <v>0.85832154724316923</v>
      </c>
      <c r="BH2244" s="3">
        <f t="shared" ca="1" si="96"/>
        <v>896</v>
      </c>
      <c r="BJ2244" s="1">
        <v>2244</v>
      </c>
      <c r="BK2244" s="1">
        <v>7</v>
      </c>
      <c r="BL2244" s="1">
        <v>0</v>
      </c>
      <c r="BM2244" s="1">
        <v>9</v>
      </c>
      <c r="BN2244" s="1">
        <v>4</v>
      </c>
    </row>
    <row r="2245" spans="59:66" x14ac:dyDescent="0.25">
      <c r="BG2245" s="4">
        <f t="shared" ca="1" si="95"/>
        <v>0.29165390419831627</v>
      </c>
      <c r="BH2245" s="3">
        <f t="shared" ca="1" si="96"/>
        <v>4902</v>
      </c>
      <c r="BJ2245" s="1">
        <v>2245</v>
      </c>
      <c r="BK2245" s="1">
        <v>7</v>
      </c>
      <c r="BL2245" s="1">
        <v>1</v>
      </c>
      <c r="BM2245" s="1">
        <v>0</v>
      </c>
      <c r="BN2245" s="1">
        <v>4</v>
      </c>
    </row>
    <row r="2246" spans="59:66" x14ac:dyDescent="0.25">
      <c r="BG2246" s="4">
        <f t="shared" ca="1" si="95"/>
        <v>0.47346715922259375</v>
      </c>
      <c r="BH2246" s="3">
        <f t="shared" ca="1" si="96"/>
        <v>3643</v>
      </c>
      <c r="BJ2246" s="1">
        <v>2246</v>
      </c>
      <c r="BK2246" s="1">
        <v>7</v>
      </c>
      <c r="BL2246" s="1">
        <v>1</v>
      </c>
      <c r="BM2246" s="1">
        <v>1</v>
      </c>
      <c r="BN2246" s="1">
        <v>4</v>
      </c>
    </row>
    <row r="2247" spans="59:66" x14ac:dyDescent="0.25">
      <c r="BG2247" s="4">
        <f t="shared" ca="1" si="95"/>
        <v>0.75019052921329965</v>
      </c>
      <c r="BH2247" s="3">
        <f t="shared" ca="1" si="96"/>
        <v>1640</v>
      </c>
      <c r="BJ2247" s="1">
        <v>2247</v>
      </c>
      <c r="BK2247" s="1">
        <v>7</v>
      </c>
      <c r="BL2247" s="1">
        <v>1</v>
      </c>
      <c r="BM2247" s="1">
        <v>2</v>
      </c>
      <c r="BN2247" s="1">
        <v>4</v>
      </c>
    </row>
    <row r="2248" spans="59:66" x14ac:dyDescent="0.25">
      <c r="BG2248" s="4">
        <f t="shared" ca="1" si="95"/>
        <v>0.97691505644420829</v>
      </c>
      <c r="BH2248" s="3">
        <f t="shared" ca="1" si="96"/>
        <v>141</v>
      </c>
      <c r="BJ2248" s="1">
        <v>2248</v>
      </c>
      <c r="BK2248" s="1">
        <v>7</v>
      </c>
      <c r="BL2248" s="1">
        <v>1</v>
      </c>
      <c r="BM2248" s="1">
        <v>3</v>
      </c>
      <c r="BN2248" s="1">
        <v>4</v>
      </c>
    </row>
    <row r="2249" spans="59:66" x14ac:dyDescent="0.25">
      <c r="BG2249" s="4">
        <f t="shared" ca="1" si="95"/>
        <v>0.85444087066516627</v>
      </c>
      <c r="BH2249" s="3">
        <f t="shared" ca="1" si="96"/>
        <v>924</v>
      </c>
      <c r="BJ2249" s="1">
        <v>2249</v>
      </c>
      <c r="BK2249" s="1">
        <v>7</v>
      </c>
      <c r="BL2249" s="1">
        <v>1</v>
      </c>
      <c r="BM2249" s="1">
        <v>4</v>
      </c>
      <c r="BN2249" s="1">
        <v>4</v>
      </c>
    </row>
    <row r="2250" spans="59:66" x14ac:dyDescent="0.25">
      <c r="BG2250" s="4">
        <f t="shared" ca="1" si="95"/>
        <v>0.12056025295611394</v>
      </c>
      <c r="BH2250" s="3">
        <f t="shared" ca="1" si="96"/>
        <v>6104</v>
      </c>
      <c r="BJ2250" s="1">
        <v>2250</v>
      </c>
      <c r="BK2250" s="1">
        <v>7</v>
      </c>
      <c r="BL2250" s="1">
        <v>1</v>
      </c>
      <c r="BM2250" s="1">
        <v>5</v>
      </c>
      <c r="BN2250" s="1">
        <v>4</v>
      </c>
    </row>
    <row r="2251" spans="59:66" x14ac:dyDescent="0.25">
      <c r="BG2251" s="4">
        <f t="shared" ca="1" si="95"/>
        <v>0.67459985619646412</v>
      </c>
      <c r="BH2251" s="3">
        <f t="shared" ca="1" si="96"/>
        <v>2212</v>
      </c>
      <c r="BJ2251" s="1">
        <v>2251</v>
      </c>
      <c r="BK2251" s="1">
        <v>7</v>
      </c>
      <c r="BL2251" s="1">
        <v>1</v>
      </c>
      <c r="BM2251" s="1">
        <v>6</v>
      </c>
      <c r="BN2251" s="1">
        <v>4</v>
      </c>
    </row>
    <row r="2252" spans="59:66" x14ac:dyDescent="0.25">
      <c r="BG2252" s="4">
        <f t="shared" ca="1" si="95"/>
        <v>0.42536440053092672</v>
      </c>
      <c r="BH2252" s="3">
        <f t="shared" ca="1" si="96"/>
        <v>3993</v>
      </c>
      <c r="BJ2252" s="1">
        <v>2252</v>
      </c>
      <c r="BK2252" s="1">
        <v>7</v>
      </c>
      <c r="BL2252" s="1">
        <v>1</v>
      </c>
      <c r="BM2252" s="1">
        <v>7</v>
      </c>
      <c r="BN2252" s="1">
        <v>4</v>
      </c>
    </row>
    <row r="2253" spans="59:66" x14ac:dyDescent="0.25">
      <c r="BG2253" s="4">
        <f t="shared" ca="1" si="95"/>
        <v>0.92789225632904704</v>
      </c>
      <c r="BH2253" s="3">
        <f t="shared" ca="1" si="96"/>
        <v>445</v>
      </c>
      <c r="BJ2253" s="1">
        <v>2253</v>
      </c>
      <c r="BK2253" s="1">
        <v>7</v>
      </c>
      <c r="BL2253" s="1">
        <v>1</v>
      </c>
      <c r="BM2253" s="1">
        <v>8</v>
      </c>
      <c r="BN2253" s="1">
        <v>4</v>
      </c>
    </row>
    <row r="2254" spans="59:66" x14ac:dyDescent="0.25">
      <c r="BG2254" s="4">
        <f t="shared" ca="1" si="95"/>
        <v>0.73684238075082709</v>
      </c>
      <c r="BH2254" s="3">
        <f t="shared" ca="1" si="96"/>
        <v>1728</v>
      </c>
      <c r="BJ2254" s="1">
        <v>2254</v>
      </c>
      <c r="BK2254" s="1">
        <v>7</v>
      </c>
      <c r="BL2254" s="1">
        <v>1</v>
      </c>
      <c r="BM2254" s="1">
        <v>9</v>
      </c>
      <c r="BN2254" s="1">
        <v>4</v>
      </c>
    </row>
    <row r="2255" spans="59:66" x14ac:dyDescent="0.25">
      <c r="BG2255" s="4">
        <f t="shared" ca="1" si="95"/>
        <v>0.67891277048491683</v>
      </c>
      <c r="BH2255" s="3">
        <f t="shared" ca="1" si="96"/>
        <v>2164</v>
      </c>
      <c r="BJ2255" s="1">
        <v>2255</v>
      </c>
      <c r="BK2255" s="1">
        <v>7</v>
      </c>
      <c r="BL2255" s="1">
        <v>2</v>
      </c>
      <c r="BM2255" s="1">
        <v>0</v>
      </c>
      <c r="BN2255" s="1">
        <v>4</v>
      </c>
    </row>
    <row r="2256" spans="59:66" x14ac:dyDescent="0.25">
      <c r="BG2256" s="4">
        <f t="shared" ca="1" si="95"/>
        <v>0.22183332806918188</v>
      </c>
      <c r="BH2256" s="3">
        <f t="shared" ca="1" si="96"/>
        <v>5396</v>
      </c>
      <c r="BJ2256" s="1">
        <v>2256</v>
      </c>
      <c r="BK2256" s="1">
        <v>7</v>
      </c>
      <c r="BL2256" s="1">
        <v>2</v>
      </c>
      <c r="BM2256" s="1">
        <v>1</v>
      </c>
      <c r="BN2256" s="1">
        <v>4</v>
      </c>
    </row>
    <row r="2257" spans="59:66" x14ac:dyDescent="0.25">
      <c r="BG2257" s="4">
        <f t="shared" ca="1" si="95"/>
        <v>0.59191299722886814</v>
      </c>
      <c r="BH2257" s="3">
        <f t="shared" ca="1" si="96"/>
        <v>2813</v>
      </c>
      <c r="BJ2257" s="1">
        <v>2257</v>
      </c>
      <c r="BK2257" s="1">
        <v>7</v>
      </c>
      <c r="BL2257" s="1">
        <v>2</v>
      </c>
      <c r="BM2257" s="1">
        <v>2</v>
      </c>
      <c r="BN2257" s="1">
        <v>4</v>
      </c>
    </row>
    <row r="2258" spans="59:66" x14ac:dyDescent="0.25">
      <c r="BG2258" s="4">
        <f t="shared" ca="1" si="95"/>
        <v>0.21704029061957242</v>
      </c>
      <c r="BH2258" s="3">
        <f t="shared" ca="1" si="96"/>
        <v>5438</v>
      </c>
      <c r="BJ2258" s="1">
        <v>2258</v>
      </c>
      <c r="BK2258" s="1">
        <v>7</v>
      </c>
      <c r="BL2258" s="1">
        <v>2</v>
      </c>
      <c r="BM2258" s="1">
        <v>3</v>
      </c>
      <c r="BN2258" s="1">
        <v>4</v>
      </c>
    </row>
    <row r="2259" spans="59:66" x14ac:dyDescent="0.25">
      <c r="BG2259" s="4">
        <f t="shared" ca="1" si="95"/>
        <v>0.16528141458439827</v>
      </c>
      <c r="BH2259" s="3">
        <f t="shared" ca="1" si="96"/>
        <v>5819</v>
      </c>
      <c r="BJ2259" s="1">
        <v>2259</v>
      </c>
      <c r="BK2259" s="1">
        <v>7</v>
      </c>
      <c r="BL2259" s="1">
        <v>2</v>
      </c>
      <c r="BM2259" s="1">
        <v>4</v>
      </c>
      <c r="BN2259" s="1">
        <v>4</v>
      </c>
    </row>
    <row r="2260" spans="59:66" x14ac:dyDescent="0.25">
      <c r="BG2260" s="4">
        <f t="shared" ca="1" si="95"/>
        <v>0.4771015360411498</v>
      </c>
      <c r="BH2260" s="3">
        <f t="shared" ca="1" si="96"/>
        <v>3621</v>
      </c>
      <c r="BJ2260" s="1">
        <v>2260</v>
      </c>
      <c r="BK2260" s="1">
        <v>7</v>
      </c>
      <c r="BL2260" s="1">
        <v>2</v>
      </c>
      <c r="BM2260" s="1">
        <v>5</v>
      </c>
      <c r="BN2260" s="1">
        <v>4</v>
      </c>
    </row>
    <row r="2261" spans="59:66" x14ac:dyDescent="0.25">
      <c r="BG2261" s="4">
        <f t="shared" ca="1" si="95"/>
        <v>0.9485487348983741</v>
      </c>
      <c r="BH2261" s="3">
        <f t="shared" ca="1" si="96"/>
        <v>328</v>
      </c>
      <c r="BJ2261" s="1">
        <v>2261</v>
      </c>
      <c r="BK2261" s="1">
        <v>7</v>
      </c>
      <c r="BL2261" s="1">
        <v>2</v>
      </c>
      <c r="BM2261" s="1">
        <v>6</v>
      </c>
      <c r="BN2261" s="1">
        <v>4</v>
      </c>
    </row>
    <row r="2262" spans="59:66" x14ac:dyDescent="0.25">
      <c r="BG2262" s="4">
        <f t="shared" ca="1" si="95"/>
        <v>0.27165002249650616</v>
      </c>
      <c r="BH2262" s="3">
        <f t="shared" ca="1" si="96"/>
        <v>5044</v>
      </c>
      <c r="BJ2262" s="1">
        <v>2262</v>
      </c>
      <c r="BK2262" s="1">
        <v>7</v>
      </c>
      <c r="BL2262" s="1">
        <v>2</v>
      </c>
      <c r="BM2262" s="1">
        <v>7</v>
      </c>
      <c r="BN2262" s="1">
        <v>4</v>
      </c>
    </row>
    <row r="2263" spans="59:66" x14ac:dyDescent="0.25">
      <c r="BG2263" s="4">
        <f t="shared" ca="1" si="95"/>
        <v>0.32852213303824507</v>
      </c>
      <c r="BH2263" s="3">
        <f t="shared" ca="1" si="96"/>
        <v>4658</v>
      </c>
      <c r="BJ2263" s="1">
        <v>2263</v>
      </c>
      <c r="BK2263" s="1">
        <v>7</v>
      </c>
      <c r="BL2263" s="1">
        <v>2</v>
      </c>
      <c r="BM2263" s="1">
        <v>8</v>
      </c>
      <c r="BN2263" s="1">
        <v>4</v>
      </c>
    </row>
    <row r="2264" spans="59:66" x14ac:dyDescent="0.25">
      <c r="BG2264" s="4">
        <f t="shared" ca="1" si="95"/>
        <v>0.71053093542951984</v>
      </c>
      <c r="BH2264" s="3">
        <f t="shared" ca="1" si="96"/>
        <v>1915</v>
      </c>
      <c r="BJ2264" s="1">
        <v>2264</v>
      </c>
      <c r="BK2264" s="1">
        <v>7</v>
      </c>
      <c r="BL2264" s="1">
        <v>2</v>
      </c>
      <c r="BM2264" s="1">
        <v>9</v>
      </c>
      <c r="BN2264" s="1">
        <v>4</v>
      </c>
    </row>
    <row r="2265" spans="59:66" x14ac:dyDescent="0.25">
      <c r="BG2265" s="4">
        <f t="shared" ca="1" si="95"/>
        <v>4.104652239329043E-2</v>
      </c>
      <c r="BH2265" s="3">
        <f t="shared" ca="1" si="96"/>
        <v>6693</v>
      </c>
      <c r="BJ2265" s="1">
        <v>2265</v>
      </c>
      <c r="BK2265" s="1">
        <v>7</v>
      </c>
      <c r="BL2265" s="1">
        <v>3</v>
      </c>
      <c r="BM2265" s="1">
        <v>0</v>
      </c>
      <c r="BN2265" s="1">
        <v>4</v>
      </c>
    </row>
    <row r="2266" spans="59:66" x14ac:dyDescent="0.25">
      <c r="BG2266" s="4">
        <f t="shared" ca="1" si="95"/>
        <v>0.91950092061418753</v>
      </c>
      <c r="BH2266" s="3">
        <f t="shared" ca="1" si="96"/>
        <v>495</v>
      </c>
      <c r="BJ2266" s="1">
        <v>2266</v>
      </c>
      <c r="BK2266" s="1">
        <v>7</v>
      </c>
      <c r="BL2266" s="1">
        <v>3</v>
      </c>
      <c r="BM2266" s="1">
        <v>1</v>
      </c>
      <c r="BN2266" s="1">
        <v>4</v>
      </c>
    </row>
    <row r="2267" spans="59:66" x14ac:dyDescent="0.25">
      <c r="BG2267" s="4">
        <f t="shared" ca="1" si="95"/>
        <v>0.34369188434593068</v>
      </c>
      <c r="BH2267" s="3">
        <f t="shared" ca="1" si="96"/>
        <v>4552</v>
      </c>
      <c r="BJ2267" s="1">
        <v>2267</v>
      </c>
      <c r="BK2267" s="1">
        <v>7</v>
      </c>
      <c r="BL2267" s="1">
        <v>3</v>
      </c>
      <c r="BM2267" s="1">
        <v>2</v>
      </c>
      <c r="BN2267" s="1">
        <v>4</v>
      </c>
    </row>
    <row r="2268" spans="59:66" x14ac:dyDescent="0.25">
      <c r="BG2268" s="4">
        <f t="shared" ca="1" si="95"/>
        <v>0.67092733173209473</v>
      </c>
      <c r="BH2268" s="3">
        <f t="shared" ca="1" si="96"/>
        <v>2238</v>
      </c>
      <c r="BJ2268" s="1">
        <v>2268</v>
      </c>
      <c r="BK2268" s="1">
        <v>7</v>
      </c>
      <c r="BL2268" s="1">
        <v>3</v>
      </c>
      <c r="BM2268" s="1">
        <v>3</v>
      </c>
      <c r="BN2268" s="1">
        <v>4</v>
      </c>
    </row>
    <row r="2269" spans="59:66" x14ac:dyDescent="0.25">
      <c r="BG2269" s="4">
        <f t="shared" ca="1" si="95"/>
        <v>0.5870295085847379</v>
      </c>
      <c r="BH2269" s="3">
        <f t="shared" ca="1" si="96"/>
        <v>2840</v>
      </c>
      <c r="BJ2269" s="1">
        <v>2269</v>
      </c>
      <c r="BK2269" s="1">
        <v>7</v>
      </c>
      <c r="BL2269" s="1">
        <v>3</v>
      </c>
      <c r="BM2269" s="1">
        <v>4</v>
      </c>
      <c r="BN2269" s="1">
        <v>4</v>
      </c>
    </row>
    <row r="2270" spans="59:66" x14ac:dyDescent="0.25">
      <c r="BG2270" s="4">
        <f t="shared" ca="1" si="95"/>
        <v>0.77928109895622522</v>
      </c>
      <c r="BH2270" s="3">
        <f t="shared" ca="1" si="96"/>
        <v>1438</v>
      </c>
      <c r="BJ2270" s="1">
        <v>2270</v>
      </c>
      <c r="BK2270" s="1">
        <v>7</v>
      </c>
      <c r="BL2270" s="1">
        <v>3</v>
      </c>
      <c r="BM2270" s="1">
        <v>5</v>
      </c>
      <c r="BN2270" s="1">
        <v>4</v>
      </c>
    </row>
    <row r="2271" spans="59:66" x14ac:dyDescent="0.25">
      <c r="BG2271" s="4">
        <f t="shared" ca="1" si="95"/>
        <v>0.83356052788669144</v>
      </c>
      <c r="BH2271" s="3">
        <f t="shared" ca="1" si="96"/>
        <v>1064</v>
      </c>
      <c r="BJ2271" s="1">
        <v>2271</v>
      </c>
      <c r="BK2271" s="1">
        <v>7</v>
      </c>
      <c r="BL2271" s="1">
        <v>3</v>
      </c>
      <c r="BM2271" s="1">
        <v>6</v>
      </c>
      <c r="BN2271" s="1">
        <v>4</v>
      </c>
    </row>
    <row r="2272" spans="59:66" x14ac:dyDescent="0.25">
      <c r="BG2272" s="4">
        <f t="shared" ca="1" si="95"/>
        <v>0.36546905062154766</v>
      </c>
      <c r="BH2272" s="3">
        <f t="shared" ca="1" si="96"/>
        <v>4389</v>
      </c>
      <c r="BJ2272" s="1">
        <v>2272</v>
      </c>
      <c r="BK2272" s="1">
        <v>7</v>
      </c>
      <c r="BL2272" s="1">
        <v>3</v>
      </c>
      <c r="BM2272" s="1">
        <v>7</v>
      </c>
      <c r="BN2272" s="1">
        <v>4</v>
      </c>
    </row>
    <row r="2273" spans="59:66" x14ac:dyDescent="0.25">
      <c r="BG2273" s="4">
        <f t="shared" ca="1" si="95"/>
        <v>0.98952827453619707</v>
      </c>
      <c r="BH2273" s="3">
        <f t="shared" ca="1" si="96"/>
        <v>71</v>
      </c>
      <c r="BJ2273" s="1">
        <v>2273</v>
      </c>
      <c r="BK2273" s="1">
        <v>7</v>
      </c>
      <c r="BL2273" s="1">
        <v>3</v>
      </c>
      <c r="BM2273" s="1">
        <v>8</v>
      </c>
      <c r="BN2273" s="1">
        <v>4</v>
      </c>
    </row>
    <row r="2274" spans="59:66" x14ac:dyDescent="0.25">
      <c r="BG2274" s="4">
        <f t="shared" ca="1" si="95"/>
        <v>0.63712702349382055</v>
      </c>
      <c r="BH2274" s="3">
        <f t="shared" ca="1" si="96"/>
        <v>2504</v>
      </c>
      <c r="BJ2274" s="1">
        <v>2274</v>
      </c>
      <c r="BK2274" s="1">
        <v>7</v>
      </c>
      <c r="BL2274" s="1">
        <v>3</v>
      </c>
      <c r="BM2274" s="1">
        <v>9</v>
      </c>
      <c r="BN2274" s="1">
        <v>4</v>
      </c>
    </row>
    <row r="2275" spans="59:66" x14ac:dyDescent="0.25">
      <c r="BG2275" s="4">
        <f t="shared" ca="1" si="95"/>
        <v>0.46439778124761633</v>
      </c>
      <c r="BH2275" s="3">
        <f t="shared" ca="1" si="96"/>
        <v>3707</v>
      </c>
      <c r="BJ2275" s="1">
        <v>2275</v>
      </c>
      <c r="BK2275" s="1">
        <v>7</v>
      </c>
      <c r="BL2275" s="1">
        <v>4</v>
      </c>
      <c r="BM2275" s="1">
        <v>0</v>
      </c>
      <c r="BN2275" s="1">
        <v>4</v>
      </c>
    </row>
    <row r="2276" spans="59:66" x14ac:dyDescent="0.25">
      <c r="BG2276" s="4">
        <f t="shared" ca="1" si="95"/>
        <v>0.98144401648163904</v>
      </c>
      <c r="BH2276" s="3">
        <f t="shared" ca="1" si="96"/>
        <v>116</v>
      </c>
      <c r="BJ2276" s="1">
        <v>2276</v>
      </c>
      <c r="BK2276" s="1">
        <v>7</v>
      </c>
      <c r="BL2276" s="1">
        <v>4</v>
      </c>
      <c r="BM2276" s="1">
        <v>1</v>
      </c>
      <c r="BN2276" s="1">
        <v>4</v>
      </c>
    </row>
    <row r="2277" spans="59:66" x14ac:dyDescent="0.25">
      <c r="BG2277" s="4">
        <f t="shared" ca="1" si="95"/>
        <v>0.8104440867365813</v>
      </c>
      <c r="BH2277" s="3">
        <f t="shared" ca="1" si="96"/>
        <v>1225</v>
      </c>
      <c r="BJ2277" s="1">
        <v>2277</v>
      </c>
      <c r="BK2277" s="1">
        <v>7</v>
      </c>
      <c r="BL2277" s="1">
        <v>4</v>
      </c>
      <c r="BM2277" s="1">
        <v>2</v>
      </c>
      <c r="BN2277" s="1">
        <v>4</v>
      </c>
    </row>
    <row r="2278" spans="59:66" x14ac:dyDescent="0.25">
      <c r="BG2278" s="4">
        <f t="shared" ca="1" si="95"/>
        <v>6.9506958329835111E-2</v>
      </c>
      <c r="BH2278" s="3">
        <f t="shared" ca="1" si="96"/>
        <v>6486</v>
      </c>
      <c r="BJ2278" s="1">
        <v>2278</v>
      </c>
      <c r="BK2278" s="1">
        <v>7</v>
      </c>
      <c r="BL2278" s="1">
        <v>4</v>
      </c>
      <c r="BM2278" s="1">
        <v>3</v>
      </c>
      <c r="BN2278" s="1">
        <v>4</v>
      </c>
    </row>
    <row r="2279" spans="59:66" x14ac:dyDescent="0.25">
      <c r="BG2279" s="4">
        <f t="shared" ca="1" si="95"/>
        <v>0.42743850711765274</v>
      </c>
      <c r="BH2279" s="3">
        <f t="shared" ca="1" si="96"/>
        <v>3982</v>
      </c>
      <c r="BJ2279" s="1">
        <v>2279</v>
      </c>
      <c r="BK2279" s="1">
        <v>7</v>
      </c>
      <c r="BL2279" s="1">
        <v>4</v>
      </c>
      <c r="BM2279" s="1">
        <v>4</v>
      </c>
      <c r="BN2279" s="1">
        <v>4</v>
      </c>
    </row>
    <row r="2280" spans="59:66" x14ac:dyDescent="0.25">
      <c r="BG2280" s="4">
        <f t="shared" ca="1" si="95"/>
        <v>0.29040275516607383</v>
      </c>
      <c r="BH2280" s="3">
        <f t="shared" ca="1" si="96"/>
        <v>4911</v>
      </c>
      <c r="BJ2280" s="1">
        <v>2280</v>
      </c>
      <c r="BK2280" s="1">
        <v>7</v>
      </c>
      <c r="BL2280" s="1">
        <v>4</v>
      </c>
      <c r="BM2280" s="1">
        <v>5</v>
      </c>
      <c r="BN2280" s="1">
        <v>4</v>
      </c>
    </row>
    <row r="2281" spans="59:66" x14ac:dyDescent="0.25">
      <c r="BG2281" s="4">
        <f t="shared" ca="1" si="95"/>
        <v>0.32312702415481864</v>
      </c>
      <c r="BH2281" s="3">
        <f t="shared" ca="1" si="96"/>
        <v>4685</v>
      </c>
      <c r="BJ2281" s="1">
        <v>2281</v>
      </c>
      <c r="BK2281" s="1">
        <v>7</v>
      </c>
      <c r="BL2281" s="1">
        <v>4</v>
      </c>
      <c r="BM2281" s="1">
        <v>6</v>
      </c>
      <c r="BN2281" s="1">
        <v>4</v>
      </c>
    </row>
    <row r="2282" spans="59:66" x14ac:dyDescent="0.25">
      <c r="BG2282" s="4">
        <f t="shared" ca="1" si="95"/>
        <v>0.40696822229938179</v>
      </c>
      <c r="BH2282" s="3">
        <f t="shared" ca="1" si="96"/>
        <v>4107</v>
      </c>
      <c r="BJ2282" s="1">
        <v>2282</v>
      </c>
      <c r="BK2282" s="1">
        <v>7</v>
      </c>
      <c r="BL2282" s="1">
        <v>4</v>
      </c>
      <c r="BM2282" s="1">
        <v>7</v>
      </c>
      <c r="BN2282" s="1">
        <v>4</v>
      </c>
    </row>
    <row r="2283" spans="59:66" x14ac:dyDescent="0.25">
      <c r="BG2283" s="4">
        <f t="shared" ca="1" si="95"/>
        <v>0.62169285200734448</v>
      </c>
      <c r="BH2283" s="3">
        <f t="shared" ca="1" si="96"/>
        <v>2600</v>
      </c>
      <c r="BJ2283" s="1">
        <v>2283</v>
      </c>
      <c r="BK2283" s="1">
        <v>7</v>
      </c>
      <c r="BL2283" s="1">
        <v>4</v>
      </c>
      <c r="BM2283" s="1">
        <v>8</v>
      </c>
      <c r="BN2283" s="1">
        <v>4</v>
      </c>
    </row>
    <row r="2284" spans="59:66" x14ac:dyDescent="0.25">
      <c r="BG2284" s="4">
        <f t="shared" ca="1" si="95"/>
        <v>0.6904613144772066</v>
      </c>
      <c r="BH2284" s="3">
        <f t="shared" ca="1" si="96"/>
        <v>2074</v>
      </c>
      <c r="BJ2284" s="1">
        <v>2284</v>
      </c>
      <c r="BK2284" s="1">
        <v>7</v>
      </c>
      <c r="BL2284" s="1">
        <v>4</v>
      </c>
      <c r="BM2284" s="1">
        <v>9</v>
      </c>
      <c r="BN2284" s="1">
        <v>4</v>
      </c>
    </row>
    <row r="2285" spans="59:66" x14ac:dyDescent="0.25">
      <c r="BG2285" s="4">
        <f t="shared" ca="1" si="95"/>
        <v>0.64713037747596291</v>
      </c>
      <c r="BH2285" s="3">
        <f t="shared" ca="1" si="96"/>
        <v>2435</v>
      </c>
      <c r="BJ2285" s="1">
        <v>2285</v>
      </c>
      <c r="BK2285" s="1">
        <v>7</v>
      </c>
      <c r="BL2285" s="1">
        <v>5</v>
      </c>
      <c r="BM2285" s="1">
        <v>0</v>
      </c>
      <c r="BN2285" s="1">
        <v>4</v>
      </c>
    </row>
    <row r="2286" spans="59:66" x14ac:dyDescent="0.25">
      <c r="BG2286" s="4">
        <f t="shared" ca="1" si="95"/>
        <v>2.2958270828830618E-2</v>
      </c>
      <c r="BH2286" s="3">
        <f t="shared" ca="1" si="96"/>
        <v>6838</v>
      </c>
      <c r="BJ2286" s="1">
        <v>2286</v>
      </c>
      <c r="BK2286" s="1">
        <v>7</v>
      </c>
      <c r="BL2286" s="1">
        <v>5</v>
      </c>
      <c r="BM2286" s="1">
        <v>1</v>
      </c>
      <c r="BN2286" s="1">
        <v>4</v>
      </c>
    </row>
    <row r="2287" spans="59:66" x14ac:dyDescent="0.25">
      <c r="BG2287" s="4">
        <f t="shared" ca="1" si="95"/>
        <v>0.53126758806273089</v>
      </c>
      <c r="BH2287" s="3">
        <f t="shared" ca="1" si="96"/>
        <v>3212</v>
      </c>
      <c r="BJ2287" s="1">
        <v>2287</v>
      </c>
      <c r="BK2287" s="1">
        <v>7</v>
      </c>
      <c r="BL2287" s="1">
        <v>5</v>
      </c>
      <c r="BM2287" s="1">
        <v>2</v>
      </c>
      <c r="BN2287" s="1">
        <v>4</v>
      </c>
    </row>
    <row r="2288" spans="59:66" x14ac:dyDescent="0.25">
      <c r="BG2288" s="4">
        <f t="shared" ca="1" si="95"/>
        <v>0.23915581305797196</v>
      </c>
      <c r="BH2288" s="3">
        <f t="shared" ca="1" si="96"/>
        <v>5272</v>
      </c>
      <c r="BJ2288" s="1">
        <v>2288</v>
      </c>
      <c r="BK2288" s="1">
        <v>7</v>
      </c>
      <c r="BL2288" s="1">
        <v>5</v>
      </c>
      <c r="BM2288" s="1">
        <v>3</v>
      </c>
      <c r="BN2288" s="1">
        <v>4</v>
      </c>
    </row>
    <row r="2289" spans="59:66" x14ac:dyDescent="0.25">
      <c r="BG2289" s="4">
        <f t="shared" ca="1" si="95"/>
        <v>0.44156974195974563</v>
      </c>
      <c r="BH2289" s="3">
        <f t="shared" ca="1" si="96"/>
        <v>3888</v>
      </c>
      <c r="BJ2289" s="1">
        <v>2289</v>
      </c>
      <c r="BK2289" s="1">
        <v>7</v>
      </c>
      <c r="BL2289" s="1">
        <v>5</v>
      </c>
      <c r="BM2289" s="1">
        <v>4</v>
      </c>
      <c r="BN2289" s="1">
        <v>4</v>
      </c>
    </row>
    <row r="2290" spans="59:66" x14ac:dyDescent="0.25">
      <c r="BG2290" s="4">
        <f t="shared" ca="1" si="95"/>
        <v>0.13742518421425065</v>
      </c>
      <c r="BH2290" s="3">
        <f t="shared" ca="1" si="96"/>
        <v>6004</v>
      </c>
      <c r="BJ2290" s="1">
        <v>2290</v>
      </c>
      <c r="BK2290" s="1">
        <v>7</v>
      </c>
      <c r="BL2290" s="1">
        <v>5</v>
      </c>
      <c r="BM2290" s="1">
        <v>5</v>
      </c>
      <c r="BN2290" s="1">
        <v>4</v>
      </c>
    </row>
    <row r="2291" spans="59:66" x14ac:dyDescent="0.25">
      <c r="BG2291" s="4">
        <f t="shared" ca="1" si="95"/>
        <v>2.2163388137606099E-2</v>
      </c>
      <c r="BH2291" s="3">
        <f t="shared" ca="1" si="96"/>
        <v>6844</v>
      </c>
      <c r="BJ2291" s="1">
        <v>2291</v>
      </c>
      <c r="BK2291" s="1">
        <v>7</v>
      </c>
      <c r="BL2291" s="1">
        <v>5</v>
      </c>
      <c r="BM2291" s="1">
        <v>6</v>
      </c>
      <c r="BN2291" s="1">
        <v>4</v>
      </c>
    </row>
    <row r="2292" spans="59:66" x14ac:dyDescent="0.25">
      <c r="BG2292" s="4">
        <f t="shared" ca="1" si="95"/>
        <v>0.60766086036096745</v>
      </c>
      <c r="BH2292" s="3">
        <f t="shared" ca="1" si="96"/>
        <v>2700</v>
      </c>
      <c r="BJ2292" s="1">
        <v>2292</v>
      </c>
      <c r="BK2292" s="1">
        <v>7</v>
      </c>
      <c r="BL2292" s="1">
        <v>5</v>
      </c>
      <c r="BM2292" s="1">
        <v>7</v>
      </c>
      <c r="BN2292" s="1">
        <v>4</v>
      </c>
    </row>
    <row r="2293" spans="59:66" x14ac:dyDescent="0.25">
      <c r="BG2293" s="4">
        <f t="shared" ca="1" si="95"/>
        <v>0.65931889954367673</v>
      </c>
      <c r="BH2293" s="3">
        <f t="shared" ca="1" si="96"/>
        <v>2329</v>
      </c>
      <c r="BJ2293" s="1">
        <v>2293</v>
      </c>
      <c r="BK2293" s="1">
        <v>7</v>
      </c>
      <c r="BL2293" s="1">
        <v>5</v>
      </c>
      <c r="BM2293" s="1">
        <v>8</v>
      </c>
      <c r="BN2293" s="1">
        <v>4</v>
      </c>
    </row>
    <row r="2294" spans="59:66" x14ac:dyDescent="0.25">
      <c r="BG2294" s="4">
        <f t="shared" ca="1" si="95"/>
        <v>0.63888846382251074</v>
      </c>
      <c r="BH2294" s="3">
        <f t="shared" ca="1" si="96"/>
        <v>2488</v>
      </c>
      <c r="BJ2294" s="1">
        <v>2294</v>
      </c>
      <c r="BK2294" s="1">
        <v>7</v>
      </c>
      <c r="BL2294" s="1">
        <v>5</v>
      </c>
      <c r="BM2294" s="1">
        <v>9</v>
      </c>
      <c r="BN2294" s="1">
        <v>4</v>
      </c>
    </row>
    <row r="2295" spans="59:66" x14ac:dyDescent="0.25">
      <c r="BG2295" s="4">
        <f t="shared" ca="1" si="95"/>
        <v>0.99767570082725054</v>
      </c>
      <c r="BH2295" s="3">
        <f t="shared" ca="1" si="96"/>
        <v>15</v>
      </c>
      <c r="BJ2295" s="1">
        <v>2295</v>
      </c>
      <c r="BK2295" s="1">
        <v>7</v>
      </c>
      <c r="BL2295" s="1">
        <v>6</v>
      </c>
      <c r="BM2295" s="1">
        <v>0</v>
      </c>
      <c r="BN2295" s="1">
        <v>4</v>
      </c>
    </row>
    <row r="2296" spans="59:66" x14ac:dyDescent="0.25">
      <c r="BG2296" s="4">
        <f t="shared" ca="1" si="95"/>
        <v>0.14225023585811414</v>
      </c>
      <c r="BH2296" s="3">
        <f t="shared" ca="1" si="96"/>
        <v>5978</v>
      </c>
      <c r="BJ2296" s="1">
        <v>2296</v>
      </c>
      <c r="BK2296" s="1">
        <v>7</v>
      </c>
      <c r="BL2296" s="1">
        <v>6</v>
      </c>
      <c r="BM2296" s="1">
        <v>1</v>
      </c>
      <c r="BN2296" s="1">
        <v>4</v>
      </c>
    </row>
    <row r="2297" spans="59:66" x14ac:dyDescent="0.25">
      <c r="BG2297" s="4">
        <f t="shared" ca="1" si="95"/>
        <v>0.97144312655268827</v>
      </c>
      <c r="BH2297" s="3">
        <f t="shared" ca="1" si="96"/>
        <v>169</v>
      </c>
      <c r="BJ2297" s="1">
        <v>2297</v>
      </c>
      <c r="BK2297" s="1">
        <v>7</v>
      </c>
      <c r="BL2297" s="1">
        <v>6</v>
      </c>
      <c r="BM2297" s="1">
        <v>2</v>
      </c>
      <c r="BN2297" s="1">
        <v>4</v>
      </c>
    </row>
    <row r="2298" spans="59:66" x14ac:dyDescent="0.25">
      <c r="BG2298" s="4">
        <f t="shared" ca="1" si="95"/>
        <v>0.96103634640024405</v>
      </c>
      <c r="BH2298" s="3">
        <f t="shared" ca="1" si="96"/>
        <v>253</v>
      </c>
      <c r="BJ2298" s="1">
        <v>2298</v>
      </c>
      <c r="BK2298" s="1">
        <v>7</v>
      </c>
      <c r="BL2298" s="1">
        <v>6</v>
      </c>
      <c r="BM2298" s="1">
        <v>3</v>
      </c>
      <c r="BN2298" s="1">
        <v>4</v>
      </c>
    </row>
    <row r="2299" spans="59:66" x14ac:dyDescent="0.25">
      <c r="BG2299" s="4">
        <f t="shared" ca="1" si="95"/>
        <v>0.42056806776161693</v>
      </c>
      <c r="BH2299" s="3">
        <f t="shared" ca="1" si="96"/>
        <v>4030</v>
      </c>
      <c r="BJ2299" s="1">
        <v>2299</v>
      </c>
      <c r="BK2299" s="1">
        <v>7</v>
      </c>
      <c r="BL2299" s="1">
        <v>6</v>
      </c>
      <c r="BM2299" s="1">
        <v>4</v>
      </c>
      <c r="BN2299" s="1">
        <v>4</v>
      </c>
    </row>
    <row r="2300" spans="59:66" x14ac:dyDescent="0.25">
      <c r="BG2300" s="4">
        <f t="shared" ca="1" si="95"/>
        <v>7.3002604201544807E-2</v>
      </c>
      <c r="BH2300" s="3">
        <f t="shared" ca="1" si="96"/>
        <v>6461</v>
      </c>
      <c r="BJ2300" s="1">
        <v>2300</v>
      </c>
      <c r="BK2300" s="1">
        <v>7</v>
      </c>
      <c r="BL2300" s="1">
        <v>6</v>
      </c>
      <c r="BM2300" s="1">
        <v>5</v>
      </c>
      <c r="BN2300" s="1">
        <v>4</v>
      </c>
    </row>
    <row r="2301" spans="59:66" x14ac:dyDescent="0.25">
      <c r="BG2301" s="4">
        <f t="shared" ca="1" si="95"/>
        <v>0.46689185506900344</v>
      </c>
      <c r="BH2301" s="3">
        <f t="shared" ca="1" si="96"/>
        <v>3693</v>
      </c>
      <c r="BJ2301" s="1">
        <v>2301</v>
      </c>
      <c r="BK2301" s="1">
        <v>7</v>
      </c>
      <c r="BL2301" s="1">
        <v>6</v>
      </c>
      <c r="BM2301" s="1">
        <v>6</v>
      </c>
      <c r="BN2301" s="1">
        <v>4</v>
      </c>
    </row>
    <row r="2302" spans="59:66" x14ac:dyDescent="0.25">
      <c r="BG2302" s="4">
        <f t="shared" ca="1" si="95"/>
        <v>0.81674371813948454</v>
      </c>
      <c r="BH2302" s="3">
        <f t="shared" ca="1" si="96"/>
        <v>1189</v>
      </c>
      <c r="BJ2302" s="1">
        <v>2302</v>
      </c>
      <c r="BK2302" s="1">
        <v>7</v>
      </c>
      <c r="BL2302" s="1">
        <v>6</v>
      </c>
      <c r="BM2302" s="1">
        <v>7</v>
      </c>
      <c r="BN2302" s="1">
        <v>4</v>
      </c>
    </row>
    <row r="2303" spans="59:66" x14ac:dyDescent="0.25">
      <c r="BG2303" s="4">
        <f t="shared" ca="1" si="95"/>
        <v>0.86023983311152885</v>
      </c>
      <c r="BH2303" s="3">
        <f t="shared" ca="1" si="96"/>
        <v>883</v>
      </c>
      <c r="BJ2303" s="1">
        <v>2303</v>
      </c>
      <c r="BK2303" s="1">
        <v>7</v>
      </c>
      <c r="BL2303" s="1">
        <v>6</v>
      </c>
      <c r="BM2303" s="1">
        <v>8</v>
      </c>
      <c r="BN2303" s="1">
        <v>4</v>
      </c>
    </row>
    <row r="2304" spans="59:66" x14ac:dyDescent="0.25">
      <c r="BG2304" s="4">
        <f t="shared" ca="1" si="95"/>
        <v>0.3317321055014294</v>
      </c>
      <c r="BH2304" s="3">
        <f t="shared" ca="1" si="96"/>
        <v>4623</v>
      </c>
      <c r="BJ2304" s="1">
        <v>2304</v>
      </c>
      <c r="BK2304" s="1">
        <v>7</v>
      </c>
      <c r="BL2304" s="1">
        <v>6</v>
      </c>
      <c r="BM2304" s="1">
        <v>9</v>
      </c>
      <c r="BN2304" s="1">
        <v>4</v>
      </c>
    </row>
    <row r="2305" spans="59:66" x14ac:dyDescent="0.25">
      <c r="BG2305" s="4">
        <f t="shared" ref="BG2305:BG2368" ca="1" si="97">RAND()</f>
        <v>0.11738173124479745</v>
      </c>
      <c r="BH2305" s="3">
        <f t="shared" ca="1" si="96"/>
        <v>6124</v>
      </c>
      <c r="BJ2305" s="1">
        <v>2305</v>
      </c>
      <c r="BK2305" s="1">
        <v>7</v>
      </c>
      <c r="BL2305" s="1">
        <v>7</v>
      </c>
      <c r="BM2305" s="1">
        <v>0</v>
      </c>
      <c r="BN2305" s="1">
        <v>4</v>
      </c>
    </row>
    <row r="2306" spans="59:66" x14ac:dyDescent="0.25">
      <c r="BG2306" s="4">
        <f t="shared" ca="1" si="97"/>
        <v>0.63135553924516885</v>
      </c>
      <c r="BH2306" s="3">
        <f t="shared" ref="BH2306:BH2369" ca="1" si="98">RANK(BG2306,$BG$1:$BG$7014,)</f>
        <v>2535</v>
      </c>
      <c r="BJ2306" s="1">
        <v>2306</v>
      </c>
      <c r="BK2306" s="1">
        <v>7</v>
      </c>
      <c r="BL2306" s="1">
        <v>7</v>
      </c>
      <c r="BM2306" s="1">
        <v>1</v>
      </c>
      <c r="BN2306" s="1">
        <v>4</v>
      </c>
    </row>
    <row r="2307" spans="59:66" x14ac:dyDescent="0.25">
      <c r="BG2307" s="4">
        <f t="shared" ca="1" si="97"/>
        <v>0.91078318376195155</v>
      </c>
      <c r="BH2307" s="3">
        <f t="shared" ca="1" si="98"/>
        <v>540</v>
      </c>
      <c r="BJ2307" s="1">
        <v>2307</v>
      </c>
      <c r="BK2307" s="1">
        <v>7</v>
      </c>
      <c r="BL2307" s="1">
        <v>7</v>
      </c>
      <c r="BM2307" s="1">
        <v>2</v>
      </c>
      <c r="BN2307" s="1">
        <v>4</v>
      </c>
    </row>
    <row r="2308" spans="59:66" x14ac:dyDescent="0.25">
      <c r="BG2308" s="4">
        <f t="shared" ca="1" si="97"/>
        <v>2.7771886492819475E-2</v>
      </c>
      <c r="BH2308" s="3">
        <f t="shared" ca="1" si="98"/>
        <v>6797</v>
      </c>
      <c r="BJ2308" s="1">
        <v>2308</v>
      </c>
      <c r="BK2308" s="1">
        <v>7</v>
      </c>
      <c r="BL2308" s="1">
        <v>7</v>
      </c>
      <c r="BM2308" s="1">
        <v>3</v>
      </c>
      <c r="BN2308" s="1">
        <v>4</v>
      </c>
    </row>
    <row r="2309" spans="59:66" x14ac:dyDescent="0.25">
      <c r="BG2309" s="4">
        <f t="shared" ca="1" si="97"/>
        <v>0.52222751483006746</v>
      </c>
      <c r="BH2309" s="3">
        <f t="shared" ca="1" si="98"/>
        <v>3292</v>
      </c>
      <c r="BJ2309" s="1">
        <v>2309</v>
      </c>
      <c r="BK2309" s="1">
        <v>7</v>
      </c>
      <c r="BL2309" s="1">
        <v>7</v>
      </c>
      <c r="BM2309" s="1">
        <v>4</v>
      </c>
      <c r="BN2309" s="1">
        <v>4</v>
      </c>
    </row>
    <row r="2310" spans="59:66" x14ac:dyDescent="0.25">
      <c r="BG2310" s="4">
        <f t="shared" ca="1" si="97"/>
        <v>0.45035123524401277</v>
      </c>
      <c r="BH2310" s="3">
        <f t="shared" ca="1" si="98"/>
        <v>3830</v>
      </c>
      <c r="BJ2310" s="1">
        <v>2310</v>
      </c>
      <c r="BK2310" s="1">
        <v>7</v>
      </c>
      <c r="BL2310" s="1">
        <v>7</v>
      </c>
      <c r="BM2310" s="1">
        <v>5</v>
      </c>
      <c r="BN2310" s="1">
        <v>4</v>
      </c>
    </row>
    <row r="2311" spans="59:66" x14ac:dyDescent="0.25">
      <c r="BG2311" s="4">
        <f t="shared" ca="1" si="97"/>
        <v>0.81084259967043248</v>
      </c>
      <c r="BH2311" s="3">
        <f t="shared" ca="1" si="98"/>
        <v>1222</v>
      </c>
      <c r="BJ2311" s="1">
        <v>2311</v>
      </c>
      <c r="BK2311" s="1">
        <v>7</v>
      </c>
      <c r="BL2311" s="1">
        <v>7</v>
      </c>
      <c r="BM2311" s="1">
        <v>6</v>
      </c>
      <c r="BN2311" s="1">
        <v>4</v>
      </c>
    </row>
    <row r="2312" spans="59:66" x14ac:dyDescent="0.25">
      <c r="BG2312" s="4">
        <f t="shared" ca="1" si="97"/>
        <v>2.8987199312716094E-2</v>
      </c>
      <c r="BH2312" s="3">
        <f t="shared" ca="1" si="98"/>
        <v>6785</v>
      </c>
      <c r="BJ2312" s="1">
        <v>2312</v>
      </c>
      <c r="BK2312" s="1">
        <v>7</v>
      </c>
      <c r="BL2312" s="1">
        <v>7</v>
      </c>
      <c r="BM2312" s="1">
        <v>7</v>
      </c>
      <c r="BN2312" s="1">
        <v>4</v>
      </c>
    </row>
    <row r="2313" spans="59:66" x14ac:dyDescent="0.25">
      <c r="BG2313" s="4">
        <f t="shared" ca="1" si="97"/>
        <v>9.2938549608156951E-2</v>
      </c>
      <c r="BH2313" s="3">
        <f t="shared" ca="1" si="98"/>
        <v>6311</v>
      </c>
      <c r="BJ2313" s="1">
        <v>2313</v>
      </c>
      <c r="BK2313" s="1">
        <v>7</v>
      </c>
      <c r="BL2313" s="1">
        <v>7</v>
      </c>
      <c r="BM2313" s="1">
        <v>8</v>
      </c>
      <c r="BN2313" s="1">
        <v>4</v>
      </c>
    </row>
    <row r="2314" spans="59:66" x14ac:dyDescent="0.25">
      <c r="BG2314" s="4">
        <f t="shared" ca="1" si="97"/>
        <v>0.82543627315961454</v>
      </c>
      <c r="BH2314" s="3">
        <f t="shared" ca="1" si="98"/>
        <v>1124</v>
      </c>
      <c r="BJ2314" s="1">
        <v>2314</v>
      </c>
      <c r="BK2314" s="1">
        <v>7</v>
      </c>
      <c r="BL2314" s="1">
        <v>7</v>
      </c>
      <c r="BM2314" s="1">
        <v>9</v>
      </c>
      <c r="BN2314" s="1">
        <v>4</v>
      </c>
    </row>
    <row r="2315" spans="59:66" x14ac:dyDescent="0.25">
      <c r="BG2315" s="4">
        <f t="shared" ca="1" si="97"/>
        <v>8.130799820524004E-3</v>
      </c>
      <c r="BH2315" s="3">
        <f t="shared" ca="1" si="98"/>
        <v>6956</v>
      </c>
      <c r="BJ2315" s="1">
        <v>2315</v>
      </c>
      <c r="BK2315" s="1">
        <v>7</v>
      </c>
      <c r="BL2315" s="1">
        <v>8</v>
      </c>
      <c r="BM2315" s="1">
        <v>0</v>
      </c>
      <c r="BN2315" s="1">
        <v>4</v>
      </c>
    </row>
    <row r="2316" spans="59:66" x14ac:dyDescent="0.25">
      <c r="BG2316" s="4">
        <f t="shared" ca="1" si="97"/>
        <v>0.95353372012377091</v>
      </c>
      <c r="BH2316" s="3">
        <f t="shared" ca="1" si="98"/>
        <v>300</v>
      </c>
      <c r="BJ2316" s="1">
        <v>2316</v>
      </c>
      <c r="BK2316" s="1">
        <v>7</v>
      </c>
      <c r="BL2316" s="1">
        <v>8</v>
      </c>
      <c r="BM2316" s="1">
        <v>1</v>
      </c>
      <c r="BN2316" s="1">
        <v>4</v>
      </c>
    </row>
    <row r="2317" spans="59:66" x14ac:dyDescent="0.25">
      <c r="BG2317" s="4">
        <f t="shared" ca="1" si="97"/>
        <v>0.29739673758066931</v>
      </c>
      <c r="BH2317" s="3">
        <f t="shared" ca="1" si="98"/>
        <v>4860</v>
      </c>
      <c r="BJ2317" s="1">
        <v>2317</v>
      </c>
      <c r="BK2317" s="1">
        <v>7</v>
      </c>
      <c r="BL2317" s="1">
        <v>8</v>
      </c>
      <c r="BM2317" s="1">
        <v>2</v>
      </c>
      <c r="BN2317" s="1">
        <v>4</v>
      </c>
    </row>
    <row r="2318" spans="59:66" x14ac:dyDescent="0.25">
      <c r="BG2318" s="4">
        <f t="shared" ca="1" si="97"/>
        <v>0.31275244763118604</v>
      </c>
      <c r="BH2318" s="3">
        <f t="shared" ca="1" si="98"/>
        <v>4749</v>
      </c>
      <c r="BJ2318" s="1">
        <v>2318</v>
      </c>
      <c r="BK2318" s="1">
        <v>7</v>
      </c>
      <c r="BL2318" s="1">
        <v>8</v>
      </c>
      <c r="BM2318" s="1">
        <v>3</v>
      </c>
      <c r="BN2318" s="1">
        <v>4</v>
      </c>
    </row>
    <row r="2319" spans="59:66" x14ac:dyDescent="0.25">
      <c r="BG2319" s="4">
        <f t="shared" ca="1" si="97"/>
        <v>0.35630071083686943</v>
      </c>
      <c r="BH2319" s="3">
        <f t="shared" ca="1" si="98"/>
        <v>4453</v>
      </c>
      <c r="BJ2319" s="1">
        <v>2319</v>
      </c>
      <c r="BK2319" s="1">
        <v>7</v>
      </c>
      <c r="BL2319" s="1">
        <v>8</v>
      </c>
      <c r="BM2319" s="1">
        <v>4</v>
      </c>
      <c r="BN2319" s="1">
        <v>4</v>
      </c>
    </row>
    <row r="2320" spans="59:66" x14ac:dyDescent="0.25">
      <c r="BG2320" s="4">
        <f t="shared" ca="1" si="97"/>
        <v>6.797925549368955E-2</v>
      </c>
      <c r="BH2320" s="3">
        <f t="shared" ca="1" si="98"/>
        <v>6496</v>
      </c>
      <c r="BJ2320" s="1">
        <v>2320</v>
      </c>
      <c r="BK2320" s="1">
        <v>7</v>
      </c>
      <c r="BL2320" s="1">
        <v>8</v>
      </c>
      <c r="BM2320" s="1">
        <v>5</v>
      </c>
      <c r="BN2320" s="1">
        <v>4</v>
      </c>
    </row>
    <row r="2321" spans="59:66" x14ac:dyDescent="0.25">
      <c r="BG2321" s="4">
        <f t="shared" ca="1" si="97"/>
        <v>0.42190695866513694</v>
      </c>
      <c r="BH2321" s="3">
        <f t="shared" ca="1" si="98"/>
        <v>4021</v>
      </c>
      <c r="BJ2321" s="1">
        <v>2321</v>
      </c>
      <c r="BK2321" s="1">
        <v>7</v>
      </c>
      <c r="BL2321" s="1">
        <v>8</v>
      </c>
      <c r="BM2321" s="1">
        <v>6</v>
      </c>
      <c r="BN2321" s="1">
        <v>4</v>
      </c>
    </row>
    <row r="2322" spans="59:66" x14ac:dyDescent="0.25">
      <c r="BG2322" s="4">
        <f t="shared" ca="1" si="97"/>
        <v>0.22999740142216329</v>
      </c>
      <c r="BH2322" s="3">
        <f t="shared" ca="1" si="98"/>
        <v>5343</v>
      </c>
      <c r="BJ2322" s="1">
        <v>2322</v>
      </c>
      <c r="BK2322" s="1">
        <v>7</v>
      </c>
      <c r="BL2322" s="1">
        <v>8</v>
      </c>
      <c r="BM2322" s="1">
        <v>7</v>
      </c>
      <c r="BN2322" s="1">
        <v>4</v>
      </c>
    </row>
    <row r="2323" spans="59:66" x14ac:dyDescent="0.25">
      <c r="BG2323" s="4">
        <f t="shared" ca="1" si="97"/>
        <v>0.98537496812283298</v>
      </c>
      <c r="BH2323" s="3">
        <f t="shared" ca="1" si="98"/>
        <v>96</v>
      </c>
      <c r="BJ2323" s="1">
        <v>2323</v>
      </c>
      <c r="BK2323" s="1">
        <v>7</v>
      </c>
      <c r="BL2323" s="1">
        <v>8</v>
      </c>
      <c r="BM2323" s="1">
        <v>8</v>
      </c>
      <c r="BN2323" s="1">
        <v>4</v>
      </c>
    </row>
    <row r="2324" spans="59:66" x14ac:dyDescent="0.25">
      <c r="BG2324" s="4">
        <f t="shared" ca="1" si="97"/>
        <v>0.13772286091096908</v>
      </c>
      <c r="BH2324" s="3">
        <f t="shared" ca="1" si="98"/>
        <v>6002</v>
      </c>
      <c r="BJ2324" s="1">
        <v>2324</v>
      </c>
      <c r="BK2324" s="1">
        <v>7</v>
      </c>
      <c r="BL2324" s="1">
        <v>8</v>
      </c>
      <c r="BM2324" s="1">
        <v>9</v>
      </c>
      <c r="BN2324" s="1">
        <v>4</v>
      </c>
    </row>
    <row r="2325" spans="59:66" x14ac:dyDescent="0.25">
      <c r="BG2325" s="4">
        <f t="shared" ca="1" si="97"/>
        <v>0.43742556361994911</v>
      </c>
      <c r="BH2325" s="3">
        <f t="shared" ca="1" si="98"/>
        <v>3916</v>
      </c>
      <c r="BJ2325" s="1">
        <v>2325</v>
      </c>
      <c r="BK2325" s="1">
        <v>7</v>
      </c>
      <c r="BL2325" s="1">
        <v>9</v>
      </c>
      <c r="BM2325" s="1">
        <v>0</v>
      </c>
      <c r="BN2325" s="1">
        <v>4</v>
      </c>
    </row>
    <row r="2326" spans="59:66" x14ac:dyDescent="0.25">
      <c r="BG2326" s="4">
        <f t="shared" ca="1" si="97"/>
        <v>0.1743705084560877</v>
      </c>
      <c r="BH2326" s="3">
        <f t="shared" ca="1" si="98"/>
        <v>5752</v>
      </c>
      <c r="BJ2326" s="1">
        <v>2326</v>
      </c>
      <c r="BK2326" s="1">
        <v>7</v>
      </c>
      <c r="BL2326" s="1">
        <v>9</v>
      </c>
      <c r="BM2326" s="1">
        <v>1</v>
      </c>
      <c r="BN2326" s="1">
        <v>4</v>
      </c>
    </row>
    <row r="2327" spans="59:66" x14ac:dyDescent="0.25">
      <c r="BG2327" s="4">
        <f t="shared" ca="1" si="97"/>
        <v>5.2789935043814573E-2</v>
      </c>
      <c r="BH2327" s="3">
        <f t="shared" ca="1" si="98"/>
        <v>6608</v>
      </c>
      <c r="BJ2327" s="1">
        <v>2327</v>
      </c>
      <c r="BK2327" s="1">
        <v>7</v>
      </c>
      <c r="BL2327" s="1">
        <v>9</v>
      </c>
      <c r="BM2327" s="1">
        <v>2</v>
      </c>
      <c r="BN2327" s="1">
        <v>4</v>
      </c>
    </row>
    <row r="2328" spans="59:66" x14ac:dyDescent="0.25">
      <c r="BG2328" s="4">
        <f t="shared" ca="1" si="97"/>
        <v>0.6963906134458332</v>
      </c>
      <c r="BH2328" s="3">
        <f t="shared" ca="1" si="98"/>
        <v>2019</v>
      </c>
      <c r="BJ2328" s="1">
        <v>2328</v>
      </c>
      <c r="BK2328" s="1">
        <v>7</v>
      </c>
      <c r="BL2328" s="1">
        <v>9</v>
      </c>
      <c r="BM2328" s="1">
        <v>3</v>
      </c>
      <c r="BN2328" s="1">
        <v>4</v>
      </c>
    </row>
    <row r="2329" spans="59:66" x14ac:dyDescent="0.25">
      <c r="BG2329" s="4">
        <f t="shared" ca="1" si="97"/>
        <v>0.80317385731290492</v>
      </c>
      <c r="BH2329" s="3">
        <f t="shared" ca="1" si="98"/>
        <v>1273</v>
      </c>
      <c r="BJ2329" s="1">
        <v>2329</v>
      </c>
      <c r="BK2329" s="1">
        <v>7</v>
      </c>
      <c r="BL2329" s="1">
        <v>9</v>
      </c>
      <c r="BM2329" s="1">
        <v>4</v>
      </c>
      <c r="BN2329" s="1">
        <v>4</v>
      </c>
    </row>
    <row r="2330" spans="59:66" x14ac:dyDescent="0.25">
      <c r="BG2330" s="4">
        <f t="shared" ca="1" si="97"/>
        <v>0.92421205629419434</v>
      </c>
      <c r="BH2330" s="3">
        <f t="shared" ca="1" si="98"/>
        <v>470</v>
      </c>
      <c r="BJ2330" s="1">
        <v>2330</v>
      </c>
      <c r="BK2330" s="1">
        <v>7</v>
      </c>
      <c r="BL2330" s="1">
        <v>9</v>
      </c>
      <c r="BM2330" s="1">
        <v>5</v>
      </c>
      <c r="BN2330" s="1">
        <v>4</v>
      </c>
    </row>
    <row r="2331" spans="59:66" x14ac:dyDescent="0.25">
      <c r="BG2331" s="4">
        <f t="shared" ca="1" si="97"/>
        <v>0.53399287502633197</v>
      </c>
      <c r="BH2331" s="3">
        <f t="shared" ca="1" si="98"/>
        <v>3190</v>
      </c>
      <c r="BJ2331" s="1">
        <v>2331</v>
      </c>
      <c r="BK2331" s="1">
        <v>7</v>
      </c>
      <c r="BL2331" s="1">
        <v>9</v>
      </c>
      <c r="BM2331" s="1">
        <v>6</v>
      </c>
      <c r="BN2331" s="1">
        <v>4</v>
      </c>
    </row>
    <row r="2332" spans="59:66" x14ac:dyDescent="0.25">
      <c r="BG2332" s="4">
        <f t="shared" ca="1" si="97"/>
        <v>0.69203474124428721</v>
      </c>
      <c r="BH2332" s="3">
        <f t="shared" ca="1" si="98"/>
        <v>2060</v>
      </c>
      <c r="BJ2332" s="1">
        <v>2332</v>
      </c>
      <c r="BK2332" s="1">
        <v>7</v>
      </c>
      <c r="BL2332" s="1">
        <v>9</v>
      </c>
      <c r="BM2332" s="1">
        <v>7</v>
      </c>
      <c r="BN2332" s="1">
        <v>4</v>
      </c>
    </row>
    <row r="2333" spans="59:66" x14ac:dyDescent="0.25">
      <c r="BG2333" s="4">
        <f t="shared" ca="1" si="97"/>
        <v>8.7045852441922755E-2</v>
      </c>
      <c r="BH2333" s="3">
        <f t="shared" ca="1" si="98"/>
        <v>6347</v>
      </c>
      <c r="BJ2333" s="1">
        <v>2333</v>
      </c>
      <c r="BK2333" s="1">
        <v>7</v>
      </c>
      <c r="BL2333" s="1">
        <v>9</v>
      </c>
      <c r="BM2333" s="1">
        <v>8</v>
      </c>
      <c r="BN2333" s="1">
        <v>4</v>
      </c>
    </row>
    <row r="2334" spans="59:66" x14ac:dyDescent="0.25">
      <c r="BG2334" s="4">
        <f t="shared" ca="1" si="97"/>
        <v>0.50796554524015058</v>
      </c>
      <c r="BH2334" s="3">
        <f t="shared" ca="1" si="98"/>
        <v>3398</v>
      </c>
      <c r="BJ2334" s="1">
        <v>2334</v>
      </c>
      <c r="BK2334" s="1">
        <v>7</v>
      </c>
      <c r="BL2334" s="1">
        <v>9</v>
      </c>
      <c r="BM2334" s="1">
        <v>9</v>
      </c>
      <c r="BN2334" s="1">
        <v>4</v>
      </c>
    </row>
    <row r="2335" spans="59:66" x14ac:dyDescent="0.25">
      <c r="BG2335" s="4">
        <f t="shared" ca="1" si="97"/>
        <v>0.63243490249476764</v>
      </c>
      <c r="BH2335" s="3">
        <f t="shared" ca="1" si="98"/>
        <v>2532</v>
      </c>
      <c r="BJ2335" s="1">
        <v>2335</v>
      </c>
      <c r="BK2335" s="1">
        <v>8</v>
      </c>
      <c r="BL2335" s="1">
        <v>0</v>
      </c>
      <c r="BM2335" s="1">
        <v>0</v>
      </c>
      <c r="BN2335" s="1">
        <v>4</v>
      </c>
    </row>
    <row r="2336" spans="59:66" x14ac:dyDescent="0.25">
      <c r="BG2336" s="4">
        <f t="shared" ca="1" si="97"/>
        <v>7.7717653505431361E-2</v>
      </c>
      <c r="BH2336" s="3">
        <f t="shared" ca="1" si="98"/>
        <v>6425</v>
      </c>
      <c r="BJ2336" s="1">
        <v>2336</v>
      </c>
      <c r="BK2336" s="1">
        <v>8</v>
      </c>
      <c r="BL2336" s="1">
        <v>0</v>
      </c>
      <c r="BM2336" s="1">
        <v>1</v>
      </c>
      <c r="BN2336" s="1">
        <v>4</v>
      </c>
    </row>
    <row r="2337" spans="59:66" x14ac:dyDescent="0.25">
      <c r="BG2337" s="4">
        <f t="shared" ca="1" si="97"/>
        <v>0.69765132106512573</v>
      </c>
      <c r="BH2337" s="3">
        <f t="shared" ca="1" si="98"/>
        <v>2013</v>
      </c>
      <c r="BJ2337" s="1">
        <v>2337</v>
      </c>
      <c r="BK2337" s="1">
        <v>8</v>
      </c>
      <c r="BL2337" s="1">
        <v>0</v>
      </c>
      <c r="BM2337" s="1">
        <v>2</v>
      </c>
      <c r="BN2337" s="1">
        <v>4</v>
      </c>
    </row>
    <row r="2338" spans="59:66" x14ac:dyDescent="0.25">
      <c r="BG2338" s="4">
        <f t="shared" ca="1" si="97"/>
        <v>0.66377806244791315</v>
      </c>
      <c r="BH2338" s="3">
        <f t="shared" ca="1" si="98"/>
        <v>2302</v>
      </c>
      <c r="BJ2338" s="1">
        <v>2338</v>
      </c>
      <c r="BK2338" s="1">
        <v>8</v>
      </c>
      <c r="BL2338" s="1">
        <v>0</v>
      </c>
      <c r="BM2338" s="1">
        <v>3</v>
      </c>
      <c r="BN2338" s="1">
        <v>4</v>
      </c>
    </row>
    <row r="2339" spans="59:66" x14ac:dyDescent="0.25">
      <c r="BG2339" s="4">
        <f t="shared" ca="1" si="97"/>
        <v>0.46320379809711476</v>
      </c>
      <c r="BH2339" s="3">
        <f t="shared" ca="1" si="98"/>
        <v>3720</v>
      </c>
      <c r="BJ2339" s="1">
        <v>2339</v>
      </c>
      <c r="BK2339" s="1">
        <v>8</v>
      </c>
      <c r="BL2339" s="1">
        <v>0</v>
      </c>
      <c r="BM2339" s="1">
        <v>4</v>
      </c>
      <c r="BN2339" s="1">
        <v>4</v>
      </c>
    </row>
    <row r="2340" spans="59:66" x14ac:dyDescent="0.25">
      <c r="BG2340" s="4">
        <f t="shared" ca="1" si="97"/>
        <v>0.84633756426534246</v>
      </c>
      <c r="BH2340" s="3">
        <f t="shared" ca="1" si="98"/>
        <v>982</v>
      </c>
      <c r="BJ2340" s="1">
        <v>2340</v>
      </c>
      <c r="BK2340" s="1">
        <v>8</v>
      </c>
      <c r="BL2340" s="1">
        <v>0</v>
      </c>
      <c r="BM2340" s="1">
        <v>5</v>
      </c>
      <c r="BN2340" s="1">
        <v>4</v>
      </c>
    </row>
    <row r="2341" spans="59:66" x14ac:dyDescent="0.25">
      <c r="BG2341" s="4">
        <f t="shared" ca="1" si="97"/>
        <v>6.1882235607789493E-2</v>
      </c>
      <c r="BH2341" s="3">
        <f t="shared" ca="1" si="98"/>
        <v>6538</v>
      </c>
      <c r="BJ2341" s="1">
        <v>2341</v>
      </c>
      <c r="BK2341" s="1">
        <v>8</v>
      </c>
      <c r="BL2341" s="1">
        <v>0</v>
      </c>
      <c r="BM2341" s="1">
        <v>6</v>
      </c>
      <c r="BN2341" s="1">
        <v>4</v>
      </c>
    </row>
    <row r="2342" spans="59:66" x14ac:dyDescent="0.25">
      <c r="BG2342" s="4">
        <f t="shared" ca="1" si="97"/>
        <v>4.6841605284350107E-3</v>
      </c>
      <c r="BH2342" s="3">
        <f t="shared" ca="1" si="98"/>
        <v>6982</v>
      </c>
      <c r="BJ2342" s="1">
        <v>2342</v>
      </c>
      <c r="BK2342" s="1">
        <v>8</v>
      </c>
      <c r="BL2342" s="1">
        <v>0</v>
      </c>
      <c r="BM2342" s="1">
        <v>7</v>
      </c>
      <c r="BN2342" s="1">
        <v>4</v>
      </c>
    </row>
    <row r="2343" spans="59:66" x14ac:dyDescent="0.25">
      <c r="BG2343" s="4">
        <f t="shared" ca="1" si="97"/>
        <v>0.39827803858795785</v>
      </c>
      <c r="BH2343" s="3">
        <f t="shared" ca="1" si="98"/>
        <v>4165</v>
      </c>
      <c r="BJ2343" s="1">
        <v>2343</v>
      </c>
      <c r="BK2343" s="1">
        <v>8</v>
      </c>
      <c r="BL2343" s="1">
        <v>0</v>
      </c>
      <c r="BM2343" s="1">
        <v>8</v>
      </c>
      <c r="BN2343" s="1">
        <v>4</v>
      </c>
    </row>
    <row r="2344" spans="59:66" x14ac:dyDescent="0.25">
      <c r="BG2344" s="4">
        <f t="shared" ca="1" si="97"/>
        <v>0.9556769995922394</v>
      </c>
      <c r="BH2344" s="3">
        <f t="shared" ca="1" si="98"/>
        <v>285</v>
      </c>
      <c r="BJ2344" s="1">
        <v>2344</v>
      </c>
      <c r="BK2344" s="1">
        <v>8</v>
      </c>
      <c r="BL2344" s="1">
        <v>0</v>
      </c>
      <c r="BM2344" s="1">
        <v>9</v>
      </c>
      <c r="BN2344" s="1">
        <v>4</v>
      </c>
    </row>
    <row r="2345" spans="59:66" x14ac:dyDescent="0.25">
      <c r="BG2345" s="4">
        <f t="shared" ca="1" si="97"/>
        <v>0.21747448600425268</v>
      </c>
      <c r="BH2345" s="3">
        <f t="shared" ca="1" si="98"/>
        <v>5435</v>
      </c>
      <c r="BJ2345" s="1">
        <v>2345</v>
      </c>
      <c r="BK2345" s="1">
        <v>8</v>
      </c>
      <c r="BL2345" s="1">
        <v>1</v>
      </c>
      <c r="BM2345" s="1">
        <v>0</v>
      </c>
      <c r="BN2345" s="1">
        <v>4</v>
      </c>
    </row>
    <row r="2346" spans="59:66" x14ac:dyDescent="0.25">
      <c r="BG2346" s="4">
        <f t="shared" ca="1" si="97"/>
        <v>0.22814866410552526</v>
      </c>
      <c r="BH2346" s="3">
        <f t="shared" ca="1" si="98"/>
        <v>5357</v>
      </c>
      <c r="BJ2346" s="1">
        <v>2346</v>
      </c>
      <c r="BK2346" s="1">
        <v>8</v>
      </c>
      <c r="BL2346" s="1">
        <v>1</v>
      </c>
      <c r="BM2346" s="1">
        <v>1</v>
      </c>
      <c r="BN2346" s="1">
        <v>4</v>
      </c>
    </row>
    <row r="2347" spans="59:66" x14ac:dyDescent="0.25">
      <c r="BG2347" s="4">
        <f t="shared" ca="1" si="97"/>
        <v>0.33450865161112431</v>
      </c>
      <c r="BH2347" s="3">
        <f t="shared" ca="1" si="98"/>
        <v>4604</v>
      </c>
      <c r="BJ2347" s="1">
        <v>2347</v>
      </c>
      <c r="BK2347" s="1">
        <v>8</v>
      </c>
      <c r="BL2347" s="1">
        <v>1</v>
      </c>
      <c r="BM2347" s="1">
        <v>2</v>
      </c>
      <c r="BN2347" s="1">
        <v>4</v>
      </c>
    </row>
    <row r="2348" spans="59:66" x14ac:dyDescent="0.25">
      <c r="BG2348" s="4">
        <f t="shared" ca="1" si="97"/>
        <v>0.16989312601648576</v>
      </c>
      <c r="BH2348" s="3">
        <f t="shared" ca="1" si="98"/>
        <v>5784</v>
      </c>
      <c r="BJ2348" s="1">
        <v>2348</v>
      </c>
      <c r="BK2348" s="1">
        <v>8</v>
      </c>
      <c r="BL2348" s="1">
        <v>1</v>
      </c>
      <c r="BM2348" s="1">
        <v>3</v>
      </c>
      <c r="BN2348" s="1">
        <v>4</v>
      </c>
    </row>
    <row r="2349" spans="59:66" x14ac:dyDescent="0.25">
      <c r="BG2349" s="4">
        <f t="shared" ca="1" si="97"/>
        <v>0.68955295989973553</v>
      </c>
      <c r="BH2349" s="3">
        <f t="shared" ca="1" si="98"/>
        <v>2079</v>
      </c>
      <c r="BJ2349" s="1">
        <v>2349</v>
      </c>
      <c r="BK2349" s="1">
        <v>8</v>
      </c>
      <c r="BL2349" s="1">
        <v>1</v>
      </c>
      <c r="BM2349" s="1">
        <v>4</v>
      </c>
      <c r="BN2349" s="1">
        <v>4</v>
      </c>
    </row>
    <row r="2350" spans="59:66" x14ac:dyDescent="0.25">
      <c r="BG2350" s="4">
        <f t="shared" ca="1" si="97"/>
        <v>0.21145515069660326</v>
      </c>
      <c r="BH2350" s="3">
        <f t="shared" ca="1" si="98"/>
        <v>5475</v>
      </c>
      <c r="BJ2350" s="1">
        <v>2350</v>
      </c>
      <c r="BK2350" s="1">
        <v>8</v>
      </c>
      <c r="BL2350" s="1">
        <v>1</v>
      </c>
      <c r="BM2350" s="1">
        <v>5</v>
      </c>
      <c r="BN2350" s="1">
        <v>4</v>
      </c>
    </row>
    <row r="2351" spans="59:66" x14ac:dyDescent="0.25">
      <c r="BG2351" s="4">
        <f t="shared" ca="1" si="97"/>
        <v>0.83714058524870338</v>
      </c>
      <c r="BH2351" s="3">
        <f t="shared" ca="1" si="98"/>
        <v>1043</v>
      </c>
      <c r="BJ2351" s="1">
        <v>2351</v>
      </c>
      <c r="BK2351" s="1">
        <v>8</v>
      </c>
      <c r="BL2351" s="1">
        <v>1</v>
      </c>
      <c r="BM2351" s="1">
        <v>6</v>
      </c>
      <c r="BN2351" s="1">
        <v>4</v>
      </c>
    </row>
    <row r="2352" spans="59:66" x14ac:dyDescent="0.25">
      <c r="BG2352" s="4">
        <f t="shared" ca="1" si="97"/>
        <v>0.78752868909037288</v>
      </c>
      <c r="BH2352" s="3">
        <f t="shared" ca="1" si="98"/>
        <v>1377</v>
      </c>
      <c r="BJ2352" s="1">
        <v>2352</v>
      </c>
      <c r="BK2352" s="1">
        <v>8</v>
      </c>
      <c r="BL2352" s="1">
        <v>1</v>
      </c>
      <c r="BM2352" s="1">
        <v>7</v>
      </c>
      <c r="BN2352" s="1">
        <v>4</v>
      </c>
    </row>
    <row r="2353" spans="59:66" x14ac:dyDescent="0.25">
      <c r="BG2353" s="4">
        <f t="shared" ca="1" si="97"/>
        <v>0.7613595789093035</v>
      </c>
      <c r="BH2353" s="3">
        <f t="shared" ca="1" si="98"/>
        <v>1574</v>
      </c>
      <c r="BJ2353" s="1">
        <v>2353</v>
      </c>
      <c r="BK2353" s="1">
        <v>8</v>
      </c>
      <c r="BL2353" s="1">
        <v>1</v>
      </c>
      <c r="BM2353" s="1">
        <v>8</v>
      </c>
      <c r="BN2353" s="1">
        <v>4</v>
      </c>
    </row>
    <row r="2354" spans="59:66" x14ac:dyDescent="0.25">
      <c r="BG2354" s="4">
        <f t="shared" ca="1" si="97"/>
        <v>0.80319751793720717</v>
      </c>
      <c r="BH2354" s="3">
        <f t="shared" ca="1" si="98"/>
        <v>1272</v>
      </c>
      <c r="BJ2354" s="1">
        <v>2354</v>
      </c>
      <c r="BK2354" s="1">
        <v>8</v>
      </c>
      <c r="BL2354" s="1">
        <v>1</v>
      </c>
      <c r="BM2354" s="1">
        <v>9</v>
      </c>
      <c r="BN2354" s="1">
        <v>4</v>
      </c>
    </row>
    <row r="2355" spans="59:66" x14ac:dyDescent="0.25">
      <c r="BG2355" s="4">
        <f t="shared" ca="1" si="97"/>
        <v>0.39338088721694353</v>
      </c>
      <c r="BH2355" s="3">
        <f t="shared" ca="1" si="98"/>
        <v>4201</v>
      </c>
      <c r="BJ2355" s="1">
        <v>2355</v>
      </c>
      <c r="BK2355" s="1">
        <v>8</v>
      </c>
      <c r="BL2355" s="1">
        <v>2</v>
      </c>
      <c r="BM2355" s="1">
        <v>0</v>
      </c>
      <c r="BN2355" s="1">
        <v>4</v>
      </c>
    </row>
    <row r="2356" spans="59:66" x14ac:dyDescent="0.25">
      <c r="BG2356" s="4">
        <f t="shared" ca="1" si="97"/>
        <v>0.46396234373467127</v>
      </c>
      <c r="BH2356" s="3">
        <f t="shared" ca="1" si="98"/>
        <v>3712</v>
      </c>
      <c r="BJ2356" s="1">
        <v>2356</v>
      </c>
      <c r="BK2356" s="1">
        <v>8</v>
      </c>
      <c r="BL2356" s="1">
        <v>2</v>
      </c>
      <c r="BM2356" s="1">
        <v>1</v>
      </c>
      <c r="BN2356" s="1">
        <v>4</v>
      </c>
    </row>
    <row r="2357" spans="59:66" x14ac:dyDescent="0.25">
      <c r="BG2357" s="4">
        <f t="shared" ca="1" si="97"/>
        <v>0.80455382048014956</v>
      </c>
      <c r="BH2357" s="3">
        <f t="shared" ca="1" si="98"/>
        <v>1266</v>
      </c>
      <c r="BJ2357" s="1">
        <v>2357</v>
      </c>
      <c r="BK2357" s="1">
        <v>8</v>
      </c>
      <c r="BL2357" s="1">
        <v>2</v>
      </c>
      <c r="BM2357" s="1">
        <v>2</v>
      </c>
      <c r="BN2357" s="1">
        <v>4</v>
      </c>
    </row>
    <row r="2358" spans="59:66" x14ac:dyDescent="0.25">
      <c r="BG2358" s="4">
        <f t="shared" ca="1" si="97"/>
        <v>0.46206060782249969</v>
      </c>
      <c r="BH2358" s="3">
        <f t="shared" ca="1" si="98"/>
        <v>3734</v>
      </c>
      <c r="BJ2358" s="1">
        <v>2358</v>
      </c>
      <c r="BK2358" s="1">
        <v>8</v>
      </c>
      <c r="BL2358" s="1">
        <v>2</v>
      </c>
      <c r="BM2358" s="1">
        <v>3</v>
      </c>
      <c r="BN2358" s="1">
        <v>4</v>
      </c>
    </row>
    <row r="2359" spans="59:66" x14ac:dyDescent="0.25">
      <c r="BG2359" s="4">
        <f t="shared" ca="1" si="97"/>
        <v>0.37562674194048307</v>
      </c>
      <c r="BH2359" s="3">
        <f t="shared" ca="1" si="98"/>
        <v>4323</v>
      </c>
      <c r="BJ2359" s="1">
        <v>2359</v>
      </c>
      <c r="BK2359" s="1">
        <v>8</v>
      </c>
      <c r="BL2359" s="1">
        <v>2</v>
      </c>
      <c r="BM2359" s="1">
        <v>4</v>
      </c>
      <c r="BN2359" s="1">
        <v>4</v>
      </c>
    </row>
    <row r="2360" spans="59:66" x14ac:dyDescent="0.25">
      <c r="BG2360" s="4">
        <f t="shared" ca="1" si="97"/>
        <v>0.27413673879919609</v>
      </c>
      <c r="BH2360" s="3">
        <f t="shared" ca="1" si="98"/>
        <v>5025</v>
      </c>
      <c r="BJ2360" s="1">
        <v>2360</v>
      </c>
      <c r="BK2360" s="1">
        <v>8</v>
      </c>
      <c r="BL2360" s="1">
        <v>2</v>
      </c>
      <c r="BM2360" s="1">
        <v>5</v>
      </c>
      <c r="BN2360" s="1">
        <v>4</v>
      </c>
    </row>
    <row r="2361" spans="59:66" x14ac:dyDescent="0.25">
      <c r="BG2361" s="4">
        <f t="shared" ca="1" si="97"/>
        <v>0.88236949955442667</v>
      </c>
      <c r="BH2361" s="3">
        <f t="shared" ca="1" si="98"/>
        <v>739</v>
      </c>
      <c r="BJ2361" s="1">
        <v>2361</v>
      </c>
      <c r="BK2361" s="1">
        <v>8</v>
      </c>
      <c r="BL2361" s="1">
        <v>2</v>
      </c>
      <c r="BM2361" s="1">
        <v>6</v>
      </c>
      <c r="BN2361" s="1">
        <v>4</v>
      </c>
    </row>
    <row r="2362" spans="59:66" x14ac:dyDescent="0.25">
      <c r="BG2362" s="4">
        <f t="shared" ca="1" si="97"/>
        <v>0.15460699900089203</v>
      </c>
      <c r="BH2362" s="3">
        <f t="shared" ca="1" si="98"/>
        <v>5897</v>
      </c>
      <c r="BJ2362" s="1">
        <v>2362</v>
      </c>
      <c r="BK2362" s="1">
        <v>8</v>
      </c>
      <c r="BL2362" s="1">
        <v>2</v>
      </c>
      <c r="BM2362" s="1">
        <v>7</v>
      </c>
      <c r="BN2362" s="1">
        <v>4</v>
      </c>
    </row>
    <row r="2363" spans="59:66" x14ac:dyDescent="0.25">
      <c r="BG2363" s="4">
        <f t="shared" ca="1" si="97"/>
        <v>0.99218345509766326</v>
      </c>
      <c r="BH2363" s="3">
        <f t="shared" ca="1" si="98"/>
        <v>55</v>
      </c>
      <c r="BJ2363" s="1">
        <v>2363</v>
      </c>
      <c r="BK2363" s="1">
        <v>8</v>
      </c>
      <c r="BL2363" s="1">
        <v>2</v>
      </c>
      <c r="BM2363" s="1">
        <v>8</v>
      </c>
      <c r="BN2363" s="1">
        <v>4</v>
      </c>
    </row>
    <row r="2364" spans="59:66" x14ac:dyDescent="0.25">
      <c r="BG2364" s="4">
        <f t="shared" ca="1" si="97"/>
        <v>0.96637576244671108</v>
      </c>
      <c r="BH2364" s="3">
        <f t="shared" ca="1" si="98"/>
        <v>207</v>
      </c>
      <c r="BJ2364" s="1">
        <v>2364</v>
      </c>
      <c r="BK2364" s="1">
        <v>8</v>
      </c>
      <c r="BL2364" s="1">
        <v>2</v>
      </c>
      <c r="BM2364" s="1">
        <v>9</v>
      </c>
      <c r="BN2364" s="1">
        <v>4</v>
      </c>
    </row>
    <row r="2365" spans="59:66" x14ac:dyDescent="0.25">
      <c r="BG2365" s="4">
        <f t="shared" ca="1" si="97"/>
        <v>0.97707490681361842</v>
      </c>
      <c r="BH2365" s="3">
        <f t="shared" ca="1" si="98"/>
        <v>139</v>
      </c>
      <c r="BJ2365" s="1">
        <v>2365</v>
      </c>
      <c r="BK2365" s="1">
        <v>8</v>
      </c>
      <c r="BL2365" s="1">
        <v>3</v>
      </c>
      <c r="BM2365" s="1">
        <v>0</v>
      </c>
      <c r="BN2365" s="1">
        <v>4</v>
      </c>
    </row>
    <row r="2366" spans="59:66" x14ac:dyDescent="0.25">
      <c r="BG2366" s="4">
        <f t="shared" ca="1" si="97"/>
        <v>0.17708917409482239</v>
      </c>
      <c r="BH2366" s="3">
        <f t="shared" ca="1" si="98"/>
        <v>5729</v>
      </c>
      <c r="BJ2366" s="1">
        <v>2366</v>
      </c>
      <c r="BK2366" s="1">
        <v>8</v>
      </c>
      <c r="BL2366" s="1">
        <v>3</v>
      </c>
      <c r="BM2366" s="1">
        <v>1</v>
      </c>
      <c r="BN2366" s="1">
        <v>4</v>
      </c>
    </row>
    <row r="2367" spans="59:66" x14ac:dyDescent="0.25">
      <c r="BG2367" s="4">
        <f t="shared" ca="1" si="97"/>
        <v>6.6781511305254115E-2</v>
      </c>
      <c r="BH2367" s="3">
        <f t="shared" ca="1" si="98"/>
        <v>6505</v>
      </c>
      <c r="BJ2367" s="1">
        <v>2367</v>
      </c>
      <c r="BK2367" s="1">
        <v>8</v>
      </c>
      <c r="BL2367" s="1">
        <v>3</v>
      </c>
      <c r="BM2367" s="1">
        <v>2</v>
      </c>
      <c r="BN2367" s="1">
        <v>4</v>
      </c>
    </row>
    <row r="2368" spans="59:66" x14ac:dyDescent="0.25">
      <c r="BG2368" s="4">
        <f t="shared" ca="1" si="97"/>
        <v>0.49269678833357033</v>
      </c>
      <c r="BH2368" s="3">
        <f t="shared" ca="1" si="98"/>
        <v>3522</v>
      </c>
      <c r="BJ2368" s="1">
        <v>2368</v>
      </c>
      <c r="BK2368" s="1">
        <v>8</v>
      </c>
      <c r="BL2368" s="1">
        <v>3</v>
      </c>
      <c r="BM2368" s="1">
        <v>3</v>
      </c>
      <c r="BN2368" s="1">
        <v>4</v>
      </c>
    </row>
    <row r="2369" spans="59:66" x14ac:dyDescent="0.25">
      <c r="BG2369" s="4">
        <f t="shared" ref="BG2369:BG2432" ca="1" si="99">RAND()</f>
        <v>0.37357564307634661</v>
      </c>
      <c r="BH2369" s="3">
        <f t="shared" ca="1" si="98"/>
        <v>4337</v>
      </c>
      <c r="BJ2369" s="1">
        <v>2369</v>
      </c>
      <c r="BK2369" s="1">
        <v>8</v>
      </c>
      <c r="BL2369" s="1">
        <v>3</v>
      </c>
      <c r="BM2369" s="1">
        <v>4</v>
      </c>
      <c r="BN2369" s="1">
        <v>4</v>
      </c>
    </row>
    <row r="2370" spans="59:66" x14ac:dyDescent="0.25">
      <c r="BG2370" s="4">
        <f t="shared" ca="1" si="99"/>
        <v>0.83937731454570685</v>
      </c>
      <c r="BH2370" s="3">
        <f t="shared" ref="BH2370:BH2433" ca="1" si="100">RANK(BG2370,$BG$1:$BG$7014,)</f>
        <v>1027</v>
      </c>
      <c r="BJ2370" s="1">
        <v>2370</v>
      </c>
      <c r="BK2370" s="1">
        <v>8</v>
      </c>
      <c r="BL2370" s="1">
        <v>3</v>
      </c>
      <c r="BM2370" s="1">
        <v>5</v>
      </c>
      <c r="BN2370" s="1">
        <v>4</v>
      </c>
    </row>
    <row r="2371" spans="59:66" x14ac:dyDescent="0.25">
      <c r="BG2371" s="4">
        <f t="shared" ca="1" si="99"/>
        <v>0.27361492584557667</v>
      </c>
      <c r="BH2371" s="3">
        <f t="shared" ca="1" si="100"/>
        <v>5030</v>
      </c>
      <c r="BJ2371" s="1">
        <v>2371</v>
      </c>
      <c r="BK2371" s="1">
        <v>8</v>
      </c>
      <c r="BL2371" s="1">
        <v>3</v>
      </c>
      <c r="BM2371" s="1">
        <v>6</v>
      </c>
      <c r="BN2371" s="1">
        <v>4</v>
      </c>
    </row>
    <row r="2372" spans="59:66" x14ac:dyDescent="0.25">
      <c r="BG2372" s="4">
        <f t="shared" ca="1" si="99"/>
        <v>0.41675536427590065</v>
      </c>
      <c r="BH2372" s="3">
        <f t="shared" ca="1" si="100"/>
        <v>4040</v>
      </c>
      <c r="BJ2372" s="1">
        <v>2372</v>
      </c>
      <c r="BK2372" s="1">
        <v>8</v>
      </c>
      <c r="BL2372" s="1">
        <v>3</v>
      </c>
      <c r="BM2372" s="1">
        <v>7</v>
      </c>
      <c r="BN2372" s="1">
        <v>4</v>
      </c>
    </row>
    <row r="2373" spans="59:66" x14ac:dyDescent="0.25">
      <c r="BG2373" s="4">
        <f t="shared" ca="1" si="99"/>
        <v>0.18614790447716889</v>
      </c>
      <c r="BH2373" s="3">
        <f t="shared" ca="1" si="100"/>
        <v>5664</v>
      </c>
      <c r="BJ2373" s="1">
        <v>2373</v>
      </c>
      <c r="BK2373" s="1">
        <v>8</v>
      </c>
      <c r="BL2373" s="1">
        <v>3</v>
      </c>
      <c r="BM2373" s="1">
        <v>8</v>
      </c>
      <c r="BN2373" s="1">
        <v>4</v>
      </c>
    </row>
    <row r="2374" spans="59:66" x14ac:dyDescent="0.25">
      <c r="BG2374" s="4">
        <f t="shared" ca="1" si="99"/>
        <v>0.69250667121108145</v>
      </c>
      <c r="BH2374" s="3">
        <f t="shared" ca="1" si="100"/>
        <v>2056</v>
      </c>
      <c r="BJ2374" s="1">
        <v>2374</v>
      </c>
      <c r="BK2374" s="1">
        <v>8</v>
      </c>
      <c r="BL2374" s="1">
        <v>3</v>
      </c>
      <c r="BM2374" s="1">
        <v>9</v>
      </c>
      <c r="BN2374" s="1">
        <v>4</v>
      </c>
    </row>
    <row r="2375" spans="59:66" x14ac:dyDescent="0.25">
      <c r="BG2375" s="4">
        <f t="shared" ca="1" si="99"/>
        <v>0.36622726874308187</v>
      </c>
      <c r="BH2375" s="3">
        <f t="shared" ca="1" si="100"/>
        <v>4382</v>
      </c>
      <c r="BJ2375" s="1">
        <v>2375</v>
      </c>
      <c r="BK2375" s="1">
        <v>8</v>
      </c>
      <c r="BL2375" s="1">
        <v>4</v>
      </c>
      <c r="BM2375" s="1">
        <v>0</v>
      </c>
      <c r="BN2375" s="1">
        <v>4</v>
      </c>
    </row>
    <row r="2376" spans="59:66" x14ac:dyDescent="0.25">
      <c r="BG2376" s="4">
        <f t="shared" ca="1" si="99"/>
        <v>0.87640439373544943</v>
      </c>
      <c r="BH2376" s="3">
        <f t="shared" ca="1" si="100"/>
        <v>771</v>
      </c>
      <c r="BJ2376" s="1">
        <v>2376</v>
      </c>
      <c r="BK2376" s="1">
        <v>8</v>
      </c>
      <c r="BL2376" s="1">
        <v>4</v>
      </c>
      <c r="BM2376" s="1">
        <v>1</v>
      </c>
      <c r="BN2376" s="1">
        <v>4</v>
      </c>
    </row>
    <row r="2377" spans="59:66" x14ac:dyDescent="0.25">
      <c r="BG2377" s="4">
        <f t="shared" ca="1" si="99"/>
        <v>1.1946779485195069E-2</v>
      </c>
      <c r="BH2377" s="3">
        <f t="shared" ca="1" si="100"/>
        <v>6920</v>
      </c>
      <c r="BJ2377" s="1">
        <v>2377</v>
      </c>
      <c r="BK2377" s="1">
        <v>8</v>
      </c>
      <c r="BL2377" s="1">
        <v>4</v>
      </c>
      <c r="BM2377" s="1">
        <v>2</v>
      </c>
      <c r="BN2377" s="1">
        <v>4</v>
      </c>
    </row>
    <row r="2378" spans="59:66" x14ac:dyDescent="0.25">
      <c r="BG2378" s="4">
        <f t="shared" ca="1" si="99"/>
        <v>0.65134128189829932</v>
      </c>
      <c r="BH2378" s="3">
        <f t="shared" ca="1" si="100"/>
        <v>2395</v>
      </c>
      <c r="BJ2378" s="1">
        <v>2378</v>
      </c>
      <c r="BK2378" s="1">
        <v>8</v>
      </c>
      <c r="BL2378" s="1">
        <v>4</v>
      </c>
      <c r="BM2378" s="1">
        <v>3</v>
      </c>
      <c r="BN2378" s="1">
        <v>4</v>
      </c>
    </row>
    <row r="2379" spans="59:66" x14ac:dyDescent="0.25">
      <c r="BG2379" s="4">
        <f t="shared" ca="1" si="99"/>
        <v>0.76930410308134622</v>
      </c>
      <c r="BH2379" s="3">
        <f t="shared" ca="1" si="100"/>
        <v>1506</v>
      </c>
      <c r="BJ2379" s="1">
        <v>2379</v>
      </c>
      <c r="BK2379" s="1">
        <v>8</v>
      </c>
      <c r="BL2379" s="1">
        <v>4</v>
      </c>
      <c r="BM2379" s="1">
        <v>4</v>
      </c>
      <c r="BN2379" s="1">
        <v>4</v>
      </c>
    </row>
    <row r="2380" spans="59:66" x14ac:dyDescent="0.25">
      <c r="BG2380" s="4">
        <f t="shared" ca="1" si="99"/>
        <v>0.71572771870292429</v>
      </c>
      <c r="BH2380" s="3">
        <f t="shared" ca="1" si="100"/>
        <v>1879</v>
      </c>
      <c r="BJ2380" s="1">
        <v>2380</v>
      </c>
      <c r="BK2380" s="1">
        <v>8</v>
      </c>
      <c r="BL2380" s="1">
        <v>4</v>
      </c>
      <c r="BM2380" s="1">
        <v>5</v>
      </c>
      <c r="BN2380" s="1">
        <v>4</v>
      </c>
    </row>
    <row r="2381" spans="59:66" x14ac:dyDescent="0.25">
      <c r="BG2381" s="4">
        <f t="shared" ca="1" si="99"/>
        <v>0.27255882068240456</v>
      </c>
      <c r="BH2381" s="3">
        <f t="shared" ca="1" si="100"/>
        <v>5036</v>
      </c>
      <c r="BJ2381" s="1">
        <v>2381</v>
      </c>
      <c r="BK2381" s="1">
        <v>8</v>
      </c>
      <c r="BL2381" s="1">
        <v>4</v>
      </c>
      <c r="BM2381" s="1">
        <v>6</v>
      </c>
      <c r="BN2381" s="1">
        <v>4</v>
      </c>
    </row>
    <row r="2382" spans="59:66" x14ac:dyDescent="0.25">
      <c r="BG2382" s="4">
        <f t="shared" ca="1" si="99"/>
        <v>0.207298176136817</v>
      </c>
      <c r="BH2382" s="3">
        <f t="shared" ca="1" si="100"/>
        <v>5500</v>
      </c>
      <c r="BJ2382" s="1">
        <v>2382</v>
      </c>
      <c r="BK2382" s="1">
        <v>8</v>
      </c>
      <c r="BL2382" s="1">
        <v>4</v>
      </c>
      <c r="BM2382" s="1">
        <v>7</v>
      </c>
      <c r="BN2382" s="1">
        <v>4</v>
      </c>
    </row>
    <row r="2383" spans="59:66" x14ac:dyDescent="0.25">
      <c r="BG2383" s="4">
        <f t="shared" ca="1" si="99"/>
        <v>0.67572333261229711</v>
      </c>
      <c r="BH2383" s="3">
        <f t="shared" ca="1" si="100"/>
        <v>2198</v>
      </c>
      <c r="BJ2383" s="1">
        <v>2383</v>
      </c>
      <c r="BK2383" s="1">
        <v>8</v>
      </c>
      <c r="BL2383" s="1">
        <v>4</v>
      </c>
      <c r="BM2383" s="1">
        <v>8</v>
      </c>
      <c r="BN2383" s="1">
        <v>4</v>
      </c>
    </row>
    <row r="2384" spans="59:66" x14ac:dyDescent="0.25">
      <c r="BG2384" s="4">
        <f t="shared" ca="1" si="99"/>
        <v>0.9696577810489827</v>
      </c>
      <c r="BH2384" s="3">
        <f t="shared" ca="1" si="100"/>
        <v>183</v>
      </c>
      <c r="BJ2384" s="1">
        <v>2384</v>
      </c>
      <c r="BK2384" s="1">
        <v>8</v>
      </c>
      <c r="BL2384" s="1">
        <v>4</v>
      </c>
      <c r="BM2384" s="1">
        <v>9</v>
      </c>
      <c r="BN2384" s="1">
        <v>4</v>
      </c>
    </row>
    <row r="2385" spans="59:66" x14ac:dyDescent="0.25">
      <c r="BG2385" s="4">
        <f t="shared" ca="1" si="99"/>
        <v>0.54356767087822466</v>
      </c>
      <c r="BH2385" s="3">
        <f t="shared" ca="1" si="100"/>
        <v>3132</v>
      </c>
      <c r="BJ2385" s="1">
        <v>2385</v>
      </c>
      <c r="BK2385" s="1">
        <v>8</v>
      </c>
      <c r="BL2385" s="1">
        <v>5</v>
      </c>
      <c r="BM2385" s="1">
        <v>0</v>
      </c>
      <c r="BN2385" s="1">
        <v>4</v>
      </c>
    </row>
    <row r="2386" spans="59:66" x14ac:dyDescent="0.25">
      <c r="BG2386" s="4">
        <f t="shared" ca="1" si="99"/>
        <v>0.46536162154769545</v>
      </c>
      <c r="BH2386" s="3">
        <f t="shared" ca="1" si="100"/>
        <v>3702</v>
      </c>
      <c r="BJ2386" s="1">
        <v>2386</v>
      </c>
      <c r="BK2386" s="1">
        <v>8</v>
      </c>
      <c r="BL2386" s="1">
        <v>5</v>
      </c>
      <c r="BM2386" s="1">
        <v>1</v>
      </c>
      <c r="BN2386" s="1">
        <v>4</v>
      </c>
    </row>
    <row r="2387" spans="59:66" x14ac:dyDescent="0.25">
      <c r="BG2387" s="4">
        <f t="shared" ca="1" si="99"/>
        <v>0.78896448519373519</v>
      </c>
      <c r="BH2387" s="3">
        <f t="shared" ca="1" si="100"/>
        <v>1363</v>
      </c>
      <c r="BJ2387" s="1">
        <v>2387</v>
      </c>
      <c r="BK2387" s="1">
        <v>8</v>
      </c>
      <c r="BL2387" s="1">
        <v>5</v>
      </c>
      <c r="BM2387" s="1">
        <v>2</v>
      </c>
      <c r="BN2387" s="1">
        <v>4</v>
      </c>
    </row>
    <row r="2388" spans="59:66" x14ac:dyDescent="0.25">
      <c r="BG2388" s="4">
        <f t="shared" ca="1" si="99"/>
        <v>0.76777327148482732</v>
      </c>
      <c r="BH2388" s="3">
        <f t="shared" ca="1" si="100"/>
        <v>1521</v>
      </c>
      <c r="BJ2388" s="1">
        <v>2388</v>
      </c>
      <c r="BK2388" s="1">
        <v>8</v>
      </c>
      <c r="BL2388" s="1">
        <v>5</v>
      </c>
      <c r="BM2388" s="1">
        <v>3</v>
      </c>
      <c r="BN2388" s="1">
        <v>4</v>
      </c>
    </row>
    <row r="2389" spans="59:66" x14ac:dyDescent="0.25">
      <c r="BG2389" s="4">
        <f t="shared" ca="1" si="99"/>
        <v>0.465984378455363</v>
      </c>
      <c r="BH2389" s="3">
        <f t="shared" ca="1" si="100"/>
        <v>3698</v>
      </c>
      <c r="BJ2389" s="1">
        <v>2389</v>
      </c>
      <c r="BK2389" s="1">
        <v>8</v>
      </c>
      <c r="BL2389" s="1">
        <v>5</v>
      </c>
      <c r="BM2389" s="1">
        <v>4</v>
      </c>
      <c r="BN2389" s="1">
        <v>4</v>
      </c>
    </row>
    <row r="2390" spans="59:66" x14ac:dyDescent="0.25">
      <c r="BG2390" s="4">
        <f t="shared" ca="1" si="99"/>
        <v>9.7844846303504762E-2</v>
      </c>
      <c r="BH2390" s="3">
        <f t="shared" ca="1" si="100"/>
        <v>6272</v>
      </c>
      <c r="BJ2390" s="1">
        <v>2390</v>
      </c>
      <c r="BK2390" s="1">
        <v>8</v>
      </c>
      <c r="BL2390" s="1">
        <v>5</v>
      </c>
      <c r="BM2390" s="1">
        <v>5</v>
      </c>
      <c r="BN2390" s="1">
        <v>4</v>
      </c>
    </row>
    <row r="2391" spans="59:66" x14ac:dyDescent="0.25">
      <c r="BG2391" s="4">
        <f t="shared" ca="1" si="99"/>
        <v>0.68691033476335983</v>
      </c>
      <c r="BH2391" s="3">
        <f t="shared" ca="1" si="100"/>
        <v>2100</v>
      </c>
      <c r="BJ2391" s="1">
        <v>2391</v>
      </c>
      <c r="BK2391" s="1">
        <v>8</v>
      </c>
      <c r="BL2391" s="1">
        <v>5</v>
      </c>
      <c r="BM2391" s="1">
        <v>6</v>
      </c>
      <c r="BN2391" s="1">
        <v>4</v>
      </c>
    </row>
    <row r="2392" spans="59:66" x14ac:dyDescent="0.25">
      <c r="BG2392" s="4">
        <f t="shared" ca="1" si="99"/>
        <v>0.51605965759423045</v>
      </c>
      <c r="BH2392" s="3">
        <f t="shared" ca="1" si="100"/>
        <v>3338</v>
      </c>
      <c r="BJ2392" s="1">
        <v>2392</v>
      </c>
      <c r="BK2392" s="1">
        <v>8</v>
      </c>
      <c r="BL2392" s="1">
        <v>5</v>
      </c>
      <c r="BM2392" s="1">
        <v>7</v>
      </c>
      <c r="BN2392" s="1">
        <v>4</v>
      </c>
    </row>
    <row r="2393" spans="59:66" x14ac:dyDescent="0.25">
      <c r="BG2393" s="4">
        <f t="shared" ca="1" si="99"/>
        <v>0.70419381432682082</v>
      </c>
      <c r="BH2393" s="3">
        <f t="shared" ca="1" si="100"/>
        <v>1970</v>
      </c>
      <c r="BJ2393" s="1">
        <v>2393</v>
      </c>
      <c r="BK2393" s="1">
        <v>8</v>
      </c>
      <c r="BL2393" s="1">
        <v>5</v>
      </c>
      <c r="BM2393" s="1">
        <v>8</v>
      </c>
      <c r="BN2393" s="1">
        <v>4</v>
      </c>
    </row>
    <row r="2394" spans="59:66" x14ac:dyDescent="0.25">
      <c r="BG2394" s="4">
        <f t="shared" ca="1" si="99"/>
        <v>0.70922440476732285</v>
      </c>
      <c r="BH2394" s="3">
        <f t="shared" ca="1" si="100"/>
        <v>1919</v>
      </c>
      <c r="BJ2394" s="1">
        <v>2394</v>
      </c>
      <c r="BK2394" s="1">
        <v>8</v>
      </c>
      <c r="BL2394" s="1">
        <v>5</v>
      </c>
      <c r="BM2394" s="1">
        <v>9</v>
      </c>
      <c r="BN2394" s="1">
        <v>4</v>
      </c>
    </row>
    <row r="2395" spans="59:66" x14ac:dyDescent="0.25">
      <c r="BG2395" s="4">
        <f t="shared" ca="1" si="99"/>
        <v>0.26291724912253789</v>
      </c>
      <c r="BH2395" s="3">
        <f t="shared" ca="1" si="100"/>
        <v>5119</v>
      </c>
      <c r="BJ2395" s="1">
        <v>2395</v>
      </c>
      <c r="BK2395" s="1">
        <v>8</v>
      </c>
      <c r="BL2395" s="1">
        <v>6</v>
      </c>
      <c r="BM2395" s="1">
        <v>0</v>
      </c>
      <c r="BN2395" s="1">
        <v>4</v>
      </c>
    </row>
    <row r="2396" spans="59:66" x14ac:dyDescent="0.25">
      <c r="BG2396" s="4">
        <f t="shared" ca="1" si="99"/>
        <v>0.86565538603014014</v>
      </c>
      <c r="BH2396" s="3">
        <f t="shared" ca="1" si="100"/>
        <v>855</v>
      </c>
      <c r="BJ2396" s="1">
        <v>2396</v>
      </c>
      <c r="BK2396" s="1">
        <v>8</v>
      </c>
      <c r="BL2396" s="1">
        <v>6</v>
      </c>
      <c r="BM2396" s="1">
        <v>1</v>
      </c>
      <c r="BN2396" s="1">
        <v>4</v>
      </c>
    </row>
    <row r="2397" spans="59:66" x14ac:dyDescent="0.25">
      <c r="BG2397" s="4">
        <f t="shared" ca="1" si="99"/>
        <v>0.46415315251287392</v>
      </c>
      <c r="BH2397" s="3">
        <f t="shared" ca="1" si="100"/>
        <v>3709</v>
      </c>
      <c r="BJ2397" s="1">
        <v>2397</v>
      </c>
      <c r="BK2397" s="1">
        <v>8</v>
      </c>
      <c r="BL2397" s="1">
        <v>6</v>
      </c>
      <c r="BM2397" s="1">
        <v>2</v>
      </c>
      <c r="BN2397" s="1">
        <v>4</v>
      </c>
    </row>
    <row r="2398" spans="59:66" x14ac:dyDescent="0.25">
      <c r="BG2398" s="4">
        <f t="shared" ca="1" si="99"/>
        <v>0.85440015695476701</v>
      </c>
      <c r="BH2398" s="3">
        <f t="shared" ca="1" si="100"/>
        <v>925</v>
      </c>
      <c r="BJ2398" s="1">
        <v>2398</v>
      </c>
      <c r="BK2398" s="1">
        <v>8</v>
      </c>
      <c r="BL2398" s="1">
        <v>6</v>
      </c>
      <c r="BM2398" s="1">
        <v>3</v>
      </c>
      <c r="BN2398" s="1">
        <v>4</v>
      </c>
    </row>
    <row r="2399" spans="59:66" x14ac:dyDescent="0.25">
      <c r="BG2399" s="4">
        <f t="shared" ca="1" si="99"/>
        <v>0.15699813707639421</v>
      </c>
      <c r="BH2399" s="3">
        <f t="shared" ca="1" si="100"/>
        <v>5886</v>
      </c>
      <c r="BJ2399" s="1">
        <v>2399</v>
      </c>
      <c r="BK2399" s="1">
        <v>8</v>
      </c>
      <c r="BL2399" s="1">
        <v>6</v>
      </c>
      <c r="BM2399" s="1">
        <v>4</v>
      </c>
      <c r="BN2399" s="1">
        <v>4</v>
      </c>
    </row>
    <row r="2400" spans="59:66" x14ac:dyDescent="0.25">
      <c r="BG2400" s="4">
        <f t="shared" ca="1" si="99"/>
        <v>0.66643889491609254</v>
      </c>
      <c r="BH2400" s="3">
        <f t="shared" ca="1" si="100"/>
        <v>2280</v>
      </c>
      <c r="BJ2400" s="1">
        <v>2400</v>
      </c>
      <c r="BK2400" s="1">
        <v>8</v>
      </c>
      <c r="BL2400" s="1">
        <v>6</v>
      </c>
      <c r="BM2400" s="1">
        <v>5</v>
      </c>
      <c r="BN2400" s="1">
        <v>4</v>
      </c>
    </row>
    <row r="2401" spans="59:66" x14ac:dyDescent="0.25">
      <c r="BG2401" s="4">
        <f t="shared" ca="1" si="99"/>
        <v>0.2257090729213963</v>
      </c>
      <c r="BH2401" s="3">
        <f t="shared" ca="1" si="100"/>
        <v>5367</v>
      </c>
      <c r="BJ2401" s="1">
        <v>2401</v>
      </c>
      <c r="BK2401" s="1">
        <v>8</v>
      </c>
      <c r="BL2401" s="1">
        <v>6</v>
      </c>
      <c r="BM2401" s="1">
        <v>6</v>
      </c>
      <c r="BN2401" s="1">
        <v>4</v>
      </c>
    </row>
    <row r="2402" spans="59:66" x14ac:dyDescent="0.25">
      <c r="BG2402" s="4">
        <f t="shared" ca="1" si="99"/>
        <v>0.45215201691099627</v>
      </c>
      <c r="BH2402" s="3">
        <f t="shared" ca="1" si="100"/>
        <v>3815</v>
      </c>
      <c r="BJ2402" s="1">
        <v>2402</v>
      </c>
      <c r="BK2402" s="1">
        <v>8</v>
      </c>
      <c r="BL2402" s="1">
        <v>6</v>
      </c>
      <c r="BM2402" s="1">
        <v>7</v>
      </c>
      <c r="BN2402" s="1">
        <v>4</v>
      </c>
    </row>
    <row r="2403" spans="59:66" x14ac:dyDescent="0.25">
      <c r="BG2403" s="4">
        <f t="shared" ca="1" si="99"/>
        <v>0.5268010802950247</v>
      </c>
      <c r="BH2403" s="3">
        <f t="shared" ca="1" si="100"/>
        <v>3247</v>
      </c>
      <c r="BJ2403" s="1">
        <v>2403</v>
      </c>
      <c r="BK2403" s="1">
        <v>8</v>
      </c>
      <c r="BL2403" s="1">
        <v>6</v>
      </c>
      <c r="BM2403" s="1">
        <v>8</v>
      </c>
      <c r="BN2403" s="1">
        <v>4</v>
      </c>
    </row>
    <row r="2404" spans="59:66" x14ac:dyDescent="0.25">
      <c r="BG2404" s="4">
        <f t="shared" ca="1" si="99"/>
        <v>0.6126890039001629</v>
      </c>
      <c r="BH2404" s="3">
        <f t="shared" ca="1" si="100"/>
        <v>2666</v>
      </c>
      <c r="BJ2404" s="1">
        <v>2404</v>
      </c>
      <c r="BK2404" s="1">
        <v>8</v>
      </c>
      <c r="BL2404" s="1">
        <v>6</v>
      </c>
      <c r="BM2404" s="1">
        <v>9</v>
      </c>
      <c r="BN2404" s="1">
        <v>4</v>
      </c>
    </row>
    <row r="2405" spans="59:66" x14ac:dyDescent="0.25">
      <c r="BG2405" s="4">
        <f t="shared" ca="1" si="99"/>
        <v>0.31826783436259753</v>
      </c>
      <c r="BH2405" s="3">
        <f t="shared" ca="1" si="100"/>
        <v>4717</v>
      </c>
      <c r="BJ2405" s="1">
        <v>2405</v>
      </c>
      <c r="BK2405" s="1">
        <v>8</v>
      </c>
      <c r="BL2405" s="1">
        <v>7</v>
      </c>
      <c r="BM2405" s="1">
        <v>0</v>
      </c>
      <c r="BN2405" s="1">
        <v>4</v>
      </c>
    </row>
    <row r="2406" spans="59:66" x14ac:dyDescent="0.25">
      <c r="BG2406" s="4">
        <f t="shared" ca="1" si="99"/>
        <v>0.71152908659093717</v>
      </c>
      <c r="BH2406" s="3">
        <f t="shared" ca="1" si="100"/>
        <v>1909</v>
      </c>
      <c r="BJ2406" s="1">
        <v>2406</v>
      </c>
      <c r="BK2406" s="1">
        <v>8</v>
      </c>
      <c r="BL2406" s="1">
        <v>7</v>
      </c>
      <c r="BM2406" s="1">
        <v>1</v>
      </c>
      <c r="BN2406" s="1">
        <v>4</v>
      </c>
    </row>
    <row r="2407" spans="59:66" x14ac:dyDescent="0.25">
      <c r="BG2407" s="4">
        <f t="shared" ca="1" si="99"/>
        <v>0.65928826219032766</v>
      </c>
      <c r="BH2407" s="3">
        <f t="shared" ca="1" si="100"/>
        <v>2330</v>
      </c>
      <c r="BJ2407" s="1">
        <v>2407</v>
      </c>
      <c r="BK2407" s="1">
        <v>8</v>
      </c>
      <c r="BL2407" s="1">
        <v>7</v>
      </c>
      <c r="BM2407" s="1">
        <v>2</v>
      </c>
      <c r="BN2407" s="1">
        <v>4</v>
      </c>
    </row>
    <row r="2408" spans="59:66" x14ac:dyDescent="0.25">
      <c r="BG2408" s="4">
        <f t="shared" ca="1" si="99"/>
        <v>0.20365083052509536</v>
      </c>
      <c r="BH2408" s="3">
        <f t="shared" ca="1" si="100"/>
        <v>5527</v>
      </c>
      <c r="BJ2408" s="1">
        <v>2408</v>
      </c>
      <c r="BK2408" s="1">
        <v>8</v>
      </c>
      <c r="BL2408" s="1">
        <v>7</v>
      </c>
      <c r="BM2408" s="1">
        <v>3</v>
      </c>
      <c r="BN2408" s="1">
        <v>4</v>
      </c>
    </row>
    <row r="2409" spans="59:66" x14ac:dyDescent="0.25">
      <c r="BG2409" s="4">
        <f t="shared" ca="1" si="99"/>
        <v>0.10412732489830356</v>
      </c>
      <c r="BH2409" s="3">
        <f t="shared" ca="1" si="100"/>
        <v>6220</v>
      </c>
      <c r="BJ2409" s="1">
        <v>2409</v>
      </c>
      <c r="BK2409" s="1">
        <v>8</v>
      </c>
      <c r="BL2409" s="1">
        <v>7</v>
      </c>
      <c r="BM2409" s="1">
        <v>4</v>
      </c>
      <c r="BN2409" s="1">
        <v>4</v>
      </c>
    </row>
    <row r="2410" spans="59:66" x14ac:dyDescent="0.25">
      <c r="BG2410" s="4">
        <f t="shared" ca="1" si="99"/>
        <v>0.92042789169409323</v>
      </c>
      <c r="BH2410" s="3">
        <f t="shared" ca="1" si="100"/>
        <v>492</v>
      </c>
      <c r="BJ2410" s="1">
        <v>2410</v>
      </c>
      <c r="BK2410" s="1">
        <v>8</v>
      </c>
      <c r="BL2410" s="1">
        <v>7</v>
      </c>
      <c r="BM2410" s="1">
        <v>5</v>
      </c>
      <c r="BN2410" s="1">
        <v>4</v>
      </c>
    </row>
    <row r="2411" spans="59:66" x14ac:dyDescent="0.25">
      <c r="BG2411" s="4">
        <f t="shared" ca="1" si="99"/>
        <v>0.8071410694979283</v>
      </c>
      <c r="BH2411" s="3">
        <f t="shared" ca="1" si="100"/>
        <v>1250</v>
      </c>
      <c r="BJ2411" s="1">
        <v>2411</v>
      </c>
      <c r="BK2411" s="1">
        <v>8</v>
      </c>
      <c r="BL2411" s="1">
        <v>7</v>
      </c>
      <c r="BM2411" s="1">
        <v>6</v>
      </c>
      <c r="BN2411" s="1">
        <v>4</v>
      </c>
    </row>
    <row r="2412" spans="59:66" x14ac:dyDescent="0.25">
      <c r="BG2412" s="4">
        <f t="shared" ca="1" si="99"/>
        <v>7.2368497488830452E-2</v>
      </c>
      <c r="BH2412" s="3">
        <f t="shared" ca="1" si="100"/>
        <v>6465</v>
      </c>
      <c r="BJ2412" s="1">
        <v>2412</v>
      </c>
      <c r="BK2412" s="1">
        <v>8</v>
      </c>
      <c r="BL2412" s="1">
        <v>7</v>
      </c>
      <c r="BM2412" s="1">
        <v>7</v>
      </c>
      <c r="BN2412" s="1">
        <v>4</v>
      </c>
    </row>
    <row r="2413" spans="59:66" x14ac:dyDescent="0.25">
      <c r="BG2413" s="4">
        <f t="shared" ca="1" si="99"/>
        <v>0.12132063177358188</v>
      </c>
      <c r="BH2413" s="3">
        <f t="shared" ca="1" si="100"/>
        <v>6100</v>
      </c>
      <c r="BJ2413" s="1">
        <v>2413</v>
      </c>
      <c r="BK2413" s="1">
        <v>8</v>
      </c>
      <c r="BL2413" s="1">
        <v>7</v>
      </c>
      <c r="BM2413" s="1">
        <v>8</v>
      </c>
      <c r="BN2413" s="1">
        <v>4</v>
      </c>
    </row>
    <row r="2414" spans="59:66" x14ac:dyDescent="0.25">
      <c r="BG2414" s="4">
        <f t="shared" ca="1" si="99"/>
        <v>0.28413777250431849</v>
      </c>
      <c r="BH2414" s="3">
        <f t="shared" ca="1" si="100"/>
        <v>4949</v>
      </c>
      <c r="BJ2414" s="1">
        <v>2414</v>
      </c>
      <c r="BK2414" s="1">
        <v>8</v>
      </c>
      <c r="BL2414" s="1">
        <v>7</v>
      </c>
      <c r="BM2414" s="1">
        <v>9</v>
      </c>
      <c r="BN2414" s="1">
        <v>4</v>
      </c>
    </row>
    <row r="2415" spans="59:66" x14ac:dyDescent="0.25">
      <c r="BG2415" s="4">
        <f t="shared" ca="1" si="99"/>
        <v>7.7668596361615827E-2</v>
      </c>
      <c r="BH2415" s="3">
        <f t="shared" ca="1" si="100"/>
        <v>6426</v>
      </c>
      <c r="BJ2415" s="1">
        <v>2415</v>
      </c>
      <c r="BK2415" s="1">
        <v>8</v>
      </c>
      <c r="BL2415" s="1">
        <v>8</v>
      </c>
      <c r="BM2415" s="1">
        <v>0</v>
      </c>
      <c r="BN2415" s="1">
        <v>4</v>
      </c>
    </row>
    <row r="2416" spans="59:66" x14ac:dyDescent="0.25">
      <c r="BG2416" s="4">
        <f t="shared" ca="1" si="99"/>
        <v>0.84240562899723337</v>
      </c>
      <c r="BH2416" s="3">
        <f t="shared" ca="1" si="100"/>
        <v>1013</v>
      </c>
      <c r="BJ2416" s="1">
        <v>2416</v>
      </c>
      <c r="BK2416" s="1">
        <v>8</v>
      </c>
      <c r="BL2416" s="1">
        <v>8</v>
      </c>
      <c r="BM2416" s="1">
        <v>1</v>
      </c>
      <c r="BN2416" s="1">
        <v>4</v>
      </c>
    </row>
    <row r="2417" spans="59:66" x14ac:dyDescent="0.25">
      <c r="BG2417" s="4">
        <f t="shared" ca="1" si="99"/>
        <v>0.12137675803407255</v>
      </c>
      <c r="BH2417" s="3">
        <f t="shared" ca="1" si="100"/>
        <v>6099</v>
      </c>
      <c r="BJ2417" s="1">
        <v>2417</v>
      </c>
      <c r="BK2417" s="1">
        <v>8</v>
      </c>
      <c r="BL2417" s="1">
        <v>8</v>
      </c>
      <c r="BM2417" s="1">
        <v>2</v>
      </c>
      <c r="BN2417" s="1">
        <v>4</v>
      </c>
    </row>
    <row r="2418" spans="59:66" x14ac:dyDescent="0.25">
      <c r="BG2418" s="4">
        <f t="shared" ca="1" si="99"/>
        <v>0.23996023054816695</v>
      </c>
      <c r="BH2418" s="3">
        <f t="shared" ca="1" si="100"/>
        <v>5263</v>
      </c>
      <c r="BJ2418" s="1">
        <v>2418</v>
      </c>
      <c r="BK2418" s="1">
        <v>8</v>
      </c>
      <c r="BL2418" s="1">
        <v>8</v>
      </c>
      <c r="BM2418" s="1">
        <v>3</v>
      </c>
      <c r="BN2418" s="1">
        <v>4</v>
      </c>
    </row>
    <row r="2419" spans="59:66" x14ac:dyDescent="0.25">
      <c r="BG2419" s="4">
        <f t="shared" ca="1" si="99"/>
        <v>0.74391075316402722</v>
      </c>
      <c r="BH2419" s="3">
        <f t="shared" ca="1" si="100"/>
        <v>1681</v>
      </c>
      <c r="BJ2419" s="1">
        <v>2419</v>
      </c>
      <c r="BK2419" s="1">
        <v>8</v>
      </c>
      <c r="BL2419" s="1">
        <v>8</v>
      </c>
      <c r="BM2419" s="1">
        <v>4</v>
      </c>
      <c r="BN2419" s="1">
        <v>4</v>
      </c>
    </row>
    <row r="2420" spans="59:66" x14ac:dyDescent="0.25">
      <c r="BG2420" s="4">
        <f t="shared" ca="1" si="99"/>
        <v>0.14404958733262452</v>
      </c>
      <c r="BH2420" s="3">
        <f t="shared" ca="1" si="100"/>
        <v>5965</v>
      </c>
      <c r="BJ2420" s="1">
        <v>2420</v>
      </c>
      <c r="BK2420" s="1">
        <v>8</v>
      </c>
      <c r="BL2420" s="1">
        <v>8</v>
      </c>
      <c r="BM2420" s="1">
        <v>5</v>
      </c>
      <c r="BN2420" s="1">
        <v>4</v>
      </c>
    </row>
    <row r="2421" spans="59:66" x14ac:dyDescent="0.25">
      <c r="BG2421" s="4">
        <f t="shared" ca="1" si="99"/>
        <v>0.30341528517545702</v>
      </c>
      <c r="BH2421" s="3">
        <f t="shared" ca="1" si="100"/>
        <v>4820</v>
      </c>
      <c r="BJ2421" s="1">
        <v>2421</v>
      </c>
      <c r="BK2421" s="1">
        <v>8</v>
      </c>
      <c r="BL2421" s="1">
        <v>8</v>
      </c>
      <c r="BM2421" s="1">
        <v>6</v>
      </c>
      <c r="BN2421" s="1">
        <v>4</v>
      </c>
    </row>
    <row r="2422" spans="59:66" x14ac:dyDescent="0.25">
      <c r="BG2422" s="4">
        <f t="shared" ca="1" si="99"/>
        <v>0.71697312445235084</v>
      </c>
      <c r="BH2422" s="3">
        <f t="shared" ca="1" si="100"/>
        <v>1871</v>
      </c>
      <c r="BJ2422" s="1">
        <v>2422</v>
      </c>
      <c r="BK2422" s="1">
        <v>8</v>
      </c>
      <c r="BL2422" s="1">
        <v>8</v>
      </c>
      <c r="BM2422" s="1">
        <v>7</v>
      </c>
      <c r="BN2422" s="1">
        <v>4</v>
      </c>
    </row>
    <row r="2423" spans="59:66" x14ac:dyDescent="0.25">
      <c r="BG2423" s="4">
        <f t="shared" ca="1" si="99"/>
        <v>0.18184964311473528</v>
      </c>
      <c r="BH2423" s="3">
        <f t="shared" ca="1" si="100"/>
        <v>5694</v>
      </c>
      <c r="BJ2423" s="1">
        <v>2423</v>
      </c>
      <c r="BK2423" s="1">
        <v>8</v>
      </c>
      <c r="BL2423" s="1">
        <v>8</v>
      </c>
      <c r="BM2423" s="1">
        <v>8</v>
      </c>
      <c r="BN2423" s="1">
        <v>4</v>
      </c>
    </row>
    <row r="2424" spans="59:66" x14ac:dyDescent="0.25">
      <c r="BG2424" s="4">
        <f t="shared" ca="1" si="99"/>
        <v>0.87962982528508571</v>
      </c>
      <c r="BH2424" s="3">
        <f t="shared" ca="1" si="100"/>
        <v>753</v>
      </c>
      <c r="BJ2424" s="1">
        <v>2424</v>
      </c>
      <c r="BK2424" s="1">
        <v>8</v>
      </c>
      <c r="BL2424" s="1">
        <v>8</v>
      </c>
      <c r="BM2424" s="1">
        <v>9</v>
      </c>
      <c r="BN2424" s="1">
        <v>4</v>
      </c>
    </row>
    <row r="2425" spans="59:66" x14ac:dyDescent="0.25">
      <c r="BG2425" s="4">
        <f t="shared" ca="1" si="99"/>
        <v>0.33649933556300093</v>
      </c>
      <c r="BH2425" s="3">
        <f t="shared" ca="1" si="100"/>
        <v>4593</v>
      </c>
      <c r="BJ2425" s="1">
        <v>2425</v>
      </c>
      <c r="BK2425" s="1">
        <v>8</v>
      </c>
      <c r="BL2425" s="1">
        <v>9</v>
      </c>
      <c r="BM2425" s="1">
        <v>0</v>
      </c>
      <c r="BN2425" s="1">
        <v>4</v>
      </c>
    </row>
    <row r="2426" spans="59:66" x14ac:dyDescent="0.25">
      <c r="BG2426" s="4">
        <f t="shared" ca="1" si="99"/>
        <v>0.53549921418726376</v>
      </c>
      <c r="BH2426" s="3">
        <f t="shared" ca="1" si="100"/>
        <v>3181</v>
      </c>
      <c r="BJ2426" s="1">
        <v>2426</v>
      </c>
      <c r="BK2426" s="1">
        <v>8</v>
      </c>
      <c r="BL2426" s="1">
        <v>9</v>
      </c>
      <c r="BM2426" s="1">
        <v>1</v>
      </c>
      <c r="BN2426" s="1">
        <v>4</v>
      </c>
    </row>
    <row r="2427" spans="59:66" x14ac:dyDescent="0.25">
      <c r="BG2427" s="4">
        <f t="shared" ca="1" si="99"/>
        <v>0.5381420483830418</v>
      </c>
      <c r="BH2427" s="3">
        <f t="shared" ca="1" si="100"/>
        <v>3171</v>
      </c>
      <c r="BJ2427" s="1">
        <v>2427</v>
      </c>
      <c r="BK2427" s="1">
        <v>8</v>
      </c>
      <c r="BL2427" s="1">
        <v>9</v>
      </c>
      <c r="BM2427" s="1">
        <v>2</v>
      </c>
      <c r="BN2427" s="1">
        <v>4</v>
      </c>
    </row>
    <row r="2428" spans="59:66" x14ac:dyDescent="0.25">
      <c r="BG2428" s="4">
        <f t="shared" ca="1" si="99"/>
        <v>0.2801561315897072</v>
      </c>
      <c r="BH2428" s="3">
        <f t="shared" ca="1" si="100"/>
        <v>4983</v>
      </c>
      <c r="BJ2428" s="1">
        <v>2428</v>
      </c>
      <c r="BK2428" s="1">
        <v>8</v>
      </c>
      <c r="BL2428" s="1">
        <v>9</v>
      </c>
      <c r="BM2428" s="1">
        <v>3</v>
      </c>
      <c r="BN2428" s="1">
        <v>4</v>
      </c>
    </row>
    <row r="2429" spans="59:66" x14ac:dyDescent="0.25">
      <c r="BG2429" s="4">
        <f t="shared" ca="1" si="99"/>
        <v>0.31071304602820038</v>
      </c>
      <c r="BH2429" s="3">
        <f t="shared" ca="1" si="100"/>
        <v>4764</v>
      </c>
      <c r="BJ2429" s="1">
        <v>2429</v>
      </c>
      <c r="BK2429" s="1">
        <v>8</v>
      </c>
      <c r="BL2429" s="1">
        <v>9</v>
      </c>
      <c r="BM2429" s="1">
        <v>4</v>
      </c>
      <c r="BN2429" s="1">
        <v>4</v>
      </c>
    </row>
    <row r="2430" spans="59:66" x14ac:dyDescent="0.25">
      <c r="BG2430" s="4">
        <f t="shared" ca="1" si="99"/>
        <v>0.49178547902719705</v>
      </c>
      <c r="BH2430" s="3">
        <f t="shared" ca="1" si="100"/>
        <v>3530</v>
      </c>
      <c r="BJ2430" s="1">
        <v>2430</v>
      </c>
      <c r="BK2430" s="1">
        <v>8</v>
      </c>
      <c r="BL2430" s="1">
        <v>9</v>
      </c>
      <c r="BM2430" s="1">
        <v>5</v>
      </c>
      <c r="BN2430" s="1">
        <v>4</v>
      </c>
    </row>
    <row r="2431" spans="59:66" x14ac:dyDescent="0.25">
      <c r="BG2431" s="4">
        <f t="shared" ca="1" si="99"/>
        <v>0.86912186166712335</v>
      </c>
      <c r="BH2431" s="3">
        <f t="shared" ca="1" si="100"/>
        <v>827</v>
      </c>
      <c r="BJ2431" s="1">
        <v>2431</v>
      </c>
      <c r="BK2431" s="1">
        <v>8</v>
      </c>
      <c r="BL2431" s="1">
        <v>9</v>
      </c>
      <c r="BM2431" s="1">
        <v>6</v>
      </c>
      <c r="BN2431" s="1">
        <v>4</v>
      </c>
    </row>
    <row r="2432" spans="59:66" x14ac:dyDescent="0.25">
      <c r="BG2432" s="4">
        <f t="shared" ca="1" si="99"/>
        <v>2.5124211377088201E-2</v>
      </c>
      <c r="BH2432" s="3">
        <f t="shared" ca="1" si="100"/>
        <v>6822</v>
      </c>
      <c r="BJ2432" s="1">
        <v>2432</v>
      </c>
      <c r="BK2432" s="1">
        <v>8</v>
      </c>
      <c r="BL2432" s="1">
        <v>9</v>
      </c>
      <c r="BM2432" s="1">
        <v>7</v>
      </c>
      <c r="BN2432" s="1">
        <v>4</v>
      </c>
    </row>
    <row r="2433" spans="59:66" x14ac:dyDescent="0.25">
      <c r="BG2433" s="4">
        <f t="shared" ref="BG2433:BG2496" ca="1" si="101">RAND()</f>
        <v>0.14927917414612124</v>
      </c>
      <c r="BH2433" s="3">
        <f t="shared" ca="1" si="100"/>
        <v>5936</v>
      </c>
      <c r="BJ2433" s="1">
        <v>2433</v>
      </c>
      <c r="BK2433" s="1">
        <v>8</v>
      </c>
      <c r="BL2433" s="1">
        <v>9</v>
      </c>
      <c r="BM2433" s="1">
        <v>8</v>
      </c>
      <c r="BN2433" s="1">
        <v>4</v>
      </c>
    </row>
    <row r="2434" spans="59:66" x14ac:dyDescent="0.25">
      <c r="BG2434" s="4">
        <f t="shared" ca="1" si="101"/>
        <v>0.48374188606595792</v>
      </c>
      <c r="BH2434" s="3">
        <f t="shared" ref="BH2434:BH2497" ca="1" si="102">RANK(BG2434,$BG$1:$BG$7014,)</f>
        <v>3591</v>
      </c>
      <c r="BJ2434" s="1">
        <v>2434</v>
      </c>
      <c r="BK2434" s="1">
        <v>8</v>
      </c>
      <c r="BL2434" s="1">
        <v>9</v>
      </c>
      <c r="BM2434" s="1">
        <v>9</v>
      </c>
      <c r="BN2434" s="1">
        <v>4</v>
      </c>
    </row>
    <row r="2435" spans="59:66" x14ac:dyDescent="0.25">
      <c r="BG2435" s="4">
        <f t="shared" ca="1" si="101"/>
        <v>0.90513115464288563</v>
      </c>
      <c r="BH2435" s="3">
        <f t="shared" ca="1" si="102"/>
        <v>582</v>
      </c>
      <c r="BJ2435" s="1">
        <v>2435</v>
      </c>
      <c r="BK2435" s="1">
        <v>9</v>
      </c>
      <c r="BL2435" s="1">
        <v>0</v>
      </c>
      <c r="BM2435" s="1">
        <v>0</v>
      </c>
      <c r="BN2435" s="1">
        <v>4</v>
      </c>
    </row>
    <row r="2436" spans="59:66" x14ac:dyDescent="0.25">
      <c r="BG2436" s="4">
        <f t="shared" ca="1" si="101"/>
        <v>0.21407888858683477</v>
      </c>
      <c r="BH2436" s="3">
        <f t="shared" ca="1" si="102"/>
        <v>5457</v>
      </c>
      <c r="BJ2436" s="1">
        <v>2436</v>
      </c>
      <c r="BK2436" s="1">
        <v>9</v>
      </c>
      <c r="BL2436" s="1">
        <v>0</v>
      </c>
      <c r="BM2436" s="1">
        <v>1</v>
      </c>
      <c r="BN2436" s="1">
        <v>4</v>
      </c>
    </row>
    <row r="2437" spans="59:66" x14ac:dyDescent="0.25">
      <c r="BG2437" s="4">
        <f t="shared" ca="1" si="101"/>
        <v>0.77118620029409823</v>
      </c>
      <c r="BH2437" s="3">
        <f t="shared" ca="1" si="102"/>
        <v>1498</v>
      </c>
      <c r="BJ2437" s="1">
        <v>2437</v>
      </c>
      <c r="BK2437" s="1">
        <v>9</v>
      </c>
      <c r="BL2437" s="1">
        <v>0</v>
      </c>
      <c r="BM2437" s="1">
        <v>2</v>
      </c>
      <c r="BN2437" s="1">
        <v>4</v>
      </c>
    </row>
    <row r="2438" spans="59:66" x14ac:dyDescent="0.25">
      <c r="BG2438" s="4">
        <f t="shared" ca="1" si="101"/>
        <v>0.94849805937397103</v>
      </c>
      <c r="BH2438" s="3">
        <f t="shared" ca="1" si="102"/>
        <v>329</v>
      </c>
      <c r="BJ2438" s="1">
        <v>2438</v>
      </c>
      <c r="BK2438" s="1">
        <v>9</v>
      </c>
      <c r="BL2438" s="1">
        <v>0</v>
      </c>
      <c r="BM2438" s="1">
        <v>3</v>
      </c>
      <c r="BN2438" s="1">
        <v>4</v>
      </c>
    </row>
    <row r="2439" spans="59:66" x14ac:dyDescent="0.25">
      <c r="BG2439" s="4">
        <f t="shared" ca="1" si="101"/>
        <v>0.64820404110225027</v>
      </c>
      <c r="BH2439" s="3">
        <f t="shared" ca="1" si="102"/>
        <v>2422</v>
      </c>
      <c r="BJ2439" s="1">
        <v>2439</v>
      </c>
      <c r="BK2439" s="1">
        <v>9</v>
      </c>
      <c r="BL2439" s="1">
        <v>0</v>
      </c>
      <c r="BM2439" s="1">
        <v>4</v>
      </c>
      <c r="BN2439" s="1">
        <v>4</v>
      </c>
    </row>
    <row r="2440" spans="59:66" x14ac:dyDescent="0.25">
      <c r="BG2440" s="4">
        <f t="shared" ca="1" si="101"/>
        <v>0.61431793428717407</v>
      </c>
      <c r="BH2440" s="3">
        <f t="shared" ca="1" si="102"/>
        <v>2652</v>
      </c>
      <c r="BJ2440" s="1">
        <v>2440</v>
      </c>
      <c r="BK2440" s="1">
        <v>9</v>
      </c>
      <c r="BL2440" s="1">
        <v>0</v>
      </c>
      <c r="BM2440" s="1">
        <v>5</v>
      </c>
      <c r="BN2440" s="1">
        <v>4</v>
      </c>
    </row>
    <row r="2441" spans="59:66" x14ac:dyDescent="0.25">
      <c r="BG2441" s="4">
        <f t="shared" ca="1" si="101"/>
        <v>0.68539047088682192</v>
      </c>
      <c r="BH2441" s="3">
        <f t="shared" ca="1" si="102"/>
        <v>2111</v>
      </c>
      <c r="BJ2441" s="1">
        <v>2441</v>
      </c>
      <c r="BK2441" s="1">
        <v>9</v>
      </c>
      <c r="BL2441" s="1">
        <v>0</v>
      </c>
      <c r="BM2441" s="1">
        <v>6</v>
      </c>
      <c r="BN2441" s="1">
        <v>4</v>
      </c>
    </row>
    <row r="2442" spans="59:66" x14ac:dyDescent="0.25">
      <c r="BG2442" s="4">
        <f t="shared" ca="1" si="101"/>
        <v>0.52187837663459569</v>
      </c>
      <c r="BH2442" s="3">
        <f t="shared" ca="1" si="102"/>
        <v>3294</v>
      </c>
      <c r="BJ2442" s="1">
        <v>2442</v>
      </c>
      <c r="BK2442" s="1">
        <v>9</v>
      </c>
      <c r="BL2442" s="1">
        <v>0</v>
      </c>
      <c r="BM2442" s="1">
        <v>7</v>
      </c>
      <c r="BN2442" s="1">
        <v>4</v>
      </c>
    </row>
    <row r="2443" spans="59:66" x14ac:dyDescent="0.25">
      <c r="BG2443" s="4">
        <f t="shared" ca="1" si="101"/>
        <v>0.41665099717222887</v>
      </c>
      <c r="BH2443" s="3">
        <f t="shared" ca="1" si="102"/>
        <v>4041</v>
      </c>
      <c r="BJ2443" s="1">
        <v>2443</v>
      </c>
      <c r="BK2443" s="1">
        <v>9</v>
      </c>
      <c r="BL2443" s="1">
        <v>0</v>
      </c>
      <c r="BM2443" s="1">
        <v>8</v>
      </c>
      <c r="BN2443" s="1">
        <v>4</v>
      </c>
    </row>
    <row r="2444" spans="59:66" x14ac:dyDescent="0.25">
      <c r="BG2444" s="4">
        <f t="shared" ca="1" si="101"/>
        <v>0.49714874029896816</v>
      </c>
      <c r="BH2444" s="3">
        <f t="shared" ca="1" si="102"/>
        <v>3484</v>
      </c>
      <c r="BJ2444" s="1">
        <v>2444</v>
      </c>
      <c r="BK2444" s="1">
        <v>9</v>
      </c>
      <c r="BL2444" s="1">
        <v>0</v>
      </c>
      <c r="BM2444" s="1">
        <v>9</v>
      </c>
      <c r="BN2444" s="1">
        <v>4</v>
      </c>
    </row>
    <row r="2445" spans="59:66" x14ac:dyDescent="0.25">
      <c r="BG2445" s="4">
        <f t="shared" ca="1" si="101"/>
        <v>8.3910535268802988E-2</v>
      </c>
      <c r="BH2445" s="3">
        <f t="shared" ca="1" si="102"/>
        <v>6373</v>
      </c>
      <c r="BJ2445" s="1">
        <v>2445</v>
      </c>
      <c r="BK2445" s="1">
        <v>9</v>
      </c>
      <c r="BL2445" s="1">
        <v>1</v>
      </c>
      <c r="BM2445" s="1">
        <v>0</v>
      </c>
      <c r="BN2445" s="1">
        <v>4</v>
      </c>
    </row>
    <row r="2446" spans="59:66" x14ac:dyDescent="0.25">
      <c r="BG2446" s="4">
        <f t="shared" ca="1" si="101"/>
        <v>0.89592277457671443</v>
      </c>
      <c r="BH2446" s="3">
        <f t="shared" ca="1" si="102"/>
        <v>648</v>
      </c>
      <c r="BJ2446" s="1">
        <v>2446</v>
      </c>
      <c r="BK2446" s="1">
        <v>9</v>
      </c>
      <c r="BL2446" s="1">
        <v>1</v>
      </c>
      <c r="BM2446" s="1">
        <v>1</v>
      </c>
      <c r="BN2446" s="1">
        <v>4</v>
      </c>
    </row>
    <row r="2447" spans="59:66" x14ac:dyDescent="0.25">
      <c r="BG2447" s="4">
        <f t="shared" ca="1" si="101"/>
        <v>0.74119599924051682</v>
      </c>
      <c r="BH2447" s="3">
        <f t="shared" ca="1" si="102"/>
        <v>1695</v>
      </c>
      <c r="BJ2447" s="1">
        <v>2447</v>
      </c>
      <c r="BK2447" s="1">
        <v>9</v>
      </c>
      <c r="BL2447" s="1">
        <v>1</v>
      </c>
      <c r="BM2447" s="1">
        <v>2</v>
      </c>
      <c r="BN2447" s="1">
        <v>4</v>
      </c>
    </row>
    <row r="2448" spans="59:66" x14ac:dyDescent="0.25">
      <c r="BG2448" s="4">
        <f t="shared" ca="1" si="101"/>
        <v>0.77753682590803985</v>
      </c>
      <c r="BH2448" s="3">
        <f t="shared" ca="1" si="102"/>
        <v>1453</v>
      </c>
      <c r="BJ2448" s="1">
        <v>2448</v>
      </c>
      <c r="BK2448" s="1">
        <v>9</v>
      </c>
      <c r="BL2448" s="1">
        <v>1</v>
      </c>
      <c r="BM2448" s="1">
        <v>3</v>
      </c>
      <c r="BN2448" s="1">
        <v>4</v>
      </c>
    </row>
    <row r="2449" spans="59:66" x14ac:dyDescent="0.25">
      <c r="BG2449" s="4">
        <f t="shared" ca="1" si="101"/>
        <v>0.20299329137974609</v>
      </c>
      <c r="BH2449" s="3">
        <f t="shared" ca="1" si="102"/>
        <v>5532</v>
      </c>
      <c r="BJ2449" s="1">
        <v>2449</v>
      </c>
      <c r="BK2449" s="1">
        <v>9</v>
      </c>
      <c r="BL2449" s="1">
        <v>1</v>
      </c>
      <c r="BM2449" s="1">
        <v>4</v>
      </c>
      <c r="BN2449" s="1">
        <v>4</v>
      </c>
    </row>
    <row r="2450" spans="59:66" x14ac:dyDescent="0.25">
      <c r="BG2450" s="4">
        <f t="shared" ca="1" si="101"/>
        <v>0.42516461268599937</v>
      </c>
      <c r="BH2450" s="3">
        <f t="shared" ca="1" si="102"/>
        <v>3995</v>
      </c>
      <c r="BJ2450" s="1">
        <v>2450</v>
      </c>
      <c r="BK2450" s="1">
        <v>9</v>
      </c>
      <c r="BL2450" s="1">
        <v>1</v>
      </c>
      <c r="BM2450" s="1">
        <v>5</v>
      </c>
      <c r="BN2450" s="1">
        <v>4</v>
      </c>
    </row>
    <row r="2451" spans="59:66" x14ac:dyDescent="0.25">
      <c r="BG2451" s="4">
        <f t="shared" ca="1" si="101"/>
        <v>0.61217299617453313</v>
      </c>
      <c r="BH2451" s="3">
        <f t="shared" ca="1" si="102"/>
        <v>2667</v>
      </c>
      <c r="BJ2451" s="1">
        <v>2451</v>
      </c>
      <c r="BK2451" s="1">
        <v>9</v>
      </c>
      <c r="BL2451" s="1">
        <v>1</v>
      </c>
      <c r="BM2451" s="1">
        <v>6</v>
      </c>
      <c r="BN2451" s="1">
        <v>4</v>
      </c>
    </row>
    <row r="2452" spans="59:66" x14ac:dyDescent="0.25">
      <c r="BG2452" s="4">
        <f t="shared" ca="1" si="101"/>
        <v>0.19643793658947961</v>
      </c>
      <c r="BH2452" s="3">
        <f t="shared" ca="1" si="102"/>
        <v>5581</v>
      </c>
      <c r="BJ2452" s="1">
        <v>2452</v>
      </c>
      <c r="BK2452" s="1">
        <v>9</v>
      </c>
      <c r="BL2452" s="1">
        <v>1</v>
      </c>
      <c r="BM2452" s="1">
        <v>7</v>
      </c>
      <c r="BN2452" s="1">
        <v>4</v>
      </c>
    </row>
    <row r="2453" spans="59:66" x14ac:dyDescent="0.25">
      <c r="BG2453" s="4">
        <f t="shared" ca="1" si="101"/>
        <v>0.91619566528695207</v>
      </c>
      <c r="BH2453" s="3">
        <f t="shared" ca="1" si="102"/>
        <v>515</v>
      </c>
      <c r="BJ2453" s="1">
        <v>2453</v>
      </c>
      <c r="BK2453" s="1">
        <v>9</v>
      </c>
      <c r="BL2453" s="1">
        <v>1</v>
      </c>
      <c r="BM2453" s="1">
        <v>8</v>
      </c>
      <c r="BN2453" s="1">
        <v>4</v>
      </c>
    </row>
    <row r="2454" spans="59:66" x14ac:dyDescent="0.25">
      <c r="BG2454" s="4">
        <f t="shared" ca="1" si="101"/>
        <v>0.9613004499992831</v>
      </c>
      <c r="BH2454" s="3">
        <f t="shared" ca="1" si="102"/>
        <v>252</v>
      </c>
      <c r="BJ2454" s="1">
        <v>2454</v>
      </c>
      <c r="BK2454" s="1">
        <v>9</v>
      </c>
      <c r="BL2454" s="1">
        <v>1</v>
      </c>
      <c r="BM2454" s="1">
        <v>9</v>
      </c>
      <c r="BN2454" s="1">
        <v>4</v>
      </c>
    </row>
    <row r="2455" spans="59:66" x14ac:dyDescent="0.25">
      <c r="BG2455" s="4">
        <f t="shared" ca="1" si="101"/>
        <v>0.31159069023056252</v>
      </c>
      <c r="BH2455" s="3">
        <f t="shared" ca="1" si="102"/>
        <v>4759</v>
      </c>
      <c r="BJ2455" s="1">
        <v>2455</v>
      </c>
      <c r="BK2455" s="1">
        <v>9</v>
      </c>
      <c r="BL2455" s="1">
        <v>2</v>
      </c>
      <c r="BM2455" s="1">
        <v>0</v>
      </c>
      <c r="BN2455" s="1">
        <v>4</v>
      </c>
    </row>
    <row r="2456" spans="59:66" x14ac:dyDescent="0.25">
      <c r="BG2456" s="4">
        <f t="shared" ca="1" si="101"/>
        <v>0.75136121703714098</v>
      </c>
      <c r="BH2456" s="3">
        <f t="shared" ca="1" si="102"/>
        <v>1634</v>
      </c>
      <c r="BJ2456" s="1">
        <v>2456</v>
      </c>
      <c r="BK2456" s="1">
        <v>9</v>
      </c>
      <c r="BL2456" s="1">
        <v>2</v>
      </c>
      <c r="BM2456" s="1">
        <v>1</v>
      </c>
      <c r="BN2456" s="1">
        <v>4</v>
      </c>
    </row>
    <row r="2457" spans="59:66" x14ac:dyDescent="0.25">
      <c r="BG2457" s="4">
        <f t="shared" ca="1" si="101"/>
        <v>0.58172991088989501</v>
      </c>
      <c r="BH2457" s="3">
        <f t="shared" ca="1" si="102"/>
        <v>2882</v>
      </c>
      <c r="BJ2457" s="1">
        <v>2457</v>
      </c>
      <c r="BK2457" s="1">
        <v>9</v>
      </c>
      <c r="BL2457" s="1">
        <v>2</v>
      </c>
      <c r="BM2457" s="1">
        <v>2</v>
      </c>
      <c r="BN2457" s="1">
        <v>4</v>
      </c>
    </row>
    <row r="2458" spans="59:66" x14ac:dyDescent="0.25">
      <c r="BG2458" s="4">
        <f t="shared" ca="1" si="101"/>
        <v>0.69223001592419253</v>
      </c>
      <c r="BH2458" s="3">
        <f t="shared" ca="1" si="102"/>
        <v>2058</v>
      </c>
      <c r="BJ2458" s="1">
        <v>2458</v>
      </c>
      <c r="BK2458" s="1">
        <v>9</v>
      </c>
      <c r="BL2458" s="1">
        <v>2</v>
      </c>
      <c r="BM2458" s="1">
        <v>3</v>
      </c>
      <c r="BN2458" s="1">
        <v>4</v>
      </c>
    </row>
    <row r="2459" spans="59:66" x14ac:dyDescent="0.25">
      <c r="BG2459" s="4">
        <f t="shared" ca="1" si="101"/>
        <v>0.90291435324652369</v>
      </c>
      <c r="BH2459" s="3">
        <f t="shared" ca="1" si="102"/>
        <v>597</v>
      </c>
      <c r="BJ2459" s="1">
        <v>2459</v>
      </c>
      <c r="BK2459" s="1">
        <v>9</v>
      </c>
      <c r="BL2459" s="1">
        <v>2</v>
      </c>
      <c r="BM2459" s="1">
        <v>4</v>
      </c>
      <c r="BN2459" s="1">
        <v>4</v>
      </c>
    </row>
    <row r="2460" spans="59:66" x14ac:dyDescent="0.25">
      <c r="BG2460" s="4">
        <f t="shared" ca="1" si="101"/>
        <v>0.15405833106656419</v>
      </c>
      <c r="BH2460" s="3">
        <f t="shared" ca="1" si="102"/>
        <v>5905</v>
      </c>
      <c r="BJ2460" s="1">
        <v>2460</v>
      </c>
      <c r="BK2460" s="1">
        <v>9</v>
      </c>
      <c r="BL2460" s="1">
        <v>2</v>
      </c>
      <c r="BM2460" s="1">
        <v>5</v>
      </c>
      <c r="BN2460" s="1">
        <v>4</v>
      </c>
    </row>
    <row r="2461" spans="59:66" x14ac:dyDescent="0.25">
      <c r="BG2461" s="4">
        <f t="shared" ca="1" si="101"/>
        <v>0.48809016080709644</v>
      </c>
      <c r="BH2461" s="3">
        <f t="shared" ca="1" si="102"/>
        <v>3555</v>
      </c>
      <c r="BJ2461" s="1">
        <v>2461</v>
      </c>
      <c r="BK2461" s="1">
        <v>9</v>
      </c>
      <c r="BL2461" s="1">
        <v>2</v>
      </c>
      <c r="BM2461" s="1">
        <v>6</v>
      </c>
      <c r="BN2461" s="1">
        <v>4</v>
      </c>
    </row>
    <row r="2462" spans="59:66" x14ac:dyDescent="0.25">
      <c r="BG2462" s="4">
        <f t="shared" ca="1" si="101"/>
        <v>0.65022860643504066</v>
      </c>
      <c r="BH2462" s="3">
        <f t="shared" ca="1" si="102"/>
        <v>2410</v>
      </c>
      <c r="BJ2462" s="1">
        <v>2462</v>
      </c>
      <c r="BK2462" s="1">
        <v>9</v>
      </c>
      <c r="BL2462" s="1">
        <v>2</v>
      </c>
      <c r="BM2462" s="1">
        <v>7</v>
      </c>
      <c r="BN2462" s="1">
        <v>4</v>
      </c>
    </row>
    <row r="2463" spans="59:66" x14ac:dyDescent="0.25">
      <c r="BG2463" s="4">
        <f t="shared" ca="1" si="101"/>
        <v>0.84757142723921586</v>
      </c>
      <c r="BH2463" s="3">
        <f t="shared" ca="1" si="102"/>
        <v>973</v>
      </c>
      <c r="BJ2463" s="1">
        <v>2463</v>
      </c>
      <c r="BK2463" s="1">
        <v>9</v>
      </c>
      <c r="BL2463" s="1">
        <v>2</v>
      </c>
      <c r="BM2463" s="1">
        <v>8</v>
      </c>
      <c r="BN2463" s="1">
        <v>4</v>
      </c>
    </row>
    <row r="2464" spans="59:66" x14ac:dyDescent="0.25">
      <c r="BG2464" s="4">
        <f t="shared" ca="1" si="101"/>
        <v>0.3687135674341937</v>
      </c>
      <c r="BH2464" s="3">
        <f t="shared" ca="1" si="102"/>
        <v>4366</v>
      </c>
      <c r="BJ2464" s="1">
        <v>2464</v>
      </c>
      <c r="BK2464" s="1">
        <v>9</v>
      </c>
      <c r="BL2464" s="1">
        <v>2</v>
      </c>
      <c r="BM2464" s="1">
        <v>9</v>
      </c>
      <c r="BN2464" s="1">
        <v>4</v>
      </c>
    </row>
    <row r="2465" spans="59:66" x14ac:dyDescent="0.25">
      <c r="BG2465" s="4">
        <f t="shared" ca="1" si="101"/>
        <v>0.5807909555299714</v>
      </c>
      <c r="BH2465" s="3">
        <f t="shared" ca="1" si="102"/>
        <v>2891</v>
      </c>
      <c r="BJ2465" s="1">
        <v>2465</v>
      </c>
      <c r="BK2465" s="1">
        <v>9</v>
      </c>
      <c r="BL2465" s="1">
        <v>3</v>
      </c>
      <c r="BM2465" s="1">
        <v>0</v>
      </c>
      <c r="BN2465" s="1">
        <v>4</v>
      </c>
    </row>
    <row r="2466" spans="59:66" x14ac:dyDescent="0.25">
      <c r="BG2466" s="4">
        <f t="shared" ca="1" si="101"/>
        <v>0.20492323093573339</v>
      </c>
      <c r="BH2466" s="3">
        <f t="shared" ca="1" si="102"/>
        <v>5520</v>
      </c>
      <c r="BJ2466" s="1">
        <v>2466</v>
      </c>
      <c r="BK2466" s="1">
        <v>9</v>
      </c>
      <c r="BL2466" s="1">
        <v>3</v>
      </c>
      <c r="BM2466" s="1">
        <v>1</v>
      </c>
      <c r="BN2466" s="1">
        <v>4</v>
      </c>
    </row>
    <row r="2467" spans="59:66" x14ac:dyDescent="0.25">
      <c r="BG2467" s="4">
        <f t="shared" ca="1" si="101"/>
        <v>0.37146985434371116</v>
      </c>
      <c r="BH2467" s="3">
        <f t="shared" ca="1" si="102"/>
        <v>4349</v>
      </c>
      <c r="BJ2467" s="1">
        <v>2467</v>
      </c>
      <c r="BK2467" s="1">
        <v>9</v>
      </c>
      <c r="BL2467" s="1">
        <v>3</v>
      </c>
      <c r="BM2467" s="1">
        <v>2</v>
      </c>
      <c r="BN2467" s="1">
        <v>4</v>
      </c>
    </row>
    <row r="2468" spans="59:66" x14ac:dyDescent="0.25">
      <c r="BG2468" s="4">
        <f t="shared" ca="1" si="101"/>
        <v>0.1311156639308263</v>
      </c>
      <c r="BH2468" s="3">
        <f t="shared" ca="1" si="102"/>
        <v>6048</v>
      </c>
      <c r="BJ2468" s="1">
        <v>2468</v>
      </c>
      <c r="BK2468" s="1">
        <v>9</v>
      </c>
      <c r="BL2468" s="1">
        <v>3</v>
      </c>
      <c r="BM2468" s="1">
        <v>3</v>
      </c>
      <c r="BN2468" s="1">
        <v>4</v>
      </c>
    </row>
    <row r="2469" spans="59:66" x14ac:dyDescent="0.25">
      <c r="BG2469" s="4">
        <f t="shared" ca="1" si="101"/>
        <v>9.3427999192619016E-2</v>
      </c>
      <c r="BH2469" s="3">
        <f t="shared" ca="1" si="102"/>
        <v>6306</v>
      </c>
      <c r="BJ2469" s="1">
        <v>2469</v>
      </c>
      <c r="BK2469" s="1">
        <v>9</v>
      </c>
      <c r="BL2469" s="1">
        <v>3</v>
      </c>
      <c r="BM2469" s="1">
        <v>4</v>
      </c>
      <c r="BN2469" s="1">
        <v>4</v>
      </c>
    </row>
    <row r="2470" spans="59:66" x14ac:dyDescent="0.25">
      <c r="BG2470" s="4">
        <f t="shared" ca="1" si="101"/>
        <v>0.31818472422484378</v>
      </c>
      <c r="BH2470" s="3">
        <f t="shared" ca="1" si="102"/>
        <v>4719</v>
      </c>
      <c r="BJ2470" s="1">
        <v>2470</v>
      </c>
      <c r="BK2470" s="1">
        <v>9</v>
      </c>
      <c r="BL2470" s="1">
        <v>3</v>
      </c>
      <c r="BM2470" s="1">
        <v>5</v>
      </c>
      <c r="BN2470" s="1">
        <v>4</v>
      </c>
    </row>
    <row r="2471" spans="59:66" x14ac:dyDescent="0.25">
      <c r="BG2471" s="4">
        <f t="shared" ca="1" si="101"/>
        <v>4.4063883505567225E-2</v>
      </c>
      <c r="BH2471" s="3">
        <f t="shared" ca="1" si="102"/>
        <v>6670</v>
      </c>
      <c r="BJ2471" s="1">
        <v>2471</v>
      </c>
      <c r="BK2471" s="1">
        <v>9</v>
      </c>
      <c r="BL2471" s="1">
        <v>3</v>
      </c>
      <c r="BM2471" s="1">
        <v>6</v>
      </c>
      <c r="BN2471" s="1">
        <v>4</v>
      </c>
    </row>
    <row r="2472" spans="59:66" x14ac:dyDescent="0.25">
      <c r="BG2472" s="4">
        <f t="shared" ca="1" si="101"/>
        <v>0.10981320402302475</v>
      </c>
      <c r="BH2472" s="3">
        <f t="shared" ca="1" si="102"/>
        <v>6182</v>
      </c>
      <c r="BJ2472" s="1">
        <v>2472</v>
      </c>
      <c r="BK2472" s="1">
        <v>9</v>
      </c>
      <c r="BL2472" s="1">
        <v>3</v>
      </c>
      <c r="BM2472" s="1">
        <v>7</v>
      </c>
      <c r="BN2472" s="1">
        <v>4</v>
      </c>
    </row>
    <row r="2473" spans="59:66" x14ac:dyDescent="0.25">
      <c r="BG2473" s="4">
        <f t="shared" ca="1" si="101"/>
        <v>0.41323002470618819</v>
      </c>
      <c r="BH2473" s="3">
        <f t="shared" ca="1" si="102"/>
        <v>4062</v>
      </c>
      <c r="BJ2473" s="1">
        <v>2473</v>
      </c>
      <c r="BK2473" s="1">
        <v>9</v>
      </c>
      <c r="BL2473" s="1">
        <v>3</v>
      </c>
      <c r="BM2473" s="1">
        <v>8</v>
      </c>
      <c r="BN2473" s="1">
        <v>4</v>
      </c>
    </row>
    <row r="2474" spans="59:66" x14ac:dyDescent="0.25">
      <c r="BG2474" s="4">
        <f t="shared" ca="1" si="101"/>
        <v>0.6326406786744343</v>
      </c>
      <c r="BH2474" s="3">
        <f t="shared" ca="1" si="102"/>
        <v>2530</v>
      </c>
      <c r="BJ2474" s="1">
        <v>2474</v>
      </c>
      <c r="BK2474" s="1">
        <v>9</v>
      </c>
      <c r="BL2474" s="1">
        <v>3</v>
      </c>
      <c r="BM2474" s="1">
        <v>9</v>
      </c>
      <c r="BN2474" s="1">
        <v>4</v>
      </c>
    </row>
    <row r="2475" spans="59:66" x14ac:dyDescent="0.25">
      <c r="BG2475" s="4">
        <f t="shared" ca="1" si="101"/>
        <v>0.85969285092040038</v>
      </c>
      <c r="BH2475" s="3">
        <f t="shared" ca="1" si="102"/>
        <v>885</v>
      </c>
      <c r="BJ2475" s="1">
        <v>2475</v>
      </c>
      <c r="BK2475" s="1">
        <v>9</v>
      </c>
      <c r="BL2475" s="1">
        <v>4</v>
      </c>
      <c r="BM2475" s="1">
        <v>0</v>
      </c>
      <c r="BN2475" s="1">
        <v>4</v>
      </c>
    </row>
    <row r="2476" spans="59:66" x14ac:dyDescent="0.25">
      <c r="BG2476" s="4">
        <f t="shared" ca="1" si="101"/>
        <v>0.57813808815030421</v>
      </c>
      <c r="BH2476" s="3">
        <f t="shared" ca="1" si="102"/>
        <v>2904</v>
      </c>
      <c r="BJ2476" s="1">
        <v>2476</v>
      </c>
      <c r="BK2476" s="1">
        <v>9</v>
      </c>
      <c r="BL2476" s="1">
        <v>4</v>
      </c>
      <c r="BM2476" s="1">
        <v>1</v>
      </c>
      <c r="BN2476" s="1">
        <v>4</v>
      </c>
    </row>
    <row r="2477" spans="59:66" x14ac:dyDescent="0.25">
      <c r="BG2477" s="4">
        <f t="shared" ca="1" si="101"/>
        <v>0.14777737358390652</v>
      </c>
      <c r="BH2477" s="3">
        <f t="shared" ca="1" si="102"/>
        <v>5947</v>
      </c>
      <c r="BJ2477" s="1">
        <v>2477</v>
      </c>
      <c r="BK2477" s="1">
        <v>9</v>
      </c>
      <c r="BL2477" s="1">
        <v>4</v>
      </c>
      <c r="BM2477" s="1">
        <v>2</v>
      </c>
      <c r="BN2477" s="1">
        <v>4</v>
      </c>
    </row>
    <row r="2478" spans="59:66" x14ac:dyDescent="0.25">
      <c r="BG2478" s="4">
        <f t="shared" ca="1" si="101"/>
        <v>0.43179583237445518</v>
      </c>
      <c r="BH2478" s="3">
        <f t="shared" ca="1" si="102"/>
        <v>3953</v>
      </c>
      <c r="BJ2478" s="1">
        <v>2478</v>
      </c>
      <c r="BK2478" s="1">
        <v>9</v>
      </c>
      <c r="BL2478" s="1">
        <v>4</v>
      </c>
      <c r="BM2478" s="1">
        <v>3</v>
      </c>
      <c r="BN2478" s="1">
        <v>4</v>
      </c>
    </row>
    <row r="2479" spans="59:66" x14ac:dyDescent="0.25">
      <c r="BG2479" s="4">
        <f t="shared" ca="1" si="101"/>
        <v>0.61619308302281894</v>
      </c>
      <c r="BH2479" s="3">
        <f t="shared" ca="1" si="102"/>
        <v>2640</v>
      </c>
      <c r="BJ2479" s="1">
        <v>2479</v>
      </c>
      <c r="BK2479" s="1">
        <v>9</v>
      </c>
      <c r="BL2479" s="1">
        <v>4</v>
      </c>
      <c r="BM2479" s="1">
        <v>4</v>
      </c>
      <c r="BN2479" s="1">
        <v>4</v>
      </c>
    </row>
    <row r="2480" spans="59:66" x14ac:dyDescent="0.25">
      <c r="BG2480" s="4">
        <f t="shared" ca="1" si="101"/>
        <v>0.22018447950709996</v>
      </c>
      <c r="BH2480" s="3">
        <f t="shared" ca="1" si="102"/>
        <v>5406</v>
      </c>
      <c r="BJ2480" s="1">
        <v>2480</v>
      </c>
      <c r="BK2480" s="1">
        <v>9</v>
      </c>
      <c r="BL2480" s="1">
        <v>4</v>
      </c>
      <c r="BM2480" s="1">
        <v>5</v>
      </c>
      <c r="BN2480" s="1">
        <v>4</v>
      </c>
    </row>
    <row r="2481" spans="59:66" x14ac:dyDescent="0.25">
      <c r="BG2481" s="4">
        <f t="shared" ca="1" si="101"/>
        <v>0.19240447152380491</v>
      </c>
      <c r="BH2481" s="3">
        <f t="shared" ca="1" si="102"/>
        <v>5611</v>
      </c>
      <c r="BJ2481" s="1">
        <v>2481</v>
      </c>
      <c r="BK2481" s="1">
        <v>9</v>
      </c>
      <c r="BL2481" s="1">
        <v>4</v>
      </c>
      <c r="BM2481" s="1">
        <v>6</v>
      </c>
      <c r="BN2481" s="1">
        <v>4</v>
      </c>
    </row>
    <row r="2482" spans="59:66" x14ac:dyDescent="0.25">
      <c r="BG2482" s="4">
        <f t="shared" ca="1" si="101"/>
        <v>0.16782377685427619</v>
      </c>
      <c r="BH2482" s="3">
        <f t="shared" ca="1" si="102"/>
        <v>5800</v>
      </c>
      <c r="BJ2482" s="1">
        <v>2482</v>
      </c>
      <c r="BK2482" s="1">
        <v>9</v>
      </c>
      <c r="BL2482" s="1">
        <v>4</v>
      </c>
      <c r="BM2482" s="1">
        <v>7</v>
      </c>
      <c r="BN2482" s="1">
        <v>4</v>
      </c>
    </row>
    <row r="2483" spans="59:66" x14ac:dyDescent="0.25">
      <c r="BG2483" s="4">
        <f t="shared" ca="1" si="101"/>
        <v>0.67754287307496985</v>
      </c>
      <c r="BH2483" s="3">
        <f t="shared" ca="1" si="102"/>
        <v>2181</v>
      </c>
      <c r="BJ2483" s="1">
        <v>2483</v>
      </c>
      <c r="BK2483" s="1">
        <v>9</v>
      </c>
      <c r="BL2483" s="1">
        <v>4</v>
      </c>
      <c r="BM2483" s="1">
        <v>8</v>
      </c>
      <c r="BN2483" s="1">
        <v>4</v>
      </c>
    </row>
    <row r="2484" spans="59:66" x14ac:dyDescent="0.25">
      <c r="BG2484" s="4">
        <f t="shared" ca="1" si="101"/>
        <v>0.59538278882663365</v>
      </c>
      <c r="BH2484" s="3">
        <f t="shared" ca="1" si="102"/>
        <v>2780</v>
      </c>
      <c r="BJ2484" s="1">
        <v>2484</v>
      </c>
      <c r="BK2484" s="1">
        <v>9</v>
      </c>
      <c r="BL2484" s="1">
        <v>4</v>
      </c>
      <c r="BM2484" s="1">
        <v>9</v>
      </c>
      <c r="BN2484" s="1">
        <v>4</v>
      </c>
    </row>
    <row r="2485" spans="59:66" x14ac:dyDescent="0.25">
      <c r="BG2485" s="4">
        <f t="shared" ca="1" si="101"/>
        <v>0.44802909266731983</v>
      </c>
      <c r="BH2485" s="3">
        <f t="shared" ca="1" si="102"/>
        <v>3854</v>
      </c>
      <c r="BJ2485" s="1">
        <v>2485</v>
      </c>
      <c r="BK2485" s="1">
        <v>9</v>
      </c>
      <c r="BL2485" s="1">
        <v>5</v>
      </c>
      <c r="BM2485" s="1">
        <v>0</v>
      </c>
      <c r="BN2485" s="1">
        <v>4</v>
      </c>
    </row>
    <row r="2486" spans="59:66" x14ac:dyDescent="0.25">
      <c r="BG2486" s="4">
        <f t="shared" ca="1" si="101"/>
        <v>9.6945117984341689E-2</v>
      </c>
      <c r="BH2486" s="3">
        <f t="shared" ca="1" si="102"/>
        <v>6279</v>
      </c>
      <c r="BJ2486" s="1">
        <v>2486</v>
      </c>
      <c r="BK2486" s="1">
        <v>9</v>
      </c>
      <c r="BL2486" s="1">
        <v>5</v>
      </c>
      <c r="BM2486" s="1">
        <v>1</v>
      </c>
      <c r="BN2486" s="1">
        <v>4</v>
      </c>
    </row>
    <row r="2487" spans="59:66" x14ac:dyDescent="0.25">
      <c r="BG2487" s="4">
        <f t="shared" ca="1" si="101"/>
        <v>0.20578306615580766</v>
      </c>
      <c r="BH2487" s="3">
        <f t="shared" ca="1" si="102"/>
        <v>5512</v>
      </c>
      <c r="BJ2487" s="1">
        <v>2487</v>
      </c>
      <c r="BK2487" s="1">
        <v>9</v>
      </c>
      <c r="BL2487" s="1">
        <v>5</v>
      </c>
      <c r="BM2487" s="1">
        <v>2</v>
      </c>
      <c r="BN2487" s="1">
        <v>4</v>
      </c>
    </row>
    <row r="2488" spans="59:66" x14ac:dyDescent="0.25">
      <c r="BG2488" s="4">
        <f t="shared" ca="1" si="101"/>
        <v>0.78789905172801766</v>
      </c>
      <c r="BH2488" s="3">
        <f t="shared" ca="1" si="102"/>
        <v>1374</v>
      </c>
      <c r="BJ2488" s="1">
        <v>2488</v>
      </c>
      <c r="BK2488" s="1">
        <v>9</v>
      </c>
      <c r="BL2488" s="1">
        <v>5</v>
      </c>
      <c r="BM2488" s="1">
        <v>3</v>
      </c>
      <c r="BN2488" s="1">
        <v>4</v>
      </c>
    </row>
    <row r="2489" spans="59:66" x14ac:dyDescent="0.25">
      <c r="BG2489" s="4">
        <f t="shared" ca="1" si="101"/>
        <v>0.36056864707254888</v>
      </c>
      <c r="BH2489" s="3">
        <f t="shared" ca="1" si="102"/>
        <v>4413</v>
      </c>
      <c r="BJ2489" s="1">
        <v>2489</v>
      </c>
      <c r="BK2489" s="1">
        <v>9</v>
      </c>
      <c r="BL2489" s="1">
        <v>5</v>
      </c>
      <c r="BM2489" s="1">
        <v>4</v>
      </c>
      <c r="BN2489" s="1">
        <v>4</v>
      </c>
    </row>
    <row r="2490" spans="59:66" x14ac:dyDescent="0.25">
      <c r="BG2490" s="4">
        <f t="shared" ca="1" si="101"/>
        <v>8.3777180216565106E-2</v>
      </c>
      <c r="BH2490" s="3">
        <f t="shared" ca="1" si="102"/>
        <v>6374</v>
      </c>
      <c r="BJ2490" s="1">
        <v>2490</v>
      </c>
      <c r="BK2490" s="1">
        <v>9</v>
      </c>
      <c r="BL2490" s="1">
        <v>5</v>
      </c>
      <c r="BM2490" s="1">
        <v>5</v>
      </c>
      <c r="BN2490" s="1">
        <v>4</v>
      </c>
    </row>
    <row r="2491" spans="59:66" x14ac:dyDescent="0.25">
      <c r="BG2491" s="4">
        <f t="shared" ca="1" si="101"/>
        <v>0.77660150522803095</v>
      </c>
      <c r="BH2491" s="3">
        <f t="shared" ca="1" si="102"/>
        <v>1462</v>
      </c>
      <c r="BJ2491" s="1">
        <v>2491</v>
      </c>
      <c r="BK2491" s="1">
        <v>9</v>
      </c>
      <c r="BL2491" s="1">
        <v>5</v>
      </c>
      <c r="BM2491" s="1">
        <v>6</v>
      </c>
      <c r="BN2491" s="1">
        <v>4</v>
      </c>
    </row>
    <row r="2492" spans="59:66" x14ac:dyDescent="0.25">
      <c r="BG2492" s="4">
        <f t="shared" ca="1" si="101"/>
        <v>0.20938338820643798</v>
      </c>
      <c r="BH2492" s="3">
        <f t="shared" ca="1" si="102"/>
        <v>5489</v>
      </c>
      <c r="BJ2492" s="1">
        <v>2492</v>
      </c>
      <c r="BK2492" s="1">
        <v>9</v>
      </c>
      <c r="BL2492" s="1">
        <v>5</v>
      </c>
      <c r="BM2492" s="1">
        <v>7</v>
      </c>
      <c r="BN2492" s="1">
        <v>4</v>
      </c>
    </row>
    <row r="2493" spans="59:66" x14ac:dyDescent="0.25">
      <c r="BG2493" s="4">
        <f t="shared" ca="1" si="101"/>
        <v>0.82509517359657603</v>
      </c>
      <c r="BH2493" s="3">
        <f t="shared" ca="1" si="102"/>
        <v>1128</v>
      </c>
      <c r="BJ2493" s="1">
        <v>2493</v>
      </c>
      <c r="BK2493" s="1">
        <v>9</v>
      </c>
      <c r="BL2493" s="1">
        <v>5</v>
      </c>
      <c r="BM2493" s="1">
        <v>8</v>
      </c>
      <c r="BN2493" s="1">
        <v>4</v>
      </c>
    </row>
    <row r="2494" spans="59:66" x14ac:dyDescent="0.25">
      <c r="BG2494" s="4">
        <f t="shared" ca="1" si="101"/>
        <v>0.26570936532374068</v>
      </c>
      <c r="BH2494" s="3">
        <f t="shared" ca="1" si="102"/>
        <v>5093</v>
      </c>
      <c r="BJ2494" s="1">
        <v>2494</v>
      </c>
      <c r="BK2494" s="1">
        <v>9</v>
      </c>
      <c r="BL2494" s="1">
        <v>5</v>
      </c>
      <c r="BM2494" s="1">
        <v>9</v>
      </c>
      <c r="BN2494" s="1">
        <v>4</v>
      </c>
    </row>
    <row r="2495" spans="59:66" x14ac:dyDescent="0.25">
      <c r="BG2495" s="4">
        <f t="shared" ca="1" si="101"/>
        <v>0.46946469986950989</v>
      </c>
      <c r="BH2495" s="3">
        <f t="shared" ca="1" si="102"/>
        <v>3665</v>
      </c>
      <c r="BJ2495" s="1">
        <v>2495</v>
      </c>
      <c r="BK2495" s="1">
        <v>9</v>
      </c>
      <c r="BL2495" s="1">
        <v>6</v>
      </c>
      <c r="BM2495" s="1">
        <v>0</v>
      </c>
      <c r="BN2495" s="1">
        <v>4</v>
      </c>
    </row>
    <row r="2496" spans="59:66" x14ac:dyDescent="0.25">
      <c r="BG2496" s="4">
        <f t="shared" ca="1" si="101"/>
        <v>0.16422040384239989</v>
      </c>
      <c r="BH2496" s="3">
        <f t="shared" ca="1" si="102"/>
        <v>5833</v>
      </c>
      <c r="BJ2496" s="1">
        <v>2496</v>
      </c>
      <c r="BK2496" s="1">
        <v>9</v>
      </c>
      <c r="BL2496" s="1">
        <v>6</v>
      </c>
      <c r="BM2496" s="1">
        <v>1</v>
      </c>
      <c r="BN2496" s="1">
        <v>4</v>
      </c>
    </row>
    <row r="2497" spans="59:66" x14ac:dyDescent="0.25">
      <c r="BG2497" s="4">
        <f t="shared" ref="BG2497:BG2560" ca="1" si="103">RAND()</f>
        <v>0.86988835057921443</v>
      </c>
      <c r="BH2497" s="3">
        <f t="shared" ca="1" si="102"/>
        <v>820</v>
      </c>
      <c r="BJ2497" s="1">
        <v>2497</v>
      </c>
      <c r="BK2497" s="1">
        <v>9</v>
      </c>
      <c r="BL2497" s="1">
        <v>6</v>
      </c>
      <c r="BM2497" s="1">
        <v>2</v>
      </c>
      <c r="BN2497" s="1">
        <v>4</v>
      </c>
    </row>
    <row r="2498" spans="59:66" x14ac:dyDescent="0.25">
      <c r="BG2498" s="4">
        <f t="shared" ca="1" si="103"/>
        <v>0.48641541435633406</v>
      </c>
      <c r="BH2498" s="3">
        <f t="shared" ref="BH2498:BH2561" ca="1" si="104">RANK(BG2498,$BG$1:$BG$7014,)</f>
        <v>3564</v>
      </c>
      <c r="BJ2498" s="1">
        <v>2498</v>
      </c>
      <c r="BK2498" s="1">
        <v>9</v>
      </c>
      <c r="BL2498" s="1">
        <v>6</v>
      </c>
      <c r="BM2498" s="1">
        <v>3</v>
      </c>
      <c r="BN2498" s="1">
        <v>4</v>
      </c>
    </row>
    <row r="2499" spans="59:66" x14ac:dyDescent="0.25">
      <c r="BG2499" s="4">
        <f t="shared" ca="1" si="103"/>
        <v>0.52983585521400589</v>
      </c>
      <c r="BH2499" s="3">
        <f t="shared" ca="1" si="104"/>
        <v>3223</v>
      </c>
      <c r="BJ2499" s="1">
        <v>2499</v>
      </c>
      <c r="BK2499" s="1">
        <v>9</v>
      </c>
      <c r="BL2499" s="1">
        <v>6</v>
      </c>
      <c r="BM2499" s="1">
        <v>4</v>
      </c>
      <c r="BN2499" s="1">
        <v>4</v>
      </c>
    </row>
    <row r="2500" spans="59:66" x14ac:dyDescent="0.25">
      <c r="BG2500" s="4">
        <f t="shared" ca="1" si="103"/>
        <v>0.66361235498835858</v>
      </c>
      <c r="BH2500" s="3">
        <f t="shared" ca="1" si="104"/>
        <v>2305</v>
      </c>
      <c r="BJ2500" s="1">
        <v>2500</v>
      </c>
      <c r="BK2500" s="1">
        <v>9</v>
      </c>
      <c r="BL2500" s="1">
        <v>6</v>
      </c>
      <c r="BM2500" s="1">
        <v>5</v>
      </c>
      <c r="BN2500" s="1">
        <v>4</v>
      </c>
    </row>
    <row r="2501" spans="59:66" x14ac:dyDescent="0.25">
      <c r="BG2501" s="4">
        <f t="shared" ca="1" si="103"/>
        <v>0.94347964287175923</v>
      </c>
      <c r="BH2501" s="3">
        <f t="shared" ca="1" si="104"/>
        <v>351</v>
      </c>
      <c r="BJ2501" s="1">
        <v>2501</v>
      </c>
      <c r="BK2501" s="1">
        <v>9</v>
      </c>
      <c r="BL2501" s="1">
        <v>6</v>
      </c>
      <c r="BM2501" s="1">
        <v>6</v>
      </c>
      <c r="BN2501" s="1">
        <v>4</v>
      </c>
    </row>
    <row r="2502" spans="59:66" x14ac:dyDescent="0.25">
      <c r="BG2502" s="4">
        <f t="shared" ca="1" si="103"/>
        <v>3.9271583172557745E-2</v>
      </c>
      <c r="BH2502" s="3">
        <f t="shared" ca="1" si="104"/>
        <v>6713</v>
      </c>
      <c r="BJ2502" s="1">
        <v>2502</v>
      </c>
      <c r="BK2502" s="1">
        <v>9</v>
      </c>
      <c r="BL2502" s="1">
        <v>6</v>
      </c>
      <c r="BM2502" s="1">
        <v>7</v>
      </c>
      <c r="BN2502" s="1">
        <v>4</v>
      </c>
    </row>
    <row r="2503" spans="59:66" x14ac:dyDescent="0.25">
      <c r="BG2503" s="4">
        <f t="shared" ca="1" si="103"/>
        <v>0.52714967565651494</v>
      </c>
      <c r="BH2503" s="3">
        <f t="shared" ca="1" si="104"/>
        <v>3241</v>
      </c>
      <c r="BJ2503" s="1">
        <v>2503</v>
      </c>
      <c r="BK2503" s="1">
        <v>9</v>
      </c>
      <c r="BL2503" s="1">
        <v>6</v>
      </c>
      <c r="BM2503" s="1">
        <v>8</v>
      </c>
      <c r="BN2503" s="1">
        <v>4</v>
      </c>
    </row>
    <row r="2504" spans="59:66" x14ac:dyDescent="0.25">
      <c r="BG2504" s="4">
        <f t="shared" ca="1" si="103"/>
        <v>0.99655072154109725</v>
      </c>
      <c r="BH2504" s="3">
        <f t="shared" ca="1" si="104"/>
        <v>21</v>
      </c>
      <c r="BJ2504" s="1">
        <v>2504</v>
      </c>
      <c r="BK2504" s="1">
        <v>9</v>
      </c>
      <c r="BL2504" s="1">
        <v>6</v>
      </c>
      <c r="BM2504" s="1">
        <v>9</v>
      </c>
      <c r="BN2504" s="1">
        <v>4</v>
      </c>
    </row>
    <row r="2505" spans="59:66" x14ac:dyDescent="0.25">
      <c r="BG2505" s="4">
        <f t="shared" ca="1" si="103"/>
        <v>0.24522043869879251</v>
      </c>
      <c r="BH2505" s="3">
        <f t="shared" ca="1" si="104"/>
        <v>5220</v>
      </c>
      <c r="BJ2505" s="1">
        <v>2505</v>
      </c>
      <c r="BK2505" s="1">
        <v>9</v>
      </c>
      <c r="BL2505" s="1">
        <v>7</v>
      </c>
      <c r="BM2505" s="1">
        <v>0</v>
      </c>
      <c r="BN2505" s="1">
        <v>4</v>
      </c>
    </row>
    <row r="2506" spans="59:66" x14ac:dyDescent="0.25">
      <c r="BG2506" s="4">
        <f t="shared" ca="1" si="103"/>
        <v>0.42208482082217225</v>
      </c>
      <c r="BH2506" s="3">
        <f t="shared" ca="1" si="104"/>
        <v>4019</v>
      </c>
      <c r="BJ2506" s="1">
        <v>2506</v>
      </c>
      <c r="BK2506" s="1">
        <v>9</v>
      </c>
      <c r="BL2506" s="1">
        <v>7</v>
      </c>
      <c r="BM2506" s="1">
        <v>1</v>
      </c>
      <c r="BN2506" s="1">
        <v>4</v>
      </c>
    </row>
    <row r="2507" spans="59:66" x14ac:dyDescent="0.25">
      <c r="BG2507" s="4">
        <f t="shared" ca="1" si="103"/>
        <v>0.42859007237470736</v>
      </c>
      <c r="BH2507" s="3">
        <f t="shared" ca="1" si="104"/>
        <v>3972</v>
      </c>
      <c r="BJ2507" s="1">
        <v>2507</v>
      </c>
      <c r="BK2507" s="1">
        <v>9</v>
      </c>
      <c r="BL2507" s="1">
        <v>7</v>
      </c>
      <c r="BM2507" s="1">
        <v>2</v>
      </c>
      <c r="BN2507" s="1">
        <v>4</v>
      </c>
    </row>
    <row r="2508" spans="59:66" x14ac:dyDescent="0.25">
      <c r="BG2508" s="4">
        <f t="shared" ca="1" si="103"/>
        <v>0.59459617176345414</v>
      </c>
      <c r="BH2508" s="3">
        <f t="shared" ca="1" si="104"/>
        <v>2791</v>
      </c>
      <c r="BJ2508" s="1">
        <v>2508</v>
      </c>
      <c r="BK2508" s="1">
        <v>9</v>
      </c>
      <c r="BL2508" s="1">
        <v>7</v>
      </c>
      <c r="BM2508" s="1">
        <v>3</v>
      </c>
      <c r="BN2508" s="1">
        <v>4</v>
      </c>
    </row>
    <row r="2509" spans="59:66" x14ac:dyDescent="0.25">
      <c r="BG2509" s="4">
        <f t="shared" ca="1" si="103"/>
        <v>4.6882394130950633E-2</v>
      </c>
      <c r="BH2509" s="3">
        <f t="shared" ca="1" si="104"/>
        <v>6659</v>
      </c>
      <c r="BJ2509" s="1">
        <v>2509</v>
      </c>
      <c r="BK2509" s="1">
        <v>9</v>
      </c>
      <c r="BL2509" s="1">
        <v>7</v>
      </c>
      <c r="BM2509" s="1">
        <v>4</v>
      </c>
      <c r="BN2509" s="1">
        <v>4</v>
      </c>
    </row>
    <row r="2510" spans="59:66" x14ac:dyDescent="0.25">
      <c r="BG2510" s="4">
        <f t="shared" ca="1" si="103"/>
        <v>0.89297693258867372</v>
      </c>
      <c r="BH2510" s="3">
        <f t="shared" ca="1" si="104"/>
        <v>670</v>
      </c>
      <c r="BJ2510" s="1">
        <v>2510</v>
      </c>
      <c r="BK2510" s="1">
        <v>9</v>
      </c>
      <c r="BL2510" s="1">
        <v>7</v>
      </c>
      <c r="BM2510" s="1">
        <v>5</v>
      </c>
      <c r="BN2510" s="1">
        <v>4</v>
      </c>
    </row>
    <row r="2511" spans="59:66" x14ac:dyDescent="0.25">
      <c r="BG2511" s="4">
        <f t="shared" ca="1" si="103"/>
        <v>0.64337340310883495</v>
      </c>
      <c r="BH2511" s="3">
        <f t="shared" ca="1" si="104"/>
        <v>2457</v>
      </c>
      <c r="BJ2511" s="1">
        <v>2511</v>
      </c>
      <c r="BK2511" s="1">
        <v>9</v>
      </c>
      <c r="BL2511" s="1">
        <v>7</v>
      </c>
      <c r="BM2511" s="1">
        <v>6</v>
      </c>
      <c r="BN2511" s="1">
        <v>4</v>
      </c>
    </row>
    <row r="2512" spans="59:66" x14ac:dyDescent="0.25">
      <c r="BG2512" s="4">
        <f t="shared" ca="1" si="103"/>
        <v>9.5204037965566091E-3</v>
      </c>
      <c r="BH2512" s="3">
        <f t="shared" ca="1" si="104"/>
        <v>6945</v>
      </c>
      <c r="BJ2512" s="1">
        <v>2512</v>
      </c>
      <c r="BK2512" s="1">
        <v>9</v>
      </c>
      <c r="BL2512" s="1">
        <v>7</v>
      </c>
      <c r="BM2512" s="1">
        <v>7</v>
      </c>
      <c r="BN2512" s="1">
        <v>4</v>
      </c>
    </row>
    <row r="2513" spans="59:66" x14ac:dyDescent="0.25">
      <c r="BG2513" s="4">
        <f t="shared" ca="1" si="103"/>
        <v>0.39735341836186844</v>
      </c>
      <c r="BH2513" s="3">
        <f t="shared" ca="1" si="104"/>
        <v>4173</v>
      </c>
      <c r="BJ2513" s="1">
        <v>2513</v>
      </c>
      <c r="BK2513" s="1">
        <v>9</v>
      </c>
      <c r="BL2513" s="1">
        <v>7</v>
      </c>
      <c r="BM2513" s="1">
        <v>8</v>
      </c>
      <c r="BN2513" s="1">
        <v>4</v>
      </c>
    </row>
    <row r="2514" spans="59:66" x14ac:dyDescent="0.25">
      <c r="BG2514" s="4">
        <f t="shared" ca="1" si="103"/>
        <v>5.1836398135942874E-2</v>
      </c>
      <c r="BH2514" s="3">
        <f t="shared" ca="1" si="104"/>
        <v>6616</v>
      </c>
      <c r="BJ2514" s="1">
        <v>2514</v>
      </c>
      <c r="BK2514" s="1">
        <v>9</v>
      </c>
      <c r="BL2514" s="1">
        <v>7</v>
      </c>
      <c r="BM2514" s="1">
        <v>9</v>
      </c>
      <c r="BN2514" s="1">
        <v>4</v>
      </c>
    </row>
    <row r="2515" spans="59:66" x14ac:dyDescent="0.25">
      <c r="BG2515" s="4">
        <f t="shared" ca="1" si="103"/>
        <v>8.7445498002911015E-2</v>
      </c>
      <c r="BH2515" s="3">
        <f t="shared" ca="1" si="104"/>
        <v>6344</v>
      </c>
      <c r="BJ2515" s="1">
        <v>2515</v>
      </c>
      <c r="BK2515" s="1">
        <v>9</v>
      </c>
      <c r="BL2515" s="1">
        <v>8</v>
      </c>
      <c r="BM2515" s="1">
        <v>0</v>
      </c>
      <c r="BN2515" s="1">
        <v>4</v>
      </c>
    </row>
    <row r="2516" spans="59:66" x14ac:dyDescent="0.25">
      <c r="BG2516" s="4">
        <f t="shared" ca="1" si="103"/>
        <v>0.77843861830919669</v>
      </c>
      <c r="BH2516" s="3">
        <f t="shared" ca="1" si="104"/>
        <v>1445</v>
      </c>
      <c r="BJ2516" s="1">
        <v>2516</v>
      </c>
      <c r="BK2516" s="1">
        <v>9</v>
      </c>
      <c r="BL2516" s="1">
        <v>8</v>
      </c>
      <c r="BM2516" s="1">
        <v>1</v>
      </c>
      <c r="BN2516" s="1">
        <v>4</v>
      </c>
    </row>
    <row r="2517" spans="59:66" x14ac:dyDescent="0.25">
      <c r="BG2517" s="4">
        <f t="shared" ca="1" si="103"/>
        <v>0.96601671570972947</v>
      </c>
      <c r="BH2517" s="3">
        <f t="shared" ca="1" si="104"/>
        <v>215</v>
      </c>
      <c r="BJ2517" s="1">
        <v>2517</v>
      </c>
      <c r="BK2517" s="1">
        <v>9</v>
      </c>
      <c r="BL2517" s="1">
        <v>8</v>
      </c>
      <c r="BM2517" s="1">
        <v>2</v>
      </c>
      <c r="BN2517" s="1">
        <v>4</v>
      </c>
    </row>
    <row r="2518" spans="59:66" x14ac:dyDescent="0.25">
      <c r="BG2518" s="4">
        <f t="shared" ca="1" si="103"/>
        <v>0.40759160487766777</v>
      </c>
      <c r="BH2518" s="3">
        <f t="shared" ca="1" si="104"/>
        <v>4102</v>
      </c>
      <c r="BJ2518" s="1">
        <v>2518</v>
      </c>
      <c r="BK2518" s="1">
        <v>9</v>
      </c>
      <c r="BL2518" s="1">
        <v>8</v>
      </c>
      <c r="BM2518" s="1">
        <v>3</v>
      </c>
      <c r="BN2518" s="1">
        <v>4</v>
      </c>
    </row>
    <row r="2519" spans="59:66" x14ac:dyDescent="0.25">
      <c r="BG2519" s="4">
        <f t="shared" ca="1" si="103"/>
        <v>0.95970917582916404</v>
      </c>
      <c r="BH2519" s="3">
        <f t="shared" ca="1" si="104"/>
        <v>267</v>
      </c>
      <c r="BJ2519" s="1">
        <v>2519</v>
      </c>
      <c r="BK2519" s="1">
        <v>9</v>
      </c>
      <c r="BL2519" s="1">
        <v>8</v>
      </c>
      <c r="BM2519" s="1">
        <v>4</v>
      </c>
      <c r="BN2519" s="1">
        <v>4</v>
      </c>
    </row>
    <row r="2520" spans="59:66" x14ac:dyDescent="0.25">
      <c r="BG2520" s="4">
        <f t="shared" ca="1" si="103"/>
        <v>0.92473652698059161</v>
      </c>
      <c r="BH2520" s="3">
        <f t="shared" ca="1" si="104"/>
        <v>467</v>
      </c>
      <c r="BJ2520" s="1">
        <v>2520</v>
      </c>
      <c r="BK2520" s="1">
        <v>9</v>
      </c>
      <c r="BL2520" s="1">
        <v>8</v>
      </c>
      <c r="BM2520" s="1">
        <v>5</v>
      </c>
      <c r="BN2520" s="1">
        <v>4</v>
      </c>
    </row>
    <row r="2521" spans="59:66" x14ac:dyDescent="0.25">
      <c r="BG2521" s="4">
        <f t="shared" ca="1" si="103"/>
        <v>0.7646835075743903</v>
      </c>
      <c r="BH2521" s="3">
        <f t="shared" ca="1" si="104"/>
        <v>1547</v>
      </c>
      <c r="BJ2521" s="1">
        <v>2521</v>
      </c>
      <c r="BK2521" s="1">
        <v>9</v>
      </c>
      <c r="BL2521" s="1">
        <v>8</v>
      </c>
      <c r="BM2521" s="1">
        <v>6</v>
      </c>
      <c r="BN2521" s="1">
        <v>4</v>
      </c>
    </row>
    <row r="2522" spans="59:66" x14ac:dyDescent="0.25">
      <c r="BG2522" s="4">
        <f t="shared" ca="1" si="103"/>
        <v>0.87745478202224902</v>
      </c>
      <c r="BH2522" s="3">
        <f t="shared" ca="1" si="104"/>
        <v>760</v>
      </c>
      <c r="BJ2522" s="1">
        <v>2522</v>
      </c>
      <c r="BK2522" s="1">
        <v>9</v>
      </c>
      <c r="BL2522" s="1">
        <v>8</v>
      </c>
      <c r="BM2522" s="1">
        <v>7</v>
      </c>
      <c r="BN2522" s="1">
        <v>4</v>
      </c>
    </row>
    <row r="2523" spans="59:66" x14ac:dyDescent="0.25">
      <c r="BG2523" s="4">
        <f t="shared" ca="1" si="103"/>
        <v>0.32467336969582383</v>
      </c>
      <c r="BH2523" s="3">
        <f t="shared" ca="1" si="104"/>
        <v>4680</v>
      </c>
      <c r="BJ2523" s="1">
        <v>2523</v>
      </c>
      <c r="BK2523" s="1">
        <v>9</v>
      </c>
      <c r="BL2523" s="1">
        <v>8</v>
      </c>
      <c r="BM2523" s="1">
        <v>8</v>
      </c>
      <c r="BN2523" s="1">
        <v>4</v>
      </c>
    </row>
    <row r="2524" spans="59:66" x14ac:dyDescent="0.25">
      <c r="BG2524" s="4">
        <f t="shared" ca="1" si="103"/>
        <v>0.11551191924280813</v>
      </c>
      <c r="BH2524" s="3">
        <f t="shared" ca="1" si="104"/>
        <v>6144</v>
      </c>
      <c r="BJ2524" s="1">
        <v>2524</v>
      </c>
      <c r="BK2524" s="1">
        <v>9</v>
      </c>
      <c r="BL2524" s="1">
        <v>8</v>
      </c>
      <c r="BM2524" s="1">
        <v>9</v>
      </c>
      <c r="BN2524" s="1">
        <v>4</v>
      </c>
    </row>
    <row r="2525" spans="59:66" x14ac:dyDescent="0.25">
      <c r="BG2525" s="4">
        <f t="shared" ca="1" si="103"/>
        <v>0.22019651159937959</v>
      </c>
      <c r="BH2525" s="3">
        <f t="shared" ca="1" si="104"/>
        <v>5405</v>
      </c>
      <c r="BJ2525" s="1">
        <v>2525</v>
      </c>
      <c r="BK2525" s="1">
        <v>9</v>
      </c>
      <c r="BL2525" s="1">
        <v>9</v>
      </c>
      <c r="BM2525" s="1">
        <v>0</v>
      </c>
      <c r="BN2525" s="1">
        <v>4</v>
      </c>
    </row>
    <row r="2526" spans="59:66" x14ac:dyDescent="0.25">
      <c r="BG2526" s="4">
        <f t="shared" ca="1" si="103"/>
        <v>0.51596498827782045</v>
      </c>
      <c r="BH2526" s="3">
        <f t="shared" ca="1" si="104"/>
        <v>3339</v>
      </c>
      <c r="BJ2526" s="1">
        <v>2526</v>
      </c>
      <c r="BK2526" s="1">
        <v>9</v>
      </c>
      <c r="BL2526" s="1">
        <v>9</v>
      </c>
      <c r="BM2526" s="1">
        <v>1</v>
      </c>
      <c r="BN2526" s="1">
        <v>4</v>
      </c>
    </row>
    <row r="2527" spans="59:66" x14ac:dyDescent="0.25">
      <c r="BG2527" s="4">
        <f t="shared" ca="1" si="103"/>
        <v>0.22356021701360596</v>
      </c>
      <c r="BH2527" s="3">
        <f t="shared" ca="1" si="104"/>
        <v>5382</v>
      </c>
      <c r="BJ2527" s="1">
        <v>2527</v>
      </c>
      <c r="BK2527" s="1">
        <v>9</v>
      </c>
      <c r="BL2527" s="1">
        <v>9</v>
      </c>
      <c r="BM2527" s="1">
        <v>2</v>
      </c>
      <c r="BN2527" s="1">
        <v>4</v>
      </c>
    </row>
    <row r="2528" spans="59:66" x14ac:dyDescent="0.25">
      <c r="BG2528" s="4">
        <f t="shared" ca="1" si="103"/>
        <v>9.501494087111173E-2</v>
      </c>
      <c r="BH2528" s="3">
        <f t="shared" ca="1" si="104"/>
        <v>6292</v>
      </c>
      <c r="BJ2528" s="1">
        <v>2528</v>
      </c>
      <c r="BK2528" s="1">
        <v>9</v>
      </c>
      <c r="BL2528" s="1">
        <v>9</v>
      </c>
      <c r="BM2528" s="1">
        <v>3</v>
      </c>
      <c r="BN2528" s="1">
        <v>4</v>
      </c>
    </row>
    <row r="2529" spans="59:66" x14ac:dyDescent="0.25">
      <c r="BG2529" s="4">
        <f t="shared" ca="1" si="103"/>
        <v>0.79411391146850707</v>
      </c>
      <c r="BH2529" s="3">
        <f t="shared" ca="1" si="104"/>
        <v>1327</v>
      </c>
      <c r="BJ2529" s="1">
        <v>2529</v>
      </c>
      <c r="BK2529" s="1">
        <v>9</v>
      </c>
      <c r="BL2529" s="1">
        <v>9</v>
      </c>
      <c r="BM2529" s="1">
        <v>4</v>
      </c>
      <c r="BN2529" s="1">
        <v>4</v>
      </c>
    </row>
    <row r="2530" spans="59:66" x14ac:dyDescent="0.25">
      <c r="BG2530" s="4">
        <f t="shared" ca="1" si="103"/>
        <v>0.55934909446690839</v>
      </c>
      <c r="BH2530" s="3">
        <f t="shared" ca="1" si="104"/>
        <v>3043</v>
      </c>
      <c r="BJ2530" s="1">
        <v>2530</v>
      </c>
      <c r="BK2530" s="1">
        <v>9</v>
      </c>
      <c r="BL2530" s="1">
        <v>9</v>
      </c>
      <c r="BM2530" s="1">
        <v>5</v>
      </c>
      <c r="BN2530" s="1">
        <v>4</v>
      </c>
    </row>
    <row r="2531" spans="59:66" x14ac:dyDescent="0.25">
      <c r="BG2531" s="4">
        <f t="shared" ca="1" si="103"/>
        <v>0.53335458766743382</v>
      </c>
      <c r="BH2531" s="3">
        <f t="shared" ca="1" si="104"/>
        <v>3195</v>
      </c>
      <c r="BJ2531" s="1">
        <v>2531</v>
      </c>
      <c r="BK2531" s="1">
        <v>9</v>
      </c>
      <c r="BL2531" s="1">
        <v>9</v>
      </c>
      <c r="BM2531" s="1">
        <v>6</v>
      </c>
      <c r="BN2531" s="1">
        <v>4</v>
      </c>
    </row>
    <row r="2532" spans="59:66" x14ac:dyDescent="0.25">
      <c r="BG2532" s="4">
        <f t="shared" ca="1" si="103"/>
        <v>0.99582176145869827</v>
      </c>
      <c r="BH2532" s="3">
        <f t="shared" ca="1" si="104"/>
        <v>29</v>
      </c>
      <c r="BJ2532" s="1">
        <v>2532</v>
      </c>
      <c r="BK2532" s="1">
        <v>9</v>
      </c>
      <c r="BL2532" s="1">
        <v>9</v>
      </c>
      <c r="BM2532" s="1">
        <v>7</v>
      </c>
      <c r="BN2532" s="1">
        <v>4</v>
      </c>
    </row>
    <row r="2533" spans="59:66" x14ac:dyDescent="0.25">
      <c r="BG2533" s="4">
        <f t="shared" ca="1" si="103"/>
        <v>0.87982315501636921</v>
      </c>
      <c r="BH2533" s="3">
        <f t="shared" ca="1" si="104"/>
        <v>751</v>
      </c>
      <c r="BJ2533" s="1">
        <v>2533</v>
      </c>
      <c r="BK2533" s="1">
        <v>9</v>
      </c>
      <c r="BL2533" s="1">
        <v>9</v>
      </c>
      <c r="BM2533" s="1">
        <v>8</v>
      </c>
      <c r="BN2533" s="1">
        <v>4</v>
      </c>
    </row>
    <row r="2534" spans="59:66" ht="19.5" thickBot="1" x14ac:dyDescent="0.3">
      <c r="BG2534" s="4">
        <f t="shared" ca="1" si="103"/>
        <v>0.38681325405281997</v>
      </c>
      <c r="BH2534" s="3">
        <f t="shared" ca="1" si="104"/>
        <v>4258</v>
      </c>
      <c r="BJ2534" s="1">
        <v>2534</v>
      </c>
      <c r="BK2534" s="74">
        <v>9</v>
      </c>
      <c r="BL2534" s="74">
        <v>9</v>
      </c>
      <c r="BM2534" s="74">
        <v>9</v>
      </c>
      <c r="BN2534" s="1">
        <v>4</v>
      </c>
    </row>
    <row r="2535" spans="59:66" x14ac:dyDescent="0.25">
      <c r="BG2535" s="4">
        <f t="shared" ca="1" si="103"/>
        <v>0.60144183327361911</v>
      </c>
      <c r="BH2535" s="3">
        <f t="shared" ca="1" si="104"/>
        <v>2743</v>
      </c>
      <c r="BJ2535" s="1">
        <v>2535</v>
      </c>
      <c r="BK2535" s="1">
        <v>1</v>
      </c>
      <c r="BL2535" s="1">
        <v>0</v>
      </c>
      <c r="BM2535" s="1">
        <v>2</v>
      </c>
      <c r="BN2535" s="1">
        <v>5</v>
      </c>
    </row>
    <row r="2536" spans="59:66" x14ac:dyDescent="0.25">
      <c r="BG2536" s="4">
        <f t="shared" ca="1" si="103"/>
        <v>0.26212048837496749</v>
      </c>
      <c r="BH2536" s="3">
        <f t="shared" ca="1" si="104"/>
        <v>5123</v>
      </c>
      <c r="BJ2536" s="1">
        <v>2536</v>
      </c>
      <c r="BK2536" s="1">
        <v>1</v>
      </c>
      <c r="BL2536" s="1">
        <v>0</v>
      </c>
      <c r="BM2536" s="1">
        <v>3</v>
      </c>
      <c r="BN2536" s="1">
        <v>5</v>
      </c>
    </row>
    <row r="2537" spans="59:66" x14ac:dyDescent="0.25">
      <c r="BG2537" s="4">
        <f t="shared" ca="1" si="103"/>
        <v>0.87017293081150782</v>
      </c>
      <c r="BH2537" s="3">
        <f t="shared" ca="1" si="104"/>
        <v>818</v>
      </c>
      <c r="BJ2537" s="1">
        <v>2537</v>
      </c>
      <c r="BK2537" s="1">
        <v>1</v>
      </c>
      <c r="BL2537" s="1">
        <v>0</v>
      </c>
      <c r="BM2537" s="1">
        <v>4</v>
      </c>
      <c r="BN2537" s="1">
        <v>5</v>
      </c>
    </row>
    <row r="2538" spans="59:66" x14ac:dyDescent="0.25">
      <c r="BG2538" s="4">
        <f t="shared" ca="1" si="103"/>
        <v>0.37128883940572321</v>
      </c>
      <c r="BH2538" s="3">
        <f t="shared" ca="1" si="104"/>
        <v>4350</v>
      </c>
      <c r="BJ2538" s="1">
        <v>2538</v>
      </c>
      <c r="BK2538" s="1">
        <v>1</v>
      </c>
      <c r="BL2538" s="1">
        <v>0</v>
      </c>
      <c r="BM2538" s="1">
        <v>5</v>
      </c>
      <c r="BN2538" s="1">
        <v>5</v>
      </c>
    </row>
    <row r="2539" spans="59:66" x14ac:dyDescent="0.25">
      <c r="BG2539" s="4">
        <f t="shared" ca="1" si="103"/>
        <v>6.7118894869086287E-2</v>
      </c>
      <c r="BH2539" s="3">
        <f t="shared" ca="1" si="104"/>
        <v>6500</v>
      </c>
      <c r="BJ2539" s="1">
        <v>2539</v>
      </c>
      <c r="BK2539" s="1">
        <v>1</v>
      </c>
      <c r="BL2539" s="1">
        <v>0</v>
      </c>
      <c r="BM2539" s="1">
        <v>6</v>
      </c>
      <c r="BN2539" s="1">
        <v>5</v>
      </c>
    </row>
    <row r="2540" spans="59:66" x14ac:dyDescent="0.25">
      <c r="BG2540" s="4">
        <f t="shared" ca="1" si="103"/>
        <v>0.74550941534677673</v>
      </c>
      <c r="BH2540" s="3">
        <f t="shared" ca="1" si="104"/>
        <v>1672</v>
      </c>
      <c r="BJ2540" s="1">
        <v>2540</v>
      </c>
      <c r="BK2540" s="1">
        <v>1</v>
      </c>
      <c r="BL2540" s="1">
        <v>0</v>
      </c>
      <c r="BM2540" s="1">
        <v>7</v>
      </c>
      <c r="BN2540" s="1">
        <v>5</v>
      </c>
    </row>
    <row r="2541" spans="59:66" x14ac:dyDescent="0.25">
      <c r="BG2541" s="4">
        <f t="shared" ca="1" si="103"/>
        <v>3.54730730200018E-2</v>
      </c>
      <c r="BH2541" s="3">
        <f t="shared" ca="1" si="104"/>
        <v>6744</v>
      </c>
      <c r="BJ2541" s="1">
        <v>2541</v>
      </c>
      <c r="BK2541" s="1">
        <v>1</v>
      </c>
      <c r="BL2541" s="1">
        <v>0</v>
      </c>
      <c r="BM2541" s="1">
        <v>8</v>
      </c>
      <c r="BN2541" s="1">
        <v>5</v>
      </c>
    </row>
    <row r="2542" spans="59:66" x14ac:dyDescent="0.25">
      <c r="BG2542" s="4">
        <f t="shared" ca="1" si="103"/>
        <v>0.65860377279513616</v>
      </c>
      <c r="BH2542" s="3">
        <f t="shared" ca="1" si="104"/>
        <v>2339</v>
      </c>
      <c r="BJ2542" s="1">
        <v>2542</v>
      </c>
      <c r="BK2542" s="1">
        <v>1</v>
      </c>
      <c r="BL2542" s="1">
        <v>0</v>
      </c>
      <c r="BM2542" s="1">
        <v>9</v>
      </c>
      <c r="BN2542" s="1">
        <v>5</v>
      </c>
    </row>
    <row r="2543" spans="59:66" x14ac:dyDescent="0.25">
      <c r="BG2543" s="4">
        <f t="shared" ca="1" si="103"/>
        <v>0.91449352312897059</v>
      </c>
      <c r="BH2543" s="3">
        <f t="shared" ca="1" si="104"/>
        <v>521</v>
      </c>
      <c r="BJ2543" s="1">
        <v>2543</v>
      </c>
      <c r="BK2543" s="1">
        <v>1</v>
      </c>
      <c r="BL2543" s="1">
        <v>1</v>
      </c>
      <c r="BM2543" s="1">
        <v>2</v>
      </c>
      <c r="BN2543" s="1">
        <v>5</v>
      </c>
    </row>
    <row r="2544" spans="59:66" x14ac:dyDescent="0.25">
      <c r="BG2544" s="4">
        <f t="shared" ca="1" si="103"/>
        <v>0.36275423889498093</v>
      </c>
      <c r="BH2544" s="3">
        <f t="shared" ca="1" si="104"/>
        <v>4402</v>
      </c>
      <c r="BJ2544" s="1">
        <v>2544</v>
      </c>
      <c r="BK2544" s="1">
        <v>1</v>
      </c>
      <c r="BL2544" s="1">
        <v>1</v>
      </c>
      <c r="BM2544" s="1">
        <v>3</v>
      </c>
      <c r="BN2544" s="1">
        <v>5</v>
      </c>
    </row>
    <row r="2545" spans="59:66" x14ac:dyDescent="0.25">
      <c r="BG2545" s="4">
        <f t="shared" ca="1" si="103"/>
        <v>0.28313786400225838</v>
      </c>
      <c r="BH2545" s="3">
        <f t="shared" ca="1" si="104"/>
        <v>4957</v>
      </c>
      <c r="BJ2545" s="1">
        <v>2545</v>
      </c>
      <c r="BK2545" s="1">
        <v>1</v>
      </c>
      <c r="BL2545" s="1">
        <v>1</v>
      </c>
      <c r="BM2545" s="1">
        <v>4</v>
      </c>
      <c r="BN2545" s="1">
        <v>5</v>
      </c>
    </row>
    <row r="2546" spans="59:66" x14ac:dyDescent="0.25">
      <c r="BG2546" s="4">
        <f t="shared" ca="1" si="103"/>
        <v>0.50036681499771274</v>
      </c>
      <c r="BH2546" s="3">
        <f t="shared" ca="1" si="104"/>
        <v>3464</v>
      </c>
      <c r="BJ2546" s="1">
        <v>2546</v>
      </c>
      <c r="BK2546" s="1">
        <v>1</v>
      </c>
      <c r="BL2546" s="1">
        <v>1</v>
      </c>
      <c r="BM2546" s="1">
        <v>5</v>
      </c>
      <c r="BN2546" s="1">
        <v>5</v>
      </c>
    </row>
    <row r="2547" spans="59:66" x14ac:dyDescent="0.25">
      <c r="BG2547" s="4">
        <f t="shared" ca="1" si="103"/>
        <v>7.0282140130683235E-2</v>
      </c>
      <c r="BH2547" s="3">
        <f t="shared" ca="1" si="104"/>
        <v>6482</v>
      </c>
      <c r="BJ2547" s="1">
        <v>2547</v>
      </c>
      <c r="BK2547" s="1">
        <v>1</v>
      </c>
      <c r="BL2547" s="1">
        <v>1</v>
      </c>
      <c r="BM2547" s="1">
        <v>6</v>
      </c>
      <c r="BN2547" s="1">
        <v>5</v>
      </c>
    </row>
    <row r="2548" spans="59:66" x14ac:dyDescent="0.25">
      <c r="BG2548" s="4">
        <f t="shared" ca="1" si="103"/>
        <v>0.44988385269904829</v>
      </c>
      <c r="BH2548" s="3">
        <f t="shared" ca="1" si="104"/>
        <v>3835</v>
      </c>
      <c r="BJ2548" s="1">
        <v>2548</v>
      </c>
      <c r="BK2548" s="1">
        <v>1</v>
      </c>
      <c r="BL2548" s="1">
        <v>1</v>
      </c>
      <c r="BM2548" s="1">
        <v>7</v>
      </c>
      <c r="BN2548" s="1">
        <v>5</v>
      </c>
    </row>
    <row r="2549" spans="59:66" x14ac:dyDescent="0.25">
      <c r="BG2549" s="4">
        <f t="shared" ca="1" si="103"/>
        <v>0.8259459886374092</v>
      </c>
      <c r="BH2549" s="3">
        <f t="shared" ca="1" si="104"/>
        <v>1121</v>
      </c>
      <c r="BJ2549" s="1">
        <v>2549</v>
      </c>
      <c r="BK2549" s="1">
        <v>1</v>
      </c>
      <c r="BL2549" s="1">
        <v>1</v>
      </c>
      <c r="BM2549" s="1">
        <v>8</v>
      </c>
      <c r="BN2549" s="1">
        <v>5</v>
      </c>
    </row>
    <row r="2550" spans="59:66" x14ac:dyDescent="0.25">
      <c r="BG2550" s="4">
        <f t="shared" ca="1" si="103"/>
        <v>0.61161384972734201</v>
      </c>
      <c r="BH2550" s="3">
        <f t="shared" ca="1" si="104"/>
        <v>2673</v>
      </c>
      <c r="BJ2550" s="1">
        <v>2550</v>
      </c>
      <c r="BK2550" s="1">
        <v>1</v>
      </c>
      <c r="BL2550" s="1">
        <v>1</v>
      </c>
      <c r="BM2550" s="1">
        <v>9</v>
      </c>
      <c r="BN2550" s="1">
        <v>5</v>
      </c>
    </row>
    <row r="2551" spans="59:66" x14ac:dyDescent="0.25">
      <c r="BG2551" s="4">
        <f t="shared" ca="1" si="103"/>
        <v>0.64045991488153675</v>
      </c>
      <c r="BH2551" s="3">
        <f t="shared" ca="1" si="104"/>
        <v>2478</v>
      </c>
      <c r="BJ2551" s="1">
        <v>2551</v>
      </c>
      <c r="BK2551" s="1">
        <v>1</v>
      </c>
      <c r="BL2551" s="1">
        <v>2</v>
      </c>
      <c r="BM2551" s="1">
        <v>0</v>
      </c>
      <c r="BN2551" s="1">
        <v>5</v>
      </c>
    </row>
    <row r="2552" spans="59:66" x14ac:dyDescent="0.25">
      <c r="BG2552" s="4">
        <f t="shared" ca="1" si="103"/>
        <v>0.60505856650751699</v>
      </c>
      <c r="BH2552" s="3">
        <f t="shared" ca="1" si="104"/>
        <v>2715</v>
      </c>
      <c r="BJ2552" s="1">
        <v>2552</v>
      </c>
      <c r="BK2552" s="1">
        <v>1</v>
      </c>
      <c r="BL2552" s="1">
        <v>2</v>
      </c>
      <c r="BM2552" s="1">
        <v>1</v>
      </c>
      <c r="BN2552" s="1">
        <v>5</v>
      </c>
    </row>
    <row r="2553" spans="59:66" x14ac:dyDescent="0.25">
      <c r="BG2553" s="4">
        <f t="shared" ca="1" si="103"/>
        <v>0.83329281567138036</v>
      </c>
      <c r="BH2553" s="3">
        <f t="shared" ca="1" si="104"/>
        <v>1065</v>
      </c>
      <c r="BJ2553" s="1">
        <v>2553</v>
      </c>
      <c r="BK2553" s="1">
        <v>1</v>
      </c>
      <c r="BL2553" s="1">
        <v>2</v>
      </c>
      <c r="BM2553" s="1">
        <v>2</v>
      </c>
      <c r="BN2553" s="1">
        <v>5</v>
      </c>
    </row>
    <row r="2554" spans="59:66" x14ac:dyDescent="0.25">
      <c r="BG2554" s="4">
        <f t="shared" ca="1" si="103"/>
        <v>0.14858684707548242</v>
      </c>
      <c r="BH2554" s="3">
        <f t="shared" ca="1" si="104"/>
        <v>5941</v>
      </c>
      <c r="BJ2554" s="1">
        <v>2554</v>
      </c>
      <c r="BK2554" s="1">
        <v>1</v>
      </c>
      <c r="BL2554" s="1">
        <v>2</v>
      </c>
      <c r="BM2554" s="1">
        <v>3</v>
      </c>
      <c r="BN2554" s="1">
        <v>5</v>
      </c>
    </row>
    <row r="2555" spans="59:66" x14ac:dyDescent="0.25">
      <c r="BG2555" s="4">
        <f t="shared" ca="1" si="103"/>
        <v>0.81899760425562806</v>
      </c>
      <c r="BH2555" s="3">
        <f t="shared" ca="1" si="104"/>
        <v>1166</v>
      </c>
      <c r="BJ2555" s="1">
        <v>2555</v>
      </c>
      <c r="BK2555" s="1">
        <v>1</v>
      </c>
      <c r="BL2555" s="1">
        <v>2</v>
      </c>
      <c r="BM2555" s="1">
        <v>4</v>
      </c>
      <c r="BN2555" s="1">
        <v>5</v>
      </c>
    </row>
    <row r="2556" spans="59:66" x14ac:dyDescent="0.25">
      <c r="BG2556" s="4">
        <f t="shared" ca="1" si="103"/>
        <v>0.50237851418839508</v>
      </c>
      <c r="BH2556" s="3">
        <f t="shared" ca="1" si="104"/>
        <v>3449</v>
      </c>
      <c r="BJ2556" s="1">
        <v>2556</v>
      </c>
      <c r="BK2556" s="1">
        <v>1</v>
      </c>
      <c r="BL2556" s="1">
        <v>2</v>
      </c>
      <c r="BM2556" s="1">
        <v>5</v>
      </c>
      <c r="BN2556" s="1">
        <v>5</v>
      </c>
    </row>
    <row r="2557" spans="59:66" x14ac:dyDescent="0.25">
      <c r="BG2557" s="4">
        <f t="shared" ca="1" si="103"/>
        <v>0.4325862681141085</v>
      </c>
      <c r="BH2557" s="3">
        <f t="shared" ca="1" si="104"/>
        <v>3949</v>
      </c>
      <c r="BJ2557" s="1">
        <v>2557</v>
      </c>
      <c r="BK2557" s="1">
        <v>1</v>
      </c>
      <c r="BL2557" s="1">
        <v>2</v>
      </c>
      <c r="BM2557" s="1">
        <v>6</v>
      </c>
      <c r="BN2557" s="1">
        <v>5</v>
      </c>
    </row>
    <row r="2558" spans="59:66" x14ac:dyDescent="0.25">
      <c r="BG2558" s="4">
        <f t="shared" ca="1" si="103"/>
        <v>0.38893713821658649</v>
      </c>
      <c r="BH2558" s="3">
        <f t="shared" ca="1" si="104"/>
        <v>4234</v>
      </c>
      <c r="BJ2558" s="1">
        <v>2558</v>
      </c>
      <c r="BK2558" s="1">
        <v>1</v>
      </c>
      <c r="BL2558" s="1">
        <v>2</v>
      </c>
      <c r="BM2558" s="1">
        <v>7</v>
      </c>
      <c r="BN2558" s="1">
        <v>5</v>
      </c>
    </row>
    <row r="2559" spans="59:66" x14ac:dyDescent="0.25">
      <c r="BG2559" s="4">
        <f t="shared" ca="1" si="103"/>
        <v>0.57164749576361806</v>
      </c>
      <c r="BH2559" s="3">
        <f t="shared" ca="1" si="104"/>
        <v>2953</v>
      </c>
      <c r="BJ2559" s="1">
        <v>2559</v>
      </c>
      <c r="BK2559" s="1">
        <v>1</v>
      </c>
      <c r="BL2559" s="1">
        <v>2</v>
      </c>
      <c r="BM2559" s="1">
        <v>8</v>
      </c>
      <c r="BN2559" s="1">
        <v>5</v>
      </c>
    </row>
    <row r="2560" spans="59:66" x14ac:dyDescent="0.25">
      <c r="BG2560" s="4">
        <f t="shared" ca="1" si="103"/>
        <v>0.77808488538654907</v>
      </c>
      <c r="BH2560" s="3">
        <f t="shared" ca="1" si="104"/>
        <v>1450</v>
      </c>
      <c r="BJ2560" s="1">
        <v>2560</v>
      </c>
      <c r="BK2560" s="1">
        <v>1</v>
      </c>
      <c r="BL2560" s="1">
        <v>2</v>
      </c>
      <c r="BM2560" s="1">
        <v>9</v>
      </c>
      <c r="BN2560" s="1">
        <v>5</v>
      </c>
    </row>
    <row r="2561" spans="59:66" x14ac:dyDescent="0.25">
      <c r="BG2561" s="4">
        <f t="shared" ref="BG2561:BG2624" ca="1" si="105">RAND()</f>
        <v>0.67462136531122585</v>
      </c>
      <c r="BH2561" s="3">
        <f t="shared" ca="1" si="104"/>
        <v>2211</v>
      </c>
      <c r="BJ2561" s="1">
        <v>2561</v>
      </c>
      <c r="BK2561" s="1">
        <v>1</v>
      </c>
      <c r="BL2561" s="1">
        <v>3</v>
      </c>
      <c r="BM2561" s="1">
        <v>0</v>
      </c>
      <c r="BN2561" s="1">
        <v>5</v>
      </c>
    </row>
    <row r="2562" spans="59:66" x14ac:dyDescent="0.25">
      <c r="BG2562" s="4">
        <f t="shared" ca="1" si="105"/>
        <v>0.82049043929599763</v>
      </c>
      <c r="BH2562" s="3">
        <f t="shared" ref="BH2562:BH2625" ca="1" si="106">RANK(BG2562,$BG$1:$BG$7014,)</f>
        <v>1158</v>
      </c>
      <c r="BJ2562" s="1">
        <v>2562</v>
      </c>
      <c r="BK2562" s="1">
        <v>1</v>
      </c>
      <c r="BL2562" s="1">
        <v>3</v>
      </c>
      <c r="BM2562" s="1">
        <v>1</v>
      </c>
      <c r="BN2562" s="1">
        <v>5</v>
      </c>
    </row>
    <row r="2563" spans="59:66" x14ac:dyDescent="0.25">
      <c r="BG2563" s="4">
        <f t="shared" ca="1" si="105"/>
        <v>0.13910607734071867</v>
      </c>
      <c r="BH2563" s="3">
        <f t="shared" ca="1" si="106"/>
        <v>5993</v>
      </c>
      <c r="BJ2563" s="1">
        <v>2563</v>
      </c>
      <c r="BK2563" s="1">
        <v>1</v>
      </c>
      <c r="BL2563" s="1">
        <v>3</v>
      </c>
      <c r="BM2563" s="1">
        <v>2</v>
      </c>
      <c r="BN2563" s="1">
        <v>5</v>
      </c>
    </row>
    <row r="2564" spans="59:66" x14ac:dyDescent="0.25">
      <c r="BG2564" s="4">
        <f t="shared" ca="1" si="105"/>
        <v>0.67507037348572185</v>
      </c>
      <c r="BH2564" s="3">
        <f t="shared" ca="1" si="106"/>
        <v>2206</v>
      </c>
      <c r="BJ2564" s="1">
        <v>2564</v>
      </c>
      <c r="BK2564" s="1">
        <v>1</v>
      </c>
      <c r="BL2564" s="1">
        <v>3</v>
      </c>
      <c r="BM2564" s="1">
        <v>3</v>
      </c>
      <c r="BN2564" s="1">
        <v>5</v>
      </c>
    </row>
    <row r="2565" spans="59:66" x14ac:dyDescent="0.25">
      <c r="BG2565" s="4">
        <f t="shared" ca="1" si="105"/>
        <v>0.30448375867929101</v>
      </c>
      <c r="BH2565" s="3">
        <f t="shared" ca="1" si="106"/>
        <v>4808</v>
      </c>
      <c r="BJ2565" s="1">
        <v>2565</v>
      </c>
      <c r="BK2565" s="1">
        <v>1</v>
      </c>
      <c r="BL2565" s="1">
        <v>3</v>
      </c>
      <c r="BM2565" s="1">
        <v>4</v>
      </c>
      <c r="BN2565" s="1">
        <v>5</v>
      </c>
    </row>
    <row r="2566" spans="59:66" x14ac:dyDescent="0.25">
      <c r="BG2566" s="4">
        <f t="shared" ca="1" si="105"/>
        <v>0.3804908696047008</v>
      </c>
      <c r="BH2566" s="3">
        <f t="shared" ca="1" si="106"/>
        <v>4296</v>
      </c>
      <c r="BJ2566" s="1">
        <v>2566</v>
      </c>
      <c r="BK2566" s="1">
        <v>1</v>
      </c>
      <c r="BL2566" s="1">
        <v>3</v>
      </c>
      <c r="BM2566" s="1">
        <v>5</v>
      </c>
      <c r="BN2566" s="1">
        <v>5</v>
      </c>
    </row>
    <row r="2567" spans="59:66" x14ac:dyDescent="0.25">
      <c r="BG2567" s="4">
        <f t="shared" ca="1" si="105"/>
        <v>0.82122250428634891</v>
      </c>
      <c r="BH2567" s="3">
        <f t="shared" ca="1" si="106"/>
        <v>1155</v>
      </c>
      <c r="BJ2567" s="1">
        <v>2567</v>
      </c>
      <c r="BK2567" s="1">
        <v>1</v>
      </c>
      <c r="BL2567" s="1">
        <v>3</v>
      </c>
      <c r="BM2567" s="1">
        <v>6</v>
      </c>
      <c r="BN2567" s="1">
        <v>5</v>
      </c>
    </row>
    <row r="2568" spans="59:66" x14ac:dyDescent="0.25">
      <c r="BG2568" s="4">
        <f t="shared" ca="1" si="105"/>
        <v>0.69550458664754222</v>
      </c>
      <c r="BH2568" s="3">
        <f t="shared" ca="1" si="106"/>
        <v>2027</v>
      </c>
      <c r="BJ2568" s="1">
        <v>2568</v>
      </c>
      <c r="BK2568" s="1">
        <v>1</v>
      </c>
      <c r="BL2568" s="1">
        <v>3</v>
      </c>
      <c r="BM2568" s="1">
        <v>7</v>
      </c>
      <c r="BN2568" s="1">
        <v>5</v>
      </c>
    </row>
    <row r="2569" spans="59:66" x14ac:dyDescent="0.25">
      <c r="BG2569" s="4">
        <f t="shared" ca="1" si="105"/>
        <v>0.71699677491031388</v>
      </c>
      <c r="BH2569" s="3">
        <f t="shared" ca="1" si="106"/>
        <v>1870</v>
      </c>
      <c r="BJ2569" s="1">
        <v>2569</v>
      </c>
      <c r="BK2569" s="1">
        <v>1</v>
      </c>
      <c r="BL2569" s="1">
        <v>3</v>
      </c>
      <c r="BM2569" s="1">
        <v>8</v>
      </c>
      <c r="BN2569" s="1">
        <v>5</v>
      </c>
    </row>
    <row r="2570" spans="59:66" x14ac:dyDescent="0.25">
      <c r="BG2570" s="4">
        <f t="shared" ca="1" si="105"/>
        <v>0.85876956074677957</v>
      </c>
      <c r="BH2570" s="3">
        <f t="shared" ca="1" si="106"/>
        <v>894</v>
      </c>
      <c r="BJ2570" s="1">
        <v>2570</v>
      </c>
      <c r="BK2570" s="1">
        <v>1</v>
      </c>
      <c r="BL2570" s="1">
        <v>3</v>
      </c>
      <c r="BM2570" s="1">
        <v>9</v>
      </c>
      <c r="BN2570" s="1">
        <v>5</v>
      </c>
    </row>
    <row r="2571" spans="59:66" x14ac:dyDescent="0.25">
      <c r="BG2571" s="4">
        <f t="shared" ca="1" si="105"/>
        <v>0.54662703811878932</v>
      </c>
      <c r="BH2571" s="3">
        <f t="shared" ca="1" si="106"/>
        <v>3121</v>
      </c>
      <c r="BJ2571" s="1">
        <v>2571</v>
      </c>
      <c r="BK2571" s="1">
        <v>1</v>
      </c>
      <c r="BL2571" s="1">
        <v>4</v>
      </c>
      <c r="BM2571" s="1">
        <v>0</v>
      </c>
      <c r="BN2571" s="1">
        <v>5</v>
      </c>
    </row>
    <row r="2572" spans="59:66" x14ac:dyDescent="0.25">
      <c r="BG2572" s="4">
        <f t="shared" ca="1" si="105"/>
        <v>0.79050582225720223</v>
      </c>
      <c r="BH2572" s="3">
        <f t="shared" ca="1" si="106"/>
        <v>1349</v>
      </c>
      <c r="BJ2572" s="1">
        <v>2572</v>
      </c>
      <c r="BK2572" s="1">
        <v>1</v>
      </c>
      <c r="BL2572" s="1">
        <v>4</v>
      </c>
      <c r="BM2572" s="1">
        <v>1</v>
      </c>
      <c r="BN2572" s="1">
        <v>5</v>
      </c>
    </row>
    <row r="2573" spans="59:66" x14ac:dyDescent="0.25">
      <c r="BG2573" s="4">
        <f t="shared" ca="1" si="105"/>
        <v>0.71255141180761494</v>
      </c>
      <c r="BH2573" s="3">
        <f t="shared" ca="1" si="106"/>
        <v>1903</v>
      </c>
      <c r="BJ2573" s="1">
        <v>2573</v>
      </c>
      <c r="BK2573" s="1">
        <v>1</v>
      </c>
      <c r="BL2573" s="1">
        <v>4</v>
      </c>
      <c r="BM2573" s="1">
        <v>2</v>
      </c>
      <c r="BN2573" s="1">
        <v>5</v>
      </c>
    </row>
    <row r="2574" spans="59:66" x14ac:dyDescent="0.25">
      <c r="BG2574" s="4">
        <f t="shared" ca="1" si="105"/>
        <v>0.49356970227713948</v>
      </c>
      <c r="BH2574" s="3">
        <f t="shared" ca="1" si="106"/>
        <v>3516</v>
      </c>
      <c r="BJ2574" s="1">
        <v>2574</v>
      </c>
      <c r="BK2574" s="1">
        <v>1</v>
      </c>
      <c r="BL2574" s="1">
        <v>4</v>
      </c>
      <c r="BM2574" s="1">
        <v>3</v>
      </c>
      <c r="BN2574" s="1">
        <v>5</v>
      </c>
    </row>
    <row r="2575" spans="59:66" x14ac:dyDescent="0.25">
      <c r="BG2575" s="4">
        <f t="shared" ca="1" si="105"/>
        <v>0.17148573532406497</v>
      </c>
      <c r="BH2575" s="3">
        <f t="shared" ca="1" si="106"/>
        <v>5772</v>
      </c>
      <c r="BJ2575" s="1">
        <v>2575</v>
      </c>
      <c r="BK2575" s="1">
        <v>1</v>
      </c>
      <c r="BL2575" s="1">
        <v>4</v>
      </c>
      <c r="BM2575" s="1">
        <v>4</v>
      </c>
      <c r="BN2575" s="1">
        <v>5</v>
      </c>
    </row>
    <row r="2576" spans="59:66" x14ac:dyDescent="0.25">
      <c r="BG2576" s="4">
        <f t="shared" ca="1" si="105"/>
        <v>0.77977775046556785</v>
      </c>
      <c r="BH2576" s="3">
        <f t="shared" ca="1" si="106"/>
        <v>1429</v>
      </c>
      <c r="BJ2576" s="1">
        <v>2576</v>
      </c>
      <c r="BK2576" s="1">
        <v>1</v>
      </c>
      <c r="BL2576" s="1">
        <v>4</v>
      </c>
      <c r="BM2576" s="1">
        <v>5</v>
      </c>
      <c r="BN2576" s="1">
        <v>5</v>
      </c>
    </row>
    <row r="2577" spans="59:66" x14ac:dyDescent="0.25">
      <c r="BG2577" s="4">
        <f t="shared" ca="1" si="105"/>
        <v>0.92941409934125085</v>
      </c>
      <c r="BH2577" s="3">
        <f t="shared" ca="1" si="106"/>
        <v>428</v>
      </c>
      <c r="BJ2577" s="1">
        <v>2577</v>
      </c>
      <c r="BK2577" s="1">
        <v>1</v>
      </c>
      <c r="BL2577" s="1">
        <v>4</v>
      </c>
      <c r="BM2577" s="1">
        <v>6</v>
      </c>
      <c r="BN2577" s="1">
        <v>5</v>
      </c>
    </row>
    <row r="2578" spans="59:66" x14ac:dyDescent="0.25">
      <c r="BG2578" s="4">
        <f t="shared" ca="1" si="105"/>
        <v>0.34826022268689105</v>
      </c>
      <c r="BH2578" s="3">
        <f t="shared" ca="1" si="106"/>
        <v>4517</v>
      </c>
      <c r="BJ2578" s="1">
        <v>2578</v>
      </c>
      <c r="BK2578" s="1">
        <v>1</v>
      </c>
      <c r="BL2578" s="1">
        <v>4</v>
      </c>
      <c r="BM2578" s="1">
        <v>7</v>
      </c>
      <c r="BN2578" s="1">
        <v>5</v>
      </c>
    </row>
    <row r="2579" spans="59:66" x14ac:dyDescent="0.25">
      <c r="BG2579" s="4">
        <f t="shared" ca="1" si="105"/>
        <v>0.2299375725928392</v>
      </c>
      <c r="BH2579" s="3">
        <f t="shared" ca="1" si="106"/>
        <v>5345</v>
      </c>
      <c r="BJ2579" s="1">
        <v>2579</v>
      </c>
      <c r="BK2579" s="1">
        <v>1</v>
      </c>
      <c r="BL2579" s="1">
        <v>4</v>
      </c>
      <c r="BM2579" s="1">
        <v>8</v>
      </c>
      <c r="BN2579" s="1">
        <v>5</v>
      </c>
    </row>
    <row r="2580" spans="59:66" x14ac:dyDescent="0.25">
      <c r="BG2580" s="4">
        <f t="shared" ca="1" si="105"/>
        <v>5.8566891576025126E-3</v>
      </c>
      <c r="BH2580" s="3">
        <f t="shared" ca="1" si="106"/>
        <v>6975</v>
      </c>
      <c r="BJ2580" s="1">
        <v>2580</v>
      </c>
      <c r="BK2580" s="1">
        <v>1</v>
      </c>
      <c r="BL2580" s="1">
        <v>4</v>
      </c>
      <c r="BM2580" s="1">
        <v>9</v>
      </c>
      <c r="BN2580" s="1">
        <v>5</v>
      </c>
    </row>
    <row r="2581" spans="59:66" x14ac:dyDescent="0.25">
      <c r="BG2581" s="4">
        <f t="shared" ca="1" si="105"/>
        <v>0.7965753843336979</v>
      </c>
      <c r="BH2581" s="3">
        <f t="shared" ca="1" si="106"/>
        <v>1311</v>
      </c>
      <c r="BJ2581" s="1">
        <v>2581</v>
      </c>
      <c r="BK2581" s="1">
        <v>1</v>
      </c>
      <c r="BL2581" s="1">
        <v>5</v>
      </c>
      <c r="BM2581" s="1">
        <v>0</v>
      </c>
      <c r="BN2581" s="1">
        <v>5</v>
      </c>
    </row>
    <row r="2582" spans="59:66" x14ac:dyDescent="0.25">
      <c r="BG2582" s="4">
        <f t="shared" ca="1" si="105"/>
        <v>0.4088079564128998</v>
      </c>
      <c r="BH2582" s="3">
        <f t="shared" ca="1" si="106"/>
        <v>4090</v>
      </c>
      <c r="BJ2582" s="1">
        <v>2582</v>
      </c>
      <c r="BK2582" s="1">
        <v>1</v>
      </c>
      <c r="BL2582" s="1">
        <v>5</v>
      </c>
      <c r="BM2582" s="1">
        <v>1</v>
      </c>
      <c r="BN2582" s="1">
        <v>5</v>
      </c>
    </row>
    <row r="2583" spans="59:66" x14ac:dyDescent="0.25">
      <c r="BG2583" s="4">
        <f t="shared" ca="1" si="105"/>
        <v>0.22565028556490851</v>
      </c>
      <c r="BH2583" s="3">
        <f t="shared" ca="1" si="106"/>
        <v>5368</v>
      </c>
      <c r="BJ2583" s="1">
        <v>2583</v>
      </c>
      <c r="BK2583" s="1">
        <v>1</v>
      </c>
      <c r="BL2583" s="1">
        <v>5</v>
      </c>
      <c r="BM2583" s="1">
        <v>2</v>
      </c>
      <c r="BN2583" s="1">
        <v>5</v>
      </c>
    </row>
    <row r="2584" spans="59:66" x14ac:dyDescent="0.25">
      <c r="BG2584" s="4">
        <f t="shared" ca="1" si="105"/>
        <v>9.3890112777275214E-2</v>
      </c>
      <c r="BH2584" s="3">
        <f t="shared" ca="1" si="106"/>
        <v>6300</v>
      </c>
      <c r="BJ2584" s="1">
        <v>2584</v>
      </c>
      <c r="BK2584" s="1">
        <v>1</v>
      </c>
      <c r="BL2584" s="1">
        <v>5</v>
      </c>
      <c r="BM2584" s="1">
        <v>3</v>
      </c>
      <c r="BN2584" s="1">
        <v>5</v>
      </c>
    </row>
    <row r="2585" spans="59:66" x14ac:dyDescent="0.25">
      <c r="BG2585" s="4">
        <f t="shared" ca="1" si="105"/>
        <v>0.35232128268065044</v>
      </c>
      <c r="BH2585" s="3">
        <f t="shared" ca="1" si="106"/>
        <v>4479</v>
      </c>
      <c r="BJ2585" s="1">
        <v>2585</v>
      </c>
      <c r="BK2585" s="1">
        <v>1</v>
      </c>
      <c r="BL2585" s="1">
        <v>5</v>
      </c>
      <c r="BM2585" s="1">
        <v>4</v>
      </c>
      <c r="BN2585" s="1">
        <v>5</v>
      </c>
    </row>
    <row r="2586" spans="59:66" x14ac:dyDescent="0.25">
      <c r="BG2586" s="4">
        <f t="shared" ca="1" si="105"/>
        <v>0.51249152175581381</v>
      </c>
      <c r="BH2586" s="3">
        <f t="shared" ca="1" si="106"/>
        <v>3366</v>
      </c>
      <c r="BJ2586" s="1">
        <v>2586</v>
      </c>
      <c r="BK2586" s="1">
        <v>1</v>
      </c>
      <c r="BL2586" s="1">
        <v>5</v>
      </c>
      <c r="BM2586" s="1">
        <v>5</v>
      </c>
      <c r="BN2586" s="1">
        <v>5</v>
      </c>
    </row>
    <row r="2587" spans="59:66" x14ac:dyDescent="0.25">
      <c r="BG2587" s="4">
        <f t="shared" ca="1" si="105"/>
        <v>0.90734972449429296</v>
      </c>
      <c r="BH2587" s="3">
        <f t="shared" ca="1" si="106"/>
        <v>571</v>
      </c>
      <c r="BJ2587" s="1">
        <v>2587</v>
      </c>
      <c r="BK2587" s="1">
        <v>1</v>
      </c>
      <c r="BL2587" s="1">
        <v>5</v>
      </c>
      <c r="BM2587" s="1">
        <v>6</v>
      </c>
      <c r="BN2587" s="1">
        <v>5</v>
      </c>
    </row>
    <row r="2588" spans="59:66" x14ac:dyDescent="0.25">
      <c r="BG2588" s="4">
        <f t="shared" ca="1" si="105"/>
        <v>0.66463380445507381</v>
      </c>
      <c r="BH2588" s="3">
        <f t="shared" ca="1" si="106"/>
        <v>2297</v>
      </c>
      <c r="BJ2588" s="1">
        <v>2588</v>
      </c>
      <c r="BK2588" s="1">
        <v>1</v>
      </c>
      <c r="BL2588" s="1">
        <v>5</v>
      </c>
      <c r="BM2588" s="1">
        <v>7</v>
      </c>
      <c r="BN2588" s="1">
        <v>5</v>
      </c>
    </row>
    <row r="2589" spans="59:66" x14ac:dyDescent="0.25">
      <c r="BG2589" s="4">
        <f t="shared" ca="1" si="105"/>
        <v>0.51403080508817767</v>
      </c>
      <c r="BH2589" s="3">
        <f t="shared" ca="1" si="106"/>
        <v>3356</v>
      </c>
      <c r="BJ2589" s="1">
        <v>2589</v>
      </c>
      <c r="BK2589" s="1">
        <v>1</v>
      </c>
      <c r="BL2589" s="1">
        <v>5</v>
      </c>
      <c r="BM2589" s="1">
        <v>8</v>
      </c>
      <c r="BN2589" s="1">
        <v>5</v>
      </c>
    </row>
    <row r="2590" spans="59:66" x14ac:dyDescent="0.25">
      <c r="BG2590" s="4">
        <f t="shared" ca="1" si="105"/>
        <v>0.20669856457790203</v>
      </c>
      <c r="BH2590" s="3">
        <f t="shared" ca="1" si="106"/>
        <v>5503</v>
      </c>
      <c r="BJ2590" s="1">
        <v>2590</v>
      </c>
      <c r="BK2590" s="1">
        <v>1</v>
      </c>
      <c r="BL2590" s="1">
        <v>5</v>
      </c>
      <c r="BM2590" s="1">
        <v>9</v>
      </c>
      <c r="BN2590" s="1">
        <v>5</v>
      </c>
    </row>
    <row r="2591" spans="59:66" x14ac:dyDescent="0.25">
      <c r="BG2591" s="4">
        <f t="shared" ca="1" si="105"/>
        <v>0.56279645188295113</v>
      </c>
      <c r="BH2591" s="3">
        <f t="shared" ca="1" si="106"/>
        <v>3014</v>
      </c>
      <c r="BJ2591" s="1">
        <v>2591</v>
      </c>
      <c r="BK2591" s="1">
        <v>1</v>
      </c>
      <c r="BL2591" s="1">
        <v>6</v>
      </c>
      <c r="BM2591" s="1">
        <v>0</v>
      </c>
      <c r="BN2591" s="1">
        <v>5</v>
      </c>
    </row>
    <row r="2592" spans="59:66" x14ac:dyDescent="0.25">
      <c r="BG2592" s="4">
        <f t="shared" ca="1" si="105"/>
        <v>5.0049551471909037E-4</v>
      </c>
      <c r="BH2592" s="3">
        <f t="shared" ca="1" si="106"/>
        <v>7011</v>
      </c>
      <c r="BJ2592" s="1">
        <v>2592</v>
      </c>
      <c r="BK2592" s="1">
        <v>1</v>
      </c>
      <c r="BL2592" s="1">
        <v>6</v>
      </c>
      <c r="BM2592" s="1">
        <v>1</v>
      </c>
      <c r="BN2592" s="1">
        <v>5</v>
      </c>
    </row>
    <row r="2593" spans="59:66" x14ac:dyDescent="0.25">
      <c r="BG2593" s="4">
        <f t="shared" ca="1" si="105"/>
        <v>0.21314295542321604</v>
      </c>
      <c r="BH2593" s="3">
        <f t="shared" ca="1" si="106"/>
        <v>5460</v>
      </c>
      <c r="BJ2593" s="1">
        <v>2593</v>
      </c>
      <c r="BK2593" s="1">
        <v>1</v>
      </c>
      <c r="BL2593" s="1">
        <v>6</v>
      </c>
      <c r="BM2593" s="1">
        <v>2</v>
      </c>
      <c r="BN2593" s="1">
        <v>5</v>
      </c>
    </row>
    <row r="2594" spans="59:66" x14ac:dyDescent="0.25">
      <c r="BG2594" s="4">
        <f t="shared" ca="1" si="105"/>
        <v>4.9274433021623154E-2</v>
      </c>
      <c r="BH2594" s="3">
        <f t="shared" ca="1" si="106"/>
        <v>6637</v>
      </c>
      <c r="BJ2594" s="1">
        <v>2594</v>
      </c>
      <c r="BK2594" s="1">
        <v>1</v>
      </c>
      <c r="BL2594" s="1">
        <v>6</v>
      </c>
      <c r="BM2594" s="1">
        <v>3</v>
      </c>
      <c r="BN2594" s="1">
        <v>5</v>
      </c>
    </row>
    <row r="2595" spans="59:66" x14ac:dyDescent="0.25">
      <c r="BG2595" s="4">
        <f t="shared" ca="1" si="105"/>
        <v>0.78692834041343673</v>
      </c>
      <c r="BH2595" s="3">
        <f t="shared" ca="1" si="106"/>
        <v>1383</v>
      </c>
      <c r="BJ2595" s="1">
        <v>2595</v>
      </c>
      <c r="BK2595" s="1">
        <v>1</v>
      </c>
      <c r="BL2595" s="1">
        <v>6</v>
      </c>
      <c r="BM2595" s="1">
        <v>4</v>
      </c>
      <c r="BN2595" s="1">
        <v>5</v>
      </c>
    </row>
    <row r="2596" spans="59:66" x14ac:dyDescent="0.25">
      <c r="BG2596" s="4">
        <f t="shared" ca="1" si="105"/>
        <v>0.12203466930509577</v>
      </c>
      <c r="BH2596" s="3">
        <f t="shared" ca="1" si="106"/>
        <v>6095</v>
      </c>
      <c r="BJ2596" s="1">
        <v>2596</v>
      </c>
      <c r="BK2596" s="1">
        <v>1</v>
      </c>
      <c r="BL2596" s="1">
        <v>6</v>
      </c>
      <c r="BM2596" s="1">
        <v>5</v>
      </c>
      <c r="BN2596" s="1">
        <v>5</v>
      </c>
    </row>
    <row r="2597" spans="59:66" x14ac:dyDescent="0.25">
      <c r="BG2597" s="4">
        <f t="shared" ca="1" si="105"/>
        <v>0.65347996224651306</v>
      </c>
      <c r="BH2597" s="3">
        <f t="shared" ca="1" si="106"/>
        <v>2381</v>
      </c>
      <c r="BJ2597" s="1">
        <v>2597</v>
      </c>
      <c r="BK2597" s="1">
        <v>1</v>
      </c>
      <c r="BL2597" s="1">
        <v>6</v>
      </c>
      <c r="BM2597" s="1">
        <v>6</v>
      </c>
      <c r="BN2597" s="1">
        <v>5</v>
      </c>
    </row>
    <row r="2598" spans="59:66" x14ac:dyDescent="0.25">
      <c r="BG2598" s="4">
        <f t="shared" ca="1" si="105"/>
        <v>0.31989076782697479</v>
      </c>
      <c r="BH2598" s="3">
        <f t="shared" ca="1" si="106"/>
        <v>4703</v>
      </c>
      <c r="BJ2598" s="1">
        <v>2598</v>
      </c>
      <c r="BK2598" s="1">
        <v>1</v>
      </c>
      <c r="BL2598" s="1">
        <v>6</v>
      </c>
      <c r="BM2598" s="1">
        <v>7</v>
      </c>
      <c r="BN2598" s="1">
        <v>5</v>
      </c>
    </row>
    <row r="2599" spans="59:66" x14ac:dyDescent="0.25">
      <c r="BG2599" s="4">
        <f t="shared" ca="1" si="105"/>
        <v>0.23257637937673625</v>
      </c>
      <c r="BH2599" s="3">
        <f t="shared" ca="1" si="106"/>
        <v>5320</v>
      </c>
      <c r="BJ2599" s="1">
        <v>2599</v>
      </c>
      <c r="BK2599" s="1">
        <v>1</v>
      </c>
      <c r="BL2599" s="1">
        <v>6</v>
      </c>
      <c r="BM2599" s="1">
        <v>8</v>
      </c>
      <c r="BN2599" s="1">
        <v>5</v>
      </c>
    </row>
    <row r="2600" spans="59:66" x14ac:dyDescent="0.25">
      <c r="BG2600" s="4">
        <f t="shared" ca="1" si="105"/>
        <v>0.52158575185765244</v>
      </c>
      <c r="BH2600" s="3">
        <f t="shared" ca="1" si="106"/>
        <v>3295</v>
      </c>
      <c r="BJ2600" s="1">
        <v>2600</v>
      </c>
      <c r="BK2600" s="1">
        <v>1</v>
      </c>
      <c r="BL2600" s="1">
        <v>6</v>
      </c>
      <c r="BM2600" s="1">
        <v>9</v>
      </c>
      <c r="BN2600" s="1">
        <v>5</v>
      </c>
    </row>
    <row r="2601" spans="59:66" x14ac:dyDescent="0.25">
      <c r="BG2601" s="4">
        <f t="shared" ca="1" si="105"/>
        <v>0.43675876587151163</v>
      </c>
      <c r="BH2601" s="3">
        <f t="shared" ca="1" si="106"/>
        <v>3922</v>
      </c>
      <c r="BJ2601" s="1">
        <v>2601</v>
      </c>
      <c r="BK2601" s="1">
        <v>1</v>
      </c>
      <c r="BL2601" s="1">
        <v>7</v>
      </c>
      <c r="BM2601" s="1">
        <v>0</v>
      </c>
      <c r="BN2601" s="1">
        <v>5</v>
      </c>
    </row>
    <row r="2602" spans="59:66" x14ac:dyDescent="0.25">
      <c r="BG2602" s="4">
        <f t="shared" ca="1" si="105"/>
        <v>0.70744639344018412</v>
      </c>
      <c r="BH2602" s="3">
        <f t="shared" ca="1" si="106"/>
        <v>1937</v>
      </c>
      <c r="BJ2602" s="1">
        <v>2602</v>
      </c>
      <c r="BK2602" s="1">
        <v>1</v>
      </c>
      <c r="BL2602" s="1">
        <v>7</v>
      </c>
      <c r="BM2602" s="1">
        <v>1</v>
      </c>
      <c r="BN2602" s="1">
        <v>5</v>
      </c>
    </row>
    <row r="2603" spans="59:66" x14ac:dyDescent="0.25">
      <c r="BG2603" s="4">
        <f t="shared" ca="1" si="105"/>
        <v>0.68299636756154347</v>
      </c>
      <c r="BH2603" s="3">
        <f t="shared" ca="1" si="106"/>
        <v>2129</v>
      </c>
      <c r="BJ2603" s="1">
        <v>2603</v>
      </c>
      <c r="BK2603" s="1">
        <v>1</v>
      </c>
      <c r="BL2603" s="1">
        <v>7</v>
      </c>
      <c r="BM2603" s="1">
        <v>2</v>
      </c>
      <c r="BN2603" s="1">
        <v>5</v>
      </c>
    </row>
    <row r="2604" spans="59:66" x14ac:dyDescent="0.25">
      <c r="BG2604" s="4">
        <f t="shared" ca="1" si="105"/>
        <v>0.67559734854290054</v>
      </c>
      <c r="BH2604" s="3">
        <f t="shared" ca="1" si="106"/>
        <v>2200</v>
      </c>
      <c r="BJ2604" s="1">
        <v>2604</v>
      </c>
      <c r="BK2604" s="1">
        <v>1</v>
      </c>
      <c r="BL2604" s="1">
        <v>7</v>
      </c>
      <c r="BM2604" s="1">
        <v>3</v>
      </c>
      <c r="BN2604" s="1">
        <v>5</v>
      </c>
    </row>
    <row r="2605" spans="59:66" x14ac:dyDescent="0.25">
      <c r="BG2605" s="4">
        <f t="shared" ca="1" si="105"/>
        <v>0.36711681110098104</v>
      </c>
      <c r="BH2605" s="3">
        <f t="shared" ca="1" si="106"/>
        <v>4377</v>
      </c>
      <c r="BJ2605" s="1">
        <v>2605</v>
      </c>
      <c r="BK2605" s="1">
        <v>1</v>
      </c>
      <c r="BL2605" s="1">
        <v>7</v>
      </c>
      <c r="BM2605" s="1">
        <v>4</v>
      </c>
      <c r="BN2605" s="1">
        <v>5</v>
      </c>
    </row>
    <row r="2606" spans="59:66" x14ac:dyDescent="0.25">
      <c r="BG2606" s="4">
        <f t="shared" ca="1" si="105"/>
        <v>0.67418326224213465</v>
      </c>
      <c r="BH2606" s="3">
        <f t="shared" ca="1" si="106"/>
        <v>2216</v>
      </c>
      <c r="BJ2606" s="1">
        <v>2606</v>
      </c>
      <c r="BK2606" s="1">
        <v>1</v>
      </c>
      <c r="BL2606" s="1">
        <v>7</v>
      </c>
      <c r="BM2606" s="1">
        <v>5</v>
      </c>
      <c r="BN2606" s="1">
        <v>5</v>
      </c>
    </row>
    <row r="2607" spans="59:66" x14ac:dyDescent="0.25">
      <c r="BG2607" s="4">
        <f t="shared" ca="1" si="105"/>
        <v>0.43454000758059186</v>
      </c>
      <c r="BH2607" s="3">
        <f t="shared" ca="1" si="106"/>
        <v>3940</v>
      </c>
      <c r="BJ2607" s="1">
        <v>2607</v>
      </c>
      <c r="BK2607" s="1">
        <v>1</v>
      </c>
      <c r="BL2607" s="1">
        <v>7</v>
      </c>
      <c r="BM2607" s="1">
        <v>6</v>
      </c>
      <c r="BN2607" s="1">
        <v>5</v>
      </c>
    </row>
    <row r="2608" spans="59:66" x14ac:dyDescent="0.25">
      <c r="BG2608" s="4">
        <f t="shared" ca="1" si="105"/>
        <v>0.91082041667610869</v>
      </c>
      <c r="BH2608" s="3">
        <f t="shared" ca="1" si="106"/>
        <v>538</v>
      </c>
      <c r="BJ2608" s="1">
        <v>2608</v>
      </c>
      <c r="BK2608" s="1">
        <v>1</v>
      </c>
      <c r="BL2608" s="1">
        <v>7</v>
      </c>
      <c r="BM2608" s="1">
        <v>7</v>
      </c>
      <c r="BN2608" s="1">
        <v>5</v>
      </c>
    </row>
    <row r="2609" spans="59:66" x14ac:dyDescent="0.25">
      <c r="BG2609" s="4">
        <f t="shared" ca="1" si="105"/>
        <v>4.413599356247333E-2</v>
      </c>
      <c r="BH2609" s="3">
        <f t="shared" ca="1" si="106"/>
        <v>6669</v>
      </c>
      <c r="BJ2609" s="1">
        <v>2609</v>
      </c>
      <c r="BK2609" s="1">
        <v>1</v>
      </c>
      <c r="BL2609" s="1">
        <v>7</v>
      </c>
      <c r="BM2609" s="1">
        <v>8</v>
      </c>
      <c r="BN2609" s="1">
        <v>5</v>
      </c>
    </row>
    <row r="2610" spans="59:66" x14ac:dyDescent="0.25">
      <c r="BG2610" s="4">
        <f t="shared" ca="1" si="105"/>
        <v>0.73253062058144724</v>
      </c>
      <c r="BH2610" s="3">
        <f t="shared" ca="1" si="106"/>
        <v>1769</v>
      </c>
      <c r="BJ2610" s="1">
        <v>2610</v>
      </c>
      <c r="BK2610" s="1">
        <v>1</v>
      </c>
      <c r="BL2610" s="1">
        <v>7</v>
      </c>
      <c r="BM2610" s="1">
        <v>9</v>
      </c>
      <c r="BN2610" s="1">
        <v>5</v>
      </c>
    </row>
    <row r="2611" spans="59:66" x14ac:dyDescent="0.25">
      <c r="BG2611" s="4">
        <f t="shared" ca="1" si="105"/>
        <v>0.23519546088854837</v>
      </c>
      <c r="BH2611" s="3">
        <f t="shared" ca="1" si="106"/>
        <v>5302</v>
      </c>
      <c r="BJ2611" s="1">
        <v>2611</v>
      </c>
      <c r="BK2611" s="1">
        <v>1</v>
      </c>
      <c r="BL2611" s="1">
        <v>8</v>
      </c>
      <c r="BM2611" s="1">
        <v>0</v>
      </c>
      <c r="BN2611" s="1">
        <v>5</v>
      </c>
    </row>
    <row r="2612" spans="59:66" x14ac:dyDescent="0.25">
      <c r="BG2612" s="4">
        <f t="shared" ca="1" si="105"/>
        <v>0.55535512767320194</v>
      </c>
      <c r="BH2612" s="3">
        <f t="shared" ca="1" si="106"/>
        <v>3068</v>
      </c>
      <c r="BJ2612" s="1">
        <v>2612</v>
      </c>
      <c r="BK2612" s="1">
        <v>1</v>
      </c>
      <c r="BL2612" s="1">
        <v>8</v>
      </c>
      <c r="BM2612" s="1">
        <v>1</v>
      </c>
      <c r="BN2612" s="1">
        <v>5</v>
      </c>
    </row>
    <row r="2613" spans="59:66" x14ac:dyDescent="0.25">
      <c r="BG2613" s="4">
        <f t="shared" ca="1" si="105"/>
        <v>0.35939920222809141</v>
      </c>
      <c r="BH2613" s="3">
        <f t="shared" ca="1" si="106"/>
        <v>4429</v>
      </c>
      <c r="BJ2613" s="1">
        <v>2613</v>
      </c>
      <c r="BK2613" s="1">
        <v>1</v>
      </c>
      <c r="BL2613" s="1">
        <v>8</v>
      </c>
      <c r="BM2613" s="1">
        <v>2</v>
      </c>
      <c r="BN2613" s="1">
        <v>5</v>
      </c>
    </row>
    <row r="2614" spans="59:66" x14ac:dyDescent="0.25">
      <c r="BG2614" s="4">
        <f t="shared" ca="1" si="105"/>
        <v>0.3927840781335995</v>
      </c>
      <c r="BH2614" s="3">
        <f t="shared" ca="1" si="106"/>
        <v>4206</v>
      </c>
      <c r="BJ2614" s="1">
        <v>2614</v>
      </c>
      <c r="BK2614" s="1">
        <v>1</v>
      </c>
      <c r="BL2614" s="1">
        <v>8</v>
      </c>
      <c r="BM2614" s="1">
        <v>3</v>
      </c>
      <c r="BN2614" s="1">
        <v>5</v>
      </c>
    </row>
    <row r="2615" spans="59:66" x14ac:dyDescent="0.25">
      <c r="BG2615" s="4">
        <f t="shared" ca="1" si="105"/>
        <v>0.70361907078532027</v>
      </c>
      <c r="BH2615" s="3">
        <f t="shared" ca="1" si="106"/>
        <v>1975</v>
      </c>
      <c r="BJ2615" s="1">
        <v>2615</v>
      </c>
      <c r="BK2615" s="1">
        <v>1</v>
      </c>
      <c r="BL2615" s="1">
        <v>8</v>
      </c>
      <c r="BM2615" s="1">
        <v>4</v>
      </c>
      <c r="BN2615" s="1">
        <v>5</v>
      </c>
    </row>
    <row r="2616" spans="59:66" x14ac:dyDescent="0.25">
      <c r="BG2616" s="4">
        <f t="shared" ca="1" si="105"/>
        <v>6.5613722490162063E-3</v>
      </c>
      <c r="BH2616" s="3">
        <f t="shared" ca="1" si="106"/>
        <v>6967</v>
      </c>
      <c r="BJ2616" s="1">
        <v>2616</v>
      </c>
      <c r="BK2616" s="1">
        <v>1</v>
      </c>
      <c r="BL2616" s="1">
        <v>8</v>
      </c>
      <c r="BM2616" s="1">
        <v>5</v>
      </c>
      <c r="BN2616" s="1">
        <v>5</v>
      </c>
    </row>
    <row r="2617" spans="59:66" x14ac:dyDescent="0.25">
      <c r="BG2617" s="4">
        <f t="shared" ca="1" si="105"/>
        <v>0.48785363251852087</v>
      </c>
      <c r="BH2617" s="3">
        <f t="shared" ca="1" si="106"/>
        <v>3558</v>
      </c>
      <c r="BJ2617" s="1">
        <v>2617</v>
      </c>
      <c r="BK2617" s="1">
        <v>1</v>
      </c>
      <c r="BL2617" s="1">
        <v>8</v>
      </c>
      <c r="BM2617" s="1">
        <v>6</v>
      </c>
      <c r="BN2617" s="1">
        <v>5</v>
      </c>
    </row>
    <row r="2618" spans="59:66" x14ac:dyDescent="0.25">
      <c r="BG2618" s="4">
        <f t="shared" ca="1" si="105"/>
        <v>2.836186961255982E-2</v>
      </c>
      <c r="BH2618" s="3">
        <f t="shared" ca="1" si="106"/>
        <v>6793</v>
      </c>
      <c r="BJ2618" s="1">
        <v>2618</v>
      </c>
      <c r="BK2618" s="1">
        <v>1</v>
      </c>
      <c r="BL2618" s="1">
        <v>8</v>
      </c>
      <c r="BM2618" s="1">
        <v>7</v>
      </c>
      <c r="BN2618" s="1">
        <v>5</v>
      </c>
    </row>
    <row r="2619" spans="59:66" x14ac:dyDescent="0.25">
      <c r="BG2619" s="4">
        <f t="shared" ca="1" si="105"/>
        <v>0.48502104573817328</v>
      </c>
      <c r="BH2619" s="3">
        <f t="shared" ca="1" si="106"/>
        <v>3578</v>
      </c>
      <c r="BJ2619" s="1">
        <v>2619</v>
      </c>
      <c r="BK2619" s="1">
        <v>1</v>
      </c>
      <c r="BL2619" s="1">
        <v>8</v>
      </c>
      <c r="BM2619" s="1">
        <v>8</v>
      </c>
      <c r="BN2619" s="1">
        <v>5</v>
      </c>
    </row>
    <row r="2620" spans="59:66" x14ac:dyDescent="0.25">
      <c r="BG2620" s="4">
        <f t="shared" ca="1" si="105"/>
        <v>0.8168311924884587</v>
      </c>
      <c r="BH2620" s="3">
        <f t="shared" ca="1" si="106"/>
        <v>1188</v>
      </c>
      <c r="BJ2620" s="1">
        <v>2620</v>
      </c>
      <c r="BK2620" s="1">
        <v>1</v>
      </c>
      <c r="BL2620" s="1">
        <v>8</v>
      </c>
      <c r="BM2620" s="1">
        <v>9</v>
      </c>
      <c r="BN2620" s="1">
        <v>5</v>
      </c>
    </row>
    <row r="2621" spans="59:66" x14ac:dyDescent="0.25">
      <c r="BG2621" s="4">
        <f t="shared" ca="1" si="105"/>
        <v>0.84531533097501665</v>
      </c>
      <c r="BH2621" s="3">
        <f t="shared" ca="1" si="106"/>
        <v>992</v>
      </c>
      <c r="BJ2621" s="1">
        <v>2621</v>
      </c>
      <c r="BK2621" s="1">
        <v>1</v>
      </c>
      <c r="BL2621" s="1">
        <v>9</v>
      </c>
      <c r="BM2621" s="1">
        <v>0</v>
      </c>
      <c r="BN2621" s="1">
        <v>5</v>
      </c>
    </row>
    <row r="2622" spans="59:66" x14ac:dyDescent="0.25">
      <c r="BG2622" s="4">
        <f t="shared" ca="1" si="105"/>
        <v>0.76171271300164911</v>
      </c>
      <c r="BH2622" s="3">
        <f t="shared" ca="1" si="106"/>
        <v>1572</v>
      </c>
      <c r="BJ2622" s="1">
        <v>2622</v>
      </c>
      <c r="BK2622" s="1">
        <v>1</v>
      </c>
      <c r="BL2622" s="1">
        <v>9</v>
      </c>
      <c r="BM2622" s="1">
        <v>1</v>
      </c>
      <c r="BN2622" s="1">
        <v>5</v>
      </c>
    </row>
    <row r="2623" spans="59:66" x14ac:dyDescent="0.25">
      <c r="BG2623" s="4">
        <f t="shared" ca="1" si="105"/>
        <v>0.41539245583386797</v>
      </c>
      <c r="BH2623" s="3">
        <f t="shared" ca="1" si="106"/>
        <v>4048</v>
      </c>
      <c r="BJ2623" s="1">
        <v>2623</v>
      </c>
      <c r="BK2623" s="1">
        <v>1</v>
      </c>
      <c r="BL2623" s="1">
        <v>9</v>
      </c>
      <c r="BM2623" s="1">
        <v>2</v>
      </c>
      <c r="BN2623" s="1">
        <v>5</v>
      </c>
    </row>
    <row r="2624" spans="59:66" x14ac:dyDescent="0.25">
      <c r="BG2624" s="4">
        <f t="shared" ca="1" si="105"/>
        <v>0.97984380021617301</v>
      </c>
      <c r="BH2624" s="3">
        <f t="shared" ca="1" si="106"/>
        <v>125</v>
      </c>
      <c r="BJ2624" s="1">
        <v>2624</v>
      </c>
      <c r="BK2624" s="1">
        <v>1</v>
      </c>
      <c r="BL2624" s="1">
        <v>9</v>
      </c>
      <c r="BM2624" s="1">
        <v>3</v>
      </c>
      <c r="BN2624" s="1">
        <v>5</v>
      </c>
    </row>
    <row r="2625" spans="59:66" x14ac:dyDescent="0.25">
      <c r="BG2625" s="4">
        <f t="shared" ref="BG2625:BG2688" ca="1" si="107">RAND()</f>
        <v>8.601365844743325E-2</v>
      </c>
      <c r="BH2625" s="3">
        <f t="shared" ca="1" si="106"/>
        <v>6357</v>
      </c>
      <c r="BJ2625" s="1">
        <v>2625</v>
      </c>
      <c r="BK2625" s="1">
        <v>1</v>
      </c>
      <c r="BL2625" s="1">
        <v>9</v>
      </c>
      <c r="BM2625" s="1">
        <v>4</v>
      </c>
      <c r="BN2625" s="1">
        <v>5</v>
      </c>
    </row>
    <row r="2626" spans="59:66" x14ac:dyDescent="0.25">
      <c r="BG2626" s="4">
        <f t="shared" ca="1" si="107"/>
        <v>0.15890704965359304</v>
      </c>
      <c r="BH2626" s="3">
        <f t="shared" ref="BH2626:BH2689" ca="1" si="108">RANK(BG2626,$BG$1:$BG$7014,)</f>
        <v>5872</v>
      </c>
      <c r="BJ2626" s="1">
        <v>2626</v>
      </c>
      <c r="BK2626" s="1">
        <v>1</v>
      </c>
      <c r="BL2626" s="1">
        <v>9</v>
      </c>
      <c r="BM2626" s="1">
        <v>5</v>
      </c>
      <c r="BN2626" s="1">
        <v>5</v>
      </c>
    </row>
    <row r="2627" spans="59:66" x14ac:dyDescent="0.25">
      <c r="BG2627" s="4">
        <f t="shared" ca="1" si="107"/>
        <v>0.55901445937009364</v>
      </c>
      <c r="BH2627" s="3">
        <f t="shared" ca="1" si="108"/>
        <v>3047</v>
      </c>
      <c r="BJ2627" s="1">
        <v>2627</v>
      </c>
      <c r="BK2627" s="1">
        <v>1</v>
      </c>
      <c r="BL2627" s="1">
        <v>9</v>
      </c>
      <c r="BM2627" s="1">
        <v>6</v>
      </c>
      <c r="BN2627" s="1">
        <v>5</v>
      </c>
    </row>
    <row r="2628" spans="59:66" x14ac:dyDescent="0.25">
      <c r="BG2628" s="4">
        <f t="shared" ca="1" si="107"/>
        <v>0.9833680940079661</v>
      </c>
      <c r="BH2628" s="3">
        <f t="shared" ca="1" si="108"/>
        <v>106</v>
      </c>
      <c r="BJ2628" s="1">
        <v>2628</v>
      </c>
      <c r="BK2628" s="1">
        <v>1</v>
      </c>
      <c r="BL2628" s="1">
        <v>9</v>
      </c>
      <c r="BM2628" s="1">
        <v>7</v>
      </c>
      <c r="BN2628" s="1">
        <v>5</v>
      </c>
    </row>
    <row r="2629" spans="59:66" x14ac:dyDescent="0.25">
      <c r="BG2629" s="4">
        <f t="shared" ca="1" si="107"/>
        <v>1.952645792678509E-2</v>
      </c>
      <c r="BH2629" s="3">
        <f t="shared" ca="1" si="108"/>
        <v>6862</v>
      </c>
      <c r="BJ2629" s="1">
        <v>2629</v>
      </c>
      <c r="BK2629" s="1">
        <v>1</v>
      </c>
      <c r="BL2629" s="1">
        <v>9</v>
      </c>
      <c r="BM2629" s="1">
        <v>8</v>
      </c>
      <c r="BN2629" s="1">
        <v>5</v>
      </c>
    </row>
    <row r="2630" spans="59:66" x14ac:dyDescent="0.25">
      <c r="BG2630" s="4">
        <f t="shared" ca="1" si="107"/>
        <v>0.70503708149010458</v>
      </c>
      <c r="BH2630" s="3">
        <f t="shared" ca="1" si="108"/>
        <v>1966</v>
      </c>
      <c r="BJ2630" s="1">
        <v>2630</v>
      </c>
      <c r="BK2630" s="1">
        <v>1</v>
      </c>
      <c r="BL2630" s="1">
        <v>9</v>
      </c>
      <c r="BM2630" s="1">
        <v>9</v>
      </c>
      <c r="BN2630" s="1">
        <v>5</v>
      </c>
    </row>
    <row r="2631" spans="59:66" x14ac:dyDescent="0.25">
      <c r="BG2631" s="4">
        <f t="shared" ca="1" si="107"/>
        <v>0.25597075719498263</v>
      </c>
      <c r="BH2631" s="3">
        <f t="shared" ca="1" si="108"/>
        <v>5158</v>
      </c>
      <c r="BJ2631" s="1">
        <v>2631</v>
      </c>
      <c r="BK2631" s="1">
        <v>2</v>
      </c>
      <c r="BL2631" s="1">
        <v>0</v>
      </c>
      <c r="BM2631" s="1">
        <v>0</v>
      </c>
      <c r="BN2631" s="1">
        <v>5</v>
      </c>
    </row>
    <row r="2632" spans="59:66" x14ac:dyDescent="0.25">
      <c r="BG2632" s="4">
        <f t="shared" ca="1" si="107"/>
        <v>3.6320983245343941E-2</v>
      </c>
      <c r="BH2632" s="3">
        <f t="shared" ca="1" si="108"/>
        <v>6740</v>
      </c>
      <c r="BJ2632" s="1">
        <v>2632</v>
      </c>
      <c r="BK2632" s="1">
        <v>2</v>
      </c>
      <c r="BL2632" s="1">
        <v>0</v>
      </c>
      <c r="BM2632" s="1">
        <v>1</v>
      </c>
      <c r="BN2632" s="1">
        <v>5</v>
      </c>
    </row>
    <row r="2633" spans="59:66" x14ac:dyDescent="0.25">
      <c r="BG2633" s="4">
        <f t="shared" ca="1" si="107"/>
        <v>0.37612413437118719</v>
      </c>
      <c r="BH2633" s="3">
        <f t="shared" ca="1" si="108"/>
        <v>4320</v>
      </c>
      <c r="BJ2633" s="1">
        <v>2633</v>
      </c>
      <c r="BK2633" s="1">
        <v>2</v>
      </c>
      <c r="BL2633" s="1">
        <v>0</v>
      </c>
      <c r="BM2633" s="1">
        <v>2</v>
      </c>
      <c r="BN2633" s="1">
        <v>5</v>
      </c>
    </row>
    <row r="2634" spans="59:66" x14ac:dyDescent="0.25">
      <c r="BG2634" s="4">
        <f t="shared" ca="1" si="107"/>
        <v>0.18382238401912676</v>
      </c>
      <c r="BH2634" s="3">
        <f t="shared" ca="1" si="108"/>
        <v>5677</v>
      </c>
      <c r="BJ2634" s="1">
        <v>2634</v>
      </c>
      <c r="BK2634" s="1">
        <v>2</v>
      </c>
      <c r="BL2634" s="1">
        <v>0</v>
      </c>
      <c r="BM2634" s="1">
        <v>3</v>
      </c>
      <c r="BN2634" s="1">
        <v>5</v>
      </c>
    </row>
    <row r="2635" spans="59:66" x14ac:dyDescent="0.25">
      <c r="BG2635" s="4">
        <f t="shared" ca="1" si="107"/>
        <v>0.11173936046203592</v>
      </c>
      <c r="BH2635" s="3">
        <f t="shared" ca="1" si="108"/>
        <v>6168</v>
      </c>
      <c r="BJ2635" s="1">
        <v>2635</v>
      </c>
      <c r="BK2635" s="1">
        <v>2</v>
      </c>
      <c r="BL2635" s="1">
        <v>0</v>
      </c>
      <c r="BM2635" s="1">
        <v>4</v>
      </c>
      <c r="BN2635" s="1">
        <v>5</v>
      </c>
    </row>
    <row r="2636" spans="59:66" x14ac:dyDescent="0.25">
      <c r="BG2636" s="4">
        <f t="shared" ca="1" si="107"/>
        <v>0.48550306636430474</v>
      </c>
      <c r="BH2636" s="3">
        <f t="shared" ca="1" si="108"/>
        <v>3569</v>
      </c>
      <c r="BJ2636" s="1">
        <v>2636</v>
      </c>
      <c r="BK2636" s="1">
        <v>2</v>
      </c>
      <c r="BL2636" s="1">
        <v>0</v>
      </c>
      <c r="BM2636" s="1">
        <v>5</v>
      </c>
      <c r="BN2636" s="1">
        <v>5</v>
      </c>
    </row>
    <row r="2637" spans="59:66" x14ac:dyDescent="0.25">
      <c r="BG2637" s="4">
        <f t="shared" ca="1" si="107"/>
        <v>1.1843847880738445E-2</v>
      </c>
      <c r="BH2637" s="3">
        <f t="shared" ca="1" si="108"/>
        <v>6922</v>
      </c>
      <c r="BJ2637" s="1">
        <v>2637</v>
      </c>
      <c r="BK2637" s="1">
        <v>2</v>
      </c>
      <c r="BL2637" s="1">
        <v>0</v>
      </c>
      <c r="BM2637" s="1">
        <v>6</v>
      </c>
      <c r="BN2637" s="1">
        <v>5</v>
      </c>
    </row>
    <row r="2638" spans="59:66" x14ac:dyDescent="0.25">
      <c r="BG2638" s="4">
        <f t="shared" ca="1" si="107"/>
        <v>0.5073745899421499</v>
      </c>
      <c r="BH2638" s="3">
        <f t="shared" ca="1" si="108"/>
        <v>3404</v>
      </c>
      <c r="BJ2638" s="1">
        <v>2638</v>
      </c>
      <c r="BK2638" s="1">
        <v>2</v>
      </c>
      <c r="BL2638" s="1">
        <v>0</v>
      </c>
      <c r="BM2638" s="1">
        <v>7</v>
      </c>
      <c r="BN2638" s="1">
        <v>5</v>
      </c>
    </row>
    <row r="2639" spans="59:66" x14ac:dyDescent="0.25">
      <c r="BG2639" s="4">
        <f t="shared" ca="1" si="107"/>
        <v>0.58323126299741346</v>
      </c>
      <c r="BH2639" s="3">
        <f t="shared" ca="1" si="108"/>
        <v>2864</v>
      </c>
      <c r="BJ2639" s="1">
        <v>2639</v>
      </c>
      <c r="BK2639" s="1">
        <v>2</v>
      </c>
      <c r="BL2639" s="1">
        <v>0</v>
      </c>
      <c r="BM2639" s="1">
        <v>8</v>
      </c>
      <c r="BN2639" s="1">
        <v>5</v>
      </c>
    </row>
    <row r="2640" spans="59:66" x14ac:dyDescent="0.25">
      <c r="BG2640" s="4">
        <f t="shared" ca="1" si="107"/>
        <v>0.99802885937186681</v>
      </c>
      <c r="BH2640" s="3">
        <f t="shared" ca="1" si="108"/>
        <v>14</v>
      </c>
      <c r="BJ2640" s="1">
        <v>2640</v>
      </c>
      <c r="BK2640" s="1">
        <v>2</v>
      </c>
      <c r="BL2640" s="1">
        <v>0</v>
      </c>
      <c r="BM2640" s="1">
        <v>9</v>
      </c>
      <c r="BN2640" s="1">
        <v>5</v>
      </c>
    </row>
    <row r="2641" spans="59:66" x14ac:dyDescent="0.25">
      <c r="BG2641" s="4">
        <f t="shared" ca="1" si="107"/>
        <v>0.484703838541514</v>
      </c>
      <c r="BH2641" s="3">
        <f t="shared" ca="1" si="108"/>
        <v>3580</v>
      </c>
      <c r="BJ2641" s="1">
        <v>2641</v>
      </c>
      <c r="BK2641" s="1">
        <v>2</v>
      </c>
      <c r="BL2641" s="1">
        <v>1</v>
      </c>
      <c r="BM2641" s="1">
        <v>0</v>
      </c>
      <c r="BN2641" s="1">
        <v>5</v>
      </c>
    </row>
    <row r="2642" spans="59:66" x14ac:dyDescent="0.25">
      <c r="BG2642" s="4">
        <f t="shared" ca="1" si="107"/>
        <v>0.65362344989408527</v>
      </c>
      <c r="BH2642" s="3">
        <f t="shared" ca="1" si="108"/>
        <v>2380</v>
      </c>
      <c r="BJ2642" s="1">
        <v>2642</v>
      </c>
      <c r="BK2642" s="1">
        <v>2</v>
      </c>
      <c r="BL2642" s="1">
        <v>1</v>
      </c>
      <c r="BM2642" s="1">
        <v>1</v>
      </c>
      <c r="BN2642" s="1">
        <v>5</v>
      </c>
    </row>
    <row r="2643" spans="59:66" x14ac:dyDescent="0.25">
      <c r="BG2643" s="4">
        <f t="shared" ca="1" si="107"/>
        <v>0.10450673033245328</v>
      </c>
      <c r="BH2643" s="3">
        <f t="shared" ca="1" si="108"/>
        <v>6216</v>
      </c>
      <c r="BJ2643" s="1">
        <v>2643</v>
      </c>
      <c r="BK2643" s="1">
        <v>2</v>
      </c>
      <c r="BL2643" s="1">
        <v>1</v>
      </c>
      <c r="BM2643" s="1">
        <v>2</v>
      </c>
      <c r="BN2643" s="1">
        <v>5</v>
      </c>
    </row>
    <row r="2644" spans="59:66" x14ac:dyDescent="0.25">
      <c r="BG2644" s="4">
        <f t="shared" ca="1" si="107"/>
        <v>0.84505350626470477</v>
      </c>
      <c r="BH2644" s="3">
        <f t="shared" ca="1" si="108"/>
        <v>993</v>
      </c>
      <c r="BJ2644" s="1">
        <v>2644</v>
      </c>
      <c r="BK2644" s="1">
        <v>2</v>
      </c>
      <c r="BL2644" s="1">
        <v>1</v>
      </c>
      <c r="BM2644" s="1">
        <v>3</v>
      </c>
      <c r="BN2644" s="1">
        <v>5</v>
      </c>
    </row>
    <row r="2645" spans="59:66" x14ac:dyDescent="0.25">
      <c r="BG2645" s="4">
        <f t="shared" ca="1" si="107"/>
        <v>0.28616580642232803</v>
      </c>
      <c r="BH2645" s="3">
        <f t="shared" ca="1" si="108"/>
        <v>4937</v>
      </c>
      <c r="BJ2645" s="1">
        <v>2645</v>
      </c>
      <c r="BK2645" s="1">
        <v>2</v>
      </c>
      <c r="BL2645" s="1">
        <v>1</v>
      </c>
      <c r="BM2645" s="1">
        <v>4</v>
      </c>
      <c r="BN2645" s="1">
        <v>5</v>
      </c>
    </row>
    <row r="2646" spans="59:66" x14ac:dyDescent="0.25">
      <c r="BG2646" s="4">
        <f t="shared" ca="1" si="107"/>
        <v>0.96816598866307046</v>
      </c>
      <c r="BH2646" s="3">
        <f t="shared" ca="1" si="108"/>
        <v>193</v>
      </c>
      <c r="BJ2646" s="1">
        <v>2646</v>
      </c>
      <c r="BK2646" s="1">
        <v>2</v>
      </c>
      <c r="BL2646" s="1">
        <v>1</v>
      </c>
      <c r="BM2646" s="1">
        <v>5</v>
      </c>
      <c r="BN2646" s="1">
        <v>5</v>
      </c>
    </row>
    <row r="2647" spans="59:66" x14ac:dyDescent="0.25">
      <c r="BG2647" s="4">
        <f t="shared" ca="1" si="107"/>
        <v>0.63869612237989759</v>
      </c>
      <c r="BH2647" s="3">
        <f t="shared" ca="1" si="108"/>
        <v>2490</v>
      </c>
      <c r="BJ2647" s="1">
        <v>2647</v>
      </c>
      <c r="BK2647" s="1">
        <v>2</v>
      </c>
      <c r="BL2647" s="1">
        <v>1</v>
      </c>
      <c r="BM2647" s="1">
        <v>6</v>
      </c>
      <c r="BN2647" s="1">
        <v>5</v>
      </c>
    </row>
    <row r="2648" spans="59:66" x14ac:dyDescent="0.25">
      <c r="BG2648" s="4">
        <f t="shared" ca="1" si="107"/>
        <v>0.69777690958876182</v>
      </c>
      <c r="BH2648" s="3">
        <f t="shared" ca="1" si="108"/>
        <v>2010</v>
      </c>
      <c r="BJ2648" s="1">
        <v>2648</v>
      </c>
      <c r="BK2648" s="1">
        <v>2</v>
      </c>
      <c r="BL2648" s="1">
        <v>1</v>
      </c>
      <c r="BM2648" s="1">
        <v>7</v>
      </c>
      <c r="BN2648" s="1">
        <v>5</v>
      </c>
    </row>
    <row r="2649" spans="59:66" x14ac:dyDescent="0.25">
      <c r="BG2649" s="4">
        <f t="shared" ca="1" si="107"/>
        <v>0.14208072281706197</v>
      </c>
      <c r="BH2649" s="3">
        <f t="shared" ca="1" si="108"/>
        <v>5979</v>
      </c>
      <c r="BJ2649" s="1">
        <v>2649</v>
      </c>
      <c r="BK2649" s="1">
        <v>2</v>
      </c>
      <c r="BL2649" s="1">
        <v>1</v>
      </c>
      <c r="BM2649" s="1">
        <v>8</v>
      </c>
      <c r="BN2649" s="1">
        <v>5</v>
      </c>
    </row>
    <row r="2650" spans="59:66" x14ac:dyDescent="0.25">
      <c r="BG2650" s="4">
        <f t="shared" ca="1" si="107"/>
        <v>0.73959866845466971</v>
      </c>
      <c r="BH2650" s="3">
        <f t="shared" ca="1" si="108"/>
        <v>1705</v>
      </c>
      <c r="BJ2650" s="1">
        <v>2650</v>
      </c>
      <c r="BK2650" s="1">
        <v>2</v>
      </c>
      <c r="BL2650" s="1">
        <v>1</v>
      </c>
      <c r="BM2650" s="1">
        <v>9</v>
      </c>
      <c r="BN2650" s="1">
        <v>5</v>
      </c>
    </row>
    <row r="2651" spans="59:66" x14ac:dyDescent="0.25">
      <c r="BG2651" s="4">
        <f t="shared" ca="1" si="107"/>
        <v>0.91706202196512043</v>
      </c>
      <c r="BH2651" s="3">
        <f t="shared" ca="1" si="108"/>
        <v>512</v>
      </c>
      <c r="BJ2651" s="1">
        <v>2651</v>
      </c>
      <c r="BK2651" s="1">
        <v>2</v>
      </c>
      <c r="BL2651" s="1">
        <v>2</v>
      </c>
      <c r="BM2651" s="1">
        <v>0</v>
      </c>
      <c r="BN2651" s="1">
        <v>5</v>
      </c>
    </row>
    <row r="2652" spans="59:66" x14ac:dyDescent="0.25">
      <c r="BG2652" s="4">
        <f t="shared" ca="1" si="107"/>
        <v>0.25278878223516066</v>
      </c>
      <c r="BH2652" s="3">
        <f t="shared" ca="1" si="108"/>
        <v>5173</v>
      </c>
      <c r="BJ2652" s="1">
        <v>2652</v>
      </c>
      <c r="BK2652" s="1">
        <v>2</v>
      </c>
      <c r="BL2652" s="1">
        <v>2</v>
      </c>
      <c r="BM2652" s="1">
        <v>1</v>
      </c>
      <c r="BN2652" s="1">
        <v>5</v>
      </c>
    </row>
    <row r="2653" spans="59:66" x14ac:dyDescent="0.25">
      <c r="BG2653" s="4">
        <f t="shared" ca="1" si="107"/>
        <v>0.80163167586153372</v>
      </c>
      <c r="BH2653" s="3">
        <f t="shared" ca="1" si="108"/>
        <v>1281</v>
      </c>
      <c r="BJ2653" s="1">
        <v>2653</v>
      </c>
      <c r="BK2653" s="1">
        <v>2</v>
      </c>
      <c r="BL2653" s="1">
        <v>2</v>
      </c>
      <c r="BM2653" s="1">
        <v>2</v>
      </c>
      <c r="BN2653" s="1">
        <v>5</v>
      </c>
    </row>
    <row r="2654" spans="59:66" x14ac:dyDescent="0.25">
      <c r="BG2654" s="4">
        <f t="shared" ca="1" si="107"/>
        <v>0.51647278168119992</v>
      </c>
      <c r="BH2654" s="3">
        <f t="shared" ca="1" si="108"/>
        <v>3329</v>
      </c>
      <c r="BJ2654" s="1">
        <v>2654</v>
      </c>
      <c r="BK2654" s="1">
        <v>2</v>
      </c>
      <c r="BL2654" s="1">
        <v>2</v>
      </c>
      <c r="BM2654" s="1">
        <v>3</v>
      </c>
      <c r="BN2654" s="1">
        <v>5</v>
      </c>
    </row>
    <row r="2655" spans="59:66" x14ac:dyDescent="0.25">
      <c r="BG2655" s="4">
        <f t="shared" ca="1" si="107"/>
        <v>0.29690862806813834</v>
      </c>
      <c r="BH2655" s="3">
        <f t="shared" ca="1" si="108"/>
        <v>4864</v>
      </c>
      <c r="BJ2655" s="1">
        <v>2655</v>
      </c>
      <c r="BK2655" s="1">
        <v>2</v>
      </c>
      <c r="BL2655" s="1">
        <v>2</v>
      </c>
      <c r="BM2655" s="1">
        <v>4</v>
      </c>
      <c r="BN2655" s="1">
        <v>5</v>
      </c>
    </row>
    <row r="2656" spans="59:66" x14ac:dyDescent="0.25">
      <c r="BG2656" s="4">
        <f t="shared" ca="1" si="107"/>
        <v>0.61417994635581918</v>
      </c>
      <c r="BH2656" s="3">
        <f t="shared" ca="1" si="108"/>
        <v>2655</v>
      </c>
      <c r="BJ2656" s="1">
        <v>2656</v>
      </c>
      <c r="BK2656" s="1">
        <v>2</v>
      </c>
      <c r="BL2656" s="1">
        <v>2</v>
      </c>
      <c r="BM2656" s="1">
        <v>5</v>
      </c>
      <c r="BN2656" s="1">
        <v>5</v>
      </c>
    </row>
    <row r="2657" spans="59:66" x14ac:dyDescent="0.25">
      <c r="BG2657" s="4">
        <f t="shared" ca="1" si="107"/>
        <v>7.4376396632270803E-3</v>
      </c>
      <c r="BH2657" s="3">
        <f t="shared" ca="1" si="108"/>
        <v>6962</v>
      </c>
      <c r="BJ2657" s="1">
        <v>2657</v>
      </c>
      <c r="BK2657" s="1">
        <v>2</v>
      </c>
      <c r="BL2657" s="1">
        <v>2</v>
      </c>
      <c r="BM2657" s="1">
        <v>6</v>
      </c>
      <c r="BN2657" s="1">
        <v>5</v>
      </c>
    </row>
    <row r="2658" spans="59:66" x14ac:dyDescent="0.25">
      <c r="BG2658" s="4">
        <f t="shared" ca="1" si="107"/>
        <v>0.24501307973708564</v>
      </c>
      <c r="BH2658" s="3">
        <f t="shared" ca="1" si="108"/>
        <v>5223</v>
      </c>
      <c r="BJ2658" s="1">
        <v>2658</v>
      </c>
      <c r="BK2658" s="1">
        <v>2</v>
      </c>
      <c r="BL2658" s="1">
        <v>2</v>
      </c>
      <c r="BM2658" s="1">
        <v>7</v>
      </c>
      <c r="BN2658" s="1">
        <v>5</v>
      </c>
    </row>
    <row r="2659" spans="59:66" x14ac:dyDescent="0.25">
      <c r="BG2659" s="4">
        <f t="shared" ca="1" si="107"/>
        <v>0.15952038163423321</v>
      </c>
      <c r="BH2659" s="3">
        <f t="shared" ca="1" si="108"/>
        <v>5866</v>
      </c>
      <c r="BJ2659" s="1">
        <v>2659</v>
      </c>
      <c r="BK2659" s="1">
        <v>2</v>
      </c>
      <c r="BL2659" s="1">
        <v>2</v>
      </c>
      <c r="BM2659" s="1">
        <v>8</v>
      </c>
      <c r="BN2659" s="1">
        <v>5</v>
      </c>
    </row>
    <row r="2660" spans="59:66" x14ac:dyDescent="0.25">
      <c r="BG2660" s="4">
        <f t="shared" ca="1" si="107"/>
        <v>0.11580634734197237</v>
      </c>
      <c r="BH2660" s="3">
        <f t="shared" ca="1" si="108"/>
        <v>6139</v>
      </c>
      <c r="BJ2660" s="1">
        <v>2660</v>
      </c>
      <c r="BK2660" s="1">
        <v>2</v>
      </c>
      <c r="BL2660" s="1">
        <v>2</v>
      </c>
      <c r="BM2660" s="1">
        <v>9</v>
      </c>
      <c r="BN2660" s="1">
        <v>5</v>
      </c>
    </row>
    <row r="2661" spans="59:66" x14ac:dyDescent="0.25">
      <c r="BG2661" s="4">
        <f t="shared" ca="1" si="107"/>
        <v>0.50144867229631773</v>
      </c>
      <c r="BH2661" s="3">
        <f t="shared" ca="1" si="108"/>
        <v>3457</v>
      </c>
      <c r="BJ2661" s="1">
        <v>2661</v>
      </c>
      <c r="BK2661" s="1">
        <v>2</v>
      </c>
      <c r="BL2661" s="1">
        <v>3</v>
      </c>
      <c r="BM2661" s="1">
        <v>0</v>
      </c>
      <c r="BN2661" s="1">
        <v>5</v>
      </c>
    </row>
    <row r="2662" spans="59:66" x14ac:dyDescent="0.25">
      <c r="BG2662" s="4">
        <f t="shared" ca="1" si="107"/>
        <v>0.40066873623237331</v>
      </c>
      <c r="BH2662" s="3">
        <f t="shared" ca="1" si="108"/>
        <v>4147</v>
      </c>
      <c r="BJ2662" s="1">
        <v>2662</v>
      </c>
      <c r="BK2662" s="1">
        <v>2</v>
      </c>
      <c r="BL2662" s="1">
        <v>3</v>
      </c>
      <c r="BM2662" s="1">
        <v>1</v>
      </c>
      <c r="BN2662" s="1">
        <v>5</v>
      </c>
    </row>
    <row r="2663" spans="59:66" x14ac:dyDescent="0.25">
      <c r="BG2663" s="4">
        <f t="shared" ca="1" si="107"/>
        <v>0.53191645133769538</v>
      </c>
      <c r="BH2663" s="3">
        <f t="shared" ca="1" si="108"/>
        <v>3206</v>
      </c>
      <c r="BJ2663" s="1">
        <v>2663</v>
      </c>
      <c r="BK2663" s="1">
        <v>2</v>
      </c>
      <c r="BL2663" s="1">
        <v>3</v>
      </c>
      <c r="BM2663" s="1">
        <v>2</v>
      </c>
      <c r="BN2663" s="1">
        <v>5</v>
      </c>
    </row>
    <row r="2664" spans="59:66" x14ac:dyDescent="0.25">
      <c r="BG2664" s="4">
        <f t="shared" ca="1" si="107"/>
        <v>0.21592195698854622</v>
      </c>
      <c r="BH2664" s="3">
        <f t="shared" ca="1" si="108"/>
        <v>5444</v>
      </c>
      <c r="BJ2664" s="1">
        <v>2664</v>
      </c>
      <c r="BK2664" s="1">
        <v>2</v>
      </c>
      <c r="BL2664" s="1">
        <v>3</v>
      </c>
      <c r="BM2664" s="1">
        <v>3</v>
      </c>
      <c r="BN2664" s="1">
        <v>5</v>
      </c>
    </row>
    <row r="2665" spans="59:66" x14ac:dyDescent="0.25">
      <c r="BG2665" s="4">
        <f t="shared" ca="1" si="107"/>
        <v>0.41625523145152488</v>
      </c>
      <c r="BH2665" s="3">
        <f t="shared" ca="1" si="108"/>
        <v>4042</v>
      </c>
      <c r="BJ2665" s="1">
        <v>2665</v>
      </c>
      <c r="BK2665" s="1">
        <v>2</v>
      </c>
      <c r="BL2665" s="1">
        <v>3</v>
      </c>
      <c r="BM2665" s="1">
        <v>4</v>
      </c>
      <c r="BN2665" s="1">
        <v>5</v>
      </c>
    </row>
    <row r="2666" spans="59:66" x14ac:dyDescent="0.25">
      <c r="BG2666" s="4">
        <f t="shared" ca="1" si="107"/>
        <v>4.7004566673107262E-2</v>
      </c>
      <c r="BH2666" s="3">
        <f t="shared" ca="1" si="108"/>
        <v>6657</v>
      </c>
      <c r="BJ2666" s="1">
        <v>2666</v>
      </c>
      <c r="BK2666" s="1">
        <v>2</v>
      </c>
      <c r="BL2666" s="1">
        <v>3</v>
      </c>
      <c r="BM2666" s="1">
        <v>5</v>
      </c>
      <c r="BN2666" s="1">
        <v>5</v>
      </c>
    </row>
    <row r="2667" spans="59:66" x14ac:dyDescent="0.25">
      <c r="BG2667" s="4">
        <f t="shared" ca="1" si="107"/>
        <v>0.65725805061334619</v>
      </c>
      <c r="BH2667" s="3">
        <f t="shared" ca="1" si="108"/>
        <v>2350</v>
      </c>
      <c r="BJ2667" s="1">
        <v>2667</v>
      </c>
      <c r="BK2667" s="1">
        <v>2</v>
      </c>
      <c r="BL2667" s="1">
        <v>3</v>
      </c>
      <c r="BM2667" s="1">
        <v>6</v>
      </c>
      <c r="BN2667" s="1">
        <v>5</v>
      </c>
    </row>
    <row r="2668" spans="59:66" x14ac:dyDescent="0.25">
      <c r="BG2668" s="4">
        <f t="shared" ca="1" si="107"/>
        <v>0.34268528653369779</v>
      </c>
      <c r="BH2668" s="3">
        <f t="shared" ca="1" si="108"/>
        <v>4555</v>
      </c>
      <c r="BJ2668" s="1">
        <v>2668</v>
      </c>
      <c r="BK2668" s="1">
        <v>2</v>
      </c>
      <c r="BL2668" s="1">
        <v>3</v>
      </c>
      <c r="BM2668" s="1">
        <v>7</v>
      </c>
      <c r="BN2668" s="1">
        <v>5</v>
      </c>
    </row>
    <row r="2669" spans="59:66" x14ac:dyDescent="0.25">
      <c r="BG2669" s="4">
        <f t="shared" ca="1" si="107"/>
        <v>5.4717088763079791E-2</v>
      </c>
      <c r="BH2669" s="3">
        <f t="shared" ca="1" si="108"/>
        <v>6592</v>
      </c>
      <c r="BJ2669" s="1">
        <v>2669</v>
      </c>
      <c r="BK2669" s="1">
        <v>2</v>
      </c>
      <c r="BL2669" s="1">
        <v>3</v>
      </c>
      <c r="BM2669" s="1">
        <v>8</v>
      </c>
      <c r="BN2669" s="1">
        <v>5</v>
      </c>
    </row>
    <row r="2670" spans="59:66" x14ac:dyDescent="0.25">
      <c r="BG2670" s="4">
        <f t="shared" ca="1" si="107"/>
        <v>0.6349943595394193</v>
      </c>
      <c r="BH2670" s="3">
        <f t="shared" ca="1" si="108"/>
        <v>2515</v>
      </c>
      <c r="BJ2670" s="1">
        <v>2670</v>
      </c>
      <c r="BK2670" s="1">
        <v>2</v>
      </c>
      <c r="BL2670" s="1">
        <v>3</v>
      </c>
      <c r="BM2670" s="1">
        <v>9</v>
      </c>
      <c r="BN2670" s="1">
        <v>5</v>
      </c>
    </row>
    <row r="2671" spans="59:66" x14ac:dyDescent="0.25">
      <c r="BG2671" s="4">
        <f t="shared" ca="1" si="107"/>
        <v>0.97632247896419699</v>
      </c>
      <c r="BH2671" s="3">
        <f t="shared" ca="1" si="108"/>
        <v>145</v>
      </c>
      <c r="BJ2671" s="1">
        <v>2671</v>
      </c>
      <c r="BK2671" s="1">
        <v>2</v>
      </c>
      <c r="BL2671" s="1">
        <v>4</v>
      </c>
      <c r="BM2671" s="1">
        <v>0</v>
      </c>
      <c r="BN2671" s="1">
        <v>5</v>
      </c>
    </row>
    <row r="2672" spans="59:66" x14ac:dyDescent="0.25">
      <c r="BG2672" s="4">
        <f t="shared" ca="1" si="107"/>
        <v>5.751057889670419E-2</v>
      </c>
      <c r="BH2672" s="3">
        <f t="shared" ca="1" si="108"/>
        <v>6573</v>
      </c>
      <c r="BJ2672" s="1">
        <v>2672</v>
      </c>
      <c r="BK2672" s="1">
        <v>2</v>
      </c>
      <c r="BL2672" s="1">
        <v>4</v>
      </c>
      <c r="BM2672" s="1">
        <v>1</v>
      </c>
      <c r="BN2672" s="1">
        <v>5</v>
      </c>
    </row>
    <row r="2673" spans="59:66" x14ac:dyDescent="0.25">
      <c r="BG2673" s="4">
        <f t="shared" ca="1" si="107"/>
        <v>0.21266242496004906</v>
      </c>
      <c r="BH2673" s="3">
        <f t="shared" ca="1" si="108"/>
        <v>5461</v>
      </c>
      <c r="BJ2673" s="1">
        <v>2673</v>
      </c>
      <c r="BK2673" s="1">
        <v>2</v>
      </c>
      <c r="BL2673" s="1">
        <v>4</v>
      </c>
      <c r="BM2673" s="1">
        <v>2</v>
      </c>
      <c r="BN2673" s="1">
        <v>5</v>
      </c>
    </row>
    <row r="2674" spans="59:66" x14ac:dyDescent="0.25">
      <c r="BG2674" s="4">
        <f t="shared" ca="1" si="107"/>
        <v>0.7245432866664574</v>
      </c>
      <c r="BH2674" s="3">
        <f t="shared" ca="1" si="108"/>
        <v>1820</v>
      </c>
      <c r="BJ2674" s="1">
        <v>2674</v>
      </c>
      <c r="BK2674" s="1">
        <v>2</v>
      </c>
      <c r="BL2674" s="1">
        <v>4</v>
      </c>
      <c r="BM2674" s="1">
        <v>3</v>
      </c>
      <c r="BN2674" s="1">
        <v>5</v>
      </c>
    </row>
    <row r="2675" spans="59:66" x14ac:dyDescent="0.25">
      <c r="BG2675" s="4">
        <f t="shared" ca="1" si="107"/>
        <v>0.60934580068187649</v>
      </c>
      <c r="BH2675" s="3">
        <f t="shared" ca="1" si="108"/>
        <v>2693</v>
      </c>
      <c r="BJ2675" s="1">
        <v>2675</v>
      </c>
      <c r="BK2675" s="1">
        <v>2</v>
      </c>
      <c r="BL2675" s="1">
        <v>4</v>
      </c>
      <c r="BM2675" s="1">
        <v>4</v>
      </c>
      <c r="BN2675" s="1">
        <v>5</v>
      </c>
    </row>
    <row r="2676" spans="59:66" x14ac:dyDescent="0.25">
      <c r="BG2676" s="4">
        <f t="shared" ca="1" si="107"/>
        <v>0.38352541043574084</v>
      </c>
      <c r="BH2676" s="3">
        <f t="shared" ca="1" si="108"/>
        <v>4280</v>
      </c>
      <c r="BJ2676" s="1">
        <v>2676</v>
      </c>
      <c r="BK2676" s="1">
        <v>2</v>
      </c>
      <c r="BL2676" s="1">
        <v>4</v>
      </c>
      <c r="BM2676" s="1">
        <v>5</v>
      </c>
      <c r="BN2676" s="1">
        <v>5</v>
      </c>
    </row>
    <row r="2677" spans="59:66" x14ac:dyDescent="0.25">
      <c r="BG2677" s="4">
        <f t="shared" ca="1" si="107"/>
        <v>0.24533804089468625</v>
      </c>
      <c r="BH2677" s="3">
        <f t="shared" ca="1" si="108"/>
        <v>5218</v>
      </c>
      <c r="BJ2677" s="1">
        <v>2677</v>
      </c>
      <c r="BK2677" s="1">
        <v>2</v>
      </c>
      <c r="BL2677" s="1">
        <v>4</v>
      </c>
      <c r="BM2677" s="1">
        <v>6</v>
      </c>
      <c r="BN2677" s="1">
        <v>5</v>
      </c>
    </row>
    <row r="2678" spans="59:66" x14ac:dyDescent="0.25">
      <c r="BG2678" s="4">
        <f t="shared" ca="1" si="107"/>
        <v>0.76639925191314584</v>
      </c>
      <c r="BH2678" s="3">
        <f t="shared" ca="1" si="108"/>
        <v>1533</v>
      </c>
      <c r="BJ2678" s="1">
        <v>2678</v>
      </c>
      <c r="BK2678" s="1">
        <v>2</v>
      </c>
      <c r="BL2678" s="1">
        <v>4</v>
      </c>
      <c r="BM2678" s="1">
        <v>7</v>
      </c>
      <c r="BN2678" s="1">
        <v>5</v>
      </c>
    </row>
    <row r="2679" spans="59:66" x14ac:dyDescent="0.25">
      <c r="BG2679" s="4">
        <f t="shared" ca="1" si="107"/>
        <v>0.27185359672370424</v>
      </c>
      <c r="BH2679" s="3">
        <f t="shared" ca="1" si="108"/>
        <v>5041</v>
      </c>
      <c r="BJ2679" s="1">
        <v>2679</v>
      </c>
      <c r="BK2679" s="1">
        <v>2</v>
      </c>
      <c r="BL2679" s="1">
        <v>4</v>
      </c>
      <c r="BM2679" s="1">
        <v>8</v>
      </c>
      <c r="BN2679" s="1">
        <v>5</v>
      </c>
    </row>
    <row r="2680" spans="59:66" x14ac:dyDescent="0.25">
      <c r="BG2680" s="4">
        <f t="shared" ca="1" si="107"/>
        <v>0.49083860483158115</v>
      </c>
      <c r="BH2680" s="3">
        <f t="shared" ca="1" si="108"/>
        <v>3537</v>
      </c>
      <c r="BJ2680" s="1">
        <v>2680</v>
      </c>
      <c r="BK2680" s="1">
        <v>2</v>
      </c>
      <c r="BL2680" s="1">
        <v>4</v>
      </c>
      <c r="BM2680" s="1">
        <v>9</v>
      </c>
      <c r="BN2680" s="1">
        <v>5</v>
      </c>
    </row>
    <row r="2681" spans="59:66" x14ac:dyDescent="0.25">
      <c r="BG2681" s="4">
        <f t="shared" ca="1" si="107"/>
        <v>0.21969212163388041</v>
      </c>
      <c r="BH2681" s="3">
        <f t="shared" ca="1" si="108"/>
        <v>5411</v>
      </c>
      <c r="BJ2681" s="1">
        <v>2681</v>
      </c>
      <c r="BK2681" s="1">
        <v>2</v>
      </c>
      <c r="BL2681" s="1">
        <v>5</v>
      </c>
      <c r="BM2681" s="1">
        <v>0</v>
      </c>
      <c r="BN2681" s="1">
        <v>5</v>
      </c>
    </row>
    <row r="2682" spans="59:66" x14ac:dyDescent="0.25">
      <c r="BG2682" s="4">
        <f t="shared" ca="1" si="107"/>
        <v>0.6561516848592992</v>
      </c>
      <c r="BH2682" s="3">
        <f t="shared" ca="1" si="108"/>
        <v>2360</v>
      </c>
      <c r="BJ2682" s="1">
        <v>2682</v>
      </c>
      <c r="BK2682" s="1">
        <v>2</v>
      </c>
      <c r="BL2682" s="1">
        <v>5</v>
      </c>
      <c r="BM2682" s="1">
        <v>1</v>
      </c>
      <c r="BN2682" s="1">
        <v>5</v>
      </c>
    </row>
    <row r="2683" spans="59:66" x14ac:dyDescent="0.25">
      <c r="BG2683" s="4">
        <f t="shared" ca="1" si="107"/>
        <v>0.60308834578747217</v>
      </c>
      <c r="BH2683" s="3">
        <f t="shared" ca="1" si="108"/>
        <v>2731</v>
      </c>
      <c r="BJ2683" s="1">
        <v>2683</v>
      </c>
      <c r="BK2683" s="1">
        <v>2</v>
      </c>
      <c r="BL2683" s="1">
        <v>5</v>
      </c>
      <c r="BM2683" s="1">
        <v>2</v>
      </c>
      <c r="BN2683" s="1">
        <v>5</v>
      </c>
    </row>
    <row r="2684" spans="59:66" x14ac:dyDescent="0.25">
      <c r="BG2684" s="4">
        <f t="shared" ca="1" si="107"/>
        <v>0.86610859330241363</v>
      </c>
      <c r="BH2684" s="3">
        <f t="shared" ca="1" si="108"/>
        <v>850</v>
      </c>
      <c r="BJ2684" s="1">
        <v>2684</v>
      </c>
      <c r="BK2684" s="1">
        <v>2</v>
      </c>
      <c r="BL2684" s="1">
        <v>5</v>
      </c>
      <c r="BM2684" s="1">
        <v>3</v>
      </c>
      <c r="BN2684" s="1">
        <v>5</v>
      </c>
    </row>
    <row r="2685" spans="59:66" x14ac:dyDescent="0.25">
      <c r="BG2685" s="4">
        <f t="shared" ca="1" si="107"/>
        <v>0.84502141494900607</v>
      </c>
      <c r="BH2685" s="3">
        <f t="shared" ca="1" si="108"/>
        <v>994</v>
      </c>
      <c r="BJ2685" s="1">
        <v>2685</v>
      </c>
      <c r="BK2685" s="1">
        <v>2</v>
      </c>
      <c r="BL2685" s="1">
        <v>5</v>
      </c>
      <c r="BM2685" s="1">
        <v>4</v>
      </c>
      <c r="BN2685" s="1">
        <v>5</v>
      </c>
    </row>
    <row r="2686" spans="59:66" x14ac:dyDescent="0.25">
      <c r="BG2686" s="4">
        <f t="shared" ca="1" si="107"/>
        <v>0.9905973195336305</v>
      </c>
      <c r="BH2686" s="3">
        <f t="shared" ca="1" si="108"/>
        <v>66</v>
      </c>
      <c r="BJ2686" s="1">
        <v>2686</v>
      </c>
      <c r="BK2686" s="1">
        <v>2</v>
      </c>
      <c r="BL2686" s="1">
        <v>5</v>
      </c>
      <c r="BM2686" s="1">
        <v>5</v>
      </c>
      <c r="BN2686" s="1">
        <v>5</v>
      </c>
    </row>
    <row r="2687" spans="59:66" x14ac:dyDescent="0.25">
      <c r="BG2687" s="4">
        <f t="shared" ca="1" si="107"/>
        <v>3.9468462330115806E-2</v>
      </c>
      <c r="BH2687" s="3">
        <f t="shared" ca="1" si="108"/>
        <v>6711</v>
      </c>
      <c r="BJ2687" s="1">
        <v>2687</v>
      </c>
      <c r="BK2687" s="1">
        <v>2</v>
      </c>
      <c r="BL2687" s="1">
        <v>5</v>
      </c>
      <c r="BM2687" s="1">
        <v>6</v>
      </c>
      <c r="BN2687" s="1">
        <v>5</v>
      </c>
    </row>
    <row r="2688" spans="59:66" x14ac:dyDescent="0.25">
      <c r="BG2688" s="4">
        <f t="shared" ca="1" si="107"/>
        <v>0.88012230479889664</v>
      </c>
      <c r="BH2688" s="3">
        <f t="shared" ca="1" si="108"/>
        <v>748</v>
      </c>
      <c r="BJ2688" s="1">
        <v>2688</v>
      </c>
      <c r="BK2688" s="1">
        <v>2</v>
      </c>
      <c r="BL2688" s="1">
        <v>5</v>
      </c>
      <c r="BM2688" s="1">
        <v>7</v>
      </c>
      <c r="BN2688" s="1">
        <v>5</v>
      </c>
    </row>
    <row r="2689" spans="59:66" x14ac:dyDescent="0.25">
      <c r="BG2689" s="4">
        <f t="shared" ref="BG2689:BG2752" ca="1" si="109">RAND()</f>
        <v>0.26300596273738241</v>
      </c>
      <c r="BH2689" s="3">
        <f t="shared" ca="1" si="108"/>
        <v>5117</v>
      </c>
      <c r="BJ2689" s="1">
        <v>2689</v>
      </c>
      <c r="BK2689" s="1">
        <v>2</v>
      </c>
      <c r="BL2689" s="1">
        <v>5</v>
      </c>
      <c r="BM2689" s="1">
        <v>8</v>
      </c>
      <c r="BN2689" s="1">
        <v>5</v>
      </c>
    </row>
    <row r="2690" spans="59:66" x14ac:dyDescent="0.25">
      <c r="BG2690" s="4">
        <f t="shared" ca="1" si="109"/>
        <v>6.8071600939021537E-2</v>
      </c>
      <c r="BH2690" s="3">
        <f t="shared" ref="BH2690:BH2753" ca="1" si="110">RANK(BG2690,$BG$1:$BG$7014,)</f>
        <v>6495</v>
      </c>
      <c r="BJ2690" s="1">
        <v>2690</v>
      </c>
      <c r="BK2690" s="1">
        <v>2</v>
      </c>
      <c r="BL2690" s="1">
        <v>5</v>
      </c>
      <c r="BM2690" s="1">
        <v>9</v>
      </c>
      <c r="BN2690" s="1">
        <v>5</v>
      </c>
    </row>
    <row r="2691" spans="59:66" x14ac:dyDescent="0.25">
      <c r="BG2691" s="4">
        <f t="shared" ca="1" si="109"/>
        <v>0.90879965411000807</v>
      </c>
      <c r="BH2691" s="3">
        <f t="shared" ca="1" si="110"/>
        <v>565</v>
      </c>
      <c r="BJ2691" s="1">
        <v>2691</v>
      </c>
      <c r="BK2691" s="1">
        <v>2</v>
      </c>
      <c r="BL2691" s="1">
        <v>6</v>
      </c>
      <c r="BM2691" s="1">
        <v>0</v>
      </c>
      <c r="BN2691" s="1">
        <v>5</v>
      </c>
    </row>
    <row r="2692" spans="59:66" x14ac:dyDescent="0.25">
      <c r="BG2692" s="4">
        <f t="shared" ca="1" si="109"/>
        <v>0.66709265587803346</v>
      </c>
      <c r="BH2692" s="3">
        <f t="shared" ca="1" si="110"/>
        <v>2274</v>
      </c>
      <c r="BJ2692" s="1">
        <v>2692</v>
      </c>
      <c r="BK2692" s="1">
        <v>2</v>
      </c>
      <c r="BL2692" s="1">
        <v>6</v>
      </c>
      <c r="BM2692" s="1">
        <v>1</v>
      </c>
      <c r="BN2692" s="1">
        <v>5</v>
      </c>
    </row>
    <row r="2693" spans="59:66" x14ac:dyDescent="0.25">
      <c r="BG2693" s="4">
        <f t="shared" ca="1" si="109"/>
        <v>0.58601943517976096</v>
      </c>
      <c r="BH2693" s="3">
        <f t="shared" ca="1" si="110"/>
        <v>2849</v>
      </c>
      <c r="BJ2693" s="1">
        <v>2693</v>
      </c>
      <c r="BK2693" s="1">
        <v>2</v>
      </c>
      <c r="BL2693" s="1">
        <v>6</v>
      </c>
      <c r="BM2693" s="1">
        <v>2</v>
      </c>
      <c r="BN2693" s="1">
        <v>5</v>
      </c>
    </row>
    <row r="2694" spans="59:66" x14ac:dyDescent="0.25">
      <c r="BG2694" s="4">
        <f t="shared" ca="1" si="109"/>
        <v>0.45170371103133911</v>
      </c>
      <c r="BH2694" s="3">
        <f t="shared" ca="1" si="110"/>
        <v>3818</v>
      </c>
      <c r="BJ2694" s="1">
        <v>2694</v>
      </c>
      <c r="BK2694" s="1">
        <v>2</v>
      </c>
      <c r="BL2694" s="1">
        <v>6</v>
      </c>
      <c r="BM2694" s="1">
        <v>3</v>
      </c>
      <c r="BN2694" s="1">
        <v>5</v>
      </c>
    </row>
    <row r="2695" spans="59:66" x14ac:dyDescent="0.25">
      <c r="BG2695" s="4">
        <f t="shared" ca="1" si="109"/>
        <v>0.68094109593510743</v>
      </c>
      <c r="BH2695" s="3">
        <f t="shared" ca="1" si="110"/>
        <v>2138</v>
      </c>
      <c r="BJ2695" s="1">
        <v>2695</v>
      </c>
      <c r="BK2695" s="1">
        <v>2</v>
      </c>
      <c r="BL2695" s="1">
        <v>6</v>
      </c>
      <c r="BM2695" s="1">
        <v>4</v>
      </c>
      <c r="BN2695" s="1">
        <v>5</v>
      </c>
    </row>
    <row r="2696" spans="59:66" x14ac:dyDescent="0.25">
      <c r="BG2696" s="4">
        <f t="shared" ca="1" si="109"/>
        <v>0.49566670474156749</v>
      </c>
      <c r="BH2696" s="3">
        <f t="shared" ca="1" si="110"/>
        <v>3497</v>
      </c>
      <c r="BJ2696" s="1">
        <v>2696</v>
      </c>
      <c r="BK2696" s="1">
        <v>2</v>
      </c>
      <c r="BL2696" s="1">
        <v>6</v>
      </c>
      <c r="BM2696" s="1">
        <v>5</v>
      </c>
      <c r="BN2696" s="1">
        <v>5</v>
      </c>
    </row>
    <row r="2697" spans="59:66" x14ac:dyDescent="0.25">
      <c r="BG2697" s="4">
        <f t="shared" ca="1" si="109"/>
        <v>0.74132488319742973</v>
      </c>
      <c r="BH2697" s="3">
        <f t="shared" ca="1" si="110"/>
        <v>1694</v>
      </c>
      <c r="BJ2697" s="1">
        <v>2697</v>
      </c>
      <c r="BK2697" s="1">
        <v>2</v>
      </c>
      <c r="BL2697" s="1">
        <v>6</v>
      </c>
      <c r="BM2697" s="1">
        <v>6</v>
      </c>
      <c r="BN2697" s="1">
        <v>5</v>
      </c>
    </row>
    <row r="2698" spans="59:66" x14ac:dyDescent="0.25">
      <c r="BG2698" s="4">
        <f t="shared" ca="1" si="109"/>
        <v>3.444080920442627E-2</v>
      </c>
      <c r="BH2698" s="3">
        <f t="shared" ca="1" si="110"/>
        <v>6752</v>
      </c>
      <c r="BJ2698" s="1">
        <v>2698</v>
      </c>
      <c r="BK2698" s="1">
        <v>2</v>
      </c>
      <c r="BL2698" s="1">
        <v>6</v>
      </c>
      <c r="BM2698" s="1">
        <v>7</v>
      </c>
      <c r="BN2698" s="1">
        <v>5</v>
      </c>
    </row>
    <row r="2699" spans="59:66" x14ac:dyDescent="0.25">
      <c r="BG2699" s="4">
        <f t="shared" ca="1" si="109"/>
        <v>7.9940832044408716E-2</v>
      </c>
      <c r="BH2699" s="3">
        <f t="shared" ca="1" si="110"/>
        <v>6406</v>
      </c>
      <c r="BJ2699" s="1">
        <v>2699</v>
      </c>
      <c r="BK2699" s="1">
        <v>2</v>
      </c>
      <c r="BL2699" s="1">
        <v>6</v>
      </c>
      <c r="BM2699" s="1">
        <v>8</v>
      </c>
      <c r="BN2699" s="1">
        <v>5</v>
      </c>
    </row>
    <row r="2700" spans="59:66" x14ac:dyDescent="0.25">
      <c r="BG2700" s="4">
        <f t="shared" ca="1" si="109"/>
        <v>0.70118337778075845</v>
      </c>
      <c r="BH2700" s="3">
        <f t="shared" ca="1" si="110"/>
        <v>1990</v>
      </c>
      <c r="BJ2700" s="1">
        <v>2700</v>
      </c>
      <c r="BK2700" s="1">
        <v>2</v>
      </c>
      <c r="BL2700" s="1">
        <v>6</v>
      </c>
      <c r="BM2700" s="1">
        <v>9</v>
      </c>
      <c r="BN2700" s="1">
        <v>5</v>
      </c>
    </row>
    <row r="2701" spans="59:66" x14ac:dyDescent="0.25">
      <c r="BG2701" s="4">
        <f t="shared" ca="1" si="109"/>
        <v>0.50168456170409281</v>
      </c>
      <c r="BH2701" s="3">
        <f t="shared" ca="1" si="110"/>
        <v>3456</v>
      </c>
      <c r="BJ2701" s="1">
        <v>2701</v>
      </c>
      <c r="BK2701" s="1">
        <v>2</v>
      </c>
      <c r="BL2701" s="1">
        <v>7</v>
      </c>
      <c r="BM2701" s="1">
        <v>0</v>
      </c>
      <c r="BN2701" s="1">
        <v>5</v>
      </c>
    </row>
    <row r="2702" spans="59:66" x14ac:dyDescent="0.25">
      <c r="BG2702" s="4">
        <f t="shared" ca="1" si="109"/>
        <v>0.79699416379231414</v>
      </c>
      <c r="BH2702" s="3">
        <f t="shared" ca="1" si="110"/>
        <v>1309</v>
      </c>
      <c r="BJ2702" s="1">
        <v>2702</v>
      </c>
      <c r="BK2702" s="1">
        <v>2</v>
      </c>
      <c r="BL2702" s="1">
        <v>7</v>
      </c>
      <c r="BM2702" s="1">
        <v>1</v>
      </c>
      <c r="BN2702" s="1">
        <v>5</v>
      </c>
    </row>
    <row r="2703" spans="59:66" x14ac:dyDescent="0.25">
      <c r="BG2703" s="4">
        <f t="shared" ca="1" si="109"/>
        <v>0.61534724685273667</v>
      </c>
      <c r="BH2703" s="3">
        <f t="shared" ca="1" si="110"/>
        <v>2648</v>
      </c>
      <c r="BJ2703" s="1">
        <v>2703</v>
      </c>
      <c r="BK2703" s="1">
        <v>2</v>
      </c>
      <c r="BL2703" s="1">
        <v>7</v>
      </c>
      <c r="BM2703" s="1">
        <v>2</v>
      </c>
      <c r="BN2703" s="1">
        <v>5</v>
      </c>
    </row>
    <row r="2704" spans="59:66" x14ac:dyDescent="0.25">
      <c r="BG2704" s="4">
        <f t="shared" ca="1" si="109"/>
        <v>0.46806089408535523</v>
      </c>
      <c r="BH2704" s="3">
        <f t="shared" ca="1" si="110"/>
        <v>3681</v>
      </c>
      <c r="BJ2704" s="1">
        <v>2704</v>
      </c>
      <c r="BK2704" s="1">
        <v>2</v>
      </c>
      <c r="BL2704" s="1">
        <v>7</v>
      </c>
      <c r="BM2704" s="1">
        <v>3</v>
      </c>
      <c r="BN2704" s="1">
        <v>5</v>
      </c>
    </row>
    <row r="2705" spans="59:66" x14ac:dyDescent="0.25">
      <c r="BG2705" s="4">
        <f t="shared" ca="1" si="109"/>
        <v>0.19258811516500995</v>
      </c>
      <c r="BH2705" s="3">
        <f t="shared" ca="1" si="110"/>
        <v>5609</v>
      </c>
      <c r="BJ2705" s="1">
        <v>2705</v>
      </c>
      <c r="BK2705" s="1">
        <v>2</v>
      </c>
      <c r="BL2705" s="1">
        <v>7</v>
      </c>
      <c r="BM2705" s="1">
        <v>4</v>
      </c>
      <c r="BN2705" s="1">
        <v>5</v>
      </c>
    </row>
    <row r="2706" spans="59:66" x14ac:dyDescent="0.25">
      <c r="BG2706" s="4">
        <f t="shared" ca="1" si="109"/>
        <v>3.6773520010900618E-2</v>
      </c>
      <c r="BH2706" s="3">
        <f t="shared" ca="1" si="110"/>
        <v>6736</v>
      </c>
      <c r="BJ2706" s="1">
        <v>2706</v>
      </c>
      <c r="BK2706" s="1">
        <v>2</v>
      </c>
      <c r="BL2706" s="1">
        <v>7</v>
      </c>
      <c r="BM2706" s="1">
        <v>5</v>
      </c>
      <c r="BN2706" s="1">
        <v>5</v>
      </c>
    </row>
    <row r="2707" spans="59:66" x14ac:dyDescent="0.25">
      <c r="BG2707" s="4">
        <f t="shared" ca="1" si="109"/>
        <v>0.41128558182383446</v>
      </c>
      <c r="BH2707" s="3">
        <f t="shared" ca="1" si="110"/>
        <v>4078</v>
      </c>
      <c r="BJ2707" s="1">
        <v>2707</v>
      </c>
      <c r="BK2707" s="1">
        <v>2</v>
      </c>
      <c r="BL2707" s="1">
        <v>7</v>
      </c>
      <c r="BM2707" s="1">
        <v>6</v>
      </c>
      <c r="BN2707" s="1">
        <v>5</v>
      </c>
    </row>
    <row r="2708" spans="59:66" x14ac:dyDescent="0.25">
      <c r="BG2708" s="4">
        <f t="shared" ca="1" si="109"/>
        <v>0.610399791098027</v>
      </c>
      <c r="BH2708" s="3">
        <f t="shared" ca="1" si="110"/>
        <v>2682</v>
      </c>
      <c r="BJ2708" s="1">
        <v>2708</v>
      </c>
      <c r="BK2708" s="1">
        <v>2</v>
      </c>
      <c r="BL2708" s="1">
        <v>7</v>
      </c>
      <c r="BM2708" s="1">
        <v>7</v>
      </c>
      <c r="BN2708" s="1">
        <v>5</v>
      </c>
    </row>
    <row r="2709" spans="59:66" x14ac:dyDescent="0.25">
      <c r="BG2709" s="4">
        <f t="shared" ca="1" si="109"/>
        <v>0.84604096167225218</v>
      </c>
      <c r="BH2709" s="3">
        <f t="shared" ca="1" si="110"/>
        <v>990</v>
      </c>
      <c r="BJ2709" s="1">
        <v>2709</v>
      </c>
      <c r="BK2709" s="1">
        <v>2</v>
      </c>
      <c r="BL2709" s="1">
        <v>7</v>
      </c>
      <c r="BM2709" s="1">
        <v>8</v>
      </c>
      <c r="BN2709" s="1">
        <v>5</v>
      </c>
    </row>
    <row r="2710" spans="59:66" x14ac:dyDescent="0.25">
      <c r="BG2710" s="4">
        <f t="shared" ca="1" si="109"/>
        <v>0.11639627824254317</v>
      </c>
      <c r="BH2710" s="3">
        <f t="shared" ca="1" si="110"/>
        <v>6133</v>
      </c>
      <c r="BJ2710" s="1">
        <v>2710</v>
      </c>
      <c r="BK2710" s="1">
        <v>2</v>
      </c>
      <c r="BL2710" s="1">
        <v>7</v>
      </c>
      <c r="BM2710" s="1">
        <v>9</v>
      </c>
      <c r="BN2710" s="1">
        <v>5</v>
      </c>
    </row>
    <row r="2711" spans="59:66" x14ac:dyDescent="0.25">
      <c r="BG2711" s="4">
        <f t="shared" ca="1" si="109"/>
        <v>0.92323161717837376</v>
      </c>
      <c r="BH2711" s="3">
        <f t="shared" ca="1" si="110"/>
        <v>474</v>
      </c>
      <c r="BJ2711" s="1">
        <v>2711</v>
      </c>
      <c r="BK2711" s="1">
        <v>2</v>
      </c>
      <c r="BL2711" s="1">
        <v>8</v>
      </c>
      <c r="BM2711" s="1">
        <v>0</v>
      </c>
      <c r="BN2711" s="1">
        <v>5</v>
      </c>
    </row>
    <row r="2712" spans="59:66" x14ac:dyDescent="0.25">
      <c r="BG2712" s="4">
        <f t="shared" ca="1" si="109"/>
        <v>0.62251751642188613</v>
      </c>
      <c r="BH2712" s="3">
        <f t="shared" ca="1" si="110"/>
        <v>2594</v>
      </c>
      <c r="BJ2712" s="1">
        <v>2712</v>
      </c>
      <c r="BK2712" s="1">
        <v>2</v>
      </c>
      <c r="BL2712" s="1">
        <v>8</v>
      </c>
      <c r="BM2712" s="1">
        <v>1</v>
      </c>
      <c r="BN2712" s="1">
        <v>5</v>
      </c>
    </row>
    <row r="2713" spans="59:66" x14ac:dyDescent="0.25">
      <c r="BG2713" s="4">
        <f t="shared" ca="1" si="109"/>
        <v>0.55307081785343781</v>
      </c>
      <c r="BH2713" s="3">
        <f t="shared" ca="1" si="110"/>
        <v>3082</v>
      </c>
      <c r="BJ2713" s="1">
        <v>2713</v>
      </c>
      <c r="BK2713" s="1">
        <v>2</v>
      </c>
      <c r="BL2713" s="1">
        <v>8</v>
      </c>
      <c r="BM2713" s="1">
        <v>2</v>
      </c>
      <c r="BN2713" s="1">
        <v>5</v>
      </c>
    </row>
    <row r="2714" spans="59:66" x14ac:dyDescent="0.25">
      <c r="BG2714" s="4">
        <f t="shared" ca="1" si="109"/>
        <v>0.52596156140681805</v>
      </c>
      <c r="BH2714" s="3">
        <f t="shared" ca="1" si="110"/>
        <v>3255</v>
      </c>
      <c r="BJ2714" s="1">
        <v>2714</v>
      </c>
      <c r="BK2714" s="1">
        <v>2</v>
      </c>
      <c r="BL2714" s="1">
        <v>8</v>
      </c>
      <c r="BM2714" s="1">
        <v>3</v>
      </c>
      <c r="BN2714" s="1">
        <v>5</v>
      </c>
    </row>
    <row r="2715" spans="59:66" x14ac:dyDescent="0.25">
      <c r="BG2715" s="4">
        <f t="shared" ca="1" si="109"/>
        <v>0.44950026091009809</v>
      </c>
      <c r="BH2715" s="3">
        <f t="shared" ca="1" si="110"/>
        <v>3842</v>
      </c>
      <c r="BJ2715" s="1">
        <v>2715</v>
      </c>
      <c r="BK2715" s="1">
        <v>2</v>
      </c>
      <c r="BL2715" s="1">
        <v>8</v>
      </c>
      <c r="BM2715" s="1">
        <v>4</v>
      </c>
      <c r="BN2715" s="1">
        <v>5</v>
      </c>
    </row>
    <row r="2716" spans="59:66" x14ac:dyDescent="0.25">
      <c r="BG2716" s="4">
        <f t="shared" ca="1" si="109"/>
        <v>0.94262663238584798</v>
      </c>
      <c r="BH2716" s="3">
        <f t="shared" ca="1" si="110"/>
        <v>355</v>
      </c>
      <c r="BJ2716" s="1">
        <v>2716</v>
      </c>
      <c r="BK2716" s="1">
        <v>2</v>
      </c>
      <c r="BL2716" s="1">
        <v>8</v>
      </c>
      <c r="BM2716" s="1">
        <v>5</v>
      </c>
      <c r="BN2716" s="1">
        <v>5</v>
      </c>
    </row>
    <row r="2717" spans="59:66" x14ac:dyDescent="0.25">
      <c r="BG2717" s="4">
        <f t="shared" ca="1" si="109"/>
        <v>0.16918531499501366</v>
      </c>
      <c r="BH2717" s="3">
        <f t="shared" ca="1" si="110"/>
        <v>5790</v>
      </c>
      <c r="BJ2717" s="1">
        <v>2717</v>
      </c>
      <c r="BK2717" s="1">
        <v>2</v>
      </c>
      <c r="BL2717" s="1">
        <v>8</v>
      </c>
      <c r="BM2717" s="1">
        <v>6</v>
      </c>
      <c r="BN2717" s="1">
        <v>5</v>
      </c>
    </row>
    <row r="2718" spans="59:66" x14ac:dyDescent="0.25">
      <c r="BG2718" s="4">
        <f t="shared" ca="1" si="109"/>
        <v>0.31860639024752302</v>
      </c>
      <c r="BH2718" s="3">
        <f t="shared" ca="1" si="110"/>
        <v>4710</v>
      </c>
      <c r="BJ2718" s="1">
        <v>2718</v>
      </c>
      <c r="BK2718" s="1">
        <v>2</v>
      </c>
      <c r="BL2718" s="1">
        <v>8</v>
      </c>
      <c r="BM2718" s="1">
        <v>7</v>
      </c>
      <c r="BN2718" s="1">
        <v>5</v>
      </c>
    </row>
    <row r="2719" spans="59:66" x14ac:dyDescent="0.25">
      <c r="BG2719" s="4">
        <f t="shared" ca="1" si="109"/>
        <v>0.57799739212101731</v>
      </c>
      <c r="BH2719" s="3">
        <f t="shared" ca="1" si="110"/>
        <v>2907</v>
      </c>
      <c r="BJ2719" s="1">
        <v>2719</v>
      </c>
      <c r="BK2719" s="1">
        <v>2</v>
      </c>
      <c r="BL2719" s="1">
        <v>8</v>
      </c>
      <c r="BM2719" s="1">
        <v>8</v>
      </c>
      <c r="BN2719" s="1">
        <v>5</v>
      </c>
    </row>
    <row r="2720" spans="59:66" x14ac:dyDescent="0.25">
      <c r="BG2720" s="4">
        <f t="shared" ca="1" si="109"/>
        <v>0.49393555328826222</v>
      </c>
      <c r="BH2720" s="3">
        <f t="shared" ca="1" si="110"/>
        <v>3511</v>
      </c>
      <c r="BJ2720" s="1">
        <v>2720</v>
      </c>
      <c r="BK2720" s="1">
        <v>2</v>
      </c>
      <c r="BL2720" s="1">
        <v>8</v>
      </c>
      <c r="BM2720" s="1">
        <v>9</v>
      </c>
      <c r="BN2720" s="1">
        <v>5</v>
      </c>
    </row>
    <row r="2721" spans="59:66" x14ac:dyDescent="0.25">
      <c r="BG2721" s="4">
        <f t="shared" ca="1" si="109"/>
        <v>7.8964886911381815E-2</v>
      </c>
      <c r="BH2721" s="3">
        <f t="shared" ca="1" si="110"/>
        <v>6418</v>
      </c>
      <c r="BJ2721" s="1">
        <v>2721</v>
      </c>
      <c r="BK2721" s="1">
        <v>2</v>
      </c>
      <c r="BL2721" s="1">
        <v>9</v>
      </c>
      <c r="BM2721" s="1">
        <v>0</v>
      </c>
      <c r="BN2721" s="1">
        <v>5</v>
      </c>
    </row>
    <row r="2722" spans="59:66" x14ac:dyDescent="0.25">
      <c r="BG2722" s="4">
        <f t="shared" ca="1" si="109"/>
        <v>0.8555828650688253</v>
      </c>
      <c r="BH2722" s="3">
        <f t="shared" ca="1" si="110"/>
        <v>919</v>
      </c>
      <c r="BJ2722" s="1">
        <v>2722</v>
      </c>
      <c r="BK2722" s="1">
        <v>2</v>
      </c>
      <c r="BL2722" s="1">
        <v>9</v>
      </c>
      <c r="BM2722" s="1">
        <v>1</v>
      </c>
      <c r="BN2722" s="1">
        <v>5</v>
      </c>
    </row>
    <row r="2723" spans="59:66" x14ac:dyDescent="0.25">
      <c r="BG2723" s="4">
        <f t="shared" ca="1" si="109"/>
        <v>0.50394396235087324</v>
      </c>
      <c r="BH2723" s="3">
        <f t="shared" ca="1" si="110"/>
        <v>3434</v>
      </c>
      <c r="BJ2723" s="1">
        <v>2723</v>
      </c>
      <c r="BK2723" s="1">
        <v>2</v>
      </c>
      <c r="BL2723" s="1">
        <v>9</v>
      </c>
      <c r="BM2723" s="1">
        <v>2</v>
      </c>
      <c r="BN2723" s="1">
        <v>5</v>
      </c>
    </row>
    <row r="2724" spans="59:66" x14ac:dyDescent="0.25">
      <c r="BG2724" s="4">
        <f t="shared" ca="1" si="109"/>
        <v>0.62595228249189916</v>
      </c>
      <c r="BH2724" s="3">
        <f t="shared" ca="1" si="110"/>
        <v>2573</v>
      </c>
      <c r="BJ2724" s="1">
        <v>2724</v>
      </c>
      <c r="BK2724" s="1">
        <v>2</v>
      </c>
      <c r="BL2724" s="1">
        <v>9</v>
      </c>
      <c r="BM2724" s="1">
        <v>3</v>
      </c>
      <c r="BN2724" s="1">
        <v>5</v>
      </c>
    </row>
    <row r="2725" spans="59:66" x14ac:dyDescent="0.25">
      <c r="BG2725" s="4">
        <f t="shared" ca="1" si="109"/>
        <v>0.74503226802470923</v>
      </c>
      <c r="BH2725" s="3">
        <f t="shared" ca="1" si="110"/>
        <v>1674</v>
      </c>
      <c r="BJ2725" s="1">
        <v>2725</v>
      </c>
      <c r="BK2725" s="1">
        <v>2</v>
      </c>
      <c r="BL2725" s="1">
        <v>9</v>
      </c>
      <c r="BM2725" s="1">
        <v>4</v>
      </c>
      <c r="BN2725" s="1">
        <v>5</v>
      </c>
    </row>
    <row r="2726" spans="59:66" x14ac:dyDescent="0.25">
      <c r="BG2726" s="4">
        <f t="shared" ca="1" si="109"/>
        <v>0.10290812860645904</v>
      </c>
      <c r="BH2726" s="3">
        <f t="shared" ca="1" si="110"/>
        <v>6226</v>
      </c>
      <c r="BJ2726" s="1">
        <v>2726</v>
      </c>
      <c r="BK2726" s="1">
        <v>2</v>
      </c>
      <c r="BL2726" s="1">
        <v>9</v>
      </c>
      <c r="BM2726" s="1">
        <v>5</v>
      </c>
      <c r="BN2726" s="1">
        <v>5</v>
      </c>
    </row>
    <row r="2727" spans="59:66" x14ac:dyDescent="0.25">
      <c r="BG2727" s="4">
        <f t="shared" ca="1" si="109"/>
        <v>0.56811070627108007</v>
      </c>
      <c r="BH2727" s="3">
        <f t="shared" ca="1" si="110"/>
        <v>2975</v>
      </c>
      <c r="BJ2727" s="1">
        <v>2727</v>
      </c>
      <c r="BK2727" s="1">
        <v>2</v>
      </c>
      <c r="BL2727" s="1">
        <v>9</v>
      </c>
      <c r="BM2727" s="1">
        <v>6</v>
      </c>
      <c r="BN2727" s="1">
        <v>5</v>
      </c>
    </row>
    <row r="2728" spans="59:66" x14ac:dyDescent="0.25">
      <c r="BG2728" s="4">
        <f t="shared" ca="1" si="109"/>
        <v>0.27019025180872835</v>
      </c>
      <c r="BH2728" s="3">
        <f t="shared" ca="1" si="110"/>
        <v>5055</v>
      </c>
      <c r="BJ2728" s="1">
        <v>2728</v>
      </c>
      <c r="BK2728" s="1">
        <v>2</v>
      </c>
      <c r="BL2728" s="1">
        <v>9</v>
      </c>
      <c r="BM2728" s="1">
        <v>7</v>
      </c>
      <c r="BN2728" s="1">
        <v>5</v>
      </c>
    </row>
    <row r="2729" spans="59:66" x14ac:dyDescent="0.25">
      <c r="BG2729" s="4">
        <f t="shared" ca="1" si="109"/>
        <v>5.9450027609520228E-2</v>
      </c>
      <c r="BH2729" s="3">
        <f t="shared" ca="1" si="110"/>
        <v>6557</v>
      </c>
      <c r="BJ2729" s="1">
        <v>2729</v>
      </c>
      <c r="BK2729" s="1">
        <v>2</v>
      </c>
      <c r="BL2729" s="1">
        <v>9</v>
      </c>
      <c r="BM2729" s="1">
        <v>8</v>
      </c>
      <c r="BN2729" s="1">
        <v>5</v>
      </c>
    </row>
    <row r="2730" spans="59:66" x14ac:dyDescent="0.25">
      <c r="BG2730" s="4">
        <f t="shared" ca="1" si="109"/>
        <v>0.45305566428924149</v>
      </c>
      <c r="BH2730" s="3">
        <f t="shared" ca="1" si="110"/>
        <v>3808</v>
      </c>
      <c r="BJ2730" s="1">
        <v>2730</v>
      </c>
      <c r="BK2730" s="1">
        <v>2</v>
      </c>
      <c r="BL2730" s="1">
        <v>9</v>
      </c>
      <c r="BM2730" s="1">
        <v>9</v>
      </c>
      <c r="BN2730" s="1">
        <v>5</v>
      </c>
    </row>
    <row r="2731" spans="59:66" x14ac:dyDescent="0.25">
      <c r="BG2731" s="4">
        <f t="shared" ca="1" si="109"/>
        <v>0.50742813127893582</v>
      </c>
      <c r="BH2731" s="3">
        <f t="shared" ca="1" si="110"/>
        <v>3403</v>
      </c>
      <c r="BJ2731" s="1">
        <v>2731</v>
      </c>
      <c r="BK2731" s="1">
        <v>3</v>
      </c>
      <c r="BL2731" s="1">
        <v>0</v>
      </c>
      <c r="BM2731" s="1">
        <v>0</v>
      </c>
      <c r="BN2731" s="1">
        <v>5</v>
      </c>
    </row>
    <row r="2732" spans="59:66" x14ac:dyDescent="0.25">
      <c r="BG2732" s="4">
        <f t="shared" ca="1" si="109"/>
        <v>0.84844152513536886</v>
      </c>
      <c r="BH2732" s="3">
        <f t="shared" ca="1" si="110"/>
        <v>969</v>
      </c>
      <c r="BJ2732" s="1">
        <v>2732</v>
      </c>
      <c r="BK2732" s="1">
        <v>3</v>
      </c>
      <c r="BL2732" s="1">
        <v>0</v>
      </c>
      <c r="BM2732" s="1">
        <v>1</v>
      </c>
      <c r="BN2732" s="1">
        <v>5</v>
      </c>
    </row>
    <row r="2733" spans="59:66" x14ac:dyDescent="0.25">
      <c r="BG2733" s="4">
        <f t="shared" ca="1" si="109"/>
        <v>0.75153077183514894</v>
      </c>
      <c r="BH2733" s="3">
        <f t="shared" ca="1" si="110"/>
        <v>1632</v>
      </c>
      <c r="BJ2733" s="1">
        <v>2733</v>
      </c>
      <c r="BK2733" s="1">
        <v>3</v>
      </c>
      <c r="BL2733" s="1">
        <v>0</v>
      </c>
      <c r="BM2733" s="1">
        <v>2</v>
      </c>
      <c r="BN2733" s="1">
        <v>5</v>
      </c>
    </row>
    <row r="2734" spans="59:66" x14ac:dyDescent="0.25">
      <c r="BG2734" s="4">
        <f t="shared" ca="1" si="109"/>
        <v>0.19971985657234914</v>
      </c>
      <c r="BH2734" s="3">
        <f t="shared" ca="1" si="110"/>
        <v>5554</v>
      </c>
      <c r="BJ2734" s="1">
        <v>2734</v>
      </c>
      <c r="BK2734" s="1">
        <v>3</v>
      </c>
      <c r="BL2734" s="1">
        <v>0</v>
      </c>
      <c r="BM2734" s="1">
        <v>3</v>
      </c>
      <c r="BN2734" s="1">
        <v>5</v>
      </c>
    </row>
    <row r="2735" spans="59:66" x14ac:dyDescent="0.25">
      <c r="BG2735" s="4">
        <f t="shared" ca="1" si="109"/>
        <v>0.9017667160122691</v>
      </c>
      <c r="BH2735" s="3">
        <f t="shared" ca="1" si="110"/>
        <v>602</v>
      </c>
      <c r="BJ2735" s="1">
        <v>2735</v>
      </c>
      <c r="BK2735" s="1">
        <v>3</v>
      </c>
      <c r="BL2735" s="1">
        <v>0</v>
      </c>
      <c r="BM2735" s="1">
        <v>4</v>
      </c>
      <c r="BN2735" s="1">
        <v>5</v>
      </c>
    </row>
    <row r="2736" spans="59:66" x14ac:dyDescent="0.25">
      <c r="BG2736" s="4">
        <f t="shared" ca="1" si="109"/>
        <v>0.727297489189066</v>
      </c>
      <c r="BH2736" s="3">
        <f t="shared" ca="1" si="110"/>
        <v>1803</v>
      </c>
      <c r="BJ2736" s="1">
        <v>2736</v>
      </c>
      <c r="BK2736" s="1">
        <v>3</v>
      </c>
      <c r="BL2736" s="1">
        <v>0</v>
      </c>
      <c r="BM2736" s="1">
        <v>5</v>
      </c>
      <c r="BN2736" s="1">
        <v>5</v>
      </c>
    </row>
    <row r="2737" spans="59:66" x14ac:dyDescent="0.25">
      <c r="BG2737" s="4">
        <f t="shared" ca="1" si="109"/>
        <v>1.2962515360988802E-2</v>
      </c>
      <c r="BH2737" s="3">
        <f t="shared" ca="1" si="110"/>
        <v>6915</v>
      </c>
      <c r="BJ2737" s="1">
        <v>2737</v>
      </c>
      <c r="BK2737" s="1">
        <v>3</v>
      </c>
      <c r="BL2737" s="1">
        <v>0</v>
      </c>
      <c r="BM2737" s="1">
        <v>6</v>
      </c>
      <c r="BN2737" s="1">
        <v>5</v>
      </c>
    </row>
    <row r="2738" spans="59:66" x14ac:dyDescent="0.25">
      <c r="BG2738" s="4">
        <f t="shared" ca="1" si="109"/>
        <v>0.38614907702868173</v>
      </c>
      <c r="BH2738" s="3">
        <f t="shared" ca="1" si="110"/>
        <v>4263</v>
      </c>
      <c r="BJ2738" s="1">
        <v>2738</v>
      </c>
      <c r="BK2738" s="1">
        <v>3</v>
      </c>
      <c r="BL2738" s="1">
        <v>0</v>
      </c>
      <c r="BM2738" s="1">
        <v>7</v>
      </c>
      <c r="BN2738" s="1">
        <v>5</v>
      </c>
    </row>
    <row r="2739" spans="59:66" x14ac:dyDescent="0.25">
      <c r="BG2739" s="4">
        <f t="shared" ca="1" si="109"/>
        <v>5.0666706419442598E-2</v>
      </c>
      <c r="BH2739" s="3">
        <f t="shared" ca="1" si="110"/>
        <v>6628</v>
      </c>
      <c r="BJ2739" s="1">
        <v>2739</v>
      </c>
      <c r="BK2739" s="1">
        <v>3</v>
      </c>
      <c r="BL2739" s="1">
        <v>0</v>
      </c>
      <c r="BM2739" s="1">
        <v>8</v>
      </c>
      <c r="BN2739" s="1">
        <v>5</v>
      </c>
    </row>
    <row r="2740" spans="59:66" x14ac:dyDescent="0.25">
      <c r="BG2740" s="4">
        <f t="shared" ca="1" si="109"/>
        <v>0.83980538783939396</v>
      </c>
      <c r="BH2740" s="3">
        <f t="shared" ca="1" si="110"/>
        <v>1024</v>
      </c>
      <c r="BJ2740" s="1">
        <v>2740</v>
      </c>
      <c r="BK2740" s="1">
        <v>3</v>
      </c>
      <c r="BL2740" s="1">
        <v>0</v>
      </c>
      <c r="BM2740" s="1">
        <v>9</v>
      </c>
      <c r="BN2740" s="1">
        <v>5</v>
      </c>
    </row>
    <row r="2741" spans="59:66" x14ac:dyDescent="0.25">
      <c r="BG2741" s="4">
        <f t="shared" ca="1" si="109"/>
        <v>0.67450363826671023</v>
      </c>
      <c r="BH2741" s="3">
        <f t="shared" ca="1" si="110"/>
        <v>2213</v>
      </c>
      <c r="BJ2741" s="1">
        <v>2741</v>
      </c>
      <c r="BK2741" s="1">
        <v>3</v>
      </c>
      <c r="BL2741" s="1">
        <v>1</v>
      </c>
      <c r="BM2741" s="1">
        <v>0</v>
      </c>
      <c r="BN2741" s="1">
        <v>5</v>
      </c>
    </row>
    <row r="2742" spans="59:66" x14ac:dyDescent="0.25">
      <c r="BG2742" s="4">
        <f t="shared" ca="1" si="109"/>
        <v>7.5017775242982809E-2</v>
      </c>
      <c r="BH2742" s="3">
        <f t="shared" ca="1" si="110"/>
        <v>6444</v>
      </c>
      <c r="BJ2742" s="1">
        <v>2742</v>
      </c>
      <c r="BK2742" s="1">
        <v>3</v>
      </c>
      <c r="BL2742" s="1">
        <v>1</v>
      </c>
      <c r="BM2742" s="1">
        <v>1</v>
      </c>
      <c r="BN2742" s="1">
        <v>5</v>
      </c>
    </row>
    <row r="2743" spans="59:66" x14ac:dyDescent="0.25">
      <c r="BG2743" s="4">
        <f t="shared" ca="1" si="109"/>
        <v>0.58648420328509165</v>
      </c>
      <c r="BH2743" s="3">
        <f t="shared" ca="1" si="110"/>
        <v>2846</v>
      </c>
      <c r="BJ2743" s="1">
        <v>2743</v>
      </c>
      <c r="BK2743" s="1">
        <v>3</v>
      </c>
      <c r="BL2743" s="1">
        <v>1</v>
      </c>
      <c r="BM2743" s="1">
        <v>2</v>
      </c>
      <c r="BN2743" s="1">
        <v>5</v>
      </c>
    </row>
    <row r="2744" spans="59:66" x14ac:dyDescent="0.25">
      <c r="BG2744" s="4">
        <f t="shared" ca="1" si="109"/>
        <v>0.79356836984520529</v>
      </c>
      <c r="BH2744" s="3">
        <f t="shared" ca="1" si="110"/>
        <v>1332</v>
      </c>
      <c r="BJ2744" s="1">
        <v>2744</v>
      </c>
      <c r="BK2744" s="1">
        <v>3</v>
      </c>
      <c r="BL2744" s="1">
        <v>1</v>
      </c>
      <c r="BM2744" s="1">
        <v>3</v>
      </c>
      <c r="BN2744" s="1">
        <v>5</v>
      </c>
    </row>
    <row r="2745" spans="59:66" x14ac:dyDescent="0.25">
      <c r="BG2745" s="4">
        <f t="shared" ca="1" si="109"/>
        <v>0.39959858588763286</v>
      </c>
      <c r="BH2745" s="3">
        <f t="shared" ca="1" si="110"/>
        <v>4157</v>
      </c>
      <c r="BJ2745" s="1">
        <v>2745</v>
      </c>
      <c r="BK2745" s="1">
        <v>3</v>
      </c>
      <c r="BL2745" s="1">
        <v>1</v>
      </c>
      <c r="BM2745" s="1">
        <v>4</v>
      </c>
      <c r="BN2745" s="1">
        <v>5</v>
      </c>
    </row>
    <row r="2746" spans="59:66" x14ac:dyDescent="0.25">
      <c r="BG2746" s="4">
        <f t="shared" ca="1" si="109"/>
        <v>0.27443226719428826</v>
      </c>
      <c r="BH2746" s="3">
        <f t="shared" ca="1" si="110"/>
        <v>5021</v>
      </c>
      <c r="BJ2746" s="1">
        <v>2746</v>
      </c>
      <c r="BK2746" s="1">
        <v>3</v>
      </c>
      <c r="BL2746" s="1">
        <v>1</v>
      </c>
      <c r="BM2746" s="1">
        <v>5</v>
      </c>
      <c r="BN2746" s="1">
        <v>5</v>
      </c>
    </row>
    <row r="2747" spans="59:66" x14ac:dyDescent="0.25">
      <c r="BG2747" s="4">
        <f t="shared" ca="1" si="109"/>
        <v>0.7160431014502624</v>
      </c>
      <c r="BH2747" s="3">
        <f t="shared" ca="1" si="110"/>
        <v>1877</v>
      </c>
      <c r="BJ2747" s="1">
        <v>2747</v>
      </c>
      <c r="BK2747" s="1">
        <v>3</v>
      </c>
      <c r="BL2747" s="1">
        <v>1</v>
      </c>
      <c r="BM2747" s="1">
        <v>6</v>
      </c>
      <c r="BN2747" s="1">
        <v>5</v>
      </c>
    </row>
    <row r="2748" spans="59:66" x14ac:dyDescent="0.25">
      <c r="BG2748" s="4">
        <f t="shared" ca="1" si="109"/>
        <v>0.83377670524651837</v>
      </c>
      <c r="BH2748" s="3">
        <f t="shared" ca="1" si="110"/>
        <v>1063</v>
      </c>
      <c r="BJ2748" s="1">
        <v>2748</v>
      </c>
      <c r="BK2748" s="1">
        <v>3</v>
      </c>
      <c r="BL2748" s="1">
        <v>1</v>
      </c>
      <c r="BM2748" s="1">
        <v>7</v>
      </c>
      <c r="BN2748" s="1">
        <v>5</v>
      </c>
    </row>
    <row r="2749" spans="59:66" x14ac:dyDescent="0.25">
      <c r="BG2749" s="4">
        <f t="shared" ca="1" si="109"/>
        <v>0.74865771563178884</v>
      </c>
      <c r="BH2749" s="3">
        <f t="shared" ca="1" si="110"/>
        <v>1648</v>
      </c>
      <c r="BJ2749" s="1">
        <v>2749</v>
      </c>
      <c r="BK2749" s="1">
        <v>3</v>
      </c>
      <c r="BL2749" s="1">
        <v>1</v>
      </c>
      <c r="BM2749" s="1">
        <v>8</v>
      </c>
      <c r="BN2749" s="1">
        <v>5</v>
      </c>
    </row>
    <row r="2750" spans="59:66" x14ac:dyDescent="0.25">
      <c r="BG2750" s="4">
        <f t="shared" ca="1" si="109"/>
        <v>0.28455286448133466</v>
      </c>
      <c r="BH2750" s="3">
        <f t="shared" ca="1" si="110"/>
        <v>4945</v>
      </c>
      <c r="BJ2750" s="1">
        <v>2750</v>
      </c>
      <c r="BK2750" s="1">
        <v>3</v>
      </c>
      <c r="BL2750" s="1">
        <v>1</v>
      </c>
      <c r="BM2750" s="1">
        <v>9</v>
      </c>
      <c r="BN2750" s="1">
        <v>5</v>
      </c>
    </row>
    <row r="2751" spans="59:66" x14ac:dyDescent="0.25">
      <c r="BG2751" s="4">
        <f t="shared" ca="1" si="109"/>
        <v>0.58696972935625058</v>
      </c>
      <c r="BH2751" s="3">
        <f t="shared" ca="1" si="110"/>
        <v>2841</v>
      </c>
      <c r="BJ2751" s="1">
        <v>2751</v>
      </c>
      <c r="BK2751" s="1">
        <v>3</v>
      </c>
      <c r="BL2751" s="1">
        <v>2</v>
      </c>
      <c r="BM2751" s="1">
        <v>0</v>
      </c>
      <c r="BN2751" s="1">
        <v>5</v>
      </c>
    </row>
    <row r="2752" spans="59:66" x14ac:dyDescent="0.25">
      <c r="BG2752" s="4">
        <f t="shared" ca="1" si="109"/>
        <v>0.52662819391137994</v>
      </c>
      <c r="BH2752" s="3">
        <f t="shared" ca="1" si="110"/>
        <v>3249</v>
      </c>
      <c r="BJ2752" s="1">
        <v>2752</v>
      </c>
      <c r="BK2752" s="1">
        <v>3</v>
      </c>
      <c r="BL2752" s="1">
        <v>2</v>
      </c>
      <c r="BM2752" s="1">
        <v>1</v>
      </c>
      <c r="BN2752" s="1">
        <v>5</v>
      </c>
    </row>
    <row r="2753" spans="59:66" x14ac:dyDescent="0.25">
      <c r="BG2753" s="4">
        <f t="shared" ref="BG2753:BG2816" ca="1" si="111">RAND()</f>
        <v>0.1783320861477149</v>
      </c>
      <c r="BH2753" s="3">
        <f t="shared" ca="1" si="110"/>
        <v>5720</v>
      </c>
      <c r="BJ2753" s="1">
        <v>2753</v>
      </c>
      <c r="BK2753" s="1">
        <v>3</v>
      </c>
      <c r="BL2753" s="1">
        <v>2</v>
      </c>
      <c r="BM2753" s="1">
        <v>2</v>
      </c>
      <c r="BN2753" s="1">
        <v>5</v>
      </c>
    </row>
    <row r="2754" spans="59:66" x14ac:dyDescent="0.25">
      <c r="BG2754" s="4">
        <f t="shared" ca="1" si="111"/>
        <v>0.33889423147404318</v>
      </c>
      <c r="BH2754" s="3">
        <f t="shared" ref="BH2754:BH2817" ca="1" si="112">RANK(BG2754,$BG$1:$BG$7014,)</f>
        <v>4568</v>
      </c>
      <c r="BJ2754" s="1">
        <v>2754</v>
      </c>
      <c r="BK2754" s="1">
        <v>3</v>
      </c>
      <c r="BL2754" s="1">
        <v>2</v>
      </c>
      <c r="BM2754" s="1">
        <v>3</v>
      </c>
      <c r="BN2754" s="1">
        <v>5</v>
      </c>
    </row>
    <row r="2755" spans="59:66" x14ac:dyDescent="0.25">
      <c r="BG2755" s="4">
        <f t="shared" ca="1" si="111"/>
        <v>1.7324442226842818E-2</v>
      </c>
      <c r="BH2755" s="3">
        <f t="shared" ca="1" si="112"/>
        <v>6875</v>
      </c>
      <c r="BJ2755" s="1">
        <v>2755</v>
      </c>
      <c r="BK2755" s="1">
        <v>3</v>
      </c>
      <c r="BL2755" s="1">
        <v>2</v>
      </c>
      <c r="BM2755" s="1">
        <v>4</v>
      </c>
      <c r="BN2755" s="1">
        <v>5</v>
      </c>
    </row>
    <row r="2756" spans="59:66" x14ac:dyDescent="0.25">
      <c r="BG2756" s="4">
        <f t="shared" ca="1" si="111"/>
        <v>0.39557725733153659</v>
      </c>
      <c r="BH2756" s="3">
        <f t="shared" ca="1" si="112"/>
        <v>4184</v>
      </c>
      <c r="BJ2756" s="1">
        <v>2756</v>
      </c>
      <c r="BK2756" s="1">
        <v>3</v>
      </c>
      <c r="BL2756" s="1">
        <v>2</v>
      </c>
      <c r="BM2756" s="1">
        <v>5</v>
      </c>
      <c r="BN2756" s="1">
        <v>5</v>
      </c>
    </row>
    <row r="2757" spans="59:66" x14ac:dyDescent="0.25">
      <c r="BG2757" s="4">
        <f t="shared" ca="1" si="111"/>
        <v>0.11631507827543452</v>
      </c>
      <c r="BH2757" s="3">
        <f t="shared" ca="1" si="112"/>
        <v>6134</v>
      </c>
      <c r="BJ2757" s="1">
        <v>2757</v>
      </c>
      <c r="BK2757" s="1">
        <v>3</v>
      </c>
      <c r="BL2757" s="1">
        <v>2</v>
      </c>
      <c r="BM2757" s="1">
        <v>6</v>
      </c>
      <c r="BN2757" s="1">
        <v>5</v>
      </c>
    </row>
    <row r="2758" spans="59:66" x14ac:dyDescent="0.25">
      <c r="BG2758" s="4">
        <f t="shared" ca="1" si="111"/>
        <v>0.65752136779175208</v>
      </c>
      <c r="BH2758" s="3">
        <f t="shared" ca="1" si="112"/>
        <v>2347</v>
      </c>
      <c r="BJ2758" s="1">
        <v>2758</v>
      </c>
      <c r="BK2758" s="1">
        <v>3</v>
      </c>
      <c r="BL2758" s="1">
        <v>2</v>
      </c>
      <c r="BM2758" s="1">
        <v>7</v>
      </c>
      <c r="BN2758" s="1">
        <v>5</v>
      </c>
    </row>
    <row r="2759" spans="59:66" x14ac:dyDescent="0.25">
      <c r="BG2759" s="4">
        <f t="shared" ca="1" si="111"/>
        <v>0.68301294961111192</v>
      </c>
      <c r="BH2759" s="3">
        <f t="shared" ca="1" si="112"/>
        <v>2127</v>
      </c>
      <c r="BJ2759" s="1">
        <v>2759</v>
      </c>
      <c r="BK2759" s="1">
        <v>3</v>
      </c>
      <c r="BL2759" s="1">
        <v>2</v>
      </c>
      <c r="BM2759" s="1">
        <v>8</v>
      </c>
      <c r="BN2759" s="1">
        <v>5</v>
      </c>
    </row>
    <row r="2760" spans="59:66" x14ac:dyDescent="0.25">
      <c r="BG2760" s="4">
        <f t="shared" ca="1" si="111"/>
        <v>0.96435743200999668</v>
      </c>
      <c r="BH2760" s="3">
        <f t="shared" ca="1" si="112"/>
        <v>229</v>
      </c>
      <c r="BJ2760" s="1">
        <v>2760</v>
      </c>
      <c r="BK2760" s="1">
        <v>3</v>
      </c>
      <c r="BL2760" s="1">
        <v>2</v>
      </c>
      <c r="BM2760" s="1">
        <v>9</v>
      </c>
      <c r="BN2760" s="1">
        <v>5</v>
      </c>
    </row>
    <row r="2761" spans="59:66" x14ac:dyDescent="0.25">
      <c r="BG2761" s="4">
        <f t="shared" ca="1" si="111"/>
        <v>0.66977841363614754</v>
      </c>
      <c r="BH2761" s="3">
        <f t="shared" ca="1" si="112"/>
        <v>2247</v>
      </c>
      <c r="BJ2761" s="1">
        <v>2761</v>
      </c>
      <c r="BK2761" s="1">
        <v>3</v>
      </c>
      <c r="BL2761" s="1">
        <v>3</v>
      </c>
      <c r="BM2761" s="1">
        <v>0</v>
      </c>
      <c r="BN2761" s="1">
        <v>5</v>
      </c>
    </row>
    <row r="2762" spans="59:66" x14ac:dyDescent="0.25">
      <c r="BG2762" s="4">
        <f t="shared" ca="1" si="111"/>
        <v>0.4513631209592055</v>
      </c>
      <c r="BH2762" s="3">
        <f t="shared" ca="1" si="112"/>
        <v>3823</v>
      </c>
      <c r="BJ2762" s="1">
        <v>2762</v>
      </c>
      <c r="BK2762" s="1">
        <v>3</v>
      </c>
      <c r="BL2762" s="1">
        <v>3</v>
      </c>
      <c r="BM2762" s="1">
        <v>1</v>
      </c>
      <c r="BN2762" s="1">
        <v>5</v>
      </c>
    </row>
    <row r="2763" spans="59:66" x14ac:dyDescent="0.25">
      <c r="BG2763" s="4">
        <f t="shared" ca="1" si="111"/>
        <v>0.4963316118535428</v>
      </c>
      <c r="BH2763" s="3">
        <f t="shared" ca="1" si="112"/>
        <v>3492</v>
      </c>
      <c r="BJ2763" s="1">
        <v>2763</v>
      </c>
      <c r="BK2763" s="1">
        <v>3</v>
      </c>
      <c r="BL2763" s="1">
        <v>3</v>
      </c>
      <c r="BM2763" s="1">
        <v>2</v>
      </c>
      <c r="BN2763" s="1">
        <v>5</v>
      </c>
    </row>
    <row r="2764" spans="59:66" x14ac:dyDescent="0.25">
      <c r="BG2764" s="4">
        <f t="shared" ca="1" si="111"/>
        <v>0.16352773750873062</v>
      </c>
      <c r="BH2764" s="3">
        <f t="shared" ca="1" si="112"/>
        <v>5838</v>
      </c>
      <c r="BJ2764" s="1">
        <v>2764</v>
      </c>
      <c r="BK2764" s="1">
        <v>3</v>
      </c>
      <c r="BL2764" s="1">
        <v>3</v>
      </c>
      <c r="BM2764" s="1">
        <v>3</v>
      </c>
      <c r="BN2764" s="1">
        <v>5</v>
      </c>
    </row>
    <row r="2765" spans="59:66" x14ac:dyDescent="0.25">
      <c r="BG2765" s="4">
        <f t="shared" ca="1" si="111"/>
        <v>0.51128671262640779</v>
      </c>
      <c r="BH2765" s="3">
        <f t="shared" ca="1" si="112"/>
        <v>3373</v>
      </c>
      <c r="BJ2765" s="1">
        <v>2765</v>
      </c>
      <c r="BK2765" s="1">
        <v>3</v>
      </c>
      <c r="BL2765" s="1">
        <v>3</v>
      </c>
      <c r="BM2765" s="1">
        <v>4</v>
      </c>
      <c r="BN2765" s="1">
        <v>5</v>
      </c>
    </row>
    <row r="2766" spans="59:66" x14ac:dyDescent="0.25">
      <c r="BG2766" s="4">
        <f t="shared" ca="1" si="111"/>
        <v>0.67976102585179898</v>
      </c>
      <c r="BH2766" s="3">
        <f t="shared" ca="1" si="112"/>
        <v>2155</v>
      </c>
      <c r="BJ2766" s="1">
        <v>2766</v>
      </c>
      <c r="BK2766" s="1">
        <v>3</v>
      </c>
      <c r="BL2766" s="1">
        <v>3</v>
      </c>
      <c r="BM2766" s="1">
        <v>5</v>
      </c>
      <c r="BN2766" s="1">
        <v>5</v>
      </c>
    </row>
    <row r="2767" spans="59:66" x14ac:dyDescent="0.25">
      <c r="BG2767" s="4">
        <f t="shared" ca="1" si="111"/>
        <v>0.80572652394882915</v>
      </c>
      <c r="BH2767" s="3">
        <f t="shared" ca="1" si="112"/>
        <v>1259</v>
      </c>
      <c r="BJ2767" s="1">
        <v>2767</v>
      </c>
      <c r="BK2767" s="1">
        <v>3</v>
      </c>
      <c r="BL2767" s="1">
        <v>3</v>
      </c>
      <c r="BM2767" s="1">
        <v>6</v>
      </c>
      <c r="BN2767" s="1">
        <v>5</v>
      </c>
    </row>
    <row r="2768" spans="59:66" x14ac:dyDescent="0.25">
      <c r="BG2768" s="4">
        <f t="shared" ca="1" si="111"/>
        <v>7.0168488535069518E-3</v>
      </c>
      <c r="BH2768" s="3">
        <f t="shared" ca="1" si="112"/>
        <v>6964</v>
      </c>
      <c r="BJ2768" s="1">
        <v>2768</v>
      </c>
      <c r="BK2768" s="1">
        <v>3</v>
      </c>
      <c r="BL2768" s="1">
        <v>3</v>
      </c>
      <c r="BM2768" s="1">
        <v>7</v>
      </c>
      <c r="BN2768" s="1">
        <v>5</v>
      </c>
    </row>
    <row r="2769" spans="59:66" x14ac:dyDescent="0.25">
      <c r="BG2769" s="4">
        <f t="shared" ca="1" si="111"/>
        <v>0.65667073729550629</v>
      </c>
      <c r="BH2769" s="3">
        <f t="shared" ca="1" si="112"/>
        <v>2358</v>
      </c>
      <c r="BJ2769" s="1">
        <v>2769</v>
      </c>
      <c r="BK2769" s="1">
        <v>3</v>
      </c>
      <c r="BL2769" s="1">
        <v>3</v>
      </c>
      <c r="BM2769" s="1">
        <v>8</v>
      </c>
      <c r="BN2769" s="1">
        <v>5</v>
      </c>
    </row>
    <row r="2770" spans="59:66" x14ac:dyDescent="0.25">
      <c r="BG2770" s="4">
        <f t="shared" ca="1" si="111"/>
        <v>0.65857790903847224</v>
      </c>
      <c r="BH2770" s="3">
        <f t="shared" ca="1" si="112"/>
        <v>2340</v>
      </c>
      <c r="BJ2770" s="1">
        <v>2770</v>
      </c>
      <c r="BK2770" s="1">
        <v>3</v>
      </c>
      <c r="BL2770" s="1">
        <v>3</v>
      </c>
      <c r="BM2770" s="1">
        <v>9</v>
      </c>
      <c r="BN2770" s="1">
        <v>5</v>
      </c>
    </row>
    <row r="2771" spans="59:66" x14ac:dyDescent="0.25">
      <c r="BG2771" s="4">
        <f t="shared" ca="1" si="111"/>
        <v>0.54042182593801946</v>
      </c>
      <c r="BH2771" s="3">
        <f t="shared" ca="1" si="112"/>
        <v>3160</v>
      </c>
      <c r="BJ2771" s="1">
        <v>2771</v>
      </c>
      <c r="BK2771" s="1">
        <v>3</v>
      </c>
      <c r="BL2771" s="1">
        <v>4</v>
      </c>
      <c r="BM2771" s="1">
        <v>0</v>
      </c>
      <c r="BN2771" s="1">
        <v>5</v>
      </c>
    </row>
    <row r="2772" spans="59:66" x14ac:dyDescent="0.25">
      <c r="BG2772" s="4">
        <f t="shared" ca="1" si="111"/>
        <v>0.62360386802013701</v>
      </c>
      <c r="BH2772" s="3">
        <f t="shared" ca="1" si="112"/>
        <v>2584</v>
      </c>
      <c r="BJ2772" s="1">
        <v>2772</v>
      </c>
      <c r="BK2772" s="1">
        <v>3</v>
      </c>
      <c r="BL2772" s="1">
        <v>4</v>
      </c>
      <c r="BM2772" s="1">
        <v>1</v>
      </c>
      <c r="BN2772" s="1">
        <v>5</v>
      </c>
    </row>
    <row r="2773" spans="59:66" x14ac:dyDescent="0.25">
      <c r="BG2773" s="4">
        <f t="shared" ca="1" si="111"/>
        <v>0.2420219357231117</v>
      </c>
      <c r="BH2773" s="3">
        <f t="shared" ca="1" si="112"/>
        <v>5243</v>
      </c>
      <c r="BJ2773" s="1">
        <v>2773</v>
      </c>
      <c r="BK2773" s="1">
        <v>3</v>
      </c>
      <c r="BL2773" s="1">
        <v>4</v>
      </c>
      <c r="BM2773" s="1">
        <v>2</v>
      </c>
      <c r="BN2773" s="1">
        <v>5</v>
      </c>
    </row>
    <row r="2774" spans="59:66" x14ac:dyDescent="0.25">
      <c r="BG2774" s="4">
        <f t="shared" ca="1" si="111"/>
        <v>0.41047928418670343</v>
      </c>
      <c r="BH2774" s="3">
        <f t="shared" ca="1" si="112"/>
        <v>4082</v>
      </c>
      <c r="BJ2774" s="1">
        <v>2774</v>
      </c>
      <c r="BK2774" s="1">
        <v>3</v>
      </c>
      <c r="BL2774" s="1">
        <v>4</v>
      </c>
      <c r="BM2774" s="1">
        <v>3</v>
      </c>
      <c r="BN2774" s="1">
        <v>5</v>
      </c>
    </row>
    <row r="2775" spans="59:66" x14ac:dyDescent="0.25">
      <c r="BG2775" s="4">
        <f t="shared" ca="1" si="111"/>
        <v>0.94889407987847019</v>
      </c>
      <c r="BH2775" s="3">
        <f t="shared" ca="1" si="112"/>
        <v>326</v>
      </c>
      <c r="BJ2775" s="1">
        <v>2775</v>
      </c>
      <c r="BK2775" s="1">
        <v>3</v>
      </c>
      <c r="BL2775" s="1">
        <v>4</v>
      </c>
      <c r="BM2775" s="1">
        <v>4</v>
      </c>
      <c r="BN2775" s="1">
        <v>5</v>
      </c>
    </row>
    <row r="2776" spans="59:66" x14ac:dyDescent="0.25">
      <c r="BG2776" s="4">
        <f t="shared" ca="1" si="111"/>
        <v>0.19813098725472666</v>
      </c>
      <c r="BH2776" s="3">
        <f t="shared" ca="1" si="112"/>
        <v>5567</v>
      </c>
      <c r="BJ2776" s="1">
        <v>2776</v>
      </c>
      <c r="BK2776" s="1">
        <v>3</v>
      </c>
      <c r="BL2776" s="1">
        <v>4</v>
      </c>
      <c r="BM2776" s="1">
        <v>5</v>
      </c>
      <c r="BN2776" s="1">
        <v>5</v>
      </c>
    </row>
    <row r="2777" spans="59:66" x14ac:dyDescent="0.25">
      <c r="BG2777" s="4">
        <f t="shared" ca="1" si="111"/>
        <v>0.41200585109000387</v>
      </c>
      <c r="BH2777" s="3">
        <f t="shared" ca="1" si="112"/>
        <v>4070</v>
      </c>
      <c r="BJ2777" s="1">
        <v>2777</v>
      </c>
      <c r="BK2777" s="1">
        <v>3</v>
      </c>
      <c r="BL2777" s="1">
        <v>4</v>
      </c>
      <c r="BM2777" s="1">
        <v>6</v>
      </c>
      <c r="BN2777" s="1">
        <v>5</v>
      </c>
    </row>
    <row r="2778" spans="59:66" x14ac:dyDescent="0.25">
      <c r="BG2778" s="4">
        <f t="shared" ca="1" si="111"/>
        <v>0.42826314600191318</v>
      </c>
      <c r="BH2778" s="3">
        <f t="shared" ca="1" si="112"/>
        <v>3976</v>
      </c>
      <c r="BJ2778" s="1">
        <v>2778</v>
      </c>
      <c r="BK2778" s="1">
        <v>3</v>
      </c>
      <c r="BL2778" s="1">
        <v>4</v>
      </c>
      <c r="BM2778" s="1">
        <v>7</v>
      </c>
      <c r="BN2778" s="1">
        <v>5</v>
      </c>
    </row>
    <row r="2779" spans="59:66" x14ac:dyDescent="0.25">
      <c r="BG2779" s="4">
        <f t="shared" ca="1" si="111"/>
        <v>0.47825791844451182</v>
      </c>
      <c r="BH2779" s="3">
        <f t="shared" ca="1" si="112"/>
        <v>3616</v>
      </c>
      <c r="BJ2779" s="1">
        <v>2779</v>
      </c>
      <c r="BK2779" s="1">
        <v>3</v>
      </c>
      <c r="BL2779" s="1">
        <v>4</v>
      </c>
      <c r="BM2779" s="1">
        <v>8</v>
      </c>
      <c r="BN2779" s="1">
        <v>5</v>
      </c>
    </row>
    <row r="2780" spans="59:66" x14ac:dyDescent="0.25">
      <c r="BG2780" s="4">
        <f t="shared" ca="1" si="111"/>
        <v>0.83916759890210879</v>
      </c>
      <c r="BH2780" s="3">
        <f t="shared" ca="1" si="112"/>
        <v>1028</v>
      </c>
      <c r="BJ2780" s="1">
        <v>2780</v>
      </c>
      <c r="BK2780" s="1">
        <v>3</v>
      </c>
      <c r="BL2780" s="1">
        <v>4</v>
      </c>
      <c r="BM2780" s="1">
        <v>9</v>
      </c>
      <c r="BN2780" s="1">
        <v>5</v>
      </c>
    </row>
    <row r="2781" spans="59:66" x14ac:dyDescent="0.25">
      <c r="BG2781" s="4">
        <f t="shared" ca="1" si="111"/>
        <v>0.60722533101190546</v>
      </c>
      <c r="BH2781" s="3">
        <f t="shared" ca="1" si="112"/>
        <v>2704</v>
      </c>
      <c r="BJ2781" s="1">
        <v>2781</v>
      </c>
      <c r="BK2781" s="1">
        <v>3</v>
      </c>
      <c r="BL2781" s="1">
        <v>5</v>
      </c>
      <c r="BM2781" s="1">
        <v>0</v>
      </c>
      <c r="BN2781" s="1">
        <v>5</v>
      </c>
    </row>
    <row r="2782" spans="59:66" x14ac:dyDescent="0.25">
      <c r="BG2782" s="4">
        <f t="shared" ca="1" si="111"/>
        <v>0.36093595529546829</v>
      </c>
      <c r="BH2782" s="3">
        <f t="shared" ca="1" si="112"/>
        <v>4412</v>
      </c>
      <c r="BJ2782" s="1">
        <v>2782</v>
      </c>
      <c r="BK2782" s="1">
        <v>3</v>
      </c>
      <c r="BL2782" s="1">
        <v>5</v>
      </c>
      <c r="BM2782" s="1">
        <v>1</v>
      </c>
      <c r="BN2782" s="1">
        <v>5</v>
      </c>
    </row>
    <row r="2783" spans="59:66" x14ac:dyDescent="0.25">
      <c r="BG2783" s="4">
        <f t="shared" ca="1" si="111"/>
        <v>0.48515356686660704</v>
      </c>
      <c r="BH2783" s="3">
        <f t="shared" ca="1" si="112"/>
        <v>3576</v>
      </c>
      <c r="BJ2783" s="1">
        <v>2783</v>
      </c>
      <c r="BK2783" s="1">
        <v>3</v>
      </c>
      <c r="BL2783" s="1">
        <v>5</v>
      </c>
      <c r="BM2783" s="1">
        <v>2</v>
      </c>
      <c r="BN2783" s="1">
        <v>5</v>
      </c>
    </row>
    <row r="2784" spans="59:66" x14ac:dyDescent="0.25">
      <c r="BG2784" s="4">
        <f t="shared" ca="1" si="111"/>
        <v>0.78895815915943046</v>
      </c>
      <c r="BH2784" s="3">
        <f t="shared" ca="1" si="112"/>
        <v>1365</v>
      </c>
      <c r="BJ2784" s="1">
        <v>2784</v>
      </c>
      <c r="BK2784" s="1">
        <v>3</v>
      </c>
      <c r="BL2784" s="1">
        <v>5</v>
      </c>
      <c r="BM2784" s="1">
        <v>3</v>
      </c>
      <c r="BN2784" s="1">
        <v>5</v>
      </c>
    </row>
    <row r="2785" spans="59:66" x14ac:dyDescent="0.25">
      <c r="BG2785" s="4">
        <f t="shared" ca="1" si="111"/>
        <v>0.83027961983564313</v>
      </c>
      <c r="BH2785" s="3">
        <f t="shared" ca="1" si="112"/>
        <v>1087</v>
      </c>
      <c r="BJ2785" s="1">
        <v>2785</v>
      </c>
      <c r="BK2785" s="1">
        <v>3</v>
      </c>
      <c r="BL2785" s="1">
        <v>5</v>
      </c>
      <c r="BM2785" s="1">
        <v>4</v>
      </c>
      <c r="BN2785" s="1">
        <v>5</v>
      </c>
    </row>
    <row r="2786" spans="59:66" x14ac:dyDescent="0.25">
      <c r="BG2786" s="4">
        <f t="shared" ca="1" si="111"/>
        <v>0.76749589862117884</v>
      </c>
      <c r="BH2786" s="3">
        <f t="shared" ca="1" si="112"/>
        <v>1523</v>
      </c>
      <c r="BJ2786" s="1">
        <v>2786</v>
      </c>
      <c r="BK2786" s="1">
        <v>3</v>
      </c>
      <c r="BL2786" s="1">
        <v>5</v>
      </c>
      <c r="BM2786" s="1">
        <v>5</v>
      </c>
      <c r="BN2786" s="1">
        <v>5</v>
      </c>
    </row>
    <row r="2787" spans="59:66" x14ac:dyDescent="0.25">
      <c r="BG2787" s="4">
        <f t="shared" ca="1" si="111"/>
        <v>0.95398951913294738</v>
      </c>
      <c r="BH2787" s="3">
        <f t="shared" ca="1" si="112"/>
        <v>296</v>
      </c>
      <c r="BJ2787" s="1">
        <v>2787</v>
      </c>
      <c r="BK2787" s="1">
        <v>3</v>
      </c>
      <c r="BL2787" s="1">
        <v>5</v>
      </c>
      <c r="BM2787" s="1">
        <v>6</v>
      </c>
      <c r="BN2787" s="1">
        <v>5</v>
      </c>
    </row>
    <row r="2788" spans="59:66" x14ac:dyDescent="0.25">
      <c r="BG2788" s="4">
        <f t="shared" ca="1" si="111"/>
        <v>0.90175140229621453</v>
      </c>
      <c r="BH2788" s="3">
        <f t="shared" ca="1" si="112"/>
        <v>603</v>
      </c>
      <c r="BJ2788" s="1">
        <v>2788</v>
      </c>
      <c r="BK2788" s="1">
        <v>3</v>
      </c>
      <c r="BL2788" s="1">
        <v>5</v>
      </c>
      <c r="BM2788" s="1">
        <v>7</v>
      </c>
      <c r="BN2788" s="1">
        <v>5</v>
      </c>
    </row>
    <row r="2789" spans="59:66" x14ac:dyDescent="0.25">
      <c r="BG2789" s="4">
        <f t="shared" ca="1" si="111"/>
        <v>0.37156707566558533</v>
      </c>
      <c r="BH2789" s="3">
        <f t="shared" ca="1" si="112"/>
        <v>4347</v>
      </c>
      <c r="BJ2789" s="1">
        <v>2789</v>
      </c>
      <c r="BK2789" s="1">
        <v>3</v>
      </c>
      <c r="BL2789" s="1">
        <v>5</v>
      </c>
      <c r="BM2789" s="1">
        <v>8</v>
      </c>
      <c r="BN2789" s="1">
        <v>5</v>
      </c>
    </row>
    <row r="2790" spans="59:66" x14ac:dyDescent="0.25">
      <c r="BG2790" s="4">
        <f t="shared" ca="1" si="111"/>
        <v>0.15752784297327604</v>
      </c>
      <c r="BH2790" s="3">
        <f t="shared" ca="1" si="112"/>
        <v>5879</v>
      </c>
      <c r="BJ2790" s="1">
        <v>2790</v>
      </c>
      <c r="BK2790" s="1">
        <v>3</v>
      </c>
      <c r="BL2790" s="1">
        <v>5</v>
      </c>
      <c r="BM2790" s="1">
        <v>9</v>
      </c>
      <c r="BN2790" s="1">
        <v>5</v>
      </c>
    </row>
    <row r="2791" spans="59:66" x14ac:dyDescent="0.25">
      <c r="BG2791" s="4">
        <f t="shared" ca="1" si="111"/>
        <v>0.89198646426257044</v>
      </c>
      <c r="BH2791" s="3">
        <f t="shared" ca="1" si="112"/>
        <v>677</v>
      </c>
      <c r="BJ2791" s="1">
        <v>2791</v>
      </c>
      <c r="BK2791" s="1">
        <v>3</v>
      </c>
      <c r="BL2791" s="1">
        <v>6</v>
      </c>
      <c r="BM2791" s="1">
        <v>0</v>
      </c>
      <c r="BN2791" s="1">
        <v>5</v>
      </c>
    </row>
    <row r="2792" spans="59:66" x14ac:dyDescent="0.25">
      <c r="BG2792" s="4">
        <f t="shared" ca="1" si="111"/>
        <v>0.28080880718419565</v>
      </c>
      <c r="BH2792" s="3">
        <f t="shared" ca="1" si="112"/>
        <v>4975</v>
      </c>
      <c r="BJ2792" s="1">
        <v>2792</v>
      </c>
      <c r="BK2792" s="1">
        <v>3</v>
      </c>
      <c r="BL2792" s="1">
        <v>6</v>
      </c>
      <c r="BM2792" s="1">
        <v>1</v>
      </c>
      <c r="BN2792" s="1">
        <v>5</v>
      </c>
    </row>
    <row r="2793" spans="59:66" x14ac:dyDescent="0.25">
      <c r="BG2793" s="4">
        <f t="shared" ca="1" si="111"/>
        <v>0.64551825663666196</v>
      </c>
      <c r="BH2793" s="3">
        <f t="shared" ca="1" si="112"/>
        <v>2440</v>
      </c>
      <c r="BJ2793" s="1">
        <v>2793</v>
      </c>
      <c r="BK2793" s="1">
        <v>3</v>
      </c>
      <c r="BL2793" s="1">
        <v>6</v>
      </c>
      <c r="BM2793" s="1">
        <v>2</v>
      </c>
      <c r="BN2793" s="1">
        <v>5</v>
      </c>
    </row>
    <row r="2794" spans="59:66" x14ac:dyDescent="0.25">
      <c r="BG2794" s="4">
        <f t="shared" ca="1" si="111"/>
        <v>0.50681993026698779</v>
      </c>
      <c r="BH2794" s="3">
        <f t="shared" ca="1" si="112"/>
        <v>3408</v>
      </c>
      <c r="BJ2794" s="1">
        <v>2794</v>
      </c>
      <c r="BK2794" s="1">
        <v>3</v>
      </c>
      <c r="BL2794" s="1">
        <v>6</v>
      </c>
      <c r="BM2794" s="1">
        <v>3</v>
      </c>
      <c r="BN2794" s="1">
        <v>5</v>
      </c>
    </row>
    <row r="2795" spans="59:66" x14ac:dyDescent="0.25">
      <c r="BG2795" s="4">
        <f t="shared" ca="1" si="111"/>
        <v>0.10212921956936405</v>
      </c>
      <c r="BH2795" s="3">
        <f t="shared" ca="1" si="112"/>
        <v>6235</v>
      </c>
      <c r="BJ2795" s="1">
        <v>2795</v>
      </c>
      <c r="BK2795" s="1">
        <v>3</v>
      </c>
      <c r="BL2795" s="1">
        <v>6</v>
      </c>
      <c r="BM2795" s="1">
        <v>4</v>
      </c>
      <c r="BN2795" s="1">
        <v>5</v>
      </c>
    </row>
    <row r="2796" spans="59:66" x14ac:dyDescent="0.25">
      <c r="BG2796" s="4">
        <f t="shared" ca="1" si="111"/>
        <v>2.3562474410353529E-2</v>
      </c>
      <c r="BH2796" s="3">
        <f t="shared" ca="1" si="112"/>
        <v>6833</v>
      </c>
      <c r="BJ2796" s="1">
        <v>2796</v>
      </c>
      <c r="BK2796" s="1">
        <v>3</v>
      </c>
      <c r="BL2796" s="1">
        <v>6</v>
      </c>
      <c r="BM2796" s="1">
        <v>5</v>
      </c>
      <c r="BN2796" s="1">
        <v>5</v>
      </c>
    </row>
    <row r="2797" spans="59:66" x14ac:dyDescent="0.25">
      <c r="BG2797" s="4">
        <f t="shared" ca="1" si="111"/>
        <v>0.5907533664508241</v>
      </c>
      <c r="BH2797" s="3">
        <f t="shared" ca="1" si="112"/>
        <v>2821</v>
      </c>
      <c r="BJ2797" s="1">
        <v>2797</v>
      </c>
      <c r="BK2797" s="1">
        <v>3</v>
      </c>
      <c r="BL2797" s="1">
        <v>6</v>
      </c>
      <c r="BM2797" s="1">
        <v>6</v>
      </c>
      <c r="BN2797" s="1">
        <v>5</v>
      </c>
    </row>
    <row r="2798" spans="59:66" x14ac:dyDescent="0.25">
      <c r="BG2798" s="4">
        <f t="shared" ca="1" si="111"/>
        <v>0.51305496466408573</v>
      </c>
      <c r="BH2798" s="3">
        <f t="shared" ca="1" si="112"/>
        <v>3363</v>
      </c>
      <c r="BJ2798" s="1">
        <v>2798</v>
      </c>
      <c r="BK2798" s="1">
        <v>3</v>
      </c>
      <c r="BL2798" s="1">
        <v>6</v>
      </c>
      <c r="BM2798" s="1">
        <v>7</v>
      </c>
      <c r="BN2798" s="1">
        <v>5</v>
      </c>
    </row>
    <row r="2799" spans="59:66" x14ac:dyDescent="0.25">
      <c r="BG2799" s="4">
        <f t="shared" ca="1" si="111"/>
        <v>0.29288352624440739</v>
      </c>
      <c r="BH2799" s="3">
        <f t="shared" ca="1" si="112"/>
        <v>4892</v>
      </c>
      <c r="BJ2799" s="1">
        <v>2799</v>
      </c>
      <c r="BK2799" s="1">
        <v>3</v>
      </c>
      <c r="BL2799" s="1">
        <v>6</v>
      </c>
      <c r="BM2799" s="1">
        <v>8</v>
      </c>
      <c r="BN2799" s="1">
        <v>5</v>
      </c>
    </row>
    <row r="2800" spans="59:66" x14ac:dyDescent="0.25">
      <c r="BG2800" s="4">
        <f t="shared" ca="1" si="111"/>
        <v>0.2100319750147992</v>
      </c>
      <c r="BH2800" s="3">
        <f t="shared" ca="1" si="112"/>
        <v>5484</v>
      </c>
      <c r="BJ2800" s="1">
        <v>2800</v>
      </c>
      <c r="BK2800" s="1">
        <v>3</v>
      </c>
      <c r="BL2800" s="1">
        <v>6</v>
      </c>
      <c r="BM2800" s="1">
        <v>9</v>
      </c>
      <c r="BN2800" s="1">
        <v>5</v>
      </c>
    </row>
    <row r="2801" spans="59:66" x14ac:dyDescent="0.25">
      <c r="BG2801" s="4">
        <f t="shared" ca="1" si="111"/>
        <v>9.8676652117738684E-2</v>
      </c>
      <c r="BH2801" s="3">
        <f t="shared" ca="1" si="112"/>
        <v>6267</v>
      </c>
      <c r="BJ2801" s="1">
        <v>2801</v>
      </c>
      <c r="BK2801" s="1">
        <v>3</v>
      </c>
      <c r="BL2801" s="1">
        <v>7</v>
      </c>
      <c r="BM2801" s="1">
        <v>0</v>
      </c>
      <c r="BN2801" s="1">
        <v>5</v>
      </c>
    </row>
    <row r="2802" spans="59:66" x14ac:dyDescent="0.25">
      <c r="BG2802" s="4">
        <f t="shared" ca="1" si="111"/>
        <v>0.40455373327967215</v>
      </c>
      <c r="BH2802" s="3">
        <f t="shared" ca="1" si="112"/>
        <v>4124</v>
      </c>
      <c r="BJ2802" s="1">
        <v>2802</v>
      </c>
      <c r="BK2802" s="1">
        <v>3</v>
      </c>
      <c r="BL2802" s="1">
        <v>7</v>
      </c>
      <c r="BM2802" s="1">
        <v>1</v>
      </c>
      <c r="BN2802" s="1">
        <v>5</v>
      </c>
    </row>
    <row r="2803" spans="59:66" x14ac:dyDescent="0.25">
      <c r="BG2803" s="4">
        <f t="shared" ca="1" si="111"/>
        <v>0.52249130642024222</v>
      </c>
      <c r="BH2803" s="3">
        <f t="shared" ca="1" si="112"/>
        <v>3291</v>
      </c>
      <c r="BJ2803" s="1">
        <v>2803</v>
      </c>
      <c r="BK2803" s="1">
        <v>3</v>
      </c>
      <c r="BL2803" s="1">
        <v>7</v>
      </c>
      <c r="BM2803" s="1">
        <v>2</v>
      </c>
      <c r="BN2803" s="1">
        <v>5</v>
      </c>
    </row>
    <row r="2804" spans="59:66" x14ac:dyDescent="0.25">
      <c r="BG2804" s="4">
        <f t="shared" ca="1" si="111"/>
        <v>0.56379178424530096</v>
      </c>
      <c r="BH2804" s="3">
        <f t="shared" ca="1" si="112"/>
        <v>3005</v>
      </c>
      <c r="BJ2804" s="1">
        <v>2804</v>
      </c>
      <c r="BK2804" s="1">
        <v>3</v>
      </c>
      <c r="BL2804" s="1">
        <v>7</v>
      </c>
      <c r="BM2804" s="1">
        <v>3</v>
      </c>
      <c r="BN2804" s="1">
        <v>5</v>
      </c>
    </row>
    <row r="2805" spans="59:66" x14ac:dyDescent="0.25">
      <c r="BG2805" s="4">
        <f t="shared" ca="1" si="111"/>
        <v>0.96677628433844986</v>
      </c>
      <c r="BH2805" s="3">
        <f t="shared" ca="1" si="112"/>
        <v>202</v>
      </c>
      <c r="BJ2805" s="1">
        <v>2805</v>
      </c>
      <c r="BK2805" s="1">
        <v>3</v>
      </c>
      <c r="BL2805" s="1">
        <v>7</v>
      </c>
      <c r="BM2805" s="1">
        <v>4</v>
      </c>
      <c r="BN2805" s="1">
        <v>5</v>
      </c>
    </row>
    <row r="2806" spans="59:66" x14ac:dyDescent="0.25">
      <c r="BG2806" s="4">
        <f t="shared" ca="1" si="111"/>
        <v>0.13953548092092771</v>
      </c>
      <c r="BH2806" s="3">
        <f t="shared" ca="1" si="112"/>
        <v>5988</v>
      </c>
      <c r="BJ2806" s="1">
        <v>2806</v>
      </c>
      <c r="BK2806" s="1">
        <v>3</v>
      </c>
      <c r="BL2806" s="1">
        <v>7</v>
      </c>
      <c r="BM2806" s="1">
        <v>5</v>
      </c>
      <c r="BN2806" s="1">
        <v>5</v>
      </c>
    </row>
    <row r="2807" spans="59:66" x14ac:dyDescent="0.25">
      <c r="BG2807" s="4">
        <f t="shared" ca="1" si="111"/>
        <v>0.71299973554839013</v>
      </c>
      <c r="BH2807" s="3">
        <f t="shared" ca="1" si="112"/>
        <v>1900</v>
      </c>
      <c r="BJ2807" s="1">
        <v>2807</v>
      </c>
      <c r="BK2807" s="1">
        <v>3</v>
      </c>
      <c r="BL2807" s="1">
        <v>7</v>
      </c>
      <c r="BM2807" s="1">
        <v>6</v>
      </c>
      <c r="BN2807" s="1">
        <v>5</v>
      </c>
    </row>
    <row r="2808" spans="59:66" x14ac:dyDescent="0.25">
      <c r="BG2808" s="4">
        <f t="shared" ca="1" si="111"/>
        <v>7.3296126100282244E-2</v>
      </c>
      <c r="BH2808" s="3">
        <f t="shared" ca="1" si="112"/>
        <v>6457</v>
      </c>
      <c r="BJ2808" s="1">
        <v>2808</v>
      </c>
      <c r="BK2808" s="1">
        <v>3</v>
      </c>
      <c r="BL2808" s="1">
        <v>7</v>
      </c>
      <c r="BM2808" s="1">
        <v>7</v>
      </c>
      <c r="BN2808" s="1">
        <v>5</v>
      </c>
    </row>
    <row r="2809" spans="59:66" x14ac:dyDescent="0.25">
      <c r="BG2809" s="4">
        <f t="shared" ca="1" si="111"/>
        <v>0.46005427505723939</v>
      </c>
      <c r="BH2809" s="3">
        <f t="shared" ca="1" si="112"/>
        <v>3752</v>
      </c>
      <c r="BJ2809" s="1">
        <v>2809</v>
      </c>
      <c r="BK2809" s="1">
        <v>3</v>
      </c>
      <c r="BL2809" s="1">
        <v>7</v>
      </c>
      <c r="BM2809" s="1">
        <v>8</v>
      </c>
      <c r="BN2809" s="1">
        <v>5</v>
      </c>
    </row>
    <row r="2810" spans="59:66" x14ac:dyDescent="0.25">
      <c r="BG2810" s="4">
        <f t="shared" ca="1" si="111"/>
        <v>0.89434689848673266</v>
      </c>
      <c r="BH2810" s="3">
        <f t="shared" ca="1" si="112"/>
        <v>661</v>
      </c>
      <c r="BJ2810" s="1">
        <v>2810</v>
      </c>
      <c r="BK2810" s="1">
        <v>3</v>
      </c>
      <c r="BL2810" s="1">
        <v>7</v>
      </c>
      <c r="BM2810" s="1">
        <v>9</v>
      </c>
      <c r="BN2810" s="1">
        <v>5</v>
      </c>
    </row>
    <row r="2811" spans="59:66" x14ac:dyDescent="0.25">
      <c r="BG2811" s="4">
        <f t="shared" ca="1" si="111"/>
        <v>0.32968576099289648</v>
      </c>
      <c r="BH2811" s="3">
        <f t="shared" ca="1" si="112"/>
        <v>4646</v>
      </c>
      <c r="BJ2811" s="1">
        <v>2811</v>
      </c>
      <c r="BK2811" s="1">
        <v>3</v>
      </c>
      <c r="BL2811" s="1">
        <v>8</v>
      </c>
      <c r="BM2811" s="1">
        <v>0</v>
      </c>
      <c r="BN2811" s="1">
        <v>5</v>
      </c>
    </row>
    <row r="2812" spans="59:66" x14ac:dyDescent="0.25">
      <c r="BG2812" s="4">
        <f t="shared" ca="1" si="111"/>
        <v>0.59467824763535926</v>
      </c>
      <c r="BH2812" s="3">
        <f t="shared" ca="1" si="112"/>
        <v>2789</v>
      </c>
      <c r="BJ2812" s="1">
        <v>2812</v>
      </c>
      <c r="BK2812" s="1">
        <v>3</v>
      </c>
      <c r="BL2812" s="1">
        <v>8</v>
      </c>
      <c r="BM2812" s="1">
        <v>1</v>
      </c>
      <c r="BN2812" s="1">
        <v>5</v>
      </c>
    </row>
    <row r="2813" spans="59:66" x14ac:dyDescent="0.25">
      <c r="BG2813" s="4">
        <f t="shared" ca="1" si="111"/>
        <v>0.73699289238894961</v>
      </c>
      <c r="BH2813" s="3">
        <f t="shared" ca="1" si="112"/>
        <v>1727</v>
      </c>
      <c r="BJ2813" s="1">
        <v>2813</v>
      </c>
      <c r="BK2813" s="1">
        <v>3</v>
      </c>
      <c r="BL2813" s="1">
        <v>8</v>
      </c>
      <c r="BM2813" s="1">
        <v>2</v>
      </c>
      <c r="BN2813" s="1">
        <v>5</v>
      </c>
    </row>
    <row r="2814" spans="59:66" x14ac:dyDescent="0.25">
      <c r="BG2814" s="4">
        <f t="shared" ca="1" si="111"/>
        <v>0.10118792186816394</v>
      </c>
      <c r="BH2814" s="3">
        <f t="shared" ca="1" si="112"/>
        <v>6245</v>
      </c>
      <c r="BJ2814" s="1">
        <v>2814</v>
      </c>
      <c r="BK2814" s="1">
        <v>3</v>
      </c>
      <c r="BL2814" s="1">
        <v>8</v>
      </c>
      <c r="BM2814" s="1">
        <v>3</v>
      </c>
      <c r="BN2814" s="1">
        <v>5</v>
      </c>
    </row>
    <row r="2815" spans="59:66" x14ac:dyDescent="0.25">
      <c r="BG2815" s="4">
        <f t="shared" ca="1" si="111"/>
        <v>0.79252742415979849</v>
      </c>
      <c r="BH2815" s="3">
        <f t="shared" ca="1" si="112"/>
        <v>1338</v>
      </c>
      <c r="BJ2815" s="1">
        <v>2815</v>
      </c>
      <c r="BK2815" s="1">
        <v>3</v>
      </c>
      <c r="BL2815" s="1">
        <v>8</v>
      </c>
      <c r="BM2815" s="1">
        <v>4</v>
      </c>
      <c r="BN2815" s="1">
        <v>5</v>
      </c>
    </row>
    <row r="2816" spans="59:66" x14ac:dyDescent="0.25">
      <c r="BG2816" s="4">
        <f t="shared" ca="1" si="111"/>
        <v>5.1099663371059756E-2</v>
      </c>
      <c r="BH2816" s="3">
        <f t="shared" ca="1" si="112"/>
        <v>6620</v>
      </c>
      <c r="BJ2816" s="1">
        <v>2816</v>
      </c>
      <c r="BK2816" s="1">
        <v>3</v>
      </c>
      <c r="BL2816" s="1">
        <v>8</v>
      </c>
      <c r="BM2816" s="1">
        <v>5</v>
      </c>
      <c r="BN2816" s="1">
        <v>5</v>
      </c>
    </row>
    <row r="2817" spans="59:66" x14ac:dyDescent="0.25">
      <c r="BG2817" s="4">
        <f t="shared" ref="BG2817:BG2880" ca="1" si="113">RAND()</f>
        <v>0.89531691272707825</v>
      </c>
      <c r="BH2817" s="3">
        <f t="shared" ca="1" si="112"/>
        <v>655</v>
      </c>
      <c r="BJ2817" s="1">
        <v>2817</v>
      </c>
      <c r="BK2817" s="1">
        <v>3</v>
      </c>
      <c r="BL2817" s="1">
        <v>8</v>
      </c>
      <c r="BM2817" s="1">
        <v>6</v>
      </c>
      <c r="BN2817" s="1">
        <v>5</v>
      </c>
    </row>
    <row r="2818" spans="59:66" x14ac:dyDescent="0.25">
      <c r="BG2818" s="4">
        <f t="shared" ca="1" si="113"/>
        <v>0.10237207140983973</v>
      </c>
      <c r="BH2818" s="3">
        <f t="shared" ref="BH2818:BH2881" ca="1" si="114">RANK(BG2818,$BG$1:$BG$7014,)</f>
        <v>6234</v>
      </c>
      <c r="BJ2818" s="1">
        <v>2818</v>
      </c>
      <c r="BK2818" s="1">
        <v>3</v>
      </c>
      <c r="BL2818" s="1">
        <v>8</v>
      </c>
      <c r="BM2818" s="1">
        <v>7</v>
      </c>
      <c r="BN2818" s="1">
        <v>5</v>
      </c>
    </row>
    <row r="2819" spans="59:66" x14ac:dyDescent="0.25">
      <c r="BG2819" s="4">
        <f t="shared" ca="1" si="113"/>
        <v>0.71419178940859884</v>
      </c>
      <c r="BH2819" s="3">
        <f t="shared" ca="1" si="114"/>
        <v>1890</v>
      </c>
      <c r="BJ2819" s="1">
        <v>2819</v>
      </c>
      <c r="BK2819" s="1">
        <v>3</v>
      </c>
      <c r="BL2819" s="1">
        <v>8</v>
      </c>
      <c r="BM2819" s="1">
        <v>8</v>
      </c>
      <c r="BN2819" s="1">
        <v>5</v>
      </c>
    </row>
    <row r="2820" spans="59:66" x14ac:dyDescent="0.25">
      <c r="BG2820" s="4">
        <f t="shared" ca="1" si="113"/>
        <v>9.8057937819885477E-2</v>
      </c>
      <c r="BH2820" s="3">
        <f t="shared" ca="1" si="114"/>
        <v>6270</v>
      </c>
      <c r="BJ2820" s="1">
        <v>2820</v>
      </c>
      <c r="BK2820" s="1">
        <v>3</v>
      </c>
      <c r="BL2820" s="1">
        <v>8</v>
      </c>
      <c r="BM2820" s="1">
        <v>9</v>
      </c>
      <c r="BN2820" s="1">
        <v>5</v>
      </c>
    </row>
    <row r="2821" spans="59:66" x14ac:dyDescent="0.25">
      <c r="BG2821" s="4">
        <f t="shared" ca="1" si="113"/>
        <v>0.83712518920429335</v>
      </c>
      <c r="BH2821" s="3">
        <f t="shared" ca="1" si="114"/>
        <v>1044</v>
      </c>
      <c r="BJ2821" s="1">
        <v>2821</v>
      </c>
      <c r="BK2821" s="1">
        <v>3</v>
      </c>
      <c r="BL2821" s="1">
        <v>9</v>
      </c>
      <c r="BM2821" s="1">
        <v>0</v>
      </c>
      <c r="BN2821" s="1">
        <v>5</v>
      </c>
    </row>
    <row r="2822" spans="59:66" x14ac:dyDescent="0.25">
      <c r="BG2822" s="4">
        <f t="shared" ca="1" si="113"/>
        <v>0.34646175016238956</v>
      </c>
      <c r="BH2822" s="3">
        <f t="shared" ca="1" si="114"/>
        <v>4526</v>
      </c>
      <c r="BJ2822" s="1">
        <v>2822</v>
      </c>
      <c r="BK2822" s="1">
        <v>3</v>
      </c>
      <c r="BL2822" s="1">
        <v>9</v>
      </c>
      <c r="BM2822" s="1">
        <v>1</v>
      </c>
      <c r="BN2822" s="1">
        <v>5</v>
      </c>
    </row>
    <row r="2823" spans="59:66" x14ac:dyDescent="0.25">
      <c r="BG2823" s="4">
        <f t="shared" ca="1" si="113"/>
        <v>0.32718959592629593</v>
      </c>
      <c r="BH2823" s="3">
        <f t="shared" ca="1" si="114"/>
        <v>4668</v>
      </c>
      <c r="BJ2823" s="1">
        <v>2823</v>
      </c>
      <c r="BK2823" s="1">
        <v>3</v>
      </c>
      <c r="BL2823" s="1">
        <v>9</v>
      </c>
      <c r="BM2823" s="1">
        <v>2</v>
      </c>
      <c r="BN2823" s="1">
        <v>5</v>
      </c>
    </row>
    <row r="2824" spans="59:66" x14ac:dyDescent="0.25">
      <c r="BG2824" s="4">
        <f t="shared" ca="1" si="113"/>
        <v>7.2254502105520202E-2</v>
      </c>
      <c r="BH2824" s="3">
        <f t="shared" ca="1" si="114"/>
        <v>6467</v>
      </c>
      <c r="BJ2824" s="1">
        <v>2824</v>
      </c>
      <c r="BK2824" s="1">
        <v>3</v>
      </c>
      <c r="BL2824" s="1">
        <v>9</v>
      </c>
      <c r="BM2824" s="1">
        <v>3</v>
      </c>
      <c r="BN2824" s="1">
        <v>5</v>
      </c>
    </row>
    <row r="2825" spans="59:66" x14ac:dyDescent="0.25">
      <c r="BG2825" s="4">
        <f t="shared" ca="1" si="113"/>
        <v>8.4324498211629795E-4</v>
      </c>
      <c r="BH2825" s="3">
        <f t="shared" ca="1" si="114"/>
        <v>7009</v>
      </c>
      <c r="BJ2825" s="1">
        <v>2825</v>
      </c>
      <c r="BK2825" s="1">
        <v>3</v>
      </c>
      <c r="BL2825" s="1">
        <v>9</v>
      </c>
      <c r="BM2825" s="1">
        <v>4</v>
      </c>
      <c r="BN2825" s="1">
        <v>5</v>
      </c>
    </row>
    <row r="2826" spans="59:66" x14ac:dyDescent="0.25">
      <c r="BG2826" s="4">
        <f t="shared" ca="1" si="113"/>
        <v>0.65113264337243948</v>
      </c>
      <c r="BH2826" s="3">
        <f t="shared" ca="1" si="114"/>
        <v>2398</v>
      </c>
      <c r="BJ2826" s="1">
        <v>2826</v>
      </c>
      <c r="BK2826" s="1">
        <v>3</v>
      </c>
      <c r="BL2826" s="1">
        <v>9</v>
      </c>
      <c r="BM2826" s="1">
        <v>5</v>
      </c>
      <c r="BN2826" s="1">
        <v>5</v>
      </c>
    </row>
    <row r="2827" spans="59:66" x14ac:dyDescent="0.25">
      <c r="BG2827" s="4">
        <f t="shared" ca="1" si="113"/>
        <v>0.11760165746266338</v>
      </c>
      <c r="BH2827" s="3">
        <f t="shared" ca="1" si="114"/>
        <v>6121</v>
      </c>
      <c r="BJ2827" s="1">
        <v>2827</v>
      </c>
      <c r="BK2827" s="1">
        <v>3</v>
      </c>
      <c r="BL2827" s="1">
        <v>9</v>
      </c>
      <c r="BM2827" s="1">
        <v>6</v>
      </c>
      <c r="BN2827" s="1">
        <v>5</v>
      </c>
    </row>
    <row r="2828" spans="59:66" x14ac:dyDescent="0.25">
      <c r="BG2828" s="4">
        <f t="shared" ca="1" si="113"/>
        <v>0.30949906472967226</v>
      </c>
      <c r="BH2828" s="3">
        <f t="shared" ca="1" si="114"/>
        <v>4774</v>
      </c>
      <c r="BJ2828" s="1">
        <v>2828</v>
      </c>
      <c r="BK2828" s="1">
        <v>3</v>
      </c>
      <c r="BL2828" s="1">
        <v>9</v>
      </c>
      <c r="BM2828" s="1">
        <v>7</v>
      </c>
      <c r="BN2828" s="1">
        <v>5</v>
      </c>
    </row>
    <row r="2829" spans="59:66" x14ac:dyDescent="0.25">
      <c r="BG2829" s="4">
        <f t="shared" ca="1" si="113"/>
        <v>0.67333958041015918</v>
      </c>
      <c r="BH2829" s="3">
        <f t="shared" ca="1" si="114"/>
        <v>2218</v>
      </c>
      <c r="BJ2829" s="1">
        <v>2829</v>
      </c>
      <c r="BK2829" s="1">
        <v>3</v>
      </c>
      <c r="BL2829" s="1">
        <v>9</v>
      </c>
      <c r="BM2829" s="1">
        <v>8</v>
      </c>
      <c r="BN2829" s="1">
        <v>5</v>
      </c>
    </row>
    <row r="2830" spans="59:66" x14ac:dyDescent="0.25">
      <c r="BG2830" s="4">
        <f t="shared" ca="1" si="113"/>
        <v>0.76919782036979978</v>
      </c>
      <c r="BH2830" s="3">
        <f t="shared" ca="1" si="114"/>
        <v>1507</v>
      </c>
      <c r="BJ2830" s="1">
        <v>2830</v>
      </c>
      <c r="BK2830" s="1">
        <v>3</v>
      </c>
      <c r="BL2830" s="1">
        <v>9</v>
      </c>
      <c r="BM2830" s="1">
        <v>9</v>
      </c>
      <c r="BN2830" s="1">
        <v>5</v>
      </c>
    </row>
    <row r="2831" spans="59:66" x14ac:dyDescent="0.25">
      <c r="BG2831" s="4">
        <f t="shared" ca="1" si="113"/>
        <v>0.51629726370369189</v>
      </c>
      <c r="BH2831" s="3">
        <f t="shared" ca="1" si="114"/>
        <v>3333</v>
      </c>
      <c r="BJ2831" s="1">
        <v>2831</v>
      </c>
      <c r="BK2831" s="1">
        <v>4</v>
      </c>
      <c r="BL2831" s="1">
        <v>0</v>
      </c>
      <c r="BM2831" s="1">
        <v>0</v>
      </c>
      <c r="BN2831" s="1">
        <v>5</v>
      </c>
    </row>
    <row r="2832" spans="59:66" x14ac:dyDescent="0.25">
      <c r="BG2832" s="4">
        <f t="shared" ca="1" si="113"/>
        <v>0.65230642642478509</v>
      </c>
      <c r="BH2832" s="3">
        <f t="shared" ca="1" si="114"/>
        <v>2390</v>
      </c>
      <c r="BJ2832" s="1">
        <v>2832</v>
      </c>
      <c r="BK2832" s="1">
        <v>4</v>
      </c>
      <c r="BL2832" s="1">
        <v>0</v>
      </c>
      <c r="BM2832" s="1">
        <v>1</v>
      </c>
      <c r="BN2832" s="1">
        <v>5</v>
      </c>
    </row>
    <row r="2833" spans="59:66" x14ac:dyDescent="0.25">
      <c r="BG2833" s="4">
        <f t="shared" ca="1" si="113"/>
        <v>0.35702404319998871</v>
      </c>
      <c r="BH2833" s="3">
        <f t="shared" ca="1" si="114"/>
        <v>4446</v>
      </c>
      <c r="BJ2833" s="1">
        <v>2833</v>
      </c>
      <c r="BK2833" s="1">
        <v>4</v>
      </c>
      <c r="BL2833" s="1">
        <v>0</v>
      </c>
      <c r="BM2833" s="1">
        <v>2</v>
      </c>
      <c r="BN2833" s="1">
        <v>5</v>
      </c>
    </row>
    <row r="2834" spans="59:66" x14ac:dyDescent="0.25">
      <c r="BG2834" s="4">
        <f t="shared" ca="1" si="113"/>
        <v>0.3957727496591118</v>
      </c>
      <c r="BH2834" s="3">
        <f t="shared" ca="1" si="114"/>
        <v>4183</v>
      </c>
      <c r="BJ2834" s="1">
        <v>2834</v>
      </c>
      <c r="BK2834" s="1">
        <v>4</v>
      </c>
      <c r="BL2834" s="1">
        <v>0</v>
      </c>
      <c r="BM2834" s="1">
        <v>3</v>
      </c>
      <c r="BN2834" s="1">
        <v>5</v>
      </c>
    </row>
    <row r="2835" spans="59:66" x14ac:dyDescent="0.25">
      <c r="BG2835" s="4">
        <f t="shared" ca="1" si="113"/>
        <v>0.42525668272077299</v>
      </c>
      <c r="BH2835" s="3">
        <f t="shared" ca="1" si="114"/>
        <v>3994</v>
      </c>
      <c r="BJ2835" s="1">
        <v>2835</v>
      </c>
      <c r="BK2835" s="1">
        <v>4</v>
      </c>
      <c r="BL2835" s="1">
        <v>0</v>
      </c>
      <c r="BM2835" s="1">
        <v>4</v>
      </c>
      <c r="BN2835" s="1">
        <v>5</v>
      </c>
    </row>
    <row r="2836" spans="59:66" x14ac:dyDescent="0.25">
      <c r="BG2836" s="4">
        <f t="shared" ca="1" si="113"/>
        <v>0.19654320832839278</v>
      </c>
      <c r="BH2836" s="3">
        <f t="shared" ca="1" si="114"/>
        <v>5576</v>
      </c>
      <c r="BJ2836" s="1">
        <v>2836</v>
      </c>
      <c r="BK2836" s="1">
        <v>4</v>
      </c>
      <c r="BL2836" s="1">
        <v>0</v>
      </c>
      <c r="BM2836" s="1">
        <v>5</v>
      </c>
      <c r="BN2836" s="1">
        <v>5</v>
      </c>
    </row>
    <row r="2837" spans="59:66" x14ac:dyDescent="0.25">
      <c r="BG2837" s="4">
        <f t="shared" ca="1" si="113"/>
        <v>0.18227572517859136</v>
      </c>
      <c r="BH2837" s="3">
        <f t="shared" ca="1" si="114"/>
        <v>5690</v>
      </c>
      <c r="BJ2837" s="1">
        <v>2837</v>
      </c>
      <c r="BK2837" s="1">
        <v>4</v>
      </c>
      <c r="BL2837" s="1">
        <v>0</v>
      </c>
      <c r="BM2837" s="1">
        <v>6</v>
      </c>
      <c r="BN2837" s="1">
        <v>5</v>
      </c>
    </row>
    <row r="2838" spans="59:66" x14ac:dyDescent="0.25">
      <c r="BG2838" s="4">
        <f t="shared" ca="1" si="113"/>
        <v>0.31019801918903733</v>
      </c>
      <c r="BH2838" s="3">
        <f t="shared" ca="1" si="114"/>
        <v>4766</v>
      </c>
      <c r="BJ2838" s="1">
        <v>2838</v>
      </c>
      <c r="BK2838" s="1">
        <v>4</v>
      </c>
      <c r="BL2838" s="1">
        <v>0</v>
      </c>
      <c r="BM2838" s="1">
        <v>7</v>
      </c>
      <c r="BN2838" s="1">
        <v>5</v>
      </c>
    </row>
    <row r="2839" spans="59:66" x14ac:dyDescent="0.25">
      <c r="BG2839" s="4">
        <f t="shared" ca="1" si="113"/>
        <v>0.25617194198953175</v>
      </c>
      <c r="BH2839" s="3">
        <f t="shared" ca="1" si="114"/>
        <v>5157</v>
      </c>
      <c r="BJ2839" s="1">
        <v>2839</v>
      </c>
      <c r="BK2839" s="1">
        <v>4</v>
      </c>
      <c r="BL2839" s="1">
        <v>0</v>
      </c>
      <c r="BM2839" s="1">
        <v>8</v>
      </c>
      <c r="BN2839" s="1">
        <v>5</v>
      </c>
    </row>
    <row r="2840" spans="59:66" x14ac:dyDescent="0.25">
      <c r="BG2840" s="4">
        <f t="shared" ca="1" si="113"/>
        <v>0.10263826822245681</v>
      </c>
      <c r="BH2840" s="3">
        <f t="shared" ca="1" si="114"/>
        <v>6231</v>
      </c>
      <c r="BJ2840" s="1">
        <v>2840</v>
      </c>
      <c r="BK2840" s="1">
        <v>4</v>
      </c>
      <c r="BL2840" s="1">
        <v>0</v>
      </c>
      <c r="BM2840" s="1">
        <v>9</v>
      </c>
      <c r="BN2840" s="1">
        <v>5</v>
      </c>
    </row>
    <row r="2841" spans="59:66" x14ac:dyDescent="0.25">
      <c r="BG2841" s="4">
        <f t="shared" ca="1" si="113"/>
        <v>0.25842331563124188</v>
      </c>
      <c r="BH2841" s="3">
        <f t="shared" ca="1" si="114"/>
        <v>5140</v>
      </c>
      <c r="BJ2841" s="1">
        <v>2841</v>
      </c>
      <c r="BK2841" s="1">
        <v>4</v>
      </c>
      <c r="BL2841" s="1">
        <v>1</v>
      </c>
      <c r="BM2841" s="1">
        <v>0</v>
      </c>
      <c r="BN2841" s="1">
        <v>5</v>
      </c>
    </row>
    <row r="2842" spans="59:66" x14ac:dyDescent="0.25">
      <c r="BG2842" s="4">
        <f t="shared" ca="1" si="113"/>
        <v>0.57391251525757969</v>
      </c>
      <c r="BH2842" s="3">
        <f t="shared" ca="1" si="114"/>
        <v>2936</v>
      </c>
      <c r="BJ2842" s="1">
        <v>2842</v>
      </c>
      <c r="BK2842" s="1">
        <v>4</v>
      </c>
      <c r="BL2842" s="1">
        <v>1</v>
      </c>
      <c r="BM2842" s="1">
        <v>1</v>
      </c>
      <c r="BN2842" s="1">
        <v>5</v>
      </c>
    </row>
    <row r="2843" spans="59:66" x14ac:dyDescent="0.25">
      <c r="BG2843" s="4">
        <f t="shared" ca="1" si="113"/>
        <v>0.27492418046392908</v>
      </c>
      <c r="BH2843" s="3">
        <f t="shared" ca="1" si="114"/>
        <v>5018</v>
      </c>
      <c r="BJ2843" s="1">
        <v>2843</v>
      </c>
      <c r="BK2843" s="1">
        <v>4</v>
      </c>
      <c r="BL2843" s="1">
        <v>1</v>
      </c>
      <c r="BM2843" s="1">
        <v>2</v>
      </c>
      <c r="BN2843" s="1">
        <v>5</v>
      </c>
    </row>
    <row r="2844" spans="59:66" x14ac:dyDescent="0.25">
      <c r="BG2844" s="4">
        <f t="shared" ca="1" si="113"/>
        <v>6.0612497549927369E-2</v>
      </c>
      <c r="BH2844" s="3">
        <f t="shared" ca="1" si="114"/>
        <v>6548</v>
      </c>
      <c r="BJ2844" s="1">
        <v>2844</v>
      </c>
      <c r="BK2844" s="1">
        <v>4</v>
      </c>
      <c r="BL2844" s="1">
        <v>1</v>
      </c>
      <c r="BM2844" s="1">
        <v>3</v>
      </c>
      <c r="BN2844" s="1">
        <v>5</v>
      </c>
    </row>
    <row r="2845" spans="59:66" x14ac:dyDescent="0.25">
      <c r="BG2845" s="4">
        <f t="shared" ca="1" si="113"/>
        <v>0.3284659103964479</v>
      </c>
      <c r="BH2845" s="3">
        <f t="shared" ca="1" si="114"/>
        <v>4659</v>
      </c>
      <c r="BJ2845" s="1">
        <v>2845</v>
      </c>
      <c r="BK2845" s="1">
        <v>4</v>
      </c>
      <c r="BL2845" s="1">
        <v>1</v>
      </c>
      <c r="BM2845" s="1">
        <v>4</v>
      </c>
      <c r="BN2845" s="1">
        <v>5</v>
      </c>
    </row>
    <row r="2846" spans="59:66" x14ac:dyDescent="0.25">
      <c r="BG2846" s="4">
        <f t="shared" ca="1" si="113"/>
        <v>0.38589274289374254</v>
      </c>
      <c r="BH2846" s="3">
        <f t="shared" ca="1" si="114"/>
        <v>4266</v>
      </c>
      <c r="BJ2846" s="1">
        <v>2846</v>
      </c>
      <c r="BK2846" s="1">
        <v>4</v>
      </c>
      <c r="BL2846" s="1">
        <v>1</v>
      </c>
      <c r="BM2846" s="1">
        <v>5</v>
      </c>
      <c r="BN2846" s="1">
        <v>5</v>
      </c>
    </row>
    <row r="2847" spans="59:66" x14ac:dyDescent="0.25">
      <c r="BG2847" s="4">
        <f t="shared" ca="1" si="113"/>
        <v>0.62155521316690543</v>
      </c>
      <c r="BH2847" s="3">
        <f t="shared" ca="1" si="114"/>
        <v>2601</v>
      </c>
      <c r="BJ2847" s="1">
        <v>2847</v>
      </c>
      <c r="BK2847" s="1">
        <v>4</v>
      </c>
      <c r="BL2847" s="1">
        <v>1</v>
      </c>
      <c r="BM2847" s="1">
        <v>6</v>
      </c>
      <c r="BN2847" s="1">
        <v>5</v>
      </c>
    </row>
    <row r="2848" spans="59:66" x14ac:dyDescent="0.25">
      <c r="BG2848" s="4">
        <f t="shared" ca="1" si="113"/>
        <v>0.70516726884247005</v>
      </c>
      <c r="BH2848" s="3">
        <f t="shared" ca="1" si="114"/>
        <v>1962</v>
      </c>
      <c r="BJ2848" s="1">
        <v>2848</v>
      </c>
      <c r="BK2848" s="1">
        <v>4</v>
      </c>
      <c r="BL2848" s="1">
        <v>1</v>
      </c>
      <c r="BM2848" s="1">
        <v>7</v>
      </c>
      <c r="BN2848" s="1">
        <v>5</v>
      </c>
    </row>
    <row r="2849" spans="59:66" x14ac:dyDescent="0.25">
      <c r="BG2849" s="4">
        <f t="shared" ca="1" si="113"/>
        <v>0.12068467102458313</v>
      </c>
      <c r="BH2849" s="3">
        <f t="shared" ca="1" si="114"/>
        <v>6103</v>
      </c>
      <c r="BJ2849" s="1">
        <v>2849</v>
      </c>
      <c r="BK2849" s="1">
        <v>4</v>
      </c>
      <c r="BL2849" s="1">
        <v>1</v>
      </c>
      <c r="BM2849" s="1">
        <v>8</v>
      </c>
      <c r="BN2849" s="1">
        <v>5</v>
      </c>
    </row>
    <row r="2850" spans="59:66" x14ac:dyDescent="0.25">
      <c r="BG2850" s="4">
        <f t="shared" ca="1" si="113"/>
        <v>0.38435925681082495</v>
      </c>
      <c r="BH2850" s="3">
        <f t="shared" ca="1" si="114"/>
        <v>4276</v>
      </c>
      <c r="BJ2850" s="1">
        <v>2850</v>
      </c>
      <c r="BK2850" s="1">
        <v>4</v>
      </c>
      <c r="BL2850" s="1">
        <v>1</v>
      </c>
      <c r="BM2850" s="1">
        <v>9</v>
      </c>
      <c r="BN2850" s="1">
        <v>5</v>
      </c>
    </row>
    <row r="2851" spans="59:66" x14ac:dyDescent="0.25">
      <c r="BG2851" s="4">
        <f t="shared" ca="1" si="113"/>
        <v>0.89802576647569066</v>
      </c>
      <c r="BH2851" s="3">
        <f t="shared" ca="1" si="114"/>
        <v>632</v>
      </c>
      <c r="BJ2851" s="1">
        <v>2851</v>
      </c>
      <c r="BK2851" s="1">
        <v>4</v>
      </c>
      <c r="BL2851" s="1">
        <v>2</v>
      </c>
      <c r="BM2851" s="1">
        <v>0</v>
      </c>
      <c r="BN2851" s="1">
        <v>5</v>
      </c>
    </row>
    <row r="2852" spans="59:66" x14ac:dyDescent="0.25">
      <c r="BG2852" s="4">
        <f t="shared" ca="1" si="113"/>
        <v>0.1523486851896535</v>
      </c>
      <c r="BH2852" s="3">
        <f t="shared" ca="1" si="114"/>
        <v>5917</v>
      </c>
      <c r="BJ2852" s="1">
        <v>2852</v>
      </c>
      <c r="BK2852" s="1">
        <v>4</v>
      </c>
      <c r="BL2852" s="1">
        <v>2</v>
      </c>
      <c r="BM2852" s="1">
        <v>1</v>
      </c>
      <c r="BN2852" s="1">
        <v>5</v>
      </c>
    </row>
    <row r="2853" spans="59:66" x14ac:dyDescent="0.25">
      <c r="BG2853" s="4">
        <f t="shared" ca="1" si="113"/>
        <v>0.61494379798247378</v>
      </c>
      <c r="BH2853" s="3">
        <f t="shared" ca="1" si="114"/>
        <v>2650</v>
      </c>
      <c r="BJ2853" s="1">
        <v>2853</v>
      </c>
      <c r="BK2853" s="1">
        <v>4</v>
      </c>
      <c r="BL2853" s="1">
        <v>2</v>
      </c>
      <c r="BM2853" s="1">
        <v>2</v>
      </c>
      <c r="BN2853" s="1">
        <v>5</v>
      </c>
    </row>
    <row r="2854" spans="59:66" x14ac:dyDescent="0.25">
      <c r="BG2854" s="4">
        <f t="shared" ca="1" si="113"/>
        <v>0.8221235433042432</v>
      </c>
      <c r="BH2854" s="3">
        <f t="shared" ca="1" si="114"/>
        <v>1146</v>
      </c>
      <c r="BJ2854" s="1">
        <v>2854</v>
      </c>
      <c r="BK2854" s="1">
        <v>4</v>
      </c>
      <c r="BL2854" s="1">
        <v>2</v>
      </c>
      <c r="BM2854" s="1">
        <v>3</v>
      </c>
      <c r="BN2854" s="1">
        <v>5</v>
      </c>
    </row>
    <row r="2855" spans="59:66" x14ac:dyDescent="0.25">
      <c r="BG2855" s="4">
        <f t="shared" ca="1" si="113"/>
        <v>0.18992185247817195</v>
      </c>
      <c r="BH2855" s="3">
        <f t="shared" ca="1" si="114"/>
        <v>5635</v>
      </c>
      <c r="BJ2855" s="1">
        <v>2855</v>
      </c>
      <c r="BK2855" s="1">
        <v>4</v>
      </c>
      <c r="BL2855" s="1">
        <v>2</v>
      </c>
      <c r="BM2855" s="1">
        <v>4</v>
      </c>
      <c r="BN2855" s="1">
        <v>5</v>
      </c>
    </row>
    <row r="2856" spans="59:66" x14ac:dyDescent="0.25">
      <c r="BG2856" s="4">
        <f t="shared" ca="1" si="113"/>
        <v>0.70715499127751347</v>
      </c>
      <c r="BH2856" s="3">
        <f t="shared" ca="1" si="114"/>
        <v>1940</v>
      </c>
      <c r="BJ2856" s="1">
        <v>2856</v>
      </c>
      <c r="BK2856" s="1">
        <v>4</v>
      </c>
      <c r="BL2856" s="1">
        <v>2</v>
      </c>
      <c r="BM2856" s="1">
        <v>5</v>
      </c>
      <c r="BN2856" s="1">
        <v>5</v>
      </c>
    </row>
    <row r="2857" spans="59:66" x14ac:dyDescent="0.25">
      <c r="BG2857" s="4">
        <f t="shared" ca="1" si="113"/>
        <v>0.66601191996579545</v>
      </c>
      <c r="BH2857" s="3">
        <f t="shared" ca="1" si="114"/>
        <v>2283</v>
      </c>
      <c r="BJ2857" s="1">
        <v>2857</v>
      </c>
      <c r="BK2857" s="1">
        <v>4</v>
      </c>
      <c r="BL2857" s="1">
        <v>2</v>
      </c>
      <c r="BM2857" s="1">
        <v>6</v>
      </c>
      <c r="BN2857" s="1">
        <v>5</v>
      </c>
    </row>
    <row r="2858" spans="59:66" x14ac:dyDescent="0.25">
      <c r="BG2858" s="4">
        <f t="shared" ca="1" si="113"/>
        <v>0.93443084944291632</v>
      </c>
      <c r="BH2858" s="3">
        <f t="shared" ca="1" si="114"/>
        <v>399</v>
      </c>
      <c r="BJ2858" s="1">
        <v>2858</v>
      </c>
      <c r="BK2858" s="1">
        <v>4</v>
      </c>
      <c r="BL2858" s="1">
        <v>2</v>
      </c>
      <c r="BM2858" s="1">
        <v>7</v>
      </c>
      <c r="BN2858" s="1">
        <v>5</v>
      </c>
    </row>
    <row r="2859" spans="59:66" x14ac:dyDescent="0.25">
      <c r="BG2859" s="4">
        <f t="shared" ca="1" si="113"/>
        <v>0.16316968518317232</v>
      </c>
      <c r="BH2859" s="3">
        <f t="shared" ca="1" si="114"/>
        <v>5840</v>
      </c>
      <c r="BJ2859" s="1">
        <v>2859</v>
      </c>
      <c r="BK2859" s="1">
        <v>4</v>
      </c>
      <c r="BL2859" s="1">
        <v>2</v>
      </c>
      <c r="BM2859" s="1">
        <v>8</v>
      </c>
      <c r="BN2859" s="1">
        <v>5</v>
      </c>
    </row>
    <row r="2860" spans="59:66" x14ac:dyDescent="0.25">
      <c r="BG2860" s="4">
        <f t="shared" ca="1" si="113"/>
        <v>0.29574980197065981</v>
      </c>
      <c r="BH2860" s="3">
        <f t="shared" ca="1" si="114"/>
        <v>4872</v>
      </c>
      <c r="BJ2860" s="1">
        <v>2860</v>
      </c>
      <c r="BK2860" s="1">
        <v>4</v>
      </c>
      <c r="BL2860" s="1">
        <v>2</v>
      </c>
      <c r="BM2860" s="1">
        <v>9</v>
      </c>
      <c r="BN2860" s="1">
        <v>5</v>
      </c>
    </row>
    <row r="2861" spans="59:66" x14ac:dyDescent="0.25">
      <c r="BG2861" s="4">
        <f t="shared" ca="1" si="113"/>
        <v>0.18384324469542523</v>
      </c>
      <c r="BH2861" s="3">
        <f t="shared" ca="1" si="114"/>
        <v>5676</v>
      </c>
      <c r="BJ2861" s="1">
        <v>2861</v>
      </c>
      <c r="BK2861" s="1">
        <v>4</v>
      </c>
      <c r="BL2861" s="1">
        <v>3</v>
      </c>
      <c r="BM2861" s="1">
        <v>0</v>
      </c>
      <c r="BN2861" s="1">
        <v>5</v>
      </c>
    </row>
    <row r="2862" spans="59:66" x14ac:dyDescent="0.25">
      <c r="BG2862" s="4">
        <f t="shared" ca="1" si="113"/>
        <v>0.69088632902670155</v>
      </c>
      <c r="BH2862" s="3">
        <f t="shared" ca="1" si="114"/>
        <v>2069</v>
      </c>
      <c r="BJ2862" s="1">
        <v>2862</v>
      </c>
      <c r="BK2862" s="1">
        <v>4</v>
      </c>
      <c r="BL2862" s="1">
        <v>3</v>
      </c>
      <c r="BM2862" s="1">
        <v>1</v>
      </c>
      <c r="BN2862" s="1">
        <v>5</v>
      </c>
    </row>
    <row r="2863" spans="59:66" x14ac:dyDescent="0.25">
      <c r="BG2863" s="4">
        <f t="shared" ca="1" si="113"/>
        <v>9.4051722305712349E-2</v>
      </c>
      <c r="BH2863" s="3">
        <f t="shared" ca="1" si="114"/>
        <v>6297</v>
      </c>
      <c r="BJ2863" s="1">
        <v>2863</v>
      </c>
      <c r="BK2863" s="1">
        <v>4</v>
      </c>
      <c r="BL2863" s="1">
        <v>3</v>
      </c>
      <c r="BM2863" s="1">
        <v>2</v>
      </c>
      <c r="BN2863" s="1">
        <v>5</v>
      </c>
    </row>
    <row r="2864" spans="59:66" x14ac:dyDescent="0.25">
      <c r="BG2864" s="4">
        <f t="shared" ca="1" si="113"/>
        <v>0.38358781135751785</v>
      </c>
      <c r="BH2864" s="3">
        <f t="shared" ca="1" si="114"/>
        <v>4279</v>
      </c>
      <c r="BJ2864" s="1">
        <v>2864</v>
      </c>
      <c r="BK2864" s="1">
        <v>4</v>
      </c>
      <c r="BL2864" s="1">
        <v>3</v>
      </c>
      <c r="BM2864" s="1">
        <v>3</v>
      </c>
      <c r="BN2864" s="1">
        <v>5</v>
      </c>
    </row>
    <row r="2865" spans="59:66" x14ac:dyDescent="0.25">
      <c r="BG2865" s="4">
        <f t="shared" ca="1" si="113"/>
        <v>0.65034299503837945</v>
      </c>
      <c r="BH2865" s="3">
        <f t="shared" ca="1" si="114"/>
        <v>2408</v>
      </c>
      <c r="BJ2865" s="1">
        <v>2865</v>
      </c>
      <c r="BK2865" s="1">
        <v>4</v>
      </c>
      <c r="BL2865" s="1">
        <v>3</v>
      </c>
      <c r="BM2865" s="1">
        <v>4</v>
      </c>
      <c r="BN2865" s="1">
        <v>5</v>
      </c>
    </row>
    <row r="2866" spans="59:66" x14ac:dyDescent="0.25">
      <c r="BG2866" s="4">
        <f t="shared" ca="1" si="113"/>
        <v>0.56631097223858085</v>
      </c>
      <c r="BH2866" s="3">
        <f t="shared" ca="1" si="114"/>
        <v>2989</v>
      </c>
      <c r="BJ2866" s="1">
        <v>2866</v>
      </c>
      <c r="BK2866" s="1">
        <v>4</v>
      </c>
      <c r="BL2866" s="1">
        <v>3</v>
      </c>
      <c r="BM2866" s="1">
        <v>5</v>
      </c>
      <c r="BN2866" s="1">
        <v>5</v>
      </c>
    </row>
    <row r="2867" spans="59:66" x14ac:dyDescent="0.25">
      <c r="BG2867" s="4">
        <f t="shared" ca="1" si="113"/>
        <v>0.53718184140064773</v>
      </c>
      <c r="BH2867" s="3">
        <f t="shared" ca="1" si="114"/>
        <v>3174</v>
      </c>
      <c r="BJ2867" s="1">
        <v>2867</v>
      </c>
      <c r="BK2867" s="1">
        <v>4</v>
      </c>
      <c r="BL2867" s="1">
        <v>3</v>
      </c>
      <c r="BM2867" s="1">
        <v>6</v>
      </c>
      <c r="BN2867" s="1">
        <v>5</v>
      </c>
    </row>
    <row r="2868" spans="59:66" x14ac:dyDescent="0.25">
      <c r="BG2868" s="4">
        <f t="shared" ca="1" si="113"/>
        <v>0.73791968969467514</v>
      </c>
      <c r="BH2868" s="3">
        <f t="shared" ca="1" si="114"/>
        <v>1719</v>
      </c>
      <c r="BJ2868" s="1">
        <v>2868</v>
      </c>
      <c r="BK2868" s="1">
        <v>4</v>
      </c>
      <c r="BL2868" s="1">
        <v>3</v>
      </c>
      <c r="BM2868" s="1">
        <v>7</v>
      </c>
      <c r="BN2868" s="1">
        <v>5</v>
      </c>
    </row>
    <row r="2869" spans="59:66" x14ac:dyDescent="0.25">
      <c r="BG2869" s="4">
        <f t="shared" ca="1" si="113"/>
        <v>7.5689466814972683E-2</v>
      </c>
      <c r="BH2869" s="3">
        <f t="shared" ca="1" si="114"/>
        <v>6438</v>
      </c>
      <c r="BJ2869" s="1">
        <v>2869</v>
      </c>
      <c r="BK2869" s="1">
        <v>4</v>
      </c>
      <c r="BL2869" s="1">
        <v>3</v>
      </c>
      <c r="BM2869" s="1">
        <v>8</v>
      </c>
      <c r="BN2869" s="1">
        <v>5</v>
      </c>
    </row>
    <row r="2870" spans="59:66" x14ac:dyDescent="0.25">
      <c r="BG2870" s="4">
        <f t="shared" ca="1" si="113"/>
        <v>0.93370616320179023</v>
      </c>
      <c r="BH2870" s="3">
        <f t="shared" ca="1" si="114"/>
        <v>406</v>
      </c>
      <c r="BJ2870" s="1">
        <v>2870</v>
      </c>
      <c r="BK2870" s="1">
        <v>4</v>
      </c>
      <c r="BL2870" s="1">
        <v>3</v>
      </c>
      <c r="BM2870" s="1">
        <v>9</v>
      </c>
      <c r="BN2870" s="1">
        <v>5</v>
      </c>
    </row>
    <row r="2871" spans="59:66" x14ac:dyDescent="0.25">
      <c r="BG2871" s="4">
        <f t="shared" ca="1" si="113"/>
        <v>0.70459569224850904</v>
      </c>
      <c r="BH2871" s="3">
        <f t="shared" ca="1" si="114"/>
        <v>1968</v>
      </c>
      <c r="BJ2871" s="1">
        <v>2871</v>
      </c>
      <c r="BK2871" s="1">
        <v>4</v>
      </c>
      <c r="BL2871" s="1">
        <v>4</v>
      </c>
      <c r="BM2871" s="1">
        <v>0</v>
      </c>
      <c r="BN2871" s="1">
        <v>5</v>
      </c>
    </row>
    <row r="2872" spans="59:66" x14ac:dyDescent="0.25">
      <c r="BG2872" s="4">
        <f t="shared" ca="1" si="113"/>
        <v>0.67948297278045189</v>
      </c>
      <c r="BH2872" s="3">
        <f t="shared" ca="1" si="114"/>
        <v>2158</v>
      </c>
      <c r="BJ2872" s="1">
        <v>2872</v>
      </c>
      <c r="BK2872" s="1">
        <v>4</v>
      </c>
      <c r="BL2872" s="1">
        <v>4</v>
      </c>
      <c r="BM2872" s="1">
        <v>1</v>
      </c>
      <c r="BN2872" s="1">
        <v>5</v>
      </c>
    </row>
    <row r="2873" spans="59:66" x14ac:dyDescent="0.25">
      <c r="BG2873" s="4">
        <f t="shared" ca="1" si="113"/>
        <v>0.13778526863407281</v>
      </c>
      <c r="BH2873" s="3">
        <f t="shared" ca="1" si="114"/>
        <v>6001</v>
      </c>
      <c r="BJ2873" s="1">
        <v>2873</v>
      </c>
      <c r="BK2873" s="1">
        <v>4</v>
      </c>
      <c r="BL2873" s="1">
        <v>4</v>
      </c>
      <c r="BM2873" s="1">
        <v>2</v>
      </c>
      <c r="BN2873" s="1">
        <v>5</v>
      </c>
    </row>
    <row r="2874" spans="59:66" x14ac:dyDescent="0.25">
      <c r="BG2874" s="4">
        <f t="shared" ca="1" si="113"/>
        <v>0.91362689843959144</v>
      </c>
      <c r="BH2874" s="3">
        <f t="shared" ca="1" si="114"/>
        <v>526</v>
      </c>
      <c r="BJ2874" s="1">
        <v>2874</v>
      </c>
      <c r="BK2874" s="1">
        <v>4</v>
      </c>
      <c r="BL2874" s="1">
        <v>4</v>
      </c>
      <c r="BM2874" s="1">
        <v>3</v>
      </c>
      <c r="BN2874" s="1">
        <v>5</v>
      </c>
    </row>
    <row r="2875" spans="59:66" x14ac:dyDescent="0.25">
      <c r="BG2875" s="4">
        <f t="shared" ca="1" si="113"/>
        <v>0.94028018675094938</v>
      </c>
      <c r="BH2875" s="3">
        <f t="shared" ca="1" si="114"/>
        <v>371</v>
      </c>
      <c r="BJ2875" s="1">
        <v>2875</v>
      </c>
      <c r="BK2875" s="1">
        <v>4</v>
      </c>
      <c r="BL2875" s="1">
        <v>4</v>
      </c>
      <c r="BM2875" s="1">
        <v>4</v>
      </c>
      <c r="BN2875" s="1">
        <v>5</v>
      </c>
    </row>
    <row r="2876" spans="59:66" x14ac:dyDescent="0.25">
      <c r="BG2876" s="4">
        <f t="shared" ca="1" si="113"/>
        <v>0.64344271818411258</v>
      </c>
      <c r="BH2876" s="3">
        <f t="shared" ca="1" si="114"/>
        <v>2453</v>
      </c>
      <c r="BJ2876" s="1">
        <v>2876</v>
      </c>
      <c r="BK2876" s="1">
        <v>4</v>
      </c>
      <c r="BL2876" s="1">
        <v>4</v>
      </c>
      <c r="BM2876" s="1">
        <v>5</v>
      </c>
      <c r="BN2876" s="1">
        <v>5</v>
      </c>
    </row>
    <row r="2877" spans="59:66" x14ac:dyDescent="0.25">
      <c r="BG2877" s="4">
        <f t="shared" ca="1" si="113"/>
        <v>0.68880361204009921</v>
      </c>
      <c r="BH2877" s="3">
        <f t="shared" ca="1" si="114"/>
        <v>2088</v>
      </c>
      <c r="BJ2877" s="1">
        <v>2877</v>
      </c>
      <c r="BK2877" s="1">
        <v>4</v>
      </c>
      <c r="BL2877" s="1">
        <v>4</v>
      </c>
      <c r="BM2877" s="1">
        <v>6</v>
      </c>
      <c r="BN2877" s="1">
        <v>5</v>
      </c>
    </row>
    <row r="2878" spans="59:66" x14ac:dyDescent="0.25">
      <c r="BG2878" s="4">
        <f t="shared" ca="1" si="113"/>
        <v>0.85526869911117198</v>
      </c>
      <c r="BH2878" s="3">
        <f t="shared" ca="1" si="114"/>
        <v>921</v>
      </c>
      <c r="BJ2878" s="1">
        <v>2878</v>
      </c>
      <c r="BK2878" s="1">
        <v>4</v>
      </c>
      <c r="BL2878" s="1">
        <v>4</v>
      </c>
      <c r="BM2878" s="1">
        <v>7</v>
      </c>
      <c r="BN2878" s="1">
        <v>5</v>
      </c>
    </row>
    <row r="2879" spans="59:66" x14ac:dyDescent="0.25">
      <c r="BG2879" s="4">
        <f t="shared" ca="1" si="113"/>
        <v>0.23936278184871895</v>
      </c>
      <c r="BH2879" s="3">
        <f t="shared" ca="1" si="114"/>
        <v>5268</v>
      </c>
      <c r="BJ2879" s="1">
        <v>2879</v>
      </c>
      <c r="BK2879" s="1">
        <v>4</v>
      </c>
      <c r="BL2879" s="1">
        <v>4</v>
      </c>
      <c r="BM2879" s="1">
        <v>8</v>
      </c>
      <c r="BN2879" s="1">
        <v>5</v>
      </c>
    </row>
    <row r="2880" spans="59:66" x14ac:dyDescent="0.25">
      <c r="BG2880" s="4">
        <f t="shared" ca="1" si="113"/>
        <v>0.64550479244159431</v>
      </c>
      <c r="BH2880" s="3">
        <f t="shared" ca="1" si="114"/>
        <v>2442</v>
      </c>
      <c r="BJ2880" s="1">
        <v>2880</v>
      </c>
      <c r="BK2880" s="1">
        <v>4</v>
      </c>
      <c r="BL2880" s="1">
        <v>4</v>
      </c>
      <c r="BM2880" s="1">
        <v>9</v>
      </c>
      <c r="BN2880" s="1">
        <v>5</v>
      </c>
    </row>
    <row r="2881" spans="59:66" x14ac:dyDescent="0.25">
      <c r="BG2881" s="4">
        <f t="shared" ref="BG2881:BG2944" ca="1" si="115">RAND()</f>
        <v>4.211891953204927E-2</v>
      </c>
      <c r="BH2881" s="3">
        <f t="shared" ca="1" si="114"/>
        <v>6684</v>
      </c>
      <c r="BJ2881" s="1">
        <v>2881</v>
      </c>
      <c r="BK2881" s="1">
        <v>4</v>
      </c>
      <c r="BL2881" s="1">
        <v>5</v>
      </c>
      <c r="BM2881" s="1">
        <v>0</v>
      </c>
      <c r="BN2881" s="1">
        <v>5</v>
      </c>
    </row>
    <row r="2882" spans="59:66" x14ac:dyDescent="0.25">
      <c r="BG2882" s="4">
        <f t="shared" ca="1" si="115"/>
        <v>0.66670860595535597</v>
      </c>
      <c r="BH2882" s="3">
        <f t="shared" ref="BH2882:BH2945" ca="1" si="116">RANK(BG2882,$BG$1:$BG$7014,)</f>
        <v>2279</v>
      </c>
      <c r="BJ2882" s="1">
        <v>2882</v>
      </c>
      <c r="BK2882" s="1">
        <v>4</v>
      </c>
      <c r="BL2882" s="1">
        <v>5</v>
      </c>
      <c r="BM2882" s="1">
        <v>1</v>
      </c>
      <c r="BN2882" s="1">
        <v>5</v>
      </c>
    </row>
    <row r="2883" spans="59:66" x14ac:dyDescent="0.25">
      <c r="BG2883" s="4">
        <f t="shared" ca="1" si="115"/>
        <v>0.55918878732185673</v>
      </c>
      <c r="BH2883" s="3">
        <f t="shared" ca="1" si="116"/>
        <v>3045</v>
      </c>
      <c r="BJ2883" s="1">
        <v>2883</v>
      </c>
      <c r="BK2883" s="1">
        <v>4</v>
      </c>
      <c r="BL2883" s="1">
        <v>5</v>
      </c>
      <c r="BM2883" s="1">
        <v>2</v>
      </c>
      <c r="BN2883" s="1">
        <v>5</v>
      </c>
    </row>
    <row r="2884" spans="59:66" x14ac:dyDescent="0.25">
      <c r="BG2884" s="4">
        <f t="shared" ca="1" si="115"/>
        <v>0.72748444492642561</v>
      </c>
      <c r="BH2884" s="3">
        <f t="shared" ca="1" si="116"/>
        <v>1800</v>
      </c>
      <c r="BJ2884" s="1">
        <v>2884</v>
      </c>
      <c r="BK2884" s="1">
        <v>4</v>
      </c>
      <c r="BL2884" s="1">
        <v>5</v>
      </c>
      <c r="BM2884" s="1">
        <v>3</v>
      </c>
      <c r="BN2884" s="1">
        <v>5</v>
      </c>
    </row>
    <row r="2885" spans="59:66" x14ac:dyDescent="0.25">
      <c r="BG2885" s="4">
        <f t="shared" ca="1" si="115"/>
        <v>0.10020962427861868</v>
      </c>
      <c r="BH2885" s="3">
        <f t="shared" ca="1" si="116"/>
        <v>6249</v>
      </c>
      <c r="BJ2885" s="1">
        <v>2885</v>
      </c>
      <c r="BK2885" s="1">
        <v>4</v>
      </c>
      <c r="BL2885" s="1">
        <v>5</v>
      </c>
      <c r="BM2885" s="1">
        <v>4</v>
      </c>
      <c r="BN2885" s="1">
        <v>5</v>
      </c>
    </row>
    <row r="2886" spans="59:66" x14ac:dyDescent="0.25">
      <c r="BG2886" s="4">
        <f t="shared" ca="1" si="115"/>
        <v>0.75043615814546893</v>
      </c>
      <c r="BH2886" s="3">
        <f t="shared" ca="1" si="116"/>
        <v>1638</v>
      </c>
      <c r="BJ2886" s="1">
        <v>2886</v>
      </c>
      <c r="BK2886" s="1">
        <v>4</v>
      </c>
      <c r="BL2886" s="1">
        <v>5</v>
      </c>
      <c r="BM2886" s="1">
        <v>5</v>
      </c>
      <c r="BN2886" s="1">
        <v>5</v>
      </c>
    </row>
    <row r="2887" spans="59:66" x14ac:dyDescent="0.25">
      <c r="BG2887" s="4">
        <f t="shared" ca="1" si="115"/>
        <v>0.76043936444331683</v>
      </c>
      <c r="BH2887" s="3">
        <f t="shared" ca="1" si="116"/>
        <v>1579</v>
      </c>
      <c r="BJ2887" s="1">
        <v>2887</v>
      </c>
      <c r="BK2887" s="1">
        <v>4</v>
      </c>
      <c r="BL2887" s="1">
        <v>5</v>
      </c>
      <c r="BM2887" s="1">
        <v>6</v>
      </c>
      <c r="BN2887" s="1">
        <v>5</v>
      </c>
    </row>
    <row r="2888" spans="59:66" x14ac:dyDescent="0.25">
      <c r="BG2888" s="4">
        <f t="shared" ca="1" si="115"/>
        <v>0.66506348501292767</v>
      </c>
      <c r="BH2888" s="3">
        <f t="shared" ca="1" si="116"/>
        <v>2292</v>
      </c>
      <c r="BJ2888" s="1">
        <v>2888</v>
      </c>
      <c r="BK2888" s="1">
        <v>4</v>
      </c>
      <c r="BL2888" s="1">
        <v>5</v>
      </c>
      <c r="BM2888" s="1">
        <v>7</v>
      </c>
      <c r="BN2888" s="1">
        <v>5</v>
      </c>
    </row>
    <row r="2889" spans="59:66" x14ac:dyDescent="0.25">
      <c r="BG2889" s="4">
        <f t="shared" ca="1" si="115"/>
        <v>0.98398889271439849</v>
      </c>
      <c r="BH2889" s="3">
        <f t="shared" ca="1" si="116"/>
        <v>103</v>
      </c>
      <c r="BJ2889" s="1">
        <v>2889</v>
      </c>
      <c r="BK2889" s="1">
        <v>4</v>
      </c>
      <c r="BL2889" s="1">
        <v>5</v>
      </c>
      <c r="BM2889" s="1">
        <v>8</v>
      </c>
      <c r="BN2889" s="1">
        <v>5</v>
      </c>
    </row>
    <row r="2890" spans="59:66" x14ac:dyDescent="0.25">
      <c r="BG2890" s="4">
        <f t="shared" ca="1" si="115"/>
        <v>0.86852168882163838</v>
      </c>
      <c r="BH2890" s="3">
        <f t="shared" ca="1" si="116"/>
        <v>834</v>
      </c>
      <c r="BJ2890" s="1">
        <v>2890</v>
      </c>
      <c r="BK2890" s="1">
        <v>4</v>
      </c>
      <c r="BL2890" s="1">
        <v>5</v>
      </c>
      <c r="BM2890" s="1">
        <v>9</v>
      </c>
      <c r="BN2890" s="1">
        <v>5</v>
      </c>
    </row>
    <row r="2891" spans="59:66" x14ac:dyDescent="0.25">
      <c r="BG2891" s="4">
        <f t="shared" ca="1" si="115"/>
        <v>0.2497082530876864</v>
      </c>
      <c r="BH2891" s="3">
        <f t="shared" ca="1" si="116"/>
        <v>5195</v>
      </c>
      <c r="BJ2891" s="1">
        <v>2891</v>
      </c>
      <c r="BK2891" s="1">
        <v>4</v>
      </c>
      <c r="BL2891" s="1">
        <v>6</v>
      </c>
      <c r="BM2891" s="1">
        <v>0</v>
      </c>
      <c r="BN2891" s="1">
        <v>5</v>
      </c>
    </row>
    <row r="2892" spans="59:66" x14ac:dyDescent="0.25">
      <c r="BG2892" s="4">
        <f t="shared" ca="1" si="115"/>
        <v>0.36589712910948058</v>
      </c>
      <c r="BH2892" s="3">
        <f t="shared" ca="1" si="116"/>
        <v>4384</v>
      </c>
      <c r="BJ2892" s="1">
        <v>2892</v>
      </c>
      <c r="BK2892" s="1">
        <v>4</v>
      </c>
      <c r="BL2892" s="1">
        <v>6</v>
      </c>
      <c r="BM2892" s="1">
        <v>1</v>
      </c>
      <c r="BN2892" s="1">
        <v>5</v>
      </c>
    </row>
    <row r="2893" spans="59:66" x14ac:dyDescent="0.25">
      <c r="BG2893" s="4">
        <f t="shared" ca="1" si="115"/>
        <v>0.48516122445420018</v>
      </c>
      <c r="BH2893" s="3">
        <f t="shared" ca="1" si="116"/>
        <v>3575</v>
      </c>
      <c r="BJ2893" s="1">
        <v>2893</v>
      </c>
      <c r="BK2893" s="1">
        <v>4</v>
      </c>
      <c r="BL2893" s="1">
        <v>6</v>
      </c>
      <c r="BM2893" s="1">
        <v>2</v>
      </c>
      <c r="BN2893" s="1">
        <v>5</v>
      </c>
    </row>
    <row r="2894" spans="59:66" x14ac:dyDescent="0.25">
      <c r="BG2894" s="4">
        <f t="shared" ca="1" si="115"/>
        <v>7.685440773208374E-2</v>
      </c>
      <c r="BH2894" s="3">
        <f t="shared" ca="1" si="116"/>
        <v>6430</v>
      </c>
      <c r="BJ2894" s="1">
        <v>2894</v>
      </c>
      <c r="BK2894" s="1">
        <v>4</v>
      </c>
      <c r="BL2894" s="1">
        <v>6</v>
      </c>
      <c r="BM2894" s="1">
        <v>3</v>
      </c>
      <c r="BN2894" s="1">
        <v>5</v>
      </c>
    </row>
    <row r="2895" spans="59:66" x14ac:dyDescent="0.25">
      <c r="BG2895" s="4">
        <f t="shared" ca="1" si="115"/>
        <v>0.8368527238674951</v>
      </c>
      <c r="BH2895" s="3">
        <f t="shared" ca="1" si="116"/>
        <v>1048</v>
      </c>
      <c r="BJ2895" s="1">
        <v>2895</v>
      </c>
      <c r="BK2895" s="1">
        <v>4</v>
      </c>
      <c r="BL2895" s="1">
        <v>6</v>
      </c>
      <c r="BM2895" s="1">
        <v>4</v>
      </c>
      <c r="BN2895" s="1">
        <v>5</v>
      </c>
    </row>
    <row r="2896" spans="59:66" x14ac:dyDescent="0.25">
      <c r="BG2896" s="4">
        <f t="shared" ca="1" si="115"/>
        <v>0.20961071780803331</v>
      </c>
      <c r="BH2896" s="3">
        <f t="shared" ca="1" si="116"/>
        <v>5487</v>
      </c>
      <c r="BJ2896" s="1">
        <v>2896</v>
      </c>
      <c r="BK2896" s="1">
        <v>4</v>
      </c>
      <c r="BL2896" s="1">
        <v>6</v>
      </c>
      <c r="BM2896" s="1">
        <v>5</v>
      </c>
      <c r="BN2896" s="1">
        <v>5</v>
      </c>
    </row>
    <row r="2897" spans="59:66" x14ac:dyDescent="0.25">
      <c r="BG2897" s="4">
        <f t="shared" ca="1" si="115"/>
        <v>0.5420811977762432</v>
      </c>
      <c r="BH2897" s="3">
        <f t="shared" ca="1" si="116"/>
        <v>3143</v>
      </c>
      <c r="BJ2897" s="1">
        <v>2897</v>
      </c>
      <c r="BK2897" s="1">
        <v>4</v>
      </c>
      <c r="BL2897" s="1">
        <v>6</v>
      </c>
      <c r="BM2897" s="1">
        <v>6</v>
      </c>
      <c r="BN2897" s="1">
        <v>5</v>
      </c>
    </row>
    <row r="2898" spans="59:66" x14ac:dyDescent="0.25">
      <c r="BG2898" s="4">
        <f t="shared" ca="1" si="115"/>
        <v>0.12490593062101529</v>
      </c>
      <c r="BH2898" s="3">
        <f t="shared" ca="1" si="116"/>
        <v>6080</v>
      </c>
      <c r="BJ2898" s="1">
        <v>2898</v>
      </c>
      <c r="BK2898" s="1">
        <v>4</v>
      </c>
      <c r="BL2898" s="1">
        <v>6</v>
      </c>
      <c r="BM2898" s="1">
        <v>7</v>
      </c>
      <c r="BN2898" s="1">
        <v>5</v>
      </c>
    </row>
    <row r="2899" spans="59:66" x14ac:dyDescent="0.25">
      <c r="BG2899" s="4">
        <f t="shared" ca="1" si="115"/>
        <v>0.16491447278294313</v>
      </c>
      <c r="BH2899" s="3">
        <f t="shared" ca="1" si="116"/>
        <v>5824</v>
      </c>
      <c r="BJ2899" s="1">
        <v>2899</v>
      </c>
      <c r="BK2899" s="1">
        <v>4</v>
      </c>
      <c r="BL2899" s="1">
        <v>6</v>
      </c>
      <c r="BM2899" s="1">
        <v>8</v>
      </c>
      <c r="BN2899" s="1">
        <v>5</v>
      </c>
    </row>
    <row r="2900" spans="59:66" x14ac:dyDescent="0.25">
      <c r="BG2900" s="4">
        <f t="shared" ca="1" si="115"/>
        <v>0.15657021515837388</v>
      </c>
      <c r="BH2900" s="3">
        <f t="shared" ca="1" si="116"/>
        <v>5888</v>
      </c>
      <c r="BJ2900" s="1">
        <v>2900</v>
      </c>
      <c r="BK2900" s="1">
        <v>4</v>
      </c>
      <c r="BL2900" s="1">
        <v>6</v>
      </c>
      <c r="BM2900" s="1">
        <v>9</v>
      </c>
      <c r="BN2900" s="1">
        <v>5</v>
      </c>
    </row>
    <row r="2901" spans="59:66" x14ac:dyDescent="0.25">
      <c r="BG2901" s="4">
        <f t="shared" ca="1" si="115"/>
        <v>0.18150837100603245</v>
      </c>
      <c r="BH2901" s="3">
        <f t="shared" ca="1" si="116"/>
        <v>5699</v>
      </c>
      <c r="BJ2901" s="1">
        <v>2901</v>
      </c>
      <c r="BK2901" s="1">
        <v>4</v>
      </c>
      <c r="BL2901" s="1">
        <v>7</v>
      </c>
      <c r="BM2901" s="1">
        <v>0</v>
      </c>
      <c r="BN2901" s="1">
        <v>5</v>
      </c>
    </row>
    <row r="2902" spans="59:66" x14ac:dyDescent="0.25">
      <c r="BG2902" s="4">
        <f t="shared" ca="1" si="115"/>
        <v>0.67331585712434061</v>
      </c>
      <c r="BH2902" s="3">
        <f t="shared" ca="1" si="116"/>
        <v>2219</v>
      </c>
      <c r="BJ2902" s="1">
        <v>2902</v>
      </c>
      <c r="BK2902" s="1">
        <v>4</v>
      </c>
      <c r="BL2902" s="1">
        <v>7</v>
      </c>
      <c r="BM2902" s="1">
        <v>1</v>
      </c>
      <c r="BN2902" s="1">
        <v>5</v>
      </c>
    </row>
    <row r="2903" spans="59:66" x14ac:dyDescent="0.25">
      <c r="BG2903" s="4">
        <f t="shared" ca="1" si="115"/>
        <v>0.64711697817150438</v>
      </c>
      <c r="BH2903" s="3">
        <f t="shared" ca="1" si="116"/>
        <v>2436</v>
      </c>
      <c r="BJ2903" s="1">
        <v>2903</v>
      </c>
      <c r="BK2903" s="1">
        <v>4</v>
      </c>
      <c r="BL2903" s="1">
        <v>7</v>
      </c>
      <c r="BM2903" s="1">
        <v>2</v>
      </c>
      <c r="BN2903" s="1">
        <v>5</v>
      </c>
    </row>
    <row r="2904" spans="59:66" x14ac:dyDescent="0.25">
      <c r="BG2904" s="4">
        <f t="shared" ca="1" si="115"/>
        <v>0.75361655845334052</v>
      </c>
      <c r="BH2904" s="3">
        <f t="shared" ca="1" si="116"/>
        <v>1618</v>
      </c>
      <c r="BJ2904" s="1">
        <v>2904</v>
      </c>
      <c r="BK2904" s="1">
        <v>4</v>
      </c>
      <c r="BL2904" s="1">
        <v>7</v>
      </c>
      <c r="BM2904" s="1">
        <v>3</v>
      </c>
      <c r="BN2904" s="1">
        <v>5</v>
      </c>
    </row>
    <row r="2905" spans="59:66" x14ac:dyDescent="0.25">
      <c r="BG2905" s="4">
        <f t="shared" ca="1" si="115"/>
        <v>0.47625819042867035</v>
      </c>
      <c r="BH2905" s="3">
        <f t="shared" ca="1" si="116"/>
        <v>3625</v>
      </c>
      <c r="BJ2905" s="1">
        <v>2905</v>
      </c>
      <c r="BK2905" s="1">
        <v>4</v>
      </c>
      <c r="BL2905" s="1">
        <v>7</v>
      </c>
      <c r="BM2905" s="1">
        <v>4</v>
      </c>
      <c r="BN2905" s="1">
        <v>5</v>
      </c>
    </row>
    <row r="2906" spans="59:66" x14ac:dyDescent="0.25">
      <c r="BG2906" s="4">
        <f t="shared" ca="1" si="115"/>
        <v>0.6057265008774364</v>
      </c>
      <c r="BH2906" s="3">
        <f t="shared" ca="1" si="116"/>
        <v>2711</v>
      </c>
      <c r="BJ2906" s="1">
        <v>2906</v>
      </c>
      <c r="BK2906" s="1">
        <v>4</v>
      </c>
      <c r="BL2906" s="1">
        <v>7</v>
      </c>
      <c r="BM2906" s="1">
        <v>5</v>
      </c>
      <c r="BN2906" s="1">
        <v>5</v>
      </c>
    </row>
    <row r="2907" spans="59:66" x14ac:dyDescent="0.25">
      <c r="BG2907" s="4">
        <f t="shared" ca="1" si="115"/>
        <v>0.41624633714969006</v>
      </c>
      <c r="BH2907" s="3">
        <f t="shared" ca="1" si="116"/>
        <v>4043</v>
      </c>
      <c r="BJ2907" s="1">
        <v>2907</v>
      </c>
      <c r="BK2907" s="1">
        <v>4</v>
      </c>
      <c r="BL2907" s="1">
        <v>7</v>
      </c>
      <c r="BM2907" s="1">
        <v>6</v>
      </c>
      <c r="BN2907" s="1">
        <v>5</v>
      </c>
    </row>
    <row r="2908" spans="59:66" x14ac:dyDescent="0.25">
      <c r="BG2908" s="4">
        <f t="shared" ca="1" si="115"/>
        <v>0.13806053831905163</v>
      </c>
      <c r="BH2908" s="3">
        <f t="shared" ca="1" si="116"/>
        <v>5998</v>
      </c>
      <c r="BJ2908" s="1">
        <v>2908</v>
      </c>
      <c r="BK2908" s="1">
        <v>4</v>
      </c>
      <c r="BL2908" s="1">
        <v>7</v>
      </c>
      <c r="BM2908" s="1">
        <v>7</v>
      </c>
      <c r="BN2908" s="1">
        <v>5</v>
      </c>
    </row>
    <row r="2909" spans="59:66" x14ac:dyDescent="0.25">
      <c r="BG2909" s="4">
        <f t="shared" ca="1" si="115"/>
        <v>0.19652210413338977</v>
      </c>
      <c r="BH2909" s="3">
        <f t="shared" ca="1" si="116"/>
        <v>5578</v>
      </c>
      <c r="BJ2909" s="1">
        <v>2909</v>
      </c>
      <c r="BK2909" s="1">
        <v>4</v>
      </c>
      <c r="BL2909" s="1">
        <v>7</v>
      </c>
      <c r="BM2909" s="1">
        <v>8</v>
      </c>
      <c r="BN2909" s="1">
        <v>5</v>
      </c>
    </row>
    <row r="2910" spans="59:66" x14ac:dyDescent="0.25">
      <c r="BG2910" s="4">
        <f t="shared" ca="1" si="115"/>
        <v>0.90020398946184221</v>
      </c>
      <c r="BH2910" s="3">
        <f t="shared" ca="1" si="116"/>
        <v>614</v>
      </c>
      <c r="BJ2910" s="1">
        <v>2910</v>
      </c>
      <c r="BK2910" s="1">
        <v>4</v>
      </c>
      <c r="BL2910" s="1">
        <v>7</v>
      </c>
      <c r="BM2910" s="1">
        <v>9</v>
      </c>
      <c r="BN2910" s="1">
        <v>5</v>
      </c>
    </row>
    <row r="2911" spans="59:66" x14ac:dyDescent="0.25">
      <c r="BG2911" s="4">
        <f t="shared" ca="1" si="115"/>
        <v>0.89730572570198475</v>
      </c>
      <c r="BH2911" s="3">
        <f t="shared" ca="1" si="116"/>
        <v>639</v>
      </c>
      <c r="BJ2911" s="1">
        <v>2911</v>
      </c>
      <c r="BK2911" s="1">
        <v>4</v>
      </c>
      <c r="BL2911" s="1">
        <v>8</v>
      </c>
      <c r="BM2911" s="1">
        <v>0</v>
      </c>
      <c r="BN2911" s="1">
        <v>5</v>
      </c>
    </row>
    <row r="2912" spans="59:66" x14ac:dyDescent="0.25">
      <c r="BG2912" s="4">
        <f t="shared" ca="1" si="115"/>
        <v>0.84392173611757049</v>
      </c>
      <c r="BH2912" s="3">
        <f t="shared" ca="1" si="116"/>
        <v>1002</v>
      </c>
      <c r="BJ2912" s="1">
        <v>2912</v>
      </c>
      <c r="BK2912" s="1">
        <v>4</v>
      </c>
      <c r="BL2912" s="1">
        <v>8</v>
      </c>
      <c r="BM2912" s="1">
        <v>1</v>
      </c>
      <c r="BN2912" s="1">
        <v>5</v>
      </c>
    </row>
    <row r="2913" spans="59:66" x14ac:dyDescent="0.25">
      <c r="BG2913" s="4">
        <f t="shared" ca="1" si="115"/>
        <v>0.75256812666819395</v>
      </c>
      <c r="BH2913" s="3">
        <f t="shared" ca="1" si="116"/>
        <v>1623</v>
      </c>
      <c r="BJ2913" s="1">
        <v>2913</v>
      </c>
      <c r="BK2913" s="1">
        <v>4</v>
      </c>
      <c r="BL2913" s="1">
        <v>8</v>
      </c>
      <c r="BM2913" s="1">
        <v>2</v>
      </c>
      <c r="BN2913" s="1">
        <v>5</v>
      </c>
    </row>
    <row r="2914" spans="59:66" x14ac:dyDescent="0.25">
      <c r="BG2914" s="4">
        <f t="shared" ca="1" si="115"/>
        <v>0.32333359649295212</v>
      </c>
      <c r="BH2914" s="3">
        <f t="shared" ca="1" si="116"/>
        <v>4684</v>
      </c>
      <c r="BJ2914" s="1">
        <v>2914</v>
      </c>
      <c r="BK2914" s="1">
        <v>4</v>
      </c>
      <c r="BL2914" s="1">
        <v>8</v>
      </c>
      <c r="BM2914" s="1">
        <v>3</v>
      </c>
      <c r="BN2914" s="1">
        <v>5</v>
      </c>
    </row>
    <row r="2915" spans="59:66" x14ac:dyDescent="0.25">
      <c r="BG2915" s="4">
        <f t="shared" ca="1" si="115"/>
        <v>0.9615872863381526</v>
      </c>
      <c r="BH2915" s="3">
        <f t="shared" ca="1" si="116"/>
        <v>249</v>
      </c>
      <c r="BJ2915" s="1">
        <v>2915</v>
      </c>
      <c r="BK2915" s="1">
        <v>4</v>
      </c>
      <c r="BL2915" s="1">
        <v>8</v>
      </c>
      <c r="BM2915" s="1">
        <v>4</v>
      </c>
      <c r="BN2915" s="1">
        <v>5</v>
      </c>
    </row>
    <row r="2916" spans="59:66" x14ac:dyDescent="0.25">
      <c r="BG2916" s="4">
        <f t="shared" ca="1" si="115"/>
        <v>0.97088568207113002</v>
      </c>
      <c r="BH2916" s="3">
        <f t="shared" ca="1" si="116"/>
        <v>172</v>
      </c>
      <c r="BJ2916" s="1">
        <v>2916</v>
      </c>
      <c r="BK2916" s="1">
        <v>4</v>
      </c>
      <c r="BL2916" s="1">
        <v>8</v>
      </c>
      <c r="BM2916" s="1">
        <v>5</v>
      </c>
      <c r="BN2916" s="1">
        <v>5</v>
      </c>
    </row>
    <row r="2917" spans="59:66" x14ac:dyDescent="0.25">
      <c r="BG2917" s="4">
        <f t="shared" ca="1" si="115"/>
        <v>1.152346102501367E-3</v>
      </c>
      <c r="BH2917" s="3">
        <f t="shared" ca="1" si="116"/>
        <v>7006</v>
      </c>
      <c r="BJ2917" s="1">
        <v>2917</v>
      </c>
      <c r="BK2917" s="1">
        <v>4</v>
      </c>
      <c r="BL2917" s="1">
        <v>8</v>
      </c>
      <c r="BM2917" s="1">
        <v>6</v>
      </c>
      <c r="BN2917" s="1">
        <v>5</v>
      </c>
    </row>
    <row r="2918" spans="59:66" x14ac:dyDescent="0.25">
      <c r="BG2918" s="4">
        <f t="shared" ca="1" si="115"/>
        <v>0.50473544175871832</v>
      </c>
      <c r="BH2918" s="3">
        <f t="shared" ca="1" si="116"/>
        <v>3421</v>
      </c>
      <c r="BJ2918" s="1">
        <v>2918</v>
      </c>
      <c r="BK2918" s="1">
        <v>4</v>
      </c>
      <c r="BL2918" s="1">
        <v>8</v>
      </c>
      <c r="BM2918" s="1">
        <v>7</v>
      </c>
      <c r="BN2918" s="1">
        <v>5</v>
      </c>
    </row>
    <row r="2919" spans="59:66" x14ac:dyDescent="0.25">
      <c r="BG2919" s="4">
        <f t="shared" ca="1" si="115"/>
        <v>0.74974425556947832</v>
      </c>
      <c r="BH2919" s="3">
        <f t="shared" ca="1" si="116"/>
        <v>1643</v>
      </c>
      <c r="BJ2919" s="1">
        <v>2919</v>
      </c>
      <c r="BK2919" s="1">
        <v>4</v>
      </c>
      <c r="BL2919" s="1">
        <v>8</v>
      </c>
      <c r="BM2919" s="1">
        <v>8</v>
      </c>
      <c r="BN2919" s="1">
        <v>5</v>
      </c>
    </row>
    <row r="2920" spans="59:66" x14ac:dyDescent="0.25">
      <c r="BG2920" s="4">
        <f t="shared" ca="1" si="115"/>
        <v>0.34589266372667293</v>
      </c>
      <c r="BH2920" s="3">
        <f t="shared" ca="1" si="116"/>
        <v>4530</v>
      </c>
      <c r="BJ2920" s="1">
        <v>2920</v>
      </c>
      <c r="BK2920" s="1">
        <v>4</v>
      </c>
      <c r="BL2920" s="1">
        <v>8</v>
      </c>
      <c r="BM2920" s="1">
        <v>9</v>
      </c>
      <c r="BN2920" s="1">
        <v>5</v>
      </c>
    </row>
    <row r="2921" spans="59:66" x14ac:dyDescent="0.25">
      <c r="BG2921" s="4">
        <f t="shared" ca="1" si="115"/>
        <v>0.49524419054502866</v>
      </c>
      <c r="BH2921" s="3">
        <f t="shared" ca="1" si="116"/>
        <v>3502</v>
      </c>
      <c r="BJ2921" s="1">
        <v>2921</v>
      </c>
      <c r="BK2921" s="1">
        <v>4</v>
      </c>
      <c r="BL2921" s="1">
        <v>9</v>
      </c>
      <c r="BM2921" s="1">
        <v>0</v>
      </c>
      <c r="BN2921" s="1">
        <v>5</v>
      </c>
    </row>
    <row r="2922" spans="59:66" x14ac:dyDescent="0.25">
      <c r="BG2922" s="4">
        <f t="shared" ca="1" si="115"/>
        <v>0.74273744925352359</v>
      </c>
      <c r="BH2922" s="3">
        <f t="shared" ca="1" si="116"/>
        <v>1685</v>
      </c>
      <c r="BJ2922" s="1">
        <v>2922</v>
      </c>
      <c r="BK2922" s="1">
        <v>4</v>
      </c>
      <c r="BL2922" s="1">
        <v>9</v>
      </c>
      <c r="BM2922" s="1">
        <v>1</v>
      </c>
      <c r="BN2922" s="1">
        <v>5</v>
      </c>
    </row>
    <row r="2923" spans="59:66" x14ac:dyDescent="0.25">
      <c r="BG2923" s="4">
        <f t="shared" ca="1" si="115"/>
        <v>0.68284165797747054</v>
      </c>
      <c r="BH2923" s="3">
        <f t="shared" ca="1" si="116"/>
        <v>2132</v>
      </c>
      <c r="BJ2923" s="1">
        <v>2923</v>
      </c>
      <c r="BK2923" s="1">
        <v>4</v>
      </c>
      <c r="BL2923" s="1">
        <v>9</v>
      </c>
      <c r="BM2923" s="1">
        <v>2</v>
      </c>
      <c r="BN2923" s="1">
        <v>5</v>
      </c>
    </row>
    <row r="2924" spans="59:66" x14ac:dyDescent="0.25">
      <c r="BG2924" s="4">
        <f t="shared" ca="1" si="115"/>
        <v>0.85420307657357375</v>
      </c>
      <c r="BH2924" s="3">
        <f t="shared" ca="1" si="116"/>
        <v>927</v>
      </c>
      <c r="BJ2924" s="1">
        <v>2924</v>
      </c>
      <c r="BK2924" s="1">
        <v>4</v>
      </c>
      <c r="BL2924" s="1">
        <v>9</v>
      </c>
      <c r="BM2924" s="1">
        <v>3</v>
      </c>
      <c r="BN2924" s="1">
        <v>5</v>
      </c>
    </row>
    <row r="2925" spans="59:66" x14ac:dyDescent="0.25">
      <c r="BG2925" s="4">
        <f t="shared" ca="1" si="115"/>
        <v>6.2447866851827238E-2</v>
      </c>
      <c r="BH2925" s="3">
        <f t="shared" ca="1" si="116"/>
        <v>6532</v>
      </c>
      <c r="BJ2925" s="1">
        <v>2925</v>
      </c>
      <c r="BK2925" s="1">
        <v>4</v>
      </c>
      <c r="BL2925" s="1">
        <v>9</v>
      </c>
      <c r="BM2925" s="1">
        <v>4</v>
      </c>
      <c r="BN2925" s="1">
        <v>5</v>
      </c>
    </row>
    <row r="2926" spans="59:66" x14ac:dyDescent="0.25">
      <c r="BG2926" s="4">
        <f t="shared" ca="1" si="115"/>
        <v>0.8865108478405137</v>
      </c>
      <c r="BH2926" s="3">
        <f t="shared" ca="1" si="116"/>
        <v>713</v>
      </c>
      <c r="BJ2926" s="1">
        <v>2926</v>
      </c>
      <c r="BK2926" s="1">
        <v>4</v>
      </c>
      <c r="BL2926" s="1">
        <v>9</v>
      </c>
      <c r="BM2926" s="1">
        <v>5</v>
      </c>
      <c r="BN2926" s="1">
        <v>5</v>
      </c>
    </row>
    <row r="2927" spans="59:66" x14ac:dyDescent="0.25">
      <c r="BG2927" s="4">
        <f t="shared" ca="1" si="115"/>
        <v>0.51834703292695794</v>
      </c>
      <c r="BH2927" s="3">
        <f t="shared" ca="1" si="116"/>
        <v>3318</v>
      </c>
      <c r="BJ2927" s="1">
        <v>2927</v>
      </c>
      <c r="BK2927" s="1">
        <v>4</v>
      </c>
      <c r="BL2927" s="1">
        <v>9</v>
      </c>
      <c r="BM2927" s="1">
        <v>6</v>
      </c>
      <c r="BN2927" s="1">
        <v>5</v>
      </c>
    </row>
    <row r="2928" spans="59:66" x14ac:dyDescent="0.25">
      <c r="BG2928" s="4">
        <f t="shared" ca="1" si="115"/>
        <v>2.4715508435455114E-2</v>
      </c>
      <c r="BH2928" s="3">
        <f t="shared" ca="1" si="116"/>
        <v>6828</v>
      </c>
      <c r="BJ2928" s="1">
        <v>2928</v>
      </c>
      <c r="BK2928" s="1">
        <v>4</v>
      </c>
      <c r="BL2928" s="1">
        <v>9</v>
      </c>
      <c r="BM2928" s="1">
        <v>7</v>
      </c>
      <c r="BN2928" s="1">
        <v>5</v>
      </c>
    </row>
    <row r="2929" spans="59:66" x14ac:dyDescent="0.25">
      <c r="BG2929" s="4">
        <f t="shared" ca="1" si="115"/>
        <v>0.22334811340143512</v>
      </c>
      <c r="BH2929" s="3">
        <f t="shared" ca="1" si="116"/>
        <v>5384</v>
      </c>
      <c r="BJ2929" s="1">
        <v>2929</v>
      </c>
      <c r="BK2929" s="1">
        <v>4</v>
      </c>
      <c r="BL2929" s="1">
        <v>9</v>
      </c>
      <c r="BM2929" s="1">
        <v>8</v>
      </c>
      <c r="BN2929" s="1">
        <v>5</v>
      </c>
    </row>
    <row r="2930" spans="59:66" x14ac:dyDescent="0.25">
      <c r="BG2930" s="4">
        <f t="shared" ca="1" si="115"/>
        <v>0.1471773347132268</v>
      </c>
      <c r="BH2930" s="3">
        <f t="shared" ca="1" si="116"/>
        <v>5949</v>
      </c>
      <c r="BJ2930" s="1">
        <v>2930</v>
      </c>
      <c r="BK2930" s="1">
        <v>4</v>
      </c>
      <c r="BL2930" s="1">
        <v>9</v>
      </c>
      <c r="BM2930" s="1">
        <v>9</v>
      </c>
      <c r="BN2930" s="1">
        <v>5</v>
      </c>
    </row>
    <row r="2931" spans="59:66" x14ac:dyDescent="0.25">
      <c r="BG2931" s="4">
        <f t="shared" ca="1" si="115"/>
        <v>0.54214364274848004</v>
      </c>
      <c r="BH2931" s="3">
        <f t="shared" ca="1" si="116"/>
        <v>3141</v>
      </c>
      <c r="BJ2931" s="1">
        <v>2931</v>
      </c>
      <c r="BK2931" s="1">
        <v>5</v>
      </c>
      <c r="BL2931" s="1">
        <v>0</v>
      </c>
      <c r="BM2931" s="1">
        <v>0</v>
      </c>
      <c r="BN2931" s="1">
        <v>5</v>
      </c>
    </row>
    <row r="2932" spans="59:66" x14ac:dyDescent="0.25">
      <c r="BG2932" s="4">
        <f t="shared" ca="1" si="115"/>
        <v>0.88537745028514614</v>
      </c>
      <c r="BH2932" s="3">
        <f t="shared" ca="1" si="116"/>
        <v>724</v>
      </c>
      <c r="BJ2932" s="1">
        <v>2932</v>
      </c>
      <c r="BK2932" s="1">
        <v>5</v>
      </c>
      <c r="BL2932" s="1">
        <v>0</v>
      </c>
      <c r="BM2932" s="1">
        <v>1</v>
      </c>
      <c r="BN2932" s="1">
        <v>5</v>
      </c>
    </row>
    <row r="2933" spans="59:66" x14ac:dyDescent="0.25">
      <c r="BG2933" s="4">
        <f t="shared" ca="1" si="115"/>
        <v>0.71348655146771889</v>
      </c>
      <c r="BH2933" s="3">
        <f t="shared" ca="1" si="116"/>
        <v>1895</v>
      </c>
      <c r="BJ2933" s="1">
        <v>2933</v>
      </c>
      <c r="BK2933" s="1">
        <v>5</v>
      </c>
      <c r="BL2933" s="1">
        <v>0</v>
      </c>
      <c r="BM2933" s="1">
        <v>2</v>
      </c>
      <c r="BN2933" s="1">
        <v>5</v>
      </c>
    </row>
    <row r="2934" spans="59:66" x14ac:dyDescent="0.25">
      <c r="BG2934" s="4">
        <f t="shared" ca="1" si="115"/>
        <v>0.84755176968613177</v>
      </c>
      <c r="BH2934" s="3">
        <f t="shared" ca="1" si="116"/>
        <v>974</v>
      </c>
      <c r="BJ2934" s="1">
        <v>2934</v>
      </c>
      <c r="BK2934" s="1">
        <v>5</v>
      </c>
      <c r="BL2934" s="1">
        <v>0</v>
      </c>
      <c r="BM2934" s="1">
        <v>3</v>
      </c>
      <c r="BN2934" s="1">
        <v>5</v>
      </c>
    </row>
    <row r="2935" spans="59:66" x14ac:dyDescent="0.25">
      <c r="BG2935" s="4">
        <f t="shared" ca="1" si="115"/>
        <v>0.90005861324986725</v>
      </c>
      <c r="BH2935" s="3">
        <f t="shared" ca="1" si="116"/>
        <v>616</v>
      </c>
      <c r="BJ2935" s="1">
        <v>2935</v>
      </c>
      <c r="BK2935" s="1">
        <v>5</v>
      </c>
      <c r="BL2935" s="1">
        <v>0</v>
      </c>
      <c r="BM2935" s="1">
        <v>4</v>
      </c>
      <c r="BN2935" s="1">
        <v>5</v>
      </c>
    </row>
    <row r="2936" spans="59:66" x14ac:dyDescent="0.25">
      <c r="BG2936" s="4">
        <f t="shared" ca="1" si="115"/>
        <v>0.66593513822399386</v>
      </c>
      <c r="BH2936" s="3">
        <f t="shared" ca="1" si="116"/>
        <v>2286</v>
      </c>
      <c r="BJ2936" s="1">
        <v>2936</v>
      </c>
      <c r="BK2936" s="1">
        <v>5</v>
      </c>
      <c r="BL2936" s="1">
        <v>0</v>
      </c>
      <c r="BM2936" s="1">
        <v>5</v>
      </c>
      <c r="BN2936" s="1">
        <v>5</v>
      </c>
    </row>
    <row r="2937" spans="59:66" x14ac:dyDescent="0.25">
      <c r="BG2937" s="4">
        <f t="shared" ca="1" si="115"/>
        <v>0.76454870909523964</v>
      </c>
      <c r="BH2937" s="3">
        <f t="shared" ca="1" si="116"/>
        <v>1548</v>
      </c>
      <c r="BJ2937" s="1">
        <v>2937</v>
      </c>
      <c r="BK2937" s="1">
        <v>5</v>
      </c>
      <c r="BL2937" s="1">
        <v>0</v>
      </c>
      <c r="BM2937" s="1">
        <v>6</v>
      </c>
      <c r="BN2937" s="1">
        <v>5</v>
      </c>
    </row>
    <row r="2938" spans="59:66" x14ac:dyDescent="0.25">
      <c r="BG2938" s="4">
        <f t="shared" ca="1" si="115"/>
        <v>0.17476029814235472</v>
      </c>
      <c r="BH2938" s="3">
        <f t="shared" ca="1" si="116"/>
        <v>5749</v>
      </c>
      <c r="BJ2938" s="1">
        <v>2938</v>
      </c>
      <c r="BK2938" s="1">
        <v>5</v>
      </c>
      <c r="BL2938" s="1">
        <v>0</v>
      </c>
      <c r="BM2938" s="1">
        <v>7</v>
      </c>
      <c r="BN2938" s="1">
        <v>5</v>
      </c>
    </row>
    <row r="2939" spans="59:66" x14ac:dyDescent="0.25">
      <c r="BG2939" s="4">
        <f t="shared" ca="1" si="115"/>
        <v>0.50389957043081057</v>
      </c>
      <c r="BH2939" s="3">
        <f t="shared" ca="1" si="116"/>
        <v>3435</v>
      </c>
      <c r="BJ2939" s="1">
        <v>2939</v>
      </c>
      <c r="BK2939" s="1">
        <v>5</v>
      </c>
      <c r="BL2939" s="1">
        <v>0</v>
      </c>
      <c r="BM2939" s="1">
        <v>8</v>
      </c>
      <c r="BN2939" s="1">
        <v>5</v>
      </c>
    </row>
    <row r="2940" spans="59:66" x14ac:dyDescent="0.25">
      <c r="BG2940" s="4">
        <f t="shared" ca="1" si="115"/>
        <v>0.73037710656969745</v>
      </c>
      <c r="BH2940" s="3">
        <f t="shared" ca="1" si="116"/>
        <v>1781</v>
      </c>
      <c r="BJ2940" s="1">
        <v>2940</v>
      </c>
      <c r="BK2940" s="1">
        <v>5</v>
      </c>
      <c r="BL2940" s="1">
        <v>0</v>
      </c>
      <c r="BM2940" s="1">
        <v>9</v>
      </c>
      <c r="BN2940" s="1">
        <v>5</v>
      </c>
    </row>
    <row r="2941" spans="59:66" x14ac:dyDescent="0.25">
      <c r="BG2941" s="4">
        <f t="shared" ca="1" si="115"/>
        <v>0.22382118791001504</v>
      </c>
      <c r="BH2941" s="3">
        <f t="shared" ca="1" si="116"/>
        <v>5381</v>
      </c>
      <c r="BJ2941" s="1">
        <v>2941</v>
      </c>
      <c r="BK2941" s="1">
        <v>5</v>
      </c>
      <c r="BL2941" s="1">
        <v>1</v>
      </c>
      <c r="BM2941" s="1">
        <v>0</v>
      </c>
      <c r="BN2941" s="1">
        <v>5</v>
      </c>
    </row>
    <row r="2942" spans="59:66" x14ac:dyDescent="0.25">
      <c r="BG2942" s="4">
        <f t="shared" ca="1" si="115"/>
        <v>0.79290442137138406</v>
      </c>
      <c r="BH2942" s="3">
        <f t="shared" ca="1" si="116"/>
        <v>1336</v>
      </c>
      <c r="BJ2942" s="1">
        <v>2942</v>
      </c>
      <c r="BK2942" s="1">
        <v>5</v>
      </c>
      <c r="BL2942" s="1">
        <v>1</v>
      </c>
      <c r="BM2942" s="1">
        <v>1</v>
      </c>
      <c r="BN2942" s="1">
        <v>5</v>
      </c>
    </row>
    <row r="2943" spans="59:66" x14ac:dyDescent="0.25">
      <c r="BG2943" s="4">
        <f t="shared" ca="1" si="115"/>
        <v>0.77300473041150075</v>
      </c>
      <c r="BH2943" s="3">
        <f t="shared" ca="1" si="116"/>
        <v>1487</v>
      </c>
      <c r="BJ2943" s="1">
        <v>2943</v>
      </c>
      <c r="BK2943" s="1">
        <v>5</v>
      </c>
      <c r="BL2943" s="1">
        <v>1</v>
      </c>
      <c r="BM2943" s="1">
        <v>2</v>
      </c>
      <c r="BN2943" s="1">
        <v>5</v>
      </c>
    </row>
    <row r="2944" spans="59:66" x14ac:dyDescent="0.25">
      <c r="BG2944" s="4">
        <f t="shared" ca="1" si="115"/>
        <v>0.28742481079764837</v>
      </c>
      <c r="BH2944" s="3">
        <f t="shared" ca="1" si="116"/>
        <v>4930</v>
      </c>
      <c r="BJ2944" s="1">
        <v>2944</v>
      </c>
      <c r="BK2944" s="1">
        <v>5</v>
      </c>
      <c r="BL2944" s="1">
        <v>1</v>
      </c>
      <c r="BM2944" s="1">
        <v>3</v>
      </c>
      <c r="BN2944" s="1">
        <v>5</v>
      </c>
    </row>
    <row r="2945" spans="59:66" x14ac:dyDescent="0.25">
      <c r="BG2945" s="4">
        <f t="shared" ref="BG2945:BG3008" ca="1" si="117">RAND()</f>
        <v>0.12586401138131365</v>
      </c>
      <c r="BH2945" s="3">
        <f t="shared" ca="1" si="116"/>
        <v>6078</v>
      </c>
      <c r="BJ2945" s="1">
        <v>2945</v>
      </c>
      <c r="BK2945" s="1">
        <v>5</v>
      </c>
      <c r="BL2945" s="1">
        <v>1</v>
      </c>
      <c r="BM2945" s="1">
        <v>4</v>
      </c>
      <c r="BN2945" s="1">
        <v>5</v>
      </c>
    </row>
    <row r="2946" spans="59:66" x14ac:dyDescent="0.25">
      <c r="BG2946" s="4">
        <f t="shared" ca="1" si="117"/>
        <v>0.79602214121236547</v>
      </c>
      <c r="BH2946" s="3">
        <f t="shared" ref="BH2946:BH3009" ca="1" si="118">RANK(BG2946,$BG$1:$BG$7014,)</f>
        <v>1315</v>
      </c>
      <c r="BJ2946" s="1">
        <v>2946</v>
      </c>
      <c r="BK2946" s="1">
        <v>5</v>
      </c>
      <c r="BL2946" s="1">
        <v>1</v>
      </c>
      <c r="BM2946" s="1">
        <v>5</v>
      </c>
      <c r="BN2946" s="1">
        <v>5</v>
      </c>
    </row>
    <row r="2947" spans="59:66" x14ac:dyDescent="0.25">
      <c r="BG2947" s="4">
        <f t="shared" ca="1" si="117"/>
        <v>0.42984643765597541</v>
      </c>
      <c r="BH2947" s="3">
        <f t="shared" ca="1" si="118"/>
        <v>3966</v>
      </c>
      <c r="BJ2947" s="1">
        <v>2947</v>
      </c>
      <c r="BK2947" s="1">
        <v>5</v>
      </c>
      <c r="BL2947" s="1">
        <v>1</v>
      </c>
      <c r="BM2947" s="1">
        <v>6</v>
      </c>
      <c r="BN2947" s="1">
        <v>5</v>
      </c>
    </row>
    <row r="2948" spans="59:66" x14ac:dyDescent="0.25">
      <c r="BG2948" s="4">
        <f t="shared" ca="1" si="117"/>
        <v>0.37410697591095909</v>
      </c>
      <c r="BH2948" s="3">
        <f t="shared" ca="1" si="118"/>
        <v>4332</v>
      </c>
      <c r="BJ2948" s="1">
        <v>2948</v>
      </c>
      <c r="BK2948" s="1">
        <v>5</v>
      </c>
      <c r="BL2948" s="1">
        <v>1</v>
      </c>
      <c r="BM2948" s="1">
        <v>7</v>
      </c>
      <c r="BN2948" s="1">
        <v>5</v>
      </c>
    </row>
    <row r="2949" spans="59:66" x14ac:dyDescent="0.25">
      <c r="BG2949" s="4">
        <f t="shared" ca="1" si="117"/>
        <v>0.35210948363957328</v>
      </c>
      <c r="BH2949" s="3">
        <f t="shared" ca="1" si="118"/>
        <v>4483</v>
      </c>
      <c r="BJ2949" s="1">
        <v>2949</v>
      </c>
      <c r="BK2949" s="1">
        <v>5</v>
      </c>
      <c r="BL2949" s="1">
        <v>1</v>
      </c>
      <c r="BM2949" s="1">
        <v>8</v>
      </c>
      <c r="BN2949" s="1">
        <v>5</v>
      </c>
    </row>
    <row r="2950" spans="59:66" x14ac:dyDescent="0.25">
      <c r="BG2950" s="4">
        <f t="shared" ca="1" si="117"/>
        <v>0.27579283066984206</v>
      </c>
      <c r="BH2950" s="3">
        <f t="shared" ca="1" si="118"/>
        <v>5014</v>
      </c>
      <c r="BJ2950" s="1">
        <v>2950</v>
      </c>
      <c r="BK2950" s="1">
        <v>5</v>
      </c>
      <c r="BL2950" s="1">
        <v>1</v>
      </c>
      <c r="BM2950" s="1">
        <v>9</v>
      </c>
      <c r="BN2950" s="1">
        <v>5</v>
      </c>
    </row>
    <row r="2951" spans="59:66" x14ac:dyDescent="0.25">
      <c r="BG2951" s="4">
        <f t="shared" ca="1" si="117"/>
        <v>0.44249234733328013</v>
      </c>
      <c r="BH2951" s="3">
        <f t="shared" ca="1" si="118"/>
        <v>3880</v>
      </c>
      <c r="BJ2951" s="1">
        <v>2951</v>
      </c>
      <c r="BK2951" s="1">
        <v>5</v>
      </c>
      <c r="BL2951" s="1">
        <v>2</v>
      </c>
      <c r="BM2951" s="1">
        <v>0</v>
      </c>
      <c r="BN2951" s="1">
        <v>5</v>
      </c>
    </row>
    <row r="2952" spans="59:66" x14ac:dyDescent="0.25">
      <c r="BG2952" s="4">
        <f t="shared" ca="1" si="117"/>
        <v>0.54587993286411052</v>
      </c>
      <c r="BH2952" s="3">
        <f t="shared" ca="1" si="118"/>
        <v>3124</v>
      </c>
      <c r="BJ2952" s="1">
        <v>2952</v>
      </c>
      <c r="BK2952" s="1">
        <v>5</v>
      </c>
      <c r="BL2952" s="1">
        <v>2</v>
      </c>
      <c r="BM2952" s="1">
        <v>1</v>
      </c>
      <c r="BN2952" s="1">
        <v>5</v>
      </c>
    </row>
    <row r="2953" spans="59:66" x14ac:dyDescent="0.25">
      <c r="BG2953" s="4">
        <f t="shared" ca="1" si="117"/>
        <v>0.89173542078602974</v>
      </c>
      <c r="BH2953" s="3">
        <f t="shared" ca="1" si="118"/>
        <v>680</v>
      </c>
      <c r="BJ2953" s="1">
        <v>2953</v>
      </c>
      <c r="BK2953" s="1">
        <v>5</v>
      </c>
      <c r="BL2953" s="1">
        <v>2</v>
      </c>
      <c r="BM2953" s="1">
        <v>2</v>
      </c>
      <c r="BN2953" s="1">
        <v>5</v>
      </c>
    </row>
    <row r="2954" spans="59:66" x14ac:dyDescent="0.25">
      <c r="BG2954" s="4">
        <f t="shared" ca="1" si="117"/>
        <v>0.70736117936199672</v>
      </c>
      <c r="BH2954" s="3">
        <f t="shared" ca="1" si="118"/>
        <v>1938</v>
      </c>
      <c r="BJ2954" s="1">
        <v>2954</v>
      </c>
      <c r="BK2954" s="1">
        <v>5</v>
      </c>
      <c r="BL2954" s="1">
        <v>2</v>
      </c>
      <c r="BM2954" s="1">
        <v>3</v>
      </c>
      <c r="BN2954" s="1">
        <v>5</v>
      </c>
    </row>
    <row r="2955" spans="59:66" x14ac:dyDescent="0.25">
      <c r="BG2955" s="4">
        <f t="shared" ca="1" si="117"/>
        <v>0.66061832944162291</v>
      </c>
      <c r="BH2955" s="3">
        <f t="shared" ca="1" si="118"/>
        <v>2318</v>
      </c>
      <c r="BJ2955" s="1">
        <v>2955</v>
      </c>
      <c r="BK2955" s="1">
        <v>5</v>
      </c>
      <c r="BL2955" s="1">
        <v>2</v>
      </c>
      <c r="BM2955" s="1">
        <v>4</v>
      </c>
      <c r="BN2955" s="1">
        <v>5</v>
      </c>
    </row>
    <row r="2956" spans="59:66" x14ac:dyDescent="0.25">
      <c r="BG2956" s="4">
        <f t="shared" ca="1" si="117"/>
        <v>0.56168629190574715</v>
      </c>
      <c r="BH2956" s="3">
        <f t="shared" ca="1" si="118"/>
        <v>3021</v>
      </c>
      <c r="BJ2956" s="1">
        <v>2956</v>
      </c>
      <c r="BK2956" s="1">
        <v>5</v>
      </c>
      <c r="BL2956" s="1">
        <v>2</v>
      </c>
      <c r="BM2956" s="1">
        <v>5</v>
      </c>
      <c r="BN2956" s="1">
        <v>5</v>
      </c>
    </row>
    <row r="2957" spans="59:66" x14ac:dyDescent="0.25">
      <c r="BG2957" s="4">
        <f t="shared" ca="1" si="117"/>
        <v>0.67578460277744667</v>
      </c>
      <c r="BH2957" s="3">
        <f t="shared" ca="1" si="118"/>
        <v>2197</v>
      </c>
      <c r="BJ2957" s="1">
        <v>2957</v>
      </c>
      <c r="BK2957" s="1">
        <v>5</v>
      </c>
      <c r="BL2957" s="1">
        <v>2</v>
      </c>
      <c r="BM2957" s="1">
        <v>6</v>
      </c>
      <c r="BN2957" s="1">
        <v>5</v>
      </c>
    </row>
    <row r="2958" spans="59:66" x14ac:dyDescent="0.25">
      <c r="BG2958" s="4">
        <f t="shared" ca="1" si="117"/>
        <v>0.67270374124343668</v>
      </c>
      <c r="BH2958" s="3">
        <f t="shared" ca="1" si="118"/>
        <v>2223</v>
      </c>
      <c r="BJ2958" s="1">
        <v>2958</v>
      </c>
      <c r="BK2958" s="1">
        <v>5</v>
      </c>
      <c r="BL2958" s="1">
        <v>2</v>
      </c>
      <c r="BM2958" s="1">
        <v>7</v>
      </c>
      <c r="BN2958" s="1">
        <v>5</v>
      </c>
    </row>
    <row r="2959" spans="59:66" x14ac:dyDescent="0.25">
      <c r="BG2959" s="4">
        <f t="shared" ca="1" si="117"/>
        <v>0.26551536677545251</v>
      </c>
      <c r="BH2959" s="3">
        <f t="shared" ca="1" si="118"/>
        <v>5097</v>
      </c>
      <c r="BJ2959" s="1">
        <v>2959</v>
      </c>
      <c r="BK2959" s="1">
        <v>5</v>
      </c>
      <c r="BL2959" s="1">
        <v>2</v>
      </c>
      <c r="BM2959" s="1">
        <v>8</v>
      </c>
      <c r="BN2959" s="1">
        <v>5</v>
      </c>
    </row>
    <row r="2960" spans="59:66" x14ac:dyDescent="0.25">
      <c r="BG2960" s="4">
        <f t="shared" ca="1" si="117"/>
        <v>0.17990434747243833</v>
      </c>
      <c r="BH2960" s="3">
        <f t="shared" ca="1" si="118"/>
        <v>5713</v>
      </c>
      <c r="BJ2960" s="1">
        <v>2960</v>
      </c>
      <c r="BK2960" s="1">
        <v>5</v>
      </c>
      <c r="BL2960" s="1">
        <v>2</v>
      </c>
      <c r="BM2960" s="1">
        <v>9</v>
      </c>
      <c r="BN2960" s="1">
        <v>5</v>
      </c>
    </row>
    <row r="2961" spans="59:66" x14ac:dyDescent="0.25">
      <c r="BG2961" s="4">
        <f t="shared" ca="1" si="117"/>
        <v>0.81547152566094727</v>
      </c>
      <c r="BH2961" s="3">
        <f t="shared" ca="1" si="118"/>
        <v>1198</v>
      </c>
      <c r="BJ2961" s="1">
        <v>2961</v>
      </c>
      <c r="BK2961" s="1">
        <v>5</v>
      </c>
      <c r="BL2961" s="1">
        <v>3</v>
      </c>
      <c r="BM2961" s="1">
        <v>0</v>
      </c>
      <c r="BN2961" s="1">
        <v>5</v>
      </c>
    </row>
    <row r="2962" spans="59:66" x14ac:dyDescent="0.25">
      <c r="BG2962" s="4">
        <f t="shared" ca="1" si="117"/>
        <v>0.8213290074513625</v>
      </c>
      <c r="BH2962" s="3">
        <f t="shared" ca="1" si="118"/>
        <v>1152</v>
      </c>
      <c r="BJ2962" s="1">
        <v>2962</v>
      </c>
      <c r="BK2962" s="1">
        <v>5</v>
      </c>
      <c r="BL2962" s="1">
        <v>3</v>
      </c>
      <c r="BM2962" s="1">
        <v>1</v>
      </c>
      <c r="BN2962" s="1">
        <v>5</v>
      </c>
    </row>
    <row r="2963" spans="59:66" x14ac:dyDescent="0.25">
      <c r="BG2963" s="4">
        <f t="shared" ca="1" si="117"/>
        <v>0.55725422368882005</v>
      </c>
      <c r="BH2963" s="3">
        <f t="shared" ca="1" si="118"/>
        <v>3056</v>
      </c>
      <c r="BJ2963" s="1">
        <v>2963</v>
      </c>
      <c r="BK2963" s="1">
        <v>5</v>
      </c>
      <c r="BL2963" s="1">
        <v>3</v>
      </c>
      <c r="BM2963" s="1">
        <v>2</v>
      </c>
      <c r="BN2963" s="1">
        <v>5</v>
      </c>
    </row>
    <row r="2964" spans="59:66" x14ac:dyDescent="0.25">
      <c r="BG2964" s="4">
        <f t="shared" ca="1" si="117"/>
        <v>0.88957529259340129</v>
      </c>
      <c r="BH2964" s="3">
        <f t="shared" ca="1" si="118"/>
        <v>695</v>
      </c>
      <c r="BJ2964" s="1">
        <v>2964</v>
      </c>
      <c r="BK2964" s="1">
        <v>5</v>
      </c>
      <c r="BL2964" s="1">
        <v>3</v>
      </c>
      <c r="BM2964" s="1">
        <v>3</v>
      </c>
      <c r="BN2964" s="1">
        <v>5</v>
      </c>
    </row>
    <row r="2965" spans="59:66" x14ac:dyDescent="0.25">
      <c r="BG2965" s="4">
        <f t="shared" ca="1" si="117"/>
        <v>0.6384941604489619</v>
      </c>
      <c r="BH2965" s="3">
        <f t="shared" ca="1" si="118"/>
        <v>2491</v>
      </c>
      <c r="BJ2965" s="1">
        <v>2965</v>
      </c>
      <c r="BK2965" s="1">
        <v>5</v>
      </c>
      <c r="BL2965" s="1">
        <v>3</v>
      </c>
      <c r="BM2965" s="1">
        <v>4</v>
      </c>
      <c r="BN2965" s="1">
        <v>5</v>
      </c>
    </row>
    <row r="2966" spans="59:66" x14ac:dyDescent="0.25">
      <c r="BG2966" s="4">
        <f t="shared" ca="1" si="117"/>
        <v>0.52716265970663334</v>
      </c>
      <c r="BH2966" s="3">
        <f t="shared" ca="1" si="118"/>
        <v>3240</v>
      </c>
      <c r="BJ2966" s="1">
        <v>2966</v>
      </c>
      <c r="BK2966" s="1">
        <v>5</v>
      </c>
      <c r="BL2966" s="1">
        <v>3</v>
      </c>
      <c r="BM2966" s="1">
        <v>5</v>
      </c>
      <c r="BN2966" s="1">
        <v>5</v>
      </c>
    </row>
    <row r="2967" spans="59:66" x14ac:dyDescent="0.25">
      <c r="BG2967" s="4">
        <f t="shared" ca="1" si="117"/>
        <v>0.30099488260946694</v>
      </c>
      <c r="BH2967" s="3">
        <f t="shared" ca="1" si="118"/>
        <v>4836</v>
      </c>
      <c r="BJ2967" s="1">
        <v>2967</v>
      </c>
      <c r="BK2967" s="1">
        <v>5</v>
      </c>
      <c r="BL2967" s="1">
        <v>3</v>
      </c>
      <c r="BM2967" s="1">
        <v>6</v>
      </c>
      <c r="BN2967" s="1">
        <v>5</v>
      </c>
    </row>
    <row r="2968" spans="59:66" x14ac:dyDescent="0.25">
      <c r="BG2968" s="4">
        <f t="shared" ca="1" si="117"/>
        <v>0.68751914181343421</v>
      </c>
      <c r="BH2968" s="3">
        <f t="shared" ca="1" si="118"/>
        <v>2095</v>
      </c>
      <c r="BJ2968" s="1">
        <v>2968</v>
      </c>
      <c r="BK2968" s="1">
        <v>5</v>
      </c>
      <c r="BL2968" s="1">
        <v>3</v>
      </c>
      <c r="BM2968" s="1">
        <v>7</v>
      </c>
      <c r="BN2968" s="1">
        <v>5</v>
      </c>
    </row>
    <row r="2969" spans="59:66" x14ac:dyDescent="0.25">
      <c r="BG2969" s="4">
        <f t="shared" ca="1" si="117"/>
        <v>0.67236163132822691</v>
      </c>
      <c r="BH2969" s="3">
        <f t="shared" ca="1" si="118"/>
        <v>2227</v>
      </c>
      <c r="BJ2969" s="1">
        <v>2969</v>
      </c>
      <c r="BK2969" s="1">
        <v>5</v>
      </c>
      <c r="BL2969" s="1">
        <v>3</v>
      </c>
      <c r="BM2969" s="1">
        <v>8</v>
      </c>
      <c r="BN2969" s="1">
        <v>5</v>
      </c>
    </row>
    <row r="2970" spans="59:66" x14ac:dyDescent="0.25">
      <c r="BG2970" s="4">
        <f t="shared" ca="1" si="117"/>
        <v>0.31851939824334585</v>
      </c>
      <c r="BH2970" s="3">
        <f t="shared" ca="1" si="118"/>
        <v>4713</v>
      </c>
      <c r="BJ2970" s="1">
        <v>2970</v>
      </c>
      <c r="BK2970" s="1">
        <v>5</v>
      </c>
      <c r="BL2970" s="1">
        <v>3</v>
      </c>
      <c r="BM2970" s="1">
        <v>9</v>
      </c>
      <c r="BN2970" s="1">
        <v>5</v>
      </c>
    </row>
    <row r="2971" spans="59:66" x14ac:dyDescent="0.25">
      <c r="BG2971" s="4">
        <f t="shared" ca="1" si="117"/>
        <v>0.47823037605198482</v>
      </c>
      <c r="BH2971" s="3">
        <f t="shared" ca="1" si="118"/>
        <v>3617</v>
      </c>
      <c r="BJ2971" s="1">
        <v>2971</v>
      </c>
      <c r="BK2971" s="1">
        <v>5</v>
      </c>
      <c r="BL2971" s="1">
        <v>4</v>
      </c>
      <c r="BM2971" s="1">
        <v>0</v>
      </c>
      <c r="BN2971" s="1">
        <v>5</v>
      </c>
    </row>
    <row r="2972" spans="59:66" x14ac:dyDescent="0.25">
      <c r="BG2972" s="4">
        <f t="shared" ca="1" si="117"/>
        <v>0.87975056214470715</v>
      </c>
      <c r="BH2972" s="3">
        <f t="shared" ca="1" si="118"/>
        <v>752</v>
      </c>
      <c r="BJ2972" s="1">
        <v>2972</v>
      </c>
      <c r="BK2972" s="1">
        <v>5</v>
      </c>
      <c r="BL2972" s="1">
        <v>4</v>
      </c>
      <c r="BM2972" s="1">
        <v>1</v>
      </c>
      <c r="BN2972" s="1">
        <v>5</v>
      </c>
    </row>
    <row r="2973" spans="59:66" x14ac:dyDescent="0.25">
      <c r="BG2973" s="4">
        <f t="shared" ca="1" si="117"/>
        <v>0.75938450457477868</v>
      </c>
      <c r="BH2973" s="3">
        <f t="shared" ca="1" si="118"/>
        <v>1586</v>
      </c>
      <c r="BJ2973" s="1">
        <v>2973</v>
      </c>
      <c r="BK2973" s="1">
        <v>5</v>
      </c>
      <c r="BL2973" s="1">
        <v>4</v>
      </c>
      <c r="BM2973" s="1">
        <v>2</v>
      </c>
      <c r="BN2973" s="1">
        <v>5</v>
      </c>
    </row>
    <row r="2974" spans="59:66" x14ac:dyDescent="0.25">
      <c r="BG2974" s="4">
        <f t="shared" ca="1" si="117"/>
        <v>0.61371347217802974</v>
      </c>
      <c r="BH2974" s="3">
        <f t="shared" ca="1" si="118"/>
        <v>2660</v>
      </c>
      <c r="BJ2974" s="1">
        <v>2974</v>
      </c>
      <c r="BK2974" s="1">
        <v>5</v>
      </c>
      <c r="BL2974" s="1">
        <v>4</v>
      </c>
      <c r="BM2974" s="1">
        <v>3</v>
      </c>
      <c r="BN2974" s="1">
        <v>5</v>
      </c>
    </row>
    <row r="2975" spans="59:66" x14ac:dyDescent="0.25">
      <c r="BG2975" s="4">
        <f t="shared" ca="1" si="117"/>
        <v>5.7253323451782911E-2</v>
      </c>
      <c r="BH2975" s="3">
        <f t="shared" ca="1" si="118"/>
        <v>6575</v>
      </c>
      <c r="BJ2975" s="1">
        <v>2975</v>
      </c>
      <c r="BK2975" s="1">
        <v>5</v>
      </c>
      <c r="BL2975" s="1">
        <v>4</v>
      </c>
      <c r="BM2975" s="1">
        <v>4</v>
      </c>
      <c r="BN2975" s="1">
        <v>5</v>
      </c>
    </row>
    <row r="2976" spans="59:66" x14ac:dyDescent="0.25">
      <c r="BG2976" s="4">
        <f t="shared" ca="1" si="117"/>
        <v>0.77703721777645918</v>
      </c>
      <c r="BH2976" s="3">
        <f t="shared" ca="1" si="118"/>
        <v>1459</v>
      </c>
      <c r="BJ2976" s="1">
        <v>2976</v>
      </c>
      <c r="BK2976" s="1">
        <v>5</v>
      </c>
      <c r="BL2976" s="1">
        <v>4</v>
      </c>
      <c r="BM2976" s="1">
        <v>5</v>
      </c>
      <c r="BN2976" s="1">
        <v>5</v>
      </c>
    </row>
    <row r="2977" spans="59:66" x14ac:dyDescent="0.25">
      <c r="BG2977" s="4">
        <f t="shared" ca="1" si="117"/>
        <v>0.4389176805016326</v>
      </c>
      <c r="BH2977" s="3">
        <f t="shared" ca="1" si="118"/>
        <v>3906</v>
      </c>
      <c r="BJ2977" s="1">
        <v>2977</v>
      </c>
      <c r="BK2977" s="1">
        <v>5</v>
      </c>
      <c r="BL2977" s="1">
        <v>4</v>
      </c>
      <c r="BM2977" s="1">
        <v>6</v>
      </c>
      <c r="BN2977" s="1">
        <v>5</v>
      </c>
    </row>
    <row r="2978" spans="59:66" x14ac:dyDescent="0.25">
      <c r="BG2978" s="4">
        <f t="shared" ca="1" si="117"/>
        <v>0.39941416316564848</v>
      </c>
      <c r="BH2978" s="3">
        <f t="shared" ca="1" si="118"/>
        <v>4158</v>
      </c>
      <c r="BJ2978" s="1">
        <v>2978</v>
      </c>
      <c r="BK2978" s="1">
        <v>5</v>
      </c>
      <c r="BL2978" s="1">
        <v>4</v>
      </c>
      <c r="BM2978" s="1">
        <v>7</v>
      </c>
      <c r="BN2978" s="1">
        <v>5</v>
      </c>
    </row>
    <row r="2979" spans="59:66" x14ac:dyDescent="0.25">
      <c r="BG2979" s="4">
        <f t="shared" ca="1" si="117"/>
        <v>0.78758108881466848</v>
      </c>
      <c r="BH2979" s="3">
        <f t="shared" ca="1" si="118"/>
        <v>1376</v>
      </c>
      <c r="BJ2979" s="1">
        <v>2979</v>
      </c>
      <c r="BK2979" s="1">
        <v>5</v>
      </c>
      <c r="BL2979" s="1">
        <v>4</v>
      </c>
      <c r="BM2979" s="1">
        <v>8</v>
      </c>
      <c r="BN2979" s="1">
        <v>5</v>
      </c>
    </row>
    <row r="2980" spans="59:66" x14ac:dyDescent="0.25">
      <c r="BG2980" s="4">
        <f t="shared" ca="1" si="117"/>
        <v>0.90905359528272645</v>
      </c>
      <c r="BH2980" s="3">
        <f t="shared" ca="1" si="118"/>
        <v>556</v>
      </c>
      <c r="BJ2980" s="1">
        <v>2980</v>
      </c>
      <c r="BK2980" s="1">
        <v>5</v>
      </c>
      <c r="BL2980" s="1">
        <v>4</v>
      </c>
      <c r="BM2980" s="1">
        <v>9</v>
      </c>
      <c r="BN2980" s="1">
        <v>5</v>
      </c>
    </row>
    <row r="2981" spans="59:66" x14ac:dyDescent="0.25">
      <c r="BG2981" s="4">
        <f t="shared" ca="1" si="117"/>
        <v>0.80805577491267366</v>
      </c>
      <c r="BH2981" s="3">
        <f t="shared" ca="1" si="118"/>
        <v>1243</v>
      </c>
      <c r="BJ2981" s="1">
        <v>2981</v>
      </c>
      <c r="BK2981" s="1">
        <v>5</v>
      </c>
      <c r="BL2981" s="1">
        <v>5</v>
      </c>
      <c r="BM2981" s="1">
        <v>0</v>
      </c>
      <c r="BN2981" s="1">
        <v>5</v>
      </c>
    </row>
    <row r="2982" spans="59:66" x14ac:dyDescent="0.25">
      <c r="BG2982" s="4">
        <f t="shared" ca="1" si="117"/>
        <v>0.82123897982332728</v>
      </c>
      <c r="BH2982" s="3">
        <f t="shared" ca="1" si="118"/>
        <v>1154</v>
      </c>
      <c r="BJ2982" s="1">
        <v>2982</v>
      </c>
      <c r="BK2982" s="1">
        <v>5</v>
      </c>
      <c r="BL2982" s="1">
        <v>5</v>
      </c>
      <c r="BM2982" s="1">
        <v>1</v>
      </c>
      <c r="BN2982" s="1">
        <v>5</v>
      </c>
    </row>
    <row r="2983" spans="59:66" x14ac:dyDescent="0.25">
      <c r="BG2983" s="4">
        <f t="shared" ca="1" si="117"/>
        <v>0.7164422650225839</v>
      </c>
      <c r="BH2983" s="3">
        <f t="shared" ca="1" si="118"/>
        <v>1875</v>
      </c>
      <c r="BJ2983" s="1">
        <v>2983</v>
      </c>
      <c r="BK2983" s="1">
        <v>5</v>
      </c>
      <c r="BL2983" s="1">
        <v>5</v>
      </c>
      <c r="BM2983" s="1">
        <v>2</v>
      </c>
      <c r="BN2983" s="1">
        <v>5</v>
      </c>
    </row>
    <row r="2984" spans="59:66" x14ac:dyDescent="0.25">
      <c r="BG2984" s="4">
        <f t="shared" ca="1" si="117"/>
        <v>0.29609716492296978</v>
      </c>
      <c r="BH2984" s="3">
        <f t="shared" ca="1" si="118"/>
        <v>4871</v>
      </c>
      <c r="BJ2984" s="1">
        <v>2984</v>
      </c>
      <c r="BK2984" s="1">
        <v>5</v>
      </c>
      <c r="BL2984" s="1">
        <v>5</v>
      </c>
      <c r="BM2984" s="1">
        <v>3</v>
      </c>
      <c r="BN2984" s="1">
        <v>5</v>
      </c>
    </row>
    <row r="2985" spans="59:66" x14ac:dyDescent="0.25">
      <c r="BG2985" s="4">
        <f t="shared" ca="1" si="117"/>
        <v>0.18102048930255954</v>
      </c>
      <c r="BH2985" s="3">
        <f t="shared" ca="1" si="118"/>
        <v>5701</v>
      </c>
      <c r="BJ2985" s="1">
        <v>2985</v>
      </c>
      <c r="BK2985" s="1">
        <v>5</v>
      </c>
      <c r="BL2985" s="1">
        <v>5</v>
      </c>
      <c r="BM2985" s="1">
        <v>4</v>
      </c>
      <c r="BN2985" s="1">
        <v>5</v>
      </c>
    </row>
    <row r="2986" spans="59:66" x14ac:dyDescent="0.25">
      <c r="BG2986" s="4">
        <f t="shared" ca="1" si="117"/>
        <v>0.83284774081580648</v>
      </c>
      <c r="BH2986" s="3">
        <f t="shared" ca="1" si="118"/>
        <v>1067</v>
      </c>
      <c r="BJ2986" s="1">
        <v>2986</v>
      </c>
      <c r="BK2986" s="1">
        <v>5</v>
      </c>
      <c r="BL2986" s="1">
        <v>5</v>
      </c>
      <c r="BM2986" s="1">
        <v>5</v>
      </c>
      <c r="BN2986" s="1">
        <v>5</v>
      </c>
    </row>
    <row r="2987" spans="59:66" x14ac:dyDescent="0.25">
      <c r="BG2987" s="4">
        <f t="shared" ca="1" si="117"/>
        <v>0.36134773457563651</v>
      </c>
      <c r="BH2987" s="3">
        <f t="shared" ca="1" si="118"/>
        <v>4410</v>
      </c>
      <c r="BJ2987" s="1">
        <v>2987</v>
      </c>
      <c r="BK2987" s="1">
        <v>5</v>
      </c>
      <c r="BL2987" s="1">
        <v>5</v>
      </c>
      <c r="BM2987" s="1">
        <v>6</v>
      </c>
      <c r="BN2987" s="1">
        <v>5</v>
      </c>
    </row>
    <row r="2988" spans="59:66" x14ac:dyDescent="0.25">
      <c r="BG2988" s="4">
        <f t="shared" ca="1" si="117"/>
        <v>0.36736641005035964</v>
      </c>
      <c r="BH2988" s="3">
        <f t="shared" ca="1" si="118"/>
        <v>4374</v>
      </c>
      <c r="BJ2988" s="1">
        <v>2988</v>
      </c>
      <c r="BK2988" s="1">
        <v>5</v>
      </c>
      <c r="BL2988" s="1">
        <v>5</v>
      </c>
      <c r="BM2988" s="1">
        <v>7</v>
      </c>
      <c r="BN2988" s="1">
        <v>5</v>
      </c>
    </row>
    <row r="2989" spans="59:66" x14ac:dyDescent="0.25">
      <c r="BG2989" s="4">
        <f t="shared" ca="1" si="117"/>
        <v>0.64392446228585221</v>
      </c>
      <c r="BH2989" s="3">
        <f t="shared" ca="1" si="118"/>
        <v>2451</v>
      </c>
      <c r="BJ2989" s="1">
        <v>2989</v>
      </c>
      <c r="BK2989" s="1">
        <v>5</v>
      </c>
      <c r="BL2989" s="1">
        <v>5</v>
      </c>
      <c r="BM2989" s="1">
        <v>8</v>
      </c>
      <c r="BN2989" s="1">
        <v>5</v>
      </c>
    </row>
    <row r="2990" spans="59:66" x14ac:dyDescent="0.25">
      <c r="BG2990" s="4">
        <f t="shared" ca="1" si="117"/>
        <v>0.23192689409943579</v>
      </c>
      <c r="BH2990" s="3">
        <f t="shared" ca="1" si="118"/>
        <v>5323</v>
      </c>
      <c r="BJ2990" s="1">
        <v>2990</v>
      </c>
      <c r="BK2990" s="1">
        <v>5</v>
      </c>
      <c r="BL2990" s="1">
        <v>5</v>
      </c>
      <c r="BM2990" s="1">
        <v>9</v>
      </c>
      <c r="BN2990" s="1">
        <v>5</v>
      </c>
    </row>
    <row r="2991" spans="59:66" x14ac:dyDescent="0.25">
      <c r="BG2991" s="4">
        <f t="shared" ca="1" si="117"/>
        <v>0.98475228428630235</v>
      </c>
      <c r="BH2991" s="3">
        <f t="shared" ca="1" si="118"/>
        <v>98</v>
      </c>
      <c r="BJ2991" s="1">
        <v>2991</v>
      </c>
      <c r="BK2991" s="1">
        <v>5</v>
      </c>
      <c r="BL2991" s="1">
        <v>6</v>
      </c>
      <c r="BM2991" s="1">
        <v>0</v>
      </c>
      <c r="BN2991" s="1">
        <v>5</v>
      </c>
    </row>
    <row r="2992" spans="59:66" x14ac:dyDescent="0.25">
      <c r="BG2992" s="4">
        <f t="shared" ca="1" si="117"/>
        <v>0.46110694154080556</v>
      </c>
      <c r="BH2992" s="3">
        <f t="shared" ca="1" si="118"/>
        <v>3745</v>
      </c>
      <c r="BJ2992" s="1">
        <v>2992</v>
      </c>
      <c r="BK2992" s="1">
        <v>5</v>
      </c>
      <c r="BL2992" s="1">
        <v>6</v>
      </c>
      <c r="BM2992" s="1">
        <v>1</v>
      </c>
      <c r="BN2992" s="1">
        <v>5</v>
      </c>
    </row>
    <row r="2993" spans="59:66" x14ac:dyDescent="0.25">
      <c r="BG2993" s="4">
        <f t="shared" ca="1" si="117"/>
        <v>0.15341605754775733</v>
      </c>
      <c r="BH2993" s="3">
        <f t="shared" ca="1" si="118"/>
        <v>5909</v>
      </c>
      <c r="BJ2993" s="1">
        <v>2993</v>
      </c>
      <c r="BK2993" s="1">
        <v>5</v>
      </c>
      <c r="BL2993" s="1">
        <v>6</v>
      </c>
      <c r="BM2993" s="1">
        <v>2</v>
      </c>
      <c r="BN2993" s="1">
        <v>5</v>
      </c>
    </row>
    <row r="2994" spans="59:66" x14ac:dyDescent="0.25">
      <c r="BG2994" s="4">
        <f t="shared" ca="1" si="117"/>
        <v>9.0045835967343835E-2</v>
      </c>
      <c r="BH2994" s="3">
        <f t="shared" ca="1" si="118"/>
        <v>6330</v>
      </c>
      <c r="BJ2994" s="1">
        <v>2994</v>
      </c>
      <c r="BK2994" s="1">
        <v>5</v>
      </c>
      <c r="BL2994" s="1">
        <v>6</v>
      </c>
      <c r="BM2994" s="1">
        <v>3</v>
      </c>
      <c r="BN2994" s="1">
        <v>5</v>
      </c>
    </row>
    <row r="2995" spans="59:66" x14ac:dyDescent="0.25">
      <c r="BG2995" s="4">
        <f t="shared" ca="1" si="117"/>
        <v>0.59298771727874333</v>
      </c>
      <c r="BH2995" s="3">
        <f t="shared" ca="1" si="118"/>
        <v>2803</v>
      </c>
      <c r="BJ2995" s="1">
        <v>2995</v>
      </c>
      <c r="BK2995" s="1">
        <v>5</v>
      </c>
      <c r="BL2995" s="1">
        <v>6</v>
      </c>
      <c r="BM2995" s="1">
        <v>4</v>
      </c>
      <c r="BN2995" s="1">
        <v>5</v>
      </c>
    </row>
    <row r="2996" spans="59:66" x14ac:dyDescent="0.25">
      <c r="BG2996" s="4">
        <f t="shared" ca="1" si="117"/>
        <v>0.43988915299723574</v>
      </c>
      <c r="BH2996" s="3">
        <f t="shared" ca="1" si="118"/>
        <v>3900</v>
      </c>
      <c r="BJ2996" s="1">
        <v>2996</v>
      </c>
      <c r="BK2996" s="1">
        <v>5</v>
      </c>
      <c r="BL2996" s="1">
        <v>6</v>
      </c>
      <c r="BM2996" s="1">
        <v>5</v>
      </c>
      <c r="BN2996" s="1">
        <v>5</v>
      </c>
    </row>
    <row r="2997" spans="59:66" x14ac:dyDescent="0.25">
      <c r="BG2997" s="4">
        <f t="shared" ca="1" si="117"/>
        <v>0.66691927997594913</v>
      </c>
      <c r="BH2997" s="3">
        <f t="shared" ca="1" si="118"/>
        <v>2277</v>
      </c>
      <c r="BJ2997" s="1">
        <v>2997</v>
      </c>
      <c r="BK2997" s="1">
        <v>5</v>
      </c>
      <c r="BL2997" s="1">
        <v>6</v>
      </c>
      <c r="BM2997" s="1">
        <v>6</v>
      </c>
      <c r="BN2997" s="1">
        <v>5</v>
      </c>
    </row>
    <row r="2998" spans="59:66" x14ac:dyDescent="0.25">
      <c r="BG2998" s="4">
        <f t="shared" ca="1" si="117"/>
        <v>0.64108249901640157</v>
      </c>
      <c r="BH2998" s="3">
        <f t="shared" ca="1" si="118"/>
        <v>2475</v>
      </c>
      <c r="BJ2998" s="1">
        <v>2998</v>
      </c>
      <c r="BK2998" s="1">
        <v>5</v>
      </c>
      <c r="BL2998" s="1">
        <v>6</v>
      </c>
      <c r="BM2998" s="1">
        <v>7</v>
      </c>
      <c r="BN2998" s="1">
        <v>5</v>
      </c>
    </row>
    <row r="2999" spans="59:66" x14ac:dyDescent="0.25">
      <c r="BG2999" s="4">
        <f t="shared" ca="1" si="117"/>
        <v>0.25048918387136521</v>
      </c>
      <c r="BH2999" s="3">
        <f t="shared" ca="1" si="118"/>
        <v>5188</v>
      </c>
      <c r="BJ2999" s="1">
        <v>2999</v>
      </c>
      <c r="BK2999" s="1">
        <v>5</v>
      </c>
      <c r="BL2999" s="1">
        <v>6</v>
      </c>
      <c r="BM2999" s="1">
        <v>8</v>
      </c>
      <c r="BN2999" s="1">
        <v>5</v>
      </c>
    </row>
    <row r="3000" spans="59:66" x14ac:dyDescent="0.25">
      <c r="BG3000" s="4">
        <f t="shared" ca="1" si="117"/>
        <v>0.38585870223465379</v>
      </c>
      <c r="BH3000" s="3">
        <f t="shared" ca="1" si="118"/>
        <v>4267</v>
      </c>
      <c r="BJ3000" s="1">
        <v>3000</v>
      </c>
      <c r="BK3000" s="1">
        <v>5</v>
      </c>
      <c r="BL3000" s="1">
        <v>6</v>
      </c>
      <c r="BM3000" s="1">
        <v>9</v>
      </c>
      <c r="BN3000" s="1">
        <v>5</v>
      </c>
    </row>
    <row r="3001" spans="59:66" x14ac:dyDescent="0.25">
      <c r="BG3001" s="4">
        <f t="shared" ca="1" si="117"/>
        <v>0.78398017132716347</v>
      </c>
      <c r="BH3001" s="3">
        <f t="shared" ca="1" si="118"/>
        <v>1400</v>
      </c>
      <c r="BJ3001" s="1">
        <v>3001</v>
      </c>
      <c r="BK3001" s="1">
        <v>5</v>
      </c>
      <c r="BL3001" s="1">
        <v>7</v>
      </c>
      <c r="BM3001" s="1">
        <v>0</v>
      </c>
      <c r="BN3001" s="1">
        <v>5</v>
      </c>
    </row>
    <row r="3002" spans="59:66" x14ac:dyDescent="0.25">
      <c r="BG3002" s="4">
        <f t="shared" ca="1" si="117"/>
        <v>0.61958278202899209</v>
      </c>
      <c r="BH3002" s="3">
        <f t="shared" ca="1" si="118"/>
        <v>2618</v>
      </c>
      <c r="BJ3002" s="1">
        <v>3002</v>
      </c>
      <c r="BK3002" s="1">
        <v>5</v>
      </c>
      <c r="BL3002" s="1">
        <v>7</v>
      </c>
      <c r="BM3002" s="1">
        <v>1</v>
      </c>
      <c r="BN3002" s="1">
        <v>5</v>
      </c>
    </row>
    <row r="3003" spans="59:66" x14ac:dyDescent="0.25">
      <c r="BG3003" s="4">
        <f t="shared" ca="1" si="117"/>
        <v>0.69066880215280091</v>
      </c>
      <c r="BH3003" s="3">
        <f t="shared" ca="1" si="118"/>
        <v>2072</v>
      </c>
      <c r="BJ3003" s="1">
        <v>3003</v>
      </c>
      <c r="BK3003" s="1">
        <v>5</v>
      </c>
      <c r="BL3003" s="1">
        <v>7</v>
      </c>
      <c r="BM3003" s="1">
        <v>2</v>
      </c>
      <c r="BN3003" s="1">
        <v>5</v>
      </c>
    </row>
    <row r="3004" spans="59:66" x14ac:dyDescent="0.25">
      <c r="BG3004" s="4">
        <f t="shared" ca="1" si="117"/>
        <v>0.75632452992789301</v>
      </c>
      <c r="BH3004" s="3">
        <f t="shared" ca="1" si="118"/>
        <v>1601</v>
      </c>
      <c r="BJ3004" s="1">
        <v>3004</v>
      </c>
      <c r="BK3004" s="1">
        <v>5</v>
      </c>
      <c r="BL3004" s="1">
        <v>7</v>
      </c>
      <c r="BM3004" s="1">
        <v>3</v>
      </c>
      <c r="BN3004" s="1">
        <v>5</v>
      </c>
    </row>
    <row r="3005" spans="59:66" x14ac:dyDescent="0.25">
      <c r="BG3005" s="4">
        <f t="shared" ca="1" si="117"/>
        <v>0.40102261574698539</v>
      </c>
      <c r="BH3005" s="3">
        <f t="shared" ca="1" si="118"/>
        <v>4145</v>
      </c>
      <c r="BJ3005" s="1">
        <v>3005</v>
      </c>
      <c r="BK3005" s="1">
        <v>5</v>
      </c>
      <c r="BL3005" s="1">
        <v>7</v>
      </c>
      <c r="BM3005" s="1">
        <v>4</v>
      </c>
      <c r="BN3005" s="1">
        <v>5</v>
      </c>
    </row>
    <row r="3006" spans="59:66" x14ac:dyDescent="0.25">
      <c r="BG3006" s="4">
        <f t="shared" ca="1" si="117"/>
        <v>0.71776282792166479</v>
      </c>
      <c r="BH3006" s="3">
        <f t="shared" ca="1" si="118"/>
        <v>1864</v>
      </c>
      <c r="BJ3006" s="1">
        <v>3006</v>
      </c>
      <c r="BK3006" s="1">
        <v>5</v>
      </c>
      <c r="BL3006" s="1">
        <v>7</v>
      </c>
      <c r="BM3006" s="1">
        <v>5</v>
      </c>
      <c r="BN3006" s="1">
        <v>5</v>
      </c>
    </row>
    <row r="3007" spans="59:66" x14ac:dyDescent="0.25">
      <c r="BG3007" s="4">
        <f t="shared" ca="1" si="117"/>
        <v>0.44249256425336181</v>
      </c>
      <c r="BH3007" s="3">
        <f t="shared" ca="1" si="118"/>
        <v>3879</v>
      </c>
      <c r="BJ3007" s="1">
        <v>3007</v>
      </c>
      <c r="BK3007" s="1">
        <v>5</v>
      </c>
      <c r="BL3007" s="1">
        <v>7</v>
      </c>
      <c r="BM3007" s="1">
        <v>6</v>
      </c>
      <c r="BN3007" s="1">
        <v>5</v>
      </c>
    </row>
    <row r="3008" spans="59:66" x14ac:dyDescent="0.25">
      <c r="BG3008" s="4">
        <f t="shared" ca="1" si="117"/>
        <v>1.3469382490286619E-2</v>
      </c>
      <c r="BH3008" s="3">
        <f t="shared" ca="1" si="118"/>
        <v>6909</v>
      </c>
      <c r="BJ3008" s="1">
        <v>3008</v>
      </c>
      <c r="BK3008" s="1">
        <v>5</v>
      </c>
      <c r="BL3008" s="1">
        <v>7</v>
      </c>
      <c r="BM3008" s="1">
        <v>7</v>
      </c>
      <c r="BN3008" s="1">
        <v>5</v>
      </c>
    </row>
    <row r="3009" spans="59:66" x14ac:dyDescent="0.25">
      <c r="BG3009" s="4">
        <f t="shared" ref="BG3009:BG3072" ca="1" si="119">RAND()</f>
        <v>0.98121749987442486</v>
      </c>
      <c r="BH3009" s="3">
        <f t="shared" ca="1" si="118"/>
        <v>118</v>
      </c>
      <c r="BJ3009" s="1">
        <v>3009</v>
      </c>
      <c r="BK3009" s="1">
        <v>5</v>
      </c>
      <c r="BL3009" s="1">
        <v>7</v>
      </c>
      <c r="BM3009" s="1">
        <v>8</v>
      </c>
      <c r="BN3009" s="1">
        <v>5</v>
      </c>
    </row>
    <row r="3010" spans="59:66" x14ac:dyDescent="0.25">
      <c r="BG3010" s="4">
        <f t="shared" ca="1" si="119"/>
        <v>0.31239498069842886</v>
      </c>
      <c r="BH3010" s="3">
        <f t="shared" ref="BH3010:BH3073" ca="1" si="120">RANK(BG3010,$BG$1:$BG$7014,)</f>
        <v>4752</v>
      </c>
      <c r="BJ3010" s="1">
        <v>3010</v>
      </c>
      <c r="BK3010" s="1">
        <v>5</v>
      </c>
      <c r="BL3010" s="1">
        <v>7</v>
      </c>
      <c r="BM3010" s="1">
        <v>9</v>
      </c>
      <c r="BN3010" s="1">
        <v>5</v>
      </c>
    </row>
    <row r="3011" spans="59:66" x14ac:dyDescent="0.25">
      <c r="BG3011" s="4">
        <f t="shared" ca="1" si="119"/>
        <v>0.50655342435408623</v>
      </c>
      <c r="BH3011" s="3">
        <f t="shared" ca="1" si="120"/>
        <v>3410</v>
      </c>
      <c r="BJ3011" s="1">
        <v>3011</v>
      </c>
      <c r="BK3011" s="1">
        <v>5</v>
      </c>
      <c r="BL3011" s="1">
        <v>8</v>
      </c>
      <c r="BM3011" s="1">
        <v>0</v>
      </c>
      <c r="BN3011" s="1">
        <v>5</v>
      </c>
    </row>
    <row r="3012" spans="59:66" x14ac:dyDescent="0.25">
      <c r="BG3012" s="4">
        <f t="shared" ca="1" si="119"/>
        <v>0.43148367194580761</v>
      </c>
      <c r="BH3012" s="3">
        <f t="shared" ca="1" si="120"/>
        <v>3957</v>
      </c>
      <c r="BJ3012" s="1">
        <v>3012</v>
      </c>
      <c r="BK3012" s="1">
        <v>5</v>
      </c>
      <c r="BL3012" s="1">
        <v>8</v>
      </c>
      <c r="BM3012" s="1">
        <v>1</v>
      </c>
      <c r="BN3012" s="1">
        <v>5</v>
      </c>
    </row>
    <row r="3013" spans="59:66" x14ac:dyDescent="0.25">
      <c r="BG3013" s="4">
        <f t="shared" ca="1" si="119"/>
        <v>0.43553465005373992</v>
      </c>
      <c r="BH3013" s="3">
        <f t="shared" ca="1" si="120"/>
        <v>3933</v>
      </c>
      <c r="BJ3013" s="1">
        <v>3013</v>
      </c>
      <c r="BK3013" s="1">
        <v>5</v>
      </c>
      <c r="BL3013" s="1">
        <v>8</v>
      </c>
      <c r="BM3013" s="1">
        <v>2</v>
      </c>
      <c r="BN3013" s="1">
        <v>5</v>
      </c>
    </row>
    <row r="3014" spans="59:66" x14ac:dyDescent="0.25">
      <c r="BG3014" s="4">
        <f t="shared" ca="1" si="119"/>
        <v>0.560102924016879</v>
      </c>
      <c r="BH3014" s="3">
        <f t="shared" ca="1" si="120"/>
        <v>3032</v>
      </c>
      <c r="BJ3014" s="1">
        <v>3014</v>
      </c>
      <c r="BK3014" s="1">
        <v>5</v>
      </c>
      <c r="BL3014" s="1">
        <v>8</v>
      </c>
      <c r="BM3014" s="1">
        <v>3</v>
      </c>
      <c r="BN3014" s="1">
        <v>5</v>
      </c>
    </row>
    <row r="3015" spans="59:66" x14ac:dyDescent="0.25">
      <c r="BG3015" s="4">
        <f t="shared" ca="1" si="119"/>
        <v>0.11766960348803224</v>
      </c>
      <c r="BH3015" s="3">
        <f t="shared" ca="1" si="120"/>
        <v>6120</v>
      </c>
      <c r="BJ3015" s="1">
        <v>3015</v>
      </c>
      <c r="BK3015" s="1">
        <v>5</v>
      </c>
      <c r="BL3015" s="1">
        <v>8</v>
      </c>
      <c r="BM3015" s="1">
        <v>4</v>
      </c>
      <c r="BN3015" s="1">
        <v>5</v>
      </c>
    </row>
    <row r="3016" spans="59:66" x14ac:dyDescent="0.25">
      <c r="BG3016" s="4">
        <f t="shared" ca="1" si="119"/>
        <v>0.10090970380388842</v>
      </c>
      <c r="BH3016" s="3">
        <f t="shared" ca="1" si="120"/>
        <v>6246</v>
      </c>
      <c r="BJ3016" s="1">
        <v>3016</v>
      </c>
      <c r="BK3016" s="1">
        <v>5</v>
      </c>
      <c r="BL3016" s="1">
        <v>8</v>
      </c>
      <c r="BM3016" s="1">
        <v>5</v>
      </c>
      <c r="BN3016" s="1">
        <v>5</v>
      </c>
    </row>
    <row r="3017" spans="59:66" x14ac:dyDescent="0.25">
      <c r="BG3017" s="4">
        <f t="shared" ca="1" si="119"/>
        <v>0.72513793468646781</v>
      </c>
      <c r="BH3017" s="3">
        <f t="shared" ca="1" si="120"/>
        <v>1816</v>
      </c>
      <c r="BJ3017" s="1">
        <v>3017</v>
      </c>
      <c r="BK3017" s="1">
        <v>5</v>
      </c>
      <c r="BL3017" s="1">
        <v>8</v>
      </c>
      <c r="BM3017" s="1">
        <v>6</v>
      </c>
      <c r="BN3017" s="1">
        <v>5</v>
      </c>
    </row>
    <row r="3018" spans="59:66" x14ac:dyDescent="0.25">
      <c r="BG3018" s="4">
        <f t="shared" ca="1" si="119"/>
        <v>0.32181111856637779</v>
      </c>
      <c r="BH3018" s="3">
        <f t="shared" ca="1" si="120"/>
        <v>4689</v>
      </c>
      <c r="BJ3018" s="1">
        <v>3018</v>
      </c>
      <c r="BK3018" s="1">
        <v>5</v>
      </c>
      <c r="BL3018" s="1">
        <v>8</v>
      </c>
      <c r="BM3018" s="1">
        <v>7</v>
      </c>
      <c r="BN3018" s="1">
        <v>5</v>
      </c>
    </row>
    <row r="3019" spans="59:66" x14ac:dyDescent="0.25">
      <c r="BG3019" s="4">
        <f t="shared" ca="1" si="119"/>
        <v>0.17201924167196769</v>
      </c>
      <c r="BH3019" s="3">
        <f t="shared" ca="1" si="120"/>
        <v>5768</v>
      </c>
      <c r="BJ3019" s="1">
        <v>3019</v>
      </c>
      <c r="BK3019" s="1">
        <v>5</v>
      </c>
      <c r="BL3019" s="1">
        <v>8</v>
      </c>
      <c r="BM3019" s="1">
        <v>8</v>
      </c>
      <c r="BN3019" s="1">
        <v>5</v>
      </c>
    </row>
    <row r="3020" spans="59:66" x14ac:dyDescent="0.25">
      <c r="BG3020" s="4">
        <f t="shared" ca="1" si="119"/>
        <v>0.31830379830677635</v>
      </c>
      <c r="BH3020" s="3">
        <f t="shared" ca="1" si="120"/>
        <v>4715</v>
      </c>
      <c r="BJ3020" s="1">
        <v>3020</v>
      </c>
      <c r="BK3020" s="1">
        <v>5</v>
      </c>
      <c r="BL3020" s="1">
        <v>8</v>
      </c>
      <c r="BM3020" s="1">
        <v>9</v>
      </c>
      <c r="BN3020" s="1">
        <v>5</v>
      </c>
    </row>
    <row r="3021" spans="59:66" x14ac:dyDescent="0.25">
      <c r="BG3021" s="4">
        <f t="shared" ca="1" si="119"/>
        <v>7.9969659831548578E-2</v>
      </c>
      <c r="BH3021" s="3">
        <f t="shared" ca="1" si="120"/>
        <v>6405</v>
      </c>
      <c r="BJ3021" s="1">
        <v>3021</v>
      </c>
      <c r="BK3021" s="1">
        <v>5</v>
      </c>
      <c r="BL3021" s="1">
        <v>9</v>
      </c>
      <c r="BM3021" s="1">
        <v>0</v>
      </c>
      <c r="BN3021" s="1">
        <v>5</v>
      </c>
    </row>
    <row r="3022" spans="59:66" x14ac:dyDescent="0.25">
      <c r="BG3022" s="4">
        <f t="shared" ca="1" si="119"/>
        <v>0.36912091819148507</v>
      </c>
      <c r="BH3022" s="3">
        <f t="shared" ca="1" si="120"/>
        <v>4365</v>
      </c>
      <c r="BJ3022" s="1">
        <v>3022</v>
      </c>
      <c r="BK3022" s="1">
        <v>5</v>
      </c>
      <c r="BL3022" s="1">
        <v>9</v>
      </c>
      <c r="BM3022" s="1">
        <v>1</v>
      </c>
      <c r="BN3022" s="1">
        <v>5</v>
      </c>
    </row>
    <row r="3023" spans="59:66" x14ac:dyDescent="0.25">
      <c r="BG3023" s="4">
        <f t="shared" ca="1" si="119"/>
        <v>0.49819212498043453</v>
      </c>
      <c r="BH3023" s="3">
        <f t="shared" ca="1" si="120"/>
        <v>3478</v>
      </c>
      <c r="BJ3023" s="1">
        <v>3023</v>
      </c>
      <c r="BK3023" s="1">
        <v>5</v>
      </c>
      <c r="BL3023" s="1">
        <v>9</v>
      </c>
      <c r="BM3023" s="1">
        <v>2</v>
      </c>
      <c r="BN3023" s="1">
        <v>5</v>
      </c>
    </row>
    <row r="3024" spans="59:66" x14ac:dyDescent="0.25">
      <c r="BG3024" s="4">
        <f t="shared" ca="1" si="119"/>
        <v>0.96744767251375441</v>
      </c>
      <c r="BH3024" s="3">
        <f t="shared" ca="1" si="120"/>
        <v>198</v>
      </c>
      <c r="BJ3024" s="1">
        <v>3024</v>
      </c>
      <c r="BK3024" s="1">
        <v>5</v>
      </c>
      <c r="BL3024" s="1">
        <v>9</v>
      </c>
      <c r="BM3024" s="1">
        <v>3</v>
      </c>
      <c r="BN3024" s="1">
        <v>5</v>
      </c>
    </row>
    <row r="3025" spans="59:66" x14ac:dyDescent="0.25">
      <c r="BG3025" s="4">
        <f t="shared" ca="1" si="119"/>
        <v>0.24738994036748163</v>
      </c>
      <c r="BH3025" s="3">
        <f t="shared" ca="1" si="120"/>
        <v>5209</v>
      </c>
      <c r="BJ3025" s="1">
        <v>3025</v>
      </c>
      <c r="BK3025" s="1">
        <v>5</v>
      </c>
      <c r="BL3025" s="1">
        <v>9</v>
      </c>
      <c r="BM3025" s="1">
        <v>4</v>
      </c>
      <c r="BN3025" s="1">
        <v>5</v>
      </c>
    </row>
    <row r="3026" spans="59:66" x14ac:dyDescent="0.25">
      <c r="BG3026" s="4">
        <f t="shared" ca="1" si="119"/>
        <v>0.26946913988173027</v>
      </c>
      <c r="BH3026" s="3">
        <f t="shared" ca="1" si="120"/>
        <v>5062</v>
      </c>
      <c r="BJ3026" s="1">
        <v>3026</v>
      </c>
      <c r="BK3026" s="1">
        <v>5</v>
      </c>
      <c r="BL3026" s="1">
        <v>9</v>
      </c>
      <c r="BM3026" s="1">
        <v>5</v>
      </c>
      <c r="BN3026" s="1">
        <v>5</v>
      </c>
    </row>
    <row r="3027" spans="59:66" x14ac:dyDescent="0.25">
      <c r="BG3027" s="4">
        <f t="shared" ca="1" si="119"/>
        <v>0.59172547540762355</v>
      </c>
      <c r="BH3027" s="3">
        <f t="shared" ca="1" si="120"/>
        <v>2814</v>
      </c>
      <c r="BJ3027" s="1">
        <v>3027</v>
      </c>
      <c r="BK3027" s="1">
        <v>5</v>
      </c>
      <c r="BL3027" s="1">
        <v>9</v>
      </c>
      <c r="BM3027" s="1">
        <v>6</v>
      </c>
      <c r="BN3027" s="1">
        <v>5</v>
      </c>
    </row>
    <row r="3028" spans="59:66" x14ac:dyDescent="0.25">
      <c r="BG3028" s="4">
        <f t="shared" ca="1" si="119"/>
        <v>0.62614292713377739</v>
      </c>
      <c r="BH3028" s="3">
        <f t="shared" ca="1" si="120"/>
        <v>2570</v>
      </c>
      <c r="BJ3028" s="1">
        <v>3028</v>
      </c>
      <c r="BK3028" s="1">
        <v>5</v>
      </c>
      <c r="BL3028" s="1">
        <v>9</v>
      </c>
      <c r="BM3028" s="1">
        <v>7</v>
      </c>
      <c r="BN3028" s="1">
        <v>5</v>
      </c>
    </row>
    <row r="3029" spans="59:66" x14ac:dyDescent="0.25">
      <c r="BG3029" s="4">
        <f t="shared" ca="1" si="119"/>
        <v>0.28407470897411513</v>
      </c>
      <c r="BH3029" s="3">
        <f t="shared" ca="1" si="120"/>
        <v>4950</v>
      </c>
      <c r="BJ3029" s="1">
        <v>3029</v>
      </c>
      <c r="BK3029" s="1">
        <v>5</v>
      </c>
      <c r="BL3029" s="1">
        <v>9</v>
      </c>
      <c r="BM3029" s="1">
        <v>8</v>
      </c>
      <c r="BN3029" s="1">
        <v>5</v>
      </c>
    </row>
    <row r="3030" spans="59:66" x14ac:dyDescent="0.25">
      <c r="BG3030" s="4">
        <f t="shared" ca="1" si="119"/>
        <v>0.96469981107950731</v>
      </c>
      <c r="BH3030" s="3">
        <f t="shared" ca="1" si="120"/>
        <v>225</v>
      </c>
      <c r="BJ3030" s="1">
        <v>3030</v>
      </c>
      <c r="BK3030" s="1">
        <v>6</v>
      </c>
      <c r="BL3030" s="1">
        <v>9</v>
      </c>
      <c r="BM3030" s="1">
        <v>9</v>
      </c>
      <c r="BN3030" s="1">
        <v>5</v>
      </c>
    </row>
    <row r="3031" spans="59:66" x14ac:dyDescent="0.25">
      <c r="BG3031" s="4">
        <f t="shared" ca="1" si="119"/>
        <v>0.70623700077238583</v>
      </c>
      <c r="BH3031" s="3">
        <f t="shared" ca="1" si="120"/>
        <v>1950</v>
      </c>
      <c r="BJ3031" s="1">
        <v>3031</v>
      </c>
      <c r="BK3031" s="1">
        <v>6</v>
      </c>
      <c r="BL3031" s="1">
        <v>0</v>
      </c>
      <c r="BM3031" s="1">
        <v>0</v>
      </c>
      <c r="BN3031" s="1">
        <v>5</v>
      </c>
    </row>
    <row r="3032" spans="59:66" x14ac:dyDescent="0.25">
      <c r="BG3032" s="4">
        <f t="shared" ca="1" si="119"/>
        <v>0.72320171065079286</v>
      </c>
      <c r="BH3032" s="3">
        <f t="shared" ca="1" si="120"/>
        <v>1832</v>
      </c>
      <c r="BJ3032" s="1">
        <v>3032</v>
      </c>
      <c r="BK3032" s="1">
        <v>6</v>
      </c>
      <c r="BL3032" s="1">
        <v>0</v>
      </c>
      <c r="BM3032" s="1">
        <v>1</v>
      </c>
      <c r="BN3032" s="1">
        <v>5</v>
      </c>
    </row>
    <row r="3033" spans="59:66" x14ac:dyDescent="0.25">
      <c r="BG3033" s="4">
        <f t="shared" ca="1" si="119"/>
        <v>0.99739256958115052</v>
      </c>
      <c r="BH3033" s="3">
        <f t="shared" ca="1" si="120"/>
        <v>16</v>
      </c>
      <c r="BJ3033" s="1">
        <v>3033</v>
      </c>
      <c r="BK3033" s="1">
        <v>6</v>
      </c>
      <c r="BL3033" s="1">
        <v>0</v>
      </c>
      <c r="BM3033" s="1">
        <v>2</v>
      </c>
      <c r="BN3033" s="1">
        <v>5</v>
      </c>
    </row>
    <row r="3034" spans="59:66" x14ac:dyDescent="0.25">
      <c r="BG3034" s="4">
        <f t="shared" ca="1" si="119"/>
        <v>0.92922504041076137</v>
      </c>
      <c r="BH3034" s="3">
        <f t="shared" ca="1" si="120"/>
        <v>431</v>
      </c>
      <c r="BJ3034" s="1">
        <v>3034</v>
      </c>
      <c r="BK3034" s="1">
        <v>6</v>
      </c>
      <c r="BL3034" s="1">
        <v>0</v>
      </c>
      <c r="BM3034" s="1">
        <v>3</v>
      </c>
      <c r="BN3034" s="1">
        <v>5</v>
      </c>
    </row>
    <row r="3035" spans="59:66" x14ac:dyDescent="0.25">
      <c r="BG3035" s="4">
        <f t="shared" ca="1" si="119"/>
        <v>0.13208527601705877</v>
      </c>
      <c r="BH3035" s="3">
        <f t="shared" ca="1" si="120"/>
        <v>6037</v>
      </c>
      <c r="BJ3035" s="1">
        <v>3035</v>
      </c>
      <c r="BK3035" s="1">
        <v>6</v>
      </c>
      <c r="BL3035" s="1">
        <v>0</v>
      </c>
      <c r="BM3035" s="1">
        <v>4</v>
      </c>
      <c r="BN3035" s="1">
        <v>5</v>
      </c>
    </row>
    <row r="3036" spans="59:66" x14ac:dyDescent="0.25">
      <c r="BG3036" s="4">
        <f t="shared" ca="1" si="119"/>
        <v>3.233354948430478E-2</v>
      </c>
      <c r="BH3036" s="3">
        <f t="shared" ca="1" si="120"/>
        <v>6765</v>
      </c>
      <c r="BJ3036" s="1">
        <v>3036</v>
      </c>
      <c r="BK3036" s="1">
        <v>6</v>
      </c>
      <c r="BL3036" s="1">
        <v>0</v>
      </c>
      <c r="BM3036" s="1">
        <v>5</v>
      </c>
      <c r="BN3036" s="1">
        <v>5</v>
      </c>
    </row>
    <row r="3037" spans="59:66" x14ac:dyDescent="0.25">
      <c r="BG3037" s="4">
        <f t="shared" ca="1" si="119"/>
        <v>0.25933980562230707</v>
      </c>
      <c r="BH3037" s="3">
        <f t="shared" ca="1" si="120"/>
        <v>5136</v>
      </c>
      <c r="BJ3037" s="1">
        <v>3037</v>
      </c>
      <c r="BK3037" s="1">
        <v>6</v>
      </c>
      <c r="BL3037" s="1">
        <v>0</v>
      </c>
      <c r="BM3037" s="1">
        <v>6</v>
      </c>
      <c r="BN3037" s="1">
        <v>5</v>
      </c>
    </row>
    <row r="3038" spans="59:66" x14ac:dyDescent="0.25">
      <c r="BG3038" s="4">
        <f t="shared" ca="1" si="119"/>
        <v>4.9786669497593472E-2</v>
      </c>
      <c r="BH3038" s="3">
        <f t="shared" ca="1" si="120"/>
        <v>6631</v>
      </c>
      <c r="BJ3038" s="1">
        <v>3038</v>
      </c>
      <c r="BK3038" s="1">
        <v>6</v>
      </c>
      <c r="BL3038" s="1">
        <v>0</v>
      </c>
      <c r="BM3038" s="1">
        <v>7</v>
      </c>
      <c r="BN3038" s="1">
        <v>5</v>
      </c>
    </row>
    <row r="3039" spans="59:66" x14ac:dyDescent="0.25">
      <c r="BG3039" s="4">
        <f t="shared" ca="1" si="119"/>
        <v>0.48927686147760596</v>
      </c>
      <c r="BH3039" s="3">
        <f t="shared" ca="1" si="120"/>
        <v>3547</v>
      </c>
      <c r="BJ3039" s="1">
        <v>3039</v>
      </c>
      <c r="BK3039" s="1">
        <v>6</v>
      </c>
      <c r="BL3039" s="1">
        <v>0</v>
      </c>
      <c r="BM3039" s="1">
        <v>8</v>
      </c>
      <c r="BN3039" s="1">
        <v>5</v>
      </c>
    </row>
    <row r="3040" spans="59:66" x14ac:dyDescent="0.25">
      <c r="BG3040" s="4">
        <f t="shared" ca="1" si="119"/>
        <v>0.57846307919186568</v>
      </c>
      <c r="BH3040" s="3">
        <f t="shared" ca="1" si="120"/>
        <v>2901</v>
      </c>
      <c r="BJ3040" s="1">
        <v>3040</v>
      </c>
      <c r="BK3040" s="1">
        <v>6</v>
      </c>
      <c r="BL3040" s="1">
        <v>0</v>
      </c>
      <c r="BM3040" s="1">
        <v>9</v>
      </c>
      <c r="BN3040" s="1">
        <v>5</v>
      </c>
    </row>
    <row r="3041" spans="59:66" x14ac:dyDescent="0.25">
      <c r="BG3041" s="4">
        <f t="shared" ca="1" si="119"/>
        <v>0.55356902635390637</v>
      </c>
      <c r="BH3041" s="3">
        <f t="shared" ca="1" si="120"/>
        <v>3080</v>
      </c>
      <c r="BJ3041" s="1">
        <v>3041</v>
      </c>
      <c r="BK3041" s="1">
        <v>6</v>
      </c>
      <c r="BL3041" s="1">
        <v>1</v>
      </c>
      <c r="BM3041" s="1">
        <v>0</v>
      </c>
      <c r="BN3041" s="1">
        <v>5</v>
      </c>
    </row>
    <row r="3042" spans="59:66" x14ac:dyDescent="0.25">
      <c r="BG3042" s="4">
        <f t="shared" ca="1" si="119"/>
        <v>4.2300166487860835E-2</v>
      </c>
      <c r="BH3042" s="3">
        <f t="shared" ca="1" si="120"/>
        <v>6682</v>
      </c>
      <c r="BJ3042" s="1">
        <v>3042</v>
      </c>
      <c r="BK3042" s="1">
        <v>6</v>
      </c>
      <c r="BL3042" s="1">
        <v>1</v>
      </c>
      <c r="BM3042" s="1">
        <v>1</v>
      </c>
      <c r="BN3042" s="1">
        <v>5</v>
      </c>
    </row>
    <row r="3043" spans="59:66" x14ac:dyDescent="0.25">
      <c r="BG3043" s="4">
        <f t="shared" ca="1" si="119"/>
        <v>0.95373300633423408</v>
      </c>
      <c r="BH3043" s="3">
        <f t="shared" ca="1" si="120"/>
        <v>298</v>
      </c>
      <c r="BJ3043" s="1">
        <v>3043</v>
      </c>
      <c r="BK3043" s="1">
        <v>6</v>
      </c>
      <c r="BL3043" s="1">
        <v>1</v>
      </c>
      <c r="BM3043" s="1">
        <v>2</v>
      </c>
      <c r="BN3043" s="1">
        <v>5</v>
      </c>
    </row>
    <row r="3044" spans="59:66" x14ac:dyDescent="0.25">
      <c r="BG3044" s="4">
        <f t="shared" ca="1" si="119"/>
        <v>0.21701409353138224</v>
      </c>
      <c r="BH3044" s="3">
        <f t="shared" ca="1" si="120"/>
        <v>5439</v>
      </c>
      <c r="BJ3044" s="1">
        <v>3044</v>
      </c>
      <c r="BK3044" s="1">
        <v>6</v>
      </c>
      <c r="BL3044" s="1">
        <v>1</v>
      </c>
      <c r="BM3044" s="1">
        <v>3</v>
      </c>
      <c r="BN3044" s="1">
        <v>5</v>
      </c>
    </row>
    <row r="3045" spans="59:66" x14ac:dyDescent="0.25">
      <c r="BG3045" s="4">
        <f t="shared" ca="1" si="119"/>
        <v>0.12904516166730362</v>
      </c>
      <c r="BH3045" s="3">
        <f t="shared" ca="1" si="120"/>
        <v>6065</v>
      </c>
      <c r="BJ3045" s="1">
        <v>3045</v>
      </c>
      <c r="BK3045" s="1">
        <v>6</v>
      </c>
      <c r="BL3045" s="1">
        <v>1</v>
      </c>
      <c r="BM3045" s="1">
        <v>4</v>
      </c>
      <c r="BN3045" s="1">
        <v>5</v>
      </c>
    </row>
    <row r="3046" spans="59:66" x14ac:dyDescent="0.25">
      <c r="BG3046" s="4">
        <f t="shared" ca="1" si="119"/>
        <v>0.80315889964158749</v>
      </c>
      <c r="BH3046" s="3">
        <f t="shared" ca="1" si="120"/>
        <v>1275</v>
      </c>
      <c r="BJ3046" s="1">
        <v>3046</v>
      </c>
      <c r="BK3046" s="1">
        <v>6</v>
      </c>
      <c r="BL3046" s="1">
        <v>1</v>
      </c>
      <c r="BM3046" s="1">
        <v>5</v>
      </c>
      <c r="BN3046" s="1">
        <v>5</v>
      </c>
    </row>
    <row r="3047" spans="59:66" x14ac:dyDescent="0.25">
      <c r="BG3047" s="4">
        <f t="shared" ca="1" si="119"/>
        <v>0.34566120930121891</v>
      </c>
      <c r="BH3047" s="3">
        <f t="shared" ca="1" si="120"/>
        <v>4533</v>
      </c>
      <c r="BJ3047" s="1">
        <v>3047</v>
      </c>
      <c r="BK3047" s="1">
        <v>6</v>
      </c>
      <c r="BL3047" s="1">
        <v>1</v>
      </c>
      <c r="BM3047" s="1">
        <v>6</v>
      </c>
      <c r="BN3047" s="1">
        <v>5</v>
      </c>
    </row>
    <row r="3048" spans="59:66" x14ac:dyDescent="0.25">
      <c r="BG3048" s="4">
        <f t="shared" ca="1" si="119"/>
        <v>7.3305271101322456E-2</v>
      </c>
      <c r="BH3048" s="3">
        <f t="shared" ca="1" si="120"/>
        <v>6456</v>
      </c>
      <c r="BJ3048" s="1">
        <v>3048</v>
      </c>
      <c r="BK3048" s="1">
        <v>6</v>
      </c>
      <c r="BL3048" s="1">
        <v>1</v>
      </c>
      <c r="BM3048" s="1">
        <v>7</v>
      </c>
      <c r="BN3048" s="1">
        <v>5</v>
      </c>
    </row>
    <row r="3049" spans="59:66" x14ac:dyDescent="0.25">
      <c r="BG3049" s="4">
        <f t="shared" ca="1" si="119"/>
        <v>0.34376495781726979</v>
      </c>
      <c r="BH3049" s="3">
        <f t="shared" ca="1" si="120"/>
        <v>4549</v>
      </c>
      <c r="BJ3049" s="1">
        <v>3049</v>
      </c>
      <c r="BK3049" s="1">
        <v>6</v>
      </c>
      <c r="BL3049" s="1">
        <v>1</v>
      </c>
      <c r="BM3049" s="1">
        <v>8</v>
      </c>
      <c r="BN3049" s="1">
        <v>5</v>
      </c>
    </row>
    <row r="3050" spans="59:66" x14ac:dyDescent="0.25">
      <c r="BG3050" s="4">
        <f t="shared" ca="1" si="119"/>
        <v>0.88742760051346081</v>
      </c>
      <c r="BH3050" s="3">
        <f t="shared" ca="1" si="120"/>
        <v>709</v>
      </c>
      <c r="BJ3050" s="1">
        <v>3050</v>
      </c>
      <c r="BK3050" s="1">
        <v>6</v>
      </c>
      <c r="BL3050" s="1">
        <v>1</v>
      </c>
      <c r="BM3050" s="1">
        <v>9</v>
      </c>
      <c r="BN3050" s="1">
        <v>5</v>
      </c>
    </row>
    <row r="3051" spans="59:66" x14ac:dyDescent="0.25">
      <c r="BG3051" s="4">
        <f t="shared" ca="1" si="119"/>
        <v>0.12870741434156485</v>
      </c>
      <c r="BH3051" s="3">
        <f t="shared" ca="1" si="120"/>
        <v>6067</v>
      </c>
      <c r="BJ3051" s="1">
        <v>3051</v>
      </c>
      <c r="BK3051" s="1">
        <v>6</v>
      </c>
      <c r="BL3051" s="1">
        <v>2</v>
      </c>
      <c r="BM3051" s="1">
        <v>0</v>
      </c>
      <c r="BN3051" s="1">
        <v>5</v>
      </c>
    </row>
    <row r="3052" spans="59:66" x14ac:dyDescent="0.25">
      <c r="BG3052" s="4">
        <f t="shared" ca="1" si="119"/>
        <v>0.57932814824971135</v>
      </c>
      <c r="BH3052" s="3">
        <f t="shared" ca="1" si="120"/>
        <v>2896</v>
      </c>
      <c r="BJ3052" s="1">
        <v>3052</v>
      </c>
      <c r="BK3052" s="1">
        <v>6</v>
      </c>
      <c r="BL3052" s="1">
        <v>2</v>
      </c>
      <c r="BM3052" s="1">
        <v>1</v>
      </c>
      <c r="BN3052" s="1">
        <v>5</v>
      </c>
    </row>
    <row r="3053" spans="59:66" x14ac:dyDescent="0.25">
      <c r="BG3053" s="4">
        <f t="shared" ca="1" si="119"/>
        <v>0.51182304056284433</v>
      </c>
      <c r="BH3053" s="3">
        <f t="shared" ca="1" si="120"/>
        <v>3370</v>
      </c>
      <c r="BJ3053" s="1">
        <v>3053</v>
      </c>
      <c r="BK3053" s="1">
        <v>6</v>
      </c>
      <c r="BL3053" s="1">
        <v>2</v>
      </c>
      <c r="BM3053" s="1">
        <v>2</v>
      </c>
      <c r="BN3053" s="1">
        <v>5</v>
      </c>
    </row>
    <row r="3054" spans="59:66" x14ac:dyDescent="0.25">
      <c r="BG3054" s="4">
        <f t="shared" ca="1" si="119"/>
        <v>0.66177818595276239</v>
      </c>
      <c r="BH3054" s="3">
        <f t="shared" ca="1" si="120"/>
        <v>2313</v>
      </c>
      <c r="BJ3054" s="1">
        <v>3054</v>
      </c>
      <c r="BK3054" s="1">
        <v>6</v>
      </c>
      <c r="BL3054" s="1">
        <v>2</v>
      </c>
      <c r="BM3054" s="1">
        <v>3</v>
      </c>
      <c r="BN3054" s="1">
        <v>5</v>
      </c>
    </row>
    <row r="3055" spans="59:66" x14ac:dyDescent="0.25">
      <c r="BG3055" s="4">
        <f t="shared" ca="1" si="119"/>
        <v>0.22691241619134828</v>
      </c>
      <c r="BH3055" s="3">
        <f t="shared" ca="1" si="120"/>
        <v>5363</v>
      </c>
      <c r="BJ3055" s="1">
        <v>3055</v>
      </c>
      <c r="BK3055" s="1">
        <v>6</v>
      </c>
      <c r="BL3055" s="1">
        <v>2</v>
      </c>
      <c r="BM3055" s="1">
        <v>4</v>
      </c>
      <c r="BN3055" s="1">
        <v>5</v>
      </c>
    </row>
    <row r="3056" spans="59:66" x14ac:dyDescent="0.25">
      <c r="BG3056" s="4">
        <f t="shared" ca="1" si="119"/>
        <v>0.18049398520120696</v>
      </c>
      <c r="BH3056" s="3">
        <f t="shared" ca="1" si="120"/>
        <v>5706</v>
      </c>
      <c r="BJ3056" s="1">
        <v>3056</v>
      </c>
      <c r="BK3056" s="1">
        <v>6</v>
      </c>
      <c r="BL3056" s="1">
        <v>2</v>
      </c>
      <c r="BM3056" s="1">
        <v>5</v>
      </c>
      <c r="BN3056" s="1">
        <v>5</v>
      </c>
    </row>
    <row r="3057" spans="59:66" x14ac:dyDescent="0.25">
      <c r="BG3057" s="4">
        <f t="shared" ca="1" si="119"/>
        <v>0.33137930372257396</v>
      </c>
      <c r="BH3057" s="3">
        <f t="shared" ca="1" si="120"/>
        <v>4632</v>
      </c>
      <c r="BJ3057" s="1">
        <v>3057</v>
      </c>
      <c r="BK3057" s="1">
        <v>6</v>
      </c>
      <c r="BL3057" s="1">
        <v>2</v>
      </c>
      <c r="BM3057" s="1">
        <v>6</v>
      </c>
      <c r="BN3057" s="1">
        <v>5</v>
      </c>
    </row>
    <row r="3058" spans="59:66" x14ac:dyDescent="0.25">
      <c r="BG3058" s="4">
        <f t="shared" ca="1" si="119"/>
        <v>0.56775444352823068</v>
      </c>
      <c r="BH3058" s="3">
        <f t="shared" ca="1" si="120"/>
        <v>2978</v>
      </c>
      <c r="BJ3058" s="1">
        <v>3058</v>
      </c>
      <c r="BK3058" s="1">
        <v>6</v>
      </c>
      <c r="BL3058" s="1">
        <v>2</v>
      </c>
      <c r="BM3058" s="1">
        <v>7</v>
      </c>
      <c r="BN3058" s="1">
        <v>5</v>
      </c>
    </row>
    <row r="3059" spans="59:66" x14ac:dyDescent="0.25">
      <c r="BG3059" s="4">
        <f t="shared" ca="1" si="119"/>
        <v>0.78343298639784587</v>
      </c>
      <c r="BH3059" s="3">
        <f t="shared" ca="1" si="120"/>
        <v>1403</v>
      </c>
      <c r="BJ3059" s="1">
        <v>3059</v>
      </c>
      <c r="BK3059" s="1">
        <v>6</v>
      </c>
      <c r="BL3059" s="1">
        <v>2</v>
      </c>
      <c r="BM3059" s="1">
        <v>8</v>
      </c>
      <c r="BN3059" s="1">
        <v>5</v>
      </c>
    </row>
    <row r="3060" spans="59:66" x14ac:dyDescent="0.25">
      <c r="BG3060" s="4">
        <f t="shared" ca="1" si="119"/>
        <v>0.40035474737592358</v>
      </c>
      <c r="BH3060" s="3">
        <f t="shared" ca="1" si="120"/>
        <v>4149</v>
      </c>
      <c r="BJ3060" s="1">
        <v>3060</v>
      </c>
      <c r="BK3060" s="1">
        <v>6</v>
      </c>
      <c r="BL3060" s="1">
        <v>2</v>
      </c>
      <c r="BM3060" s="1">
        <v>9</v>
      </c>
      <c r="BN3060" s="1">
        <v>5</v>
      </c>
    </row>
    <row r="3061" spans="59:66" x14ac:dyDescent="0.25">
      <c r="BG3061" s="4">
        <f t="shared" ca="1" si="119"/>
        <v>1.164258349571301E-2</v>
      </c>
      <c r="BH3061" s="3">
        <f t="shared" ca="1" si="120"/>
        <v>6924</v>
      </c>
      <c r="BJ3061" s="1">
        <v>3061</v>
      </c>
      <c r="BK3061" s="1">
        <v>6</v>
      </c>
      <c r="BL3061" s="1">
        <v>3</v>
      </c>
      <c r="BM3061" s="1">
        <v>0</v>
      </c>
      <c r="BN3061" s="1">
        <v>5</v>
      </c>
    </row>
    <row r="3062" spans="59:66" x14ac:dyDescent="0.25">
      <c r="BG3062" s="4">
        <f t="shared" ca="1" si="119"/>
        <v>0.32044263265226347</v>
      </c>
      <c r="BH3062" s="3">
        <f t="shared" ca="1" si="120"/>
        <v>4698</v>
      </c>
      <c r="BJ3062" s="1">
        <v>3062</v>
      </c>
      <c r="BK3062" s="1">
        <v>6</v>
      </c>
      <c r="BL3062" s="1">
        <v>3</v>
      </c>
      <c r="BM3062" s="1">
        <v>1</v>
      </c>
      <c r="BN3062" s="1">
        <v>5</v>
      </c>
    </row>
    <row r="3063" spans="59:66" x14ac:dyDescent="0.25">
      <c r="BG3063" s="4">
        <f t="shared" ca="1" si="119"/>
        <v>0.95510181709384823</v>
      </c>
      <c r="BH3063" s="3">
        <f t="shared" ca="1" si="120"/>
        <v>287</v>
      </c>
      <c r="BJ3063" s="1">
        <v>3063</v>
      </c>
      <c r="BK3063" s="1">
        <v>6</v>
      </c>
      <c r="BL3063" s="1">
        <v>3</v>
      </c>
      <c r="BM3063" s="1">
        <v>2</v>
      </c>
      <c r="BN3063" s="1">
        <v>5</v>
      </c>
    </row>
    <row r="3064" spans="59:66" x14ac:dyDescent="0.25">
      <c r="BG3064" s="4">
        <f t="shared" ca="1" si="119"/>
        <v>0.45775148639338525</v>
      </c>
      <c r="BH3064" s="3">
        <f t="shared" ca="1" si="120"/>
        <v>3771</v>
      </c>
      <c r="BJ3064" s="1">
        <v>3064</v>
      </c>
      <c r="BK3064" s="1">
        <v>6</v>
      </c>
      <c r="BL3064" s="1">
        <v>3</v>
      </c>
      <c r="BM3064" s="1">
        <v>3</v>
      </c>
      <c r="BN3064" s="1">
        <v>5</v>
      </c>
    </row>
    <row r="3065" spans="59:66" x14ac:dyDescent="0.25">
      <c r="BG3065" s="4">
        <f t="shared" ca="1" si="119"/>
        <v>0.95560573380292835</v>
      </c>
      <c r="BH3065" s="3">
        <f t="shared" ca="1" si="120"/>
        <v>286</v>
      </c>
      <c r="BJ3065" s="1">
        <v>3065</v>
      </c>
      <c r="BK3065" s="1">
        <v>6</v>
      </c>
      <c r="BL3065" s="1">
        <v>3</v>
      </c>
      <c r="BM3065" s="1">
        <v>4</v>
      </c>
      <c r="BN3065" s="1">
        <v>5</v>
      </c>
    </row>
    <row r="3066" spans="59:66" x14ac:dyDescent="0.25">
      <c r="BG3066" s="4">
        <f t="shared" ca="1" si="119"/>
        <v>0.63824975837554487</v>
      </c>
      <c r="BH3066" s="3">
        <f t="shared" ca="1" si="120"/>
        <v>2495</v>
      </c>
      <c r="BJ3066" s="1">
        <v>3066</v>
      </c>
      <c r="BK3066" s="1">
        <v>6</v>
      </c>
      <c r="BL3066" s="1">
        <v>3</v>
      </c>
      <c r="BM3066" s="1">
        <v>5</v>
      </c>
      <c r="BN3066" s="1">
        <v>5</v>
      </c>
    </row>
    <row r="3067" spans="59:66" x14ac:dyDescent="0.25">
      <c r="BG3067" s="4">
        <f t="shared" ca="1" si="119"/>
        <v>0.27630090981062139</v>
      </c>
      <c r="BH3067" s="3">
        <f t="shared" ca="1" si="120"/>
        <v>5010</v>
      </c>
      <c r="BJ3067" s="1">
        <v>3067</v>
      </c>
      <c r="BK3067" s="1">
        <v>6</v>
      </c>
      <c r="BL3067" s="1">
        <v>3</v>
      </c>
      <c r="BM3067" s="1">
        <v>6</v>
      </c>
      <c r="BN3067" s="1">
        <v>5</v>
      </c>
    </row>
    <row r="3068" spans="59:66" x14ac:dyDescent="0.25">
      <c r="BG3068" s="4">
        <f t="shared" ca="1" si="119"/>
        <v>0.84890438967033988</v>
      </c>
      <c r="BH3068" s="3">
        <f t="shared" ca="1" si="120"/>
        <v>967</v>
      </c>
      <c r="BJ3068" s="1">
        <v>3068</v>
      </c>
      <c r="BK3068" s="1">
        <v>6</v>
      </c>
      <c r="BL3068" s="1">
        <v>3</v>
      </c>
      <c r="BM3068" s="1">
        <v>7</v>
      </c>
      <c r="BN3068" s="1">
        <v>5</v>
      </c>
    </row>
    <row r="3069" spans="59:66" x14ac:dyDescent="0.25">
      <c r="BG3069" s="4">
        <f t="shared" ca="1" si="119"/>
        <v>0.14903488942699028</v>
      </c>
      <c r="BH3069" s="3">
        <f t="shared" ca="1" si="120"/>
        <v>5938</v>
      </c>
      <c r="BJ3069" s="1">
        <v>3069</v>
      </c>
      <c r="BK3069" s="1">
        <v>6</v>
      </c>
      <c r="BL3069" s="1">
        <v>3</v>
      </c>
      <c r="BM3069" s="1">
        <v>8</v>
      </c>
      <c r="BN3069" s="1">
        <v>5</v>
      </c>
    </row>
    <row r="3070" spans="59:66" x14ac:dyDescent="0.25">
      <c r="BG3070" s="4">
        <f t="shared" ca="1" si="119"/>
        <v>0.59606044963268368</v>
      </c>
      <c r="BH3070" s="3">
        <f t="shared" ca="1" si="120"/>
        <v>2774</v>
      </c>
      <c r="BJ3070" s="1">
        <v>3070</v>
      </c>
      <c r="BK3070" s="1">
        <v>6</v>
      </c>
      <c r="BL3070" s="1">
        <v>3</v>
      </c>
      <c r="BM3070" s="1">
        <v>9</v>
      </c>
      <c r="BN3070" s="1">
        <v>5</v>
      </c>
    </row>
    <row r="3071" spans="59:66" x14ac:dyDescent="0.25">
      <c r="BG3071" s="4">
        <f t="shared" ca="1" si="119"/>
        <v>0.70888127532033274</v>
      </c>
      <c r="BH3071" s="3">
        <f t="shared" ca="1" si="120"/>
        <v>1922</v>
      </c>
      <c r="BJ3071" s="1">
        <v>3071</v>
      </c>
      <c r="BK3071" s="1">
        <v>6</v>
      </c>
      <c r="BL3071" s="1">
        <v>4</v>
      </c>
      <c r="BM3071" s="1">
        <v>0</v>
      </c>
      <c r="BN3071" s="1">
        <v>5</v>
      </c>
    </row>
    <row r="3072" spans="59:66" x14ac:dyDescent="0.25">
      <c r="BG3072" s="4">
        <f t="shared" ca="1" si="119"/>
        <v>0.30927749633502544</v>
      </c>
      <c r="BH3072" s="3">
        <f t="shared" ca="1" si="120"/>
        <v>4777</v>
      </c>
      <c r="BJ3072" s="1">
        <v>3072</v>
      </c>
      <c r="BK3072" s="1">
        <v>6</v>
      </c>
      <c r="BL3072" s="1">
        <v>4</v>
      </c>
      <c r="BM3072" s="1">
        <v>1</v>
      </c>
      <c r="BN3072" s="1">
        <v>5</v>
      </c>
    </row>
    <row r="3073" spans="59:66" x14ac:dyDescent="0.25">
      <c r="BG3073" s="4">
        <f t="shared" ref="BG3073:BG3136" ca="1" si="121">RAND()</f>
        <v>0.77136536207800288</v>
      </c>
      <c r="BH3073" s="3">
        <f t="shared" ca="1" si="120"/>
        <v>1496</v>
      </c>
      <c r="BJ3073" s="1">
        <v>3073</v>
      </c>
      <c r="BK3073" s="1">
        <v>6</v>
      </c>
      <c r="BL3073" s="1">
        <v>4</v>
      </c>
      <c r="BM3073" s="1">
        <v>2</v>
      </c>
      <c r="BN3073" s="1">
        <v>5</v>
      </c>
    </row>
    <row r="3074" spans="59:66" x14ac:dyDescent="0.25">
      <c r="BG3074" s="4">
        <f t="shared" ca="1" si="121"/>
        <v>0.88434487037424447</v>
      </c>
      <c r="BH3074" s="3">
        <f t="shared" ref="BH3074:BH3137" ca="1" si="122">RANK(BG3074,$BG$1:$BG$7014,)</f>
        <v>731</v>
      </c>
      <c r="BJ3074" s="1">
        <v>3074</v>
      </c>
      <c r="BK3074" s="1">
        <v>6</v>
      </c>
      <c r="BL3074" s="1">
        <v>4</v>
      </c>
      <c r="BM3074" s="1">
        <v>3</v>
      </c>
      <c r="BN3074" s="1">
        <v>5</v>
      </c>
    </row>
    <row r="3075" spans="59:66" x14ac:dyDescent="0.25">
      <c r="BG3075" s="4">
        <f t="shared" ca="1" si="121"/>
        <v>0.31507070907423373</v>
      </c>
      <c r="BH3075" s="3">
        <f t="shared" ca="1" si="122"/>
        <v>4740</v>
      </c>
      <c r="BJ3075" s="1">
        <v>3075</v>
      </c>
      <c r="BK3075" s="1">
        <v>6</v>
      </c>
      <c r="BL3075" s="1">
        <v>4</v>
      </c>
      <c r="BM3075" s="1">
        <v>4</v>
      </c>
      <c r="BN3075" s="1">
        <v>5</v>
      </c>
    </row>
    <row r="3076" spans="59:66" x14ac:dyDescent="0.25">
      <c r="BG3076" s="4">
        <f t="shared" ca="1" si="121"/>
        <v>0.13340792112399602</v>
      </c>
      <c r="BH3076" s="3">
        <f t="shared" ca="1" si="122"/>
        <v>6033</v>
      </c>
      <c r="BJ3076" s="1">
        <v>3076</v>
      </c>
      <c r="BK3076" s="1">
        <v>6</v>
      </c>
      <c r="BL3076" s="1">
        <v>4</v>
      </c>
      <c r="BM3076" s="1">
        <v>5</v>
      </c>
      <c r="BN3076" s="1">
        <v>5</v>
      </c>
    </row>
    <row r="3077" spans="59:66" x14ac:dyDescent="0.25">
      <c r="BG3077" s="4">
        <f t="shared" ca="1" si="121"/>
        <v>0.28065856510773657</v>
      </c>
      <c r="BH3077" s="3">
        <f t="shared" ca="1" si="122"/>
        <v>4978</v>
      </c>
      <c r="BJ3077" s="1">
        <v>3077</v>
      </c>
      <c r="BK3077" s="1">
        <v>6</v>
      </c>
      <c r="BL3077" s="1">
        <v>4</v>
      </c>
      <c r="BM3077" s="1">
        <v>6</v>
      </c>
      <c r="BN3077" s="1">
        <v>5</v>
      </c>
    </row>
    <row r="3078" spans="59:66" x14ac:dyDescent="0.25">
      <c r="BG3078" s="4">
        <f t="shared" ca="1" si="121"/>
        <v>0.96138056506042613</v>
      </c>
      <c r="BH3078" s="3">
        <f t="shared" ca="1" si="122"/>
        <v>250</v>
      </c>
      <c r="BJ3078" s="1">
        <v>3078</v>
      </c>
      <c r="BK3078" s="1">
        <v>6</v>
      </c>
      <c r="BL3078" s="1">
        <v>4</v>
      </c>
      <c r="BM3078" s="1">
        <v>7</v>
      </c>
      <c r="BN3078" s="1">
        <v>5</v>
      </c>
    </row>
    <row r="3079" spans="59:66" x14ac:dyDescent="0.25">
      <c r="BG3079" s="4">
        <f t="shared" ca="1" si="121"/>
        <v>0.57126434134636128</v>
      </c>
      <c r="BH3079" s="3">
        <f t="shared" ca="1" si="122"/>
        <v>2956</v>
      </c>
      <c r="BJ3079" s="1">
        <v>3079</v>
      </c>
      <c r="BK3079" s="1">
        <v>6</v>
      </c>
      <c r="BL3079" s="1">
        <v>4</v>
      </c>
      <c r="BM3079" s="1">
        <v>8</v>
      </c>
      <c r="BN3079" s="1">
        <v>5</v>
      </c>
    </row>
    <row r="3080" spans="59:66" x14ac:dyDescent="0.25">
      <c r="BG3080" s="4">
        <f t="shared" ca="1" si="121"/>
        <v>0.67478535299776576</v>
      </c>
      <c r="BH3080" s="3">
        <f t="shared" ca="1" si="122"/>
        <v>2209</v>
      </c>
      <c r="BJ3080" s="1">
        <v>3080</v>
      </c>
      <c r="BK3080" s="1">
        <v>6</v>
      </c>
      <c r="BL3080" s="1">
        <v>4</v>
      </c>
      <c r="BM3080" s="1">
        <v>9</v>
      </c>
      <c r="BN3080" s="1">
        <v>5</v>
      </c>
    </row>
    <row r="3081" spans="59:66" x14ac:dyDescent="0.25">
      <c r="BG3081" s="4">
        <f t="shared" ca="1" si="121"/>
        <v>0.96647289631497602</v>
      </c>
      <c r="BH3081" s="3">
        <f t="shared" ca="1" si="122"/>
        <v>206</v>
      </c>
      <c r="BJ3081" s="1">
        <v>3081</v>
      </c>
      <c r="BK3081" s="1">
        <v>6</v>
      </c>
      <c r="BL3081" s="1">
        <v>5</v>
      </c>
      <c r="BM3081" s="1">
        <v>0</v>
      </c>
      <c r="BN3081" s="1">
        <v>5</v>
      </c>
    </row>
    <row r="3082" spans="59:66" x14ac:dyDescent="0.25">
      <c r="BG3082" s="4">
        <f t="shared" ca="1" si="121"/>
        <v>0.17873501094566002</v>
      </c>
      <c r="BH3082" s="3">
        <f t="shared" ca="1" si="122"/>
        <v>5718</v>
      </c>
      <c r="BJ3082" s="1">
        <v>3082</v>
      </c>
      <c r="BK3082" s="1">
        <v>6</v>
      </c>
      <c r="BL3082" s="1">
        <v>5</v>
      </c>
      <c r="BM3082" s="1">
        <v>1</v>
      </c>
      <c r="BN3082" s="1">
        <v>5</v>
      </c>
    </row>
    <row r="3083" spans="59:66" x14ac:dyDescent="0.25">
      <c r="BG3083" s="4">
        <f t="shared" ca="1" si="121"/>
        <v>0.61555930685532645</v>
      </c>
      <c r="BH3083" s="3">
        <f t="shared" ca="1" si="122"/>
        <v>2645</v>
      </c>
      <c r="BJ3083" s="1">
        <v>3083</v>
      </c>
      <c r="BK3083" s="1">
        <v>6</v>
      </c>
      <c r="BL3083" s="1">
        <v>5</v>
      </c>
      <c r="BM3083" s="1">
        <v>2</v>
      </c>
      <c r="BN3083" s="1">
        <v>5</v>
      </c>
    </row>
    <row r="3084" spans="59:66" x14ac:dyDescent="0.25">
      <c r="BG3084" s="4">
        <f t="shared" ca="1" si="121"/>
        <v>0.97710703557640743</v>
      </c>
      <c r="BH3084" s="3">
        <f t="shared" ca="1" si="122"/>
        <v>138</v>
      </c>
      <c r="BJ3084" s="1">
        <v>3084</v>
      </c>
      <c r="BK3084" s="1">
        <v>6</v>
      </c>
      <c r="BL3084" s="1">
        <v>5</v>
      </c>
      <c r="BM3084" s="1">
        <v>3</v>
      </c>
      <c r="BN3084" s="1">
        <v>5</v>
      </c>
    </row>
    <row r="3085" spans="59:66" x14ac:dyDescent="0.25">
      <c r="BG3085" s="4">
        <f t="shared" ca="1" si="121"/>
        <v>0.16455868542202179</v>
      </c>
      <c r="BH3085" s="3">
        <f t="shared" ca="1" si="122"/>
        <v>5825</v>
      </c>
      <c r="BJ3085" s="1">
        <v>3085</v>
      </c>
      <c r="BK3085" s="1">
        <v>6</v>
      </c>
      <c r="BL3085" s="1">
        <v>5</v>
      </c>
      <c r="BM3085" s="1">
        <v>4</v>
      </c>
      <c r="BN3085" s="1">
        <v>5</v>
      </c>
    </row>
    <row r="3086" spans="59:66" x14ac:dyDescent="0.25">
      <c r="BG3086" s="4">
        <f t="shared" ca="1" si="121"/>
        <v>0.42772069497391996</v>
      </c>
      <c r="BH3086" s="3">
        <f t="shared" ca="1" si="122"/>
        <v>3979</v>
      </c>
      <c r="BJ3086" s="1">
        <v>3086</v>
      </c>
      <c r="BK3086" s="1">
        <v>6</v>
      </c>
      <c r="BL3086" s="1">
        <v>5</v>
      </c>
      <c r="BM3086" s="1">
        <v>5</v>
      </c>
      <c r="BN3086" s="1">
        <v>5</v>
      </c>
    </row>
    <row r="3087" spans="59:66" x14ac:dyDescent="0.25">
      <c r="BG3087" s="4">
        <f t="shared" ca="1" si="121"/>
        <v>0.18140078013459293</v>
      </c>
      <c r="BH3087" s="3">
        <f t="shared" ca="1" si="122"/>
        <v>5700</v>
      </c>
      <c r="BJ3087" s="1">
        <v>3087</v>
      </c>
      <c r="BK3087" s="1">
        <v>6</v>
      </c>
      <c r="BL3087" s="1">
        <v>5</v>
      </c>
      <c r="BM3087" s="1">
        <v>6</v>
      </c>
      <c r="BN3087" s="1">
        <v>5</v>
      </c>
    </row>
    <row r="3088" spans="59:66" x14ac:dyDescent="0.25">
      <c r="BG3088" s="4">
        <f t="shared" ca="1" si="121"/>
        <v>0.2106775190842457</v>
      </c>
      <c r="BH3088" s="3">
        <f t="shared" ca="1" si="122"/>
        <v>5480</v>
      </c>
      <c r="BJ3088" s="1">
        <v>3088</v>
      </c>
      <c r="BK3088" s="1">
        <v>6</v>
      </c>
      <c r="BL3088" s="1">
        <v>5</v>
      </c>
      <c r="BM3088" s="1">
        <v>7</v>
      </c>
      <c r="BN3088" s="1">
        <v>5</v>
      </c>
    </row>
    <row r="3089" spans="59:66" x14ac:dyDescent="0.25">
      <c r="BG3089" s="4">
        <f t="shared" ca="1" si="121"/>
        <v>0.98583557327673743</v>
      </c>
      <c r="BH3089" s="3">
        <f t="shared" ca="1" si="122"/>
        <v>91</v>
      </c>
      <c r="BJ3089" s="1">
        <v>3089</v>
      </c>
      <c r="BK3089" s="1">
        <v>6</v>
      </c>
      <c r="BL3089" s="1">
        <v>5</v>
      </c>
      <c r="BM3089" s="1">
        <v>8</v>
      </c>
      <c r="BN3089" s="1">
        <v>5</v>
      </c>
    </row>
    <row r="3090" spans="59:66" x14ac:dyDescent="0.25">
      <c r="BG3090" s="4">
        <f t="shared" ca="1" si="121"/>
        <v>0.52638025643223685</v>
      </c>
      <c r="BH3090" s="3">
        <f t="shared" ca="1" si="122"/>
        <v>3253</v>
      </c>
      <c r="BJ3090" s="1">
        <v>3090</v>
      </c>
      <c r="BK3090" s="1">
        <v>6</v>
      </c>
      <c r="BL3090" s="1">
        <v>5</v>
      </c>
      <c r="BM3090" s="1">
        <v>9</v>
      </c>
      <c r="BN3090" s="1">
        <v>5</v>
      </c>
    </row>
    <row r="3091" spans="59:66" x14ac:dyDescent="0.25">
      <c r="BG3091" s="4">
        <f t="shared" ca="1" si="121"/>
        <v>0.33710351138073313</v>
      </c>
      <c r="BH3091" s="3">
        <f t="shared" ca="1" si="122"/>
        <v>4585</v>
      </c>
      <c r="BJ3091" s="1">
        <v>3091</v>
      </c>
      <c r="BK3091" s="1">
        <v>6</v>
      </c>
      <c r="BL3091" s="1">
        <v>6</v>
      </c>
      <c r="BM3091" s="1">
        <v>0</v>
      </c>
      <c r="BN3091" s="1">
        <v>5</v>
      </c>
    </row>
    <row r="3092" spans="59:66" x14ac:dyDescent="0.25">
      <c r="BG3092" s="4">
        <f t="shared" ca="1" si="121"/>
        <v>0.15864460710975425</v>
      </c>
      <c r="BH3092" s="3">
        <f t="shared" ca="1" si="122"/>
        <v>5873</v>
      </c>
      <c r="BJ3092" s="1">
        <v>3092</v>
      </c>
      <c r="BK3092" s="1">
        <v>6</v>
      </c>
      <c r="BL3092" s="1">
        <v>6</v>
      </c>
      <c r="BM3092" s="1">
        <v>1</v>
      </c>
      <c r="BN3092" s="1">
        <v>5</v>
      </c>
    </row>
    <row r="3093" spans="59:66" x14ac:dyDescent="0.25">
      <c r="BG3093" s="4">
        <f t="shared" ca="1" si="121"/>
        <v>0.26617070651839336</v>
      </c>
      <c r="BH3093" s="3">
        <f t="shared" ca="1" si="122"/>
        <v>5089</v>
      </c>
      <c r="BJ3093" s="1">
        <v>3093</v>
      </c>
      <c r="BK3093" s="1">
        <v>6</v>
      </c>
      <c r="BL3093" s="1">
        <v>6</v>
      </c>
      <c r="BM3093" s="1">
        <v>2</v>
      </c>
      <c r="BN3093" s="1">
        <v>5</v>
      </c>
    </row>
    <row r="3094" spans="59:66" x14ac:dyDescent="0.25">
      <c r="BG3094" s="4">
        <f t="shared" ca="1" si="121"/>
        <v>0.36923349649681281</v>
      </c>
      <c r="BH3094" s="3">
        <f t="shared" ca="1" si="122"/>
        <v>4363</v>
      </c>
      <c r="BJ3094" s="1">
        <v>3094</v>
      </c>
      <c r="BK3094" s="1">
        <v>6</v>
      </c>
      <c r="BL3094" s="1">
        <v>6</v>
      </c>
      <c r="BM3094" s="1">
        <v>3</v>
      </c>
      <c r="BN3094" s="1">
        <v>5</v>
      </c>
    </row>
    <row r="3095" spans="59:66" x14ac:dyDescent="0.25">
      <c r="BG3095" s="4">
        <f t="shared" ca="1" si="121"/>
        <v>0.20967556117649688</v>
      </c>
      <c r="BH3095" s="3">
        <f t="shared" ca="1" si="122"/>
        <v>5486</v>
      </c>
      <c r="BJ3095" s="1">
        <v>3095</v>
      </c>
      <c r="BK3095" s="1">
        <v>6</v>
      </c>
      <c r="BL3095" s="1">
        <v>6</v>
      </c>
      <c r="BM3095" s="1">
        <v>4</v>
      </c>
      <c r="BN3095" s="1">
        <v>5</v>
      </c>
    </row>
    <row r="3096" spans="59:66" x14ac:dyDescent="0.25">
      <c r="BG3096" s="4">
        <f t="shared" ca="1" si="121"/>
        <v>0.53369303972157156</v>
      </c>
      <c r="BH3096" s="3">
        <f t="shared" ca="1" si="122"/>
        <v>3193</v>
      </c>
      <c r="BJ3096" s="1">
        <v>3096</v>
      </c>
      <c r="BK3096" s="1">
        <v>6</v>
      </c>
      <c r="BL3096" s="1">
        <v>6</v>
      </c>
      <c r="BM3096" s="1">
        <v>5</v>
      </c>
      <c r="BN3096" s="1">
        <v>5</v>
      </c>
    </row>
    <row r="3097" spans="59:66" x14ac:dyDescent="0.25">
      <c r="BG3097" s="4">
        <f t="shared" ca="1" si="121"/>
        <v>0.99098947831361761</v>
      </c>
      <c r="BH3097" s="3">
        <f t="shared" ca="1" si="122"/>
        <v>61</v>
      </c>
      <c r="BJ3097" s="1">
        <v>3097</v>
      </c>
      <c r="BK3097" s="1">
        <v>6</v>
      </c>
      <c r="BL3097" s="1">
        <v>6</v>
      </c>
      <c r="BM3097" s="1">
        <v>6</v>
      </c>
      <c r="BN3097" s="1">
        <v>5</v>
      </c>
    </row>
    <row r="3098" spans="59:66" x14ac:dyDescent="0.25">
      <c r="BG3098" s="4">
        <f t="shared" ca="1" si="121"/>
        <v>0.14574357422200235</v>
      </c>
      <c r="BH3098" s="3">
        <f t="shared" ca="1" si="122"/>
        <v>5955</v>
      </c>
      <c r="BJ3098" s="1">
        <v>3098</v>
      </c>
      <c r="BK3098" s="1">
        <v>6</v>
      </c>
      <c r="BL3098" s="1">
        <v>6</v>
      </c>
      <c r="BM3098" s="1">
        <v>7</v>
      </c>
      <c r="BN3098" s="1">
        <v>5</v>
      </c>
    </row>
    <row r="3099" spans="59:66" x14ac:dyDescent="0.25">
      <c r="BG3099" s="4">
        <f t="shared" ca="1" si="121"/>
        <v>0.45376413540966176</v>
      </c>
      <c r="BH3099" s="3">
        <f t="shared" ca="1" si="122"/>
        <v>3802</v>
      </c>
      <c r="BJ3099" s="1">
        <v>3099</v>
      </c>
      <c r="BK3099" s="1">
        <v>6</v>
      </c>
      <c r="BL3099" s="1">
        <v>6</v>
      </c>
      <c r="BM3099" s="1">
        <v>8</v>
      </c>
      <c r="BN3099" s="1">
        <v>5</v>
      </c>
    </row>
    <row r="3100" spans="59:66" x14ac:dyDescent="0.25">
      <c r="BG3100" s="4">
        <f t="shared" ca="1" si="121"/>
        <v>0.95489749335833629</v>
      </c>
      <c r="BH3100" s="3">
        <f t="shared" ca="1" si="122"/>
        <v>289</v>
      </c>
      <c r="BJ3100" s="1">
        <v>3100</v>
      </c>
      <c r="BK3100" s="1">
        <v>6</v>
      </c>
      <c r="BL3100" s="1">
        <v>6</v>
      </c>
      <c r="BM3100" s="1">
        <v>9</v>
      </c>
      <c r="BN3100" s="1">
        <v>5</v>
      </c>
    </row>
    <row r="3101" spans="59:66" x14ac:dyDescent="0.25">
      <c r="BG3101" s="4">
        <f t="shared" ca="1" si="121"/>
        <v>0.54118731449666369</v>
      </c>
      <c r="BH3101" s="3">
        <f t="shared" ca="1" si="122"/>
        <v>3152</v>
      </c>
      <c r="BJ3101" s="1">
        <v>3101</v>
      </c>
      <c r="BK3101" s="1">
        <v>6</v>
      </c>
      <c r="BL3101" s="1">
        <v>7</v>
      </c>
      <c r="BM3101" s="1">
        <v>0</v>
      </c>
      <c r="BN3101" s="1">
        <v>5</v>
      </c>
    </row>
    <row r="3102" spans="59:66" x14ac:dyDescent="0.25">
      <c r="BG3102" s="4">
        <f t="shared" ca="1" si="121"/>
        <v>0.39170820175274157</v>
      </c>
      <c r="BH3102" s="3">
        <f t="shared" ca="1" si="122"/>
        <v>4216</v>
      </c>
      <c r="BJ3102" s="1">
        <v>3102</v>
      </c>
      <c r="BK3102" s="1">
        <v>6</v>
      </c>
      <c r="BL3102" s="1">
        <v>7</v>
      </c>
      <c r="BM3102" s="1">
        <v>1</v>
      </c>
      <c r="BN3102" s="1">
        <v>5</v>
      </c>
    </row>
    <row r="3103" spans="59:66" x14ac:dyDescent="0.25">
      <c r="BG3103" s="4">
        <f t="shared" ca="1" si="121"/>
        <v>0.54215186691819595</v>
      </c>
      <c r="BH3103" s="3">
        <f t="shared" ca="1" si="122"/>
        <v>3140</v>
      </c>
      <c r="BJ3103" s="1">
        <v>3103</v>
      </c>
      <c r="BK3103" s="1">
        <v>6</v>
      </c>
      <c r="BL3103" s="1">
        <v>7</v>
      </c>
      <c r="BM3103" s="1">
        <v>2</v>
      </c>
      <c r="BN3103" s="1">
        <v>5</v>
      </c>
    </row>
    <row r="3104" spans="59:66" x14ac:dyDescent="0.25">
      <c r="BG3104" s="4">
        <f t="shared" ca="1" si="121"/>
        <v>4.9007975727118902E-3</v>
      </c>
      <c r="BH3104" s="3">
        <f t="shared" ca="1" si="122"/>
        <v>6980</v>
      </c>
      <c r="BJ3104" s="1">
        <v>3104</v>
      </c>
      <c r="BK3104" s="1">
        <v>6</v>
      </c>
      <c r="BL3104" s="1">
        <v>7</v>
      </c>
      <c r="BM3104" s="1">
        <v>3</v>
      </c>
      <c r="BN3104" s="1">
        <v>5</v>
      </c>
    </row>
    <row r="3105" spans="59:66" x14ac:dyDescent="0.25">
      <c r="BG3105" s="4">
        <f t="shared" ca="1" si="121"/>
        <v>0.57522151434884661</v>
      </c>
      <c r="BH3105" s="3">
        <f t="shared" ca="1" si="122"/>
        <v>2927</v>
      </c>
      <c r="BJ3105" s="1">
        <v>3105</v>
      </c>
      <c r="BK3105" s="1">
        <v>6</v>
      </c>
      <c r="BL3105" s="1">
        <v>7</v>
      </c>
      <c r="BM3105" s="1">
        <v>4</v>
      </c>
      <c r="BN3105" s="1">
        <v>5</v>
      </c>
    </row>
    <row r="3106" spans="59:66" x14ac:dyDescent="0.25">
      <c r="BG3106" s="4">
        <f t="shared" ca="1" si="121"/>
        <v>0.15157251820667939</v>
      </c>
      <c r="BH3106" s="3">
        <f t="shared" ca="1" si="122"/>
        <v>5924</v>
      </c>
      <c r="BJ3106" s="1">
        <v>3106</v>
      </c>
      <c r="BK3106" s="1">
        <v>6</v>
      </c>
      <c r="BL3106" s="1">
        <v>7</v>
      </c>
      <c r="BM3106" s="1">
        <v>5</v>
      </c>
      <c r="BN3106" s="1">
        <v>5</v>
      </c>
    </row>
    <row r="3107" spans="59:66" x14ac:dyDescent="0.25">
      <c r="BG3107" s="4">
        <f t="shared" ca="1" si="121"/>
        <v>0.77953316831392461</v>
      </c>
      <c r="BH3107" s="3">
        <f t="shared" ca="1" si="122"/>
        <v>1435</v>
      </c>
      <c r="BJ3107" s="1">
        <v>3107</v>
      </c>
      <c r="BK3107" s="1">
        <v>6</v>
      </c>
      <c r="BL3107" s="1">
        <v>7</v>
      </c>
      <c r="BM3107" s="1">
        <v>6</v>
      </c>
      <c r="BN3107" s="1">
        <v>5</v>
      </c>
    </row>
    <row r="3108" spans="59:66" x14ac:dyDescent="0.25">
      <c r="BG3108" s="4">
        <f t="shared" ca="1" si="121"/>
        <v>0.77523446322769374</v>
      </c>
      <c r="BH3108" s="3">
        <f t="shared" ca="1" si="122"/>
        <v>1476</v>
      </c>
      <c r="BJ3108" s="1">
        <v>3108</v>
      </c>
      <c r="BK3108" s="1">
        <v>6</v>
      </c>
      <c r="BL3108" s="1">
        <v>7</v>
      </c>
      <c r="BM3108" s="1">
        <v>7</v>
      </c>
      <c r="BN3108" s="1">
        <v>5</v>
      </c>
    </row>
    <row r="3109" spans="59:66" x14ac:dyDescent="0.25">
      <c r="BG3109" s="4">
        <f t="shared" ca="1" si="121"/>
        <v>0.32134698821605401</v>
      </c>
      <c r="BH3109" s="3">
        <f t="shared" ca="1" si="122"/>
        <v>4693</v>
      </c>
      <c r="BJ3109" s="1">
        <v>3109</v>
      </c>
      <c r="BK3109" s="1">
        <v>6</v>
      </c>
      <c r="BL3109" s="1">
        <v>7</v>
      </c>
      <c r="BM3109" s="1">
        <v>8</v>
      </c>
      <c r="BN3109" s="1">
        <v>5</v>
      </c>
    </row>
    <row r="3110" spans="59:66" x14ac:dyDescent="0.25">
      <c r="BG3110" s="4">
        <f t="shared" ca="1" si="121"/>
        <v>0.9274975196255536</v>
      </c>
      <c r="BH3110" s="3">
        <f t="shared" ca="1" si="122"/>
        <v>451</v>
      </c>
      <c r="BJ3110" s="1">
        <v>3110</v>
      </c>
      <c r="BK3110" s="1">
        <v>6</v>
      </c>
      <c r="BL3110" s="1">
        <v>7</v>
      </c>
      <c r="BM3110" s="1">
        <v>9</v>
      </c>
      <c r="BN3110" s="1">
        <v>5</v>
      </c>
    </row>
    <row r="3111" spans="59:66" x14ac:dyDescent="0.25">
      <c r="BG3111" s="4">
        <f t="shared" ca="1" si="121"/>
        <v>0.95354576919077394</v>
      </c>
      <c r="BH3111" s="3">
        <f t="shared" ca="1" si="122"/>
        <v>299</v>
      </c>
      <c r="BJ3111" s="1">
        <v>3111</v>
      </c>
      <c r="BK3111" s="1">
        <v>6</v>
      </c>
      <c r="BL3111" s="1">
        <v>8</v>
      </c>
      <c r="BM3111" s="1">
        <v>0</v>
      </c>
      <c r="BN3111" s="1">
        <v>5</v>
      </c>
    </row>
    <row r="3112" spans="59:66" x14ac:dyDescent="0.25">
      <c r="BG3112" s="4">
        <f t="shared" ca="1" si="121"/>
        <v>0.88850127859319039</v>
      </c>
      <c r="BH3112" s="3">
        <f t="shared" ca="1" si="122"/>
        <v>699</v>
      </c>
      <c r="BJ3112" s="1">
        <v>3112</v>
      </c>
      <c r="BK3112" s="1">
        <v>6</v>
      </c>
      <c r="BL3112" s="1">
        <v>8</v>
      </c>
      <c r="BM3112" s="1">
        <v>1</v>
      </c>
      <c r="BN3112" s="1">
        <v>5</v>
      </c>
    </row>
    <row r="3113" spans="59:66" x14ac:dyDescent="0.25">
      <c r="BG3113" s="4">
        <f t="shared" ca="1" si="121"/>
        <v>0.20840282002828581</v>
      </c>
      <c r="BH3113" s="3">
        <f t="shared" ca="1" si="122"/>
        <v>5496</v>
      </c>
      <c r="BJ3113" s="1">
        <v>3113</v>
      </c>
      <c r="BK3113" s="1">
        <v>6</v>
      </c>
      <c r="BL3113" s="1">
        <v>8</v>
      </c>
      <c r="BM3113" s="1">
        <v>2</v>
      </c>
      <c r="BN3113" s="1">
        <v>5</v>
      </c>
    </row>
    <row r="3114" spans="59:66" x14ac:dyDescent="0.25">
      <c r="BG3114" s="4">
        <f t="shared" ca="1" si="121"/>
        <v>0.73676660454808951</v>
      </c>
      <c r="BH3114" s="3">
        <f t="shared" ca="1" si="122"/>
        <v>1729</v>
      </c>
      <c r="BJ3114" s="1">
        <v>3114</v>
      </c>
      <c r="BK3114" s="1">
        <v>6</v>
      </c>
      <c r="BL3114" s="1">
        <v>8</v>
      </c>
      <c r="BM3114" s="1">
        <v>3</v>
      </c>
      <c r="BN3114" s="1">
        <v>5</v>
      </c>
    </row>
    <row r="3115" spans="59:66" x14ac:dyDescent="0.25">
      <c r="BG3115" s="4">
        <f t="shared" ca="1" si="121"/>
        <v>0.50364477494291171</v>
      </c>
      <c r="BH3115" s="3">
        <f t="shared" ca="1" si="122"/>
        <v>3439</v>
      </c>
      <c r="BJ3115" s="1">
        <v>3115</v>
      </c>
      <c r="BK3115" s="1">
        <v>6</v>
      </c>
      <c r="BL3115" s="1">
        <v>8</v>
      </c>
      <c r="BM3115" s="1">
        <v>4</v>
      </c>
      <c r="BN3115" s="1">
        <v>5</v>
      </c>
    </row>
    <row r="3116" spans="59:66" x14ac:dyDescent="0.25">
      <c r="BG3116" s="4">
        <f t="shared" ca="1" si="121"/>
        <v>0.92927568738480248</v>
      </c>
      <c r="BH3116" s="3">
        <f t="shared" ca="1" si="122"/>
        <v>430</v>
      </c>
      <c r="BJ3116" s="1">
        <v>3116</v>
      </c>
      <c r="BK3116" s="1">
        <v>6</v>
      </c>
      <c r="BL3116" s="1">
        <v>8</v>
      </c>
      <c r="BM3116" s="1">
        <v>5</v>
      </c>
      <c r="BN3116" s="1">
        <v>5</v>
      </c>
    </row>
    <row r="3117" spans="59:66" x14ac:dyDescent="0.25">
      <c r="BG3117" s="4">
        <f t="shared" ca="1" si="121"/>
        <v>0.73917704277444563</v>
      </c>
      <c r="BH3117" s="3">
        <f t="shared" ca="1" si="122"/>
        <v>1708</v>
      </c>
      <c r="BJ3117" s="1">
        <v>3117</v>
      </c>
      <c r="BK3117" s="1">
        <v>6</v>
      </c>
      <c r="BL3117" s="1">
        <v>8</v>
      </c>
      <c r="BM3117" s="1">
        <v>6</v>
      </c>
      <c r="BN3117" s="1">
        <v>5</v>
      </c>
    </row>
    <row r="3118" spans="59:66" x14ac:dyDescent="0.25">
      <c r="BG3118" s="4">
        <f t="shared" ca="1" si="121"/>
        <v>0.39243569500554765</v>
      </c>
      <c r="BH3118" s="3">
        <f t="shared" ca="1" si="122"/>
        <v>4209</v>
      </c>
      <c r="BJ3118" s="1">
        <v>3118</v>
      </c>
      <c r="BK3118" s="1">
        <v>6</v>
      </c>
      <c r="BL3118" s="1">
        <v>8</v>
      </c>
      <c r="BM3118" s="1">
        <v>7</v>
      </c>
      <c r="BN3118" s="1">
        <v>5</v>
      </c>
    </row>
    <row r="3119" spans="59:66" x14ac:dyDescent="0.25">
      <c r="BG3119" s="4">
        <f t="shared" ca="1" si="121"/>
        <v>7.3768188670829682E-3</v>
      </c>
      <c r="BH3119" s="3">
        <f t="shared" ca="1" si="122"/>
        <v>6963</v>
      </c>
      <c r="BJ3119" s="1">
        <v>3119</v>
      </c>
      <c r="BK3119" s="1">
        <v>6</v>
      </c>
      <c r="BL3119" s="1">
        <v>8</v>
      </c>
      <c r="BM3119" s="1">
        <v>8</v>
      </c>
      <c r="BN3119" s="1">
        <v>5</v>
      </c>
    </row>
    <row r="3120" spans="59:66" x14ac:dyDescent="0.25">
      <c r="BG3120" s="4">
        <f t="shared" ca="1" si="121"/>
        <v>0.83075720589233826</v>
      </c>
      <c r="BH3120" s="3">
        <f t="shared" ca="1" si="122"/>
        <v>1082</v>
      </c>
      <c r="BJ3120" s="1">
        <v>3120</v>
      </c>
      <c r="BK3120" s="1">
        <v>6</v>
      </c>
      <c r="BL3120" s="1">
        <v>8</v>
      </c>
      <c r="BM3120" s="1">
        <v>9</v>
      </c>
      <c r="BN3120" s="1">
        <v>5</v>
      </c>
    </row>
    <row r="3121" spans="59:66" x14ac:dyDescent="0.25">
      <c r="BG3121" s="4">
        <f t="shared" ca="1" si="121"/>
        <v>0.43304166590121207</v>
      </c>
      <c r="BH3121" s="3">
        <f t="shared" ca="1" si="122"/>
        <v>3945</v>
      </c>
      <c r="BJ3121" s="1">
        <v>3121</v>
      </c>
      <c r="BK3121" s="1">
        <v>6</v>
      </c>
      <c r="BL3121" s="1">
        <v>9</v>
      </c>
      <c r="BM3121" s="1">
        <v>0</v>
      </c>
      <c r="BN3121" s="1">
        <v>5</v>
      </c>
    </row>
    <row r="3122" spans="59:66" x14ac:dyDescent="0.25">
      <c r="BG3122" s="4">
        <f t="shared" ca="1" si="121"/>
        <v>0.73191720982475761</v>
      </c>
      <c r="BH3122" s="3">
        <f t="shared" ca="1" si="122"/>
        <v>1772</v>
      </c>
      <c r="BJ3122" s="1">
        <v>3122</v>
      </c>
      <c r="BK3122" s="1">
        <v>6</v>
      </c>
      <c r="BL3122" s="1">
        <v>9</v>
      </c>
      <c r="BM3122" s="1">
        <v>1</v>
      </c>
      <c r="BN3122" s="1">
        <v>5</v>
      </c>
    </row>
    <row r="3123" spans="59:66" x14ac:dyDescent="0.25">
      <c r="BG3123" s="4">
        <f t="shared" ca="1" si="121"/>
        <v>0.33018739089079208</v>
      </c>
      <c r="BH3123" s="3">
        <f t="shared" ca="1" si="122"/>
        <v>4643</v>
      </c>
      <c r="BJ3123" s="1">
        <v>3123</v>
      </c>
      <c r="BK3123" s="1">
        <v>6</v>
      </c>
      <c r="BL3123" s="1">
        <v>9</v>
      </c>
      <c r="BM3123" s="1">
        <v>2</v>
      </c>
      <c r="BN3123" s="1">
        <v>5</v>
      </c>
    </row>
    <row r="3124" spans="59:66" x14ac:dyDescent="0.25">
      <c r="BG3124" s="4">
        <f t="shared" ca="1" si="121"/>
        <v>0.4976317924583431</v>
      </c>
      <c r="BH3124" s="3">
        <f t="shared" ca="1" si="122"/>
        <v>3482</v>
      </c>
      <c r="BJ3124" s="1">
        <v>3124</v>
      </c>
      <c r="BK3124" s="1">
        <v>6</v>
      </c>
      <c r="BL3124" s="1">
        <v>9</v>
      </c>
      <c r="BM3124" s="1">
        <v>3</v>
      </c>
      <c r="BN3124" s="1">
        <v>5</v>
      </c>
    </row>
    <row r="3125" spans="59:66" x14ac:dyDescent="0.25">
      <c r="BG3125" s="4">
        <f t="shared" ca="1" si="121"/>
        <v>0.81798285082783528</v>
      </c>
      <c r="BH3125" s="3">
        <f t="shared" ca="1" si="122"/>
        <v>1177</v>
      </c>
      <c r="BJ3125" s="1">
        <v>3125</v>
      </c>
      <c r="BK3125" s="1">
        <v>6</v>
      </c>
      <c r="BL3125" s="1">
        <v>9</v>
      </c>
      <c r="BM3125" s="1">
        <v>4</v>
      </c>
      <c r="BN3125" s="1">
        <v>5</v>
      </c>
    </row>
    <row r="3126" spans="59:66" x14ac:dyDescent="0.25">
      <c r="BG3126" s="4">
        <f t="shared" ca="1" si="121"/>
        <v>0.18343279550146263</v>
      </c>
      <c r="BH3126" s="3">
        <f t="shared" ca="1" si="122"/>
        <v>5680</v>
      </c>
      <c r="BJ3126" s="1">
        <v>3126</v>
      </c>
      <c r="BK3126" s="1">
        <v>6</v>
      </c>
      <c r="BL3126" s="1">
        <v>9</v>
      </c>
      <c r="BM3126" s="1">
        <v>5</v>
      </c>
      <c r="BN3126" s="1">
        <v>5</v>
      </c>
    </row>
    <row r="3127" spans="59:66" x14ac:dyDescent="0.25">
      <c r="BG3127" s="4">
        <f t="shared" ca="1" si="121"/>
        <v>0.19655759774485226</v>
      </c>
      <c r="BH3127" s="3">
        <f t="shared" ca="1" si="122"/>
        <v>5575</v>
      </c>
      <c r="BJ3127" s="1">
        <v>3127</v>
      </c>
      <c r="BK3127" s="1">
        <v>6</v>
      </c>
      <c r="BL3127" s="1">
        <v>9</v>
      </c>
      <c r="BM3127" s="1">
        <v>6</v>
      </c>
      <c r="BN3127" s="1">
        <v>5</v>
      </c>
    </row>
    <row r="3128" spans="59:66" x14ac:dyDescent="0.25">
      <c r="BG3128" s="4">
        <f t="shared" ca="1" si="121"/>
        <v>0.35943847449276756</v>
      </c>
      <c r="BH3128" s="3">
        <f t="shared" ca="1" si="122"/>
        <v>4428</v>
      </c>
      <c r="BJ3128" s="1">
        <v>3128</v>
      </c>
      <c r="BK3128" s="1">
        <v>6</v>
      </c>
      <c r="BL3128" s="1">
        <v>9</v>
      </c>
      <c r="BM3128" s="1">
        <v>7</v>
      </c>
      <c r="BN3128" s="1">
        <v>5</v>
      </c>
    </row>
    <row r="3129" spans="59:66" x14ac:dyDescent="0.25">
      <c r="BG3129" s="4">
        <f t="shared" ca="1" si="121"/>
        <v>0.13806690764922513</v>
      </c>
      <c r="BH3129" s="3">
        <f t="shared" ca="1" si="122"/>
        <v>5997</v>
      </c>
      <c r="BJ3129" s="1">
        <v>3129</v>
      </c>
      <c r="BK3129" s="1">
        <v>6</v>
      </c>
      <c r="BL3129" s="1">
        <v>9</v>
      </c>
      <c r="BM3129" s="1">
        <v>8</v>
      </c>
      <c r="BN3129" s="1">
        <v>5</v>
      </c>
    </row>
    <row r="3130" spans="59:66" x14ac:dyDescent="0.25">
      <c r="BG3130" s="4">
        <f t="shared" ca="1" si="121"/>
        <v>0.85897172459579274</v>
      </c>
      <c r="BH3130" s="3">
        <f t="shared" ca="1" si="122"/>
        <v>892</v>
      </c>
      <c r="BJ3130" s="1">
        <v>3130</v>
      </c>
      <c r="BK3130" s="1">
        <v>6</v>
      </c>
      <c r="BL3130" s="1">
        <v>9</v>
      </c>
      <c r="BM3130" s="1">
        <v>9</v>
      </c>
      <c r="BN3130" s="1">
        <v>5</v>
      </c>
    </row>
    <row r="3131" spans="59:66" x14ac:dyDescent="0.25">
      <c r="BG3131" s="4">
        <f t="shared" ca="1" si="121"/>
        <v>0.55407209114836309</v>
      </c>
      <c r="BH3131" s="3">
        <f t="shared" ca="1" si="122"/>
        <v>3077</v>
      </c>
      <c r="BJ3131" s="1">
        <v>3131</v>
      </c>
      <c r="BK3131" s="1">
        <v>7</v>
      </c>
      <c r="BL3131" s="1">
        <v>0</v>
      </c>
      <c r="BM3131" s="1">
        <v>0</v>
      </c>
      <c r="BN3131" s="1">
        <v>5</v>
      </c>
    </row>
    <row r="3132" spans="59:66" x14ac:dyDescent="0.25">
      <c r="BG3132" s="4">
        <f t="shared" ca="1" si="121"/>
        <v>3.9531148575703834E-2</v>
      </c>
      <c r="BH3132" s="3">
        <f t="shared" ca="1" si="122"/>
        <v>6709</v>
      </c>
      <c r="BJ3132" s="1">
        <v>3132</v>
      </c>
      <c r="BK3132" s="1">
        <v>7</v>
      </c>
      <c r="BL3132" s="1">
        <v>0</v>
      </c>
      <c r="BM3132" s="1">
        <v>1</v>
      </c>
      <c r="BN3132" s="1">
        <v>5</v>
      </c>
    </row>
    <row r="3133" spans="59:66" x14ac:dyDescent="0.25">
      <c r="BG3133" s="4">
        <f t="shared" ca="1" si="121"/>
        <v>0.27979912502664206</v>
      </c>
      <c r="BH3133" s="3">
        <f t="shared" ca="1" si="122"/>
        <v>4986</v>
      </c>
      <c r="BJ3133" s="1">
        <v>3133</v>
      </c>
      <c r="BK3133" s="1">
        <v>7</v>
      </c>
      <c r="BL3133" s="1">
        <v>0</v>
      </c>
      <c r="BM3133" s="1">
        <v>2</v>
      </c>
      <c r="BN3133" s="1">
        <v>5</v>
      </c>
    </row>
    <row r="3134" spans="59:66" x14ac:dyDescent="0.25">
      <c r="BG3134" s="4">
        <f t="shared" ca="1" si="121"/>
        <v>0.8654547889819042</v>
      </c>
      <c r="BH3134" s="3">
        <f t="shared" ca="1" si="122"/>
        <v>856</v>
      </c>
      <c r="BJ3134" s="1">
        <v>3134</v>
      </c>
      <c r="BK3134" s="1">
        <v>7</v>
      </c>
      <c r="BL3134" s="1">
        <v>0</v>
      </c>
      <c r="BM3134" s="1">
        <v>3</v>
      </c>
      <c r="BN3134" s="1">
        <v>5</v>
      </c>
    </row>
    <row r="3135" spans="59:66" x14ac:dyDescent="0.25">
      <c r="BG3135" s="4">
        <f t="shared" ca="1" si="121"/>
        <v>0.57244090683994819</v>
      </c>
      <c r="BH3135" s="3">
        <f t="shared" ca="1" si="122"/>
        <v>2949</v>
      </c>
      <c r="BJ3135" s="1">
        <v>3135</v>
      </c>
      <c r="BK3135" s="1">
        <v>7</v>
      </c>
      <c r="BL3135" s="1">
        <v>0</v>
      </c>
      <c r="BM3135" s="1">
        <v>4</v>
      </c>
      <c r="BN3135" s="1">
        <v>5</v>
      </c>
    </row>
    <row r="3136" spans="59:66" x14ac:dyDescent="0.25">
      <c r="BG3136" s="4">
        <f t="shared" ca="1" si="121"/>
        <v>0.35059903010177873</v>
      </c>
      <c r="BH3136" s="3">
        <f t="shared" ca="1" si="122"/>
        <v>4497</v>
      </c>
      <c r="BJ3136" s="1">
        <v>3136</v>
      </c>
      <c r="BK3136" s="1">
        <v>7</v>
      </c>
      <c r="BL3136" s="1">
        <v>0</v>
      </c>
      <c r="BM3136" s="1">
        <v>5</v>
      </c>
      <c r="BN3136" s="1">
        <v>5</v>
      </c>
    </row>
    <row r="3137" spans="59:66" x14ac:dyDescent="0.25">
      <c r="BG3137" s="4">
        <f t="shared" ref="BG3137:BG3200" ca="1" si="123">RAND()</f>
        <v>0.73518409005766605</v>
      </c>
      <c r="BH3137" s="3">
        <f t="shared" ca="1" si="122"/>
        <v>1745</v>
      </c>
      <c r="BJ3137" s="1">
        <v>3137</v>
      </c>
      <c r="BK3137" s="1">
        <v>7</v>
      </c>
      <c r="BL3137" s="1">
        <v>0</v>
      </c>
      <c r="BM3137" s="1">
        <v>6</v>
      </c>
      <c r="BN3137" s="1">
        <v>5</v>
      </c>
    </row>
    <row r="3138" spans="59:66" x14ac:dyDescent="0.25">
      <c r="BG3138" s="4">
        <f t="shared" ca="1" si="123"/>
        <v>0.8860424499958619</v>
      </c>
      <c r="BH3138" s="3">
        <f t="shared" ref="BH3138:BH3201" ca="1" si="124">RANK(BG3138,$BG$1:$BG$7014,)</f>
        <v>718</v>
      </c>
      <c r="BJ3138" s="1">
        <v>3138</v>
      </c>
      <c r="BK3138" s="1">
        <v>7</v>
      </c>
      <c r="BL3138" s="1">
        <v>0</v>
      </c>
      <c r="BM3138" s="1">
        <v>7</v>
      </c>
      <c r="BN3138" s="1">
        <v>5</v>
      </c>
    </row>
    <row r="3139" spans="59:66" x14ac:dyDescent="0.25">
      <c r="BG3139" s="4">
        <f t="shared" ca="1" si="123"/>
        <v>0.68618010801514506</v>
      </c>
      <c r="BH3139" s="3">
        <f t="shared" ca="1" si="124"/>
        <v>2105</v>
      </c>
      <c r="BJ3139" s="1">
        <v>3139</v>
      </c>
      <c r="BK3139" s="1">
        <v>7</v>
      </c>
      <c r="BL3139" s="1">
        <v>0</v>
      </c>
      <c r="BM3139" s="1">
        <v>8</v>
      </c>
      <c r="BN3139" s="1">
        <v>5</v>
      </c>
    </row>
    <row r="3140" spans="59:66" x14ac:dyDescent="0.25">
      <c r="BG3140" s="4">
        <f t="shared" ca="1" si="123"/>
        <v>0.81899550358879547</v>
      </c>
      <c r="BH3140" s="3">
        <f t="shared" ca="1" si="124"/>
        <v>1167</v>
      </c>
      <c r="BJ3140" s="1">
        <v>3140</v>
      </c>
      <c r="BK3140" s="1">
        <v>7</v>
      </c>
      <c r="BL3140" s="1">
        <v>0</v>
      </c>
      <c r="BM3140" s="1">
        <v>9</v>
      </c>
      <c r="BN3140" s="1">
        <v>5</v>
      </c>
    </row>
    <row r="3141" spans="59:66" x14ac:dyDescent="0.25">
      <c r="BG3141" s="4">
        <f t="shared" ca="1" si="123"/>
        <v>0.21917006434305453</v>
      </c>
      <c r="BH3141" s="3">
        <f t="shared" ca="1" si="124"/>
        <v>5415</v>
      </c>
      <c r="BJ3141" s="1">
        <v>3141</v>
      </c>
      <c r="BK3141" s="1">
        <v>7</v>
      </c>
      <c r="BL3141" s="1">
        <v>1</v>
      </c>
      <c r="BM3141" s="1">
        <v>0</v>
      </c>
      <c r="BN3141" s="1">
        <v>5</v>
      </c>
    </row>
    <row r="3142" spans="59:66" x14ac:dyDescent="0.25">
      <c r="BG3142" s="4">
        <f t="shared" ca="1" si="123"/>
        <v>0.59269596665075552</v>
      </c>
      <c r="BH3142" s="3">
        <f t="shared" ca="1" si="124"/>
        <v>2807</v>
      </c>
      <c r="BJ3142" s="1">
        <v>3142</v>
      </c>
      <c r="BK3142" s="1">
        <v>7</v>
      </c>
      <c r="BL3142" s="1">
        <v>1</v>
      </c>
      <c r="BM3142" s="1">
        <v>1</v>
      </c>
      <c r="BN3142" s="1">
        <v>5</v>
      </c>
    </row>
    <row r="3143" spans="59:66" x14ac:dyDescent="0.25">
      <c r="BG3143" s="4">
        <f t="shared" ca="1" si="123"/>
        <v>0.74566475519518949</v>
      </c>
      <c r="BH3143" s="3">
        <f t="shared" ca="1" si="124"/>
        <v>1671</v>
      </c>
      <c r="BJ3143" s="1">
        <v>3143</v>
      </c>
      <c r="BK3143" s="1">
        <v>7</v>
      </c>
      <c r="BL3143" s="1">
        <v>1</v>
      </c>
      <c r="BM3143" s="1">
        <v>2</v>
      </c>
      <c r="BN3143" s="1">
        <v>5</v>
      </c>
    </row>
    <row r="3144" spans="59:66" x14ac:dyDescent="0.25">
      <c r="BG3144" s="4">
        <f t="shared" ca="1" si="123"/>
        <v>0.25935001385312295</v>
      </c>
      <c r="BH3144" s="3">
        <f t="shared" ca="1" si="124"/>
        <v>5135</v>
      </c>
      <c r="BJ3144" s="1">
        <v>3144</v>
      </c>
      <c r="BK3144" s="1">
        <v>7</v>
      </c>
      <c r="BL3144" s="1">
        <v>1</v>
      </c>
      <c r="BM3144" s="1">
        <v>3</v>
      </c>
      <c r="BN3144" s="1">
        <v>5</v>
      </c>
    </row>
    <row r="3145" spans="59:66" x14ac:dyDescent="0.25">
      <c r="BG3145" s="4">
        <f t="shared" ca="1" si="123"/>
        <v>0.74044196858352418</v>
      </c>
      <c r="BH3145" s="3">
        <f t="shared" ca="1" si="124"/>
        <v>1702</v>
      </c>
      <c r="BJ3145" s="1">
        <v>3145</v>
      </c>
      <c r="BK3145" s="1">
        <v>7</v>
      </c>
      <c r="BL3145" s="1">
        <v>1</v>
      </c>
      <c r="BM3145" s="1">
        <v>4</v>
      </c>
      <c r="BN3145" s="1">
        <v>5</v>
      </c>
    </row>
    <row r="3146" spans="59:66" x14ac:dyDescent="0.25">
      <c r="BG3146" s="4">
        <f t="shared" ca="1" si="123"/>
        <v>0.63331664392686782</v>
      </c>
      <c r="BH3146" s="3">
        <f t="shared" ca="1" si="124"/>
        <v>2524</v>
      </c>
      <c r="BJ3146" s="1">
        <v>3146</v>
      </c>
      <c r="BK3146" s="1">
        <v>7</v>
      </c>
      <c r="BL3146" s="1">
        <v>1</v>
      </c>
      <c r="BM3146" s="1">
        <v>5</v>
      </c>
      <c r="BN3146" s="1">
        <v>5</v>
      </c>
    </row>
    <row r="3147" spans="59:66" x14ac:dyDescent="0.25">
      <c r="BG3147" s="4">
        <f t="shared" ca="1" si="123"/>
        <v>0.10733663422441697</v>
      </c>
      <c r="BH3147" s="3">
        <f t="shared" ca="1" si="124"/>
        <v>6202</v>
      </c>
      <c r="BJ3147" s="1">
        <v>3147</v>
      </c>
      <c r="BK3147" s="1">
        <v>7</v>
      </c>
      <c r="BL3147" s="1">
        <v>1</v>
      </c>
      <c r="BM3147" s="1">
        <v>6</v>
      </c>
      <c r="BN3147" s="1">
        <v>5</v>
      </c>
    </row>
    <row r="3148" spans="59:66" x14ac:dyDescent="0.25">
      <c r="BG3148" s="4">
        <f t="shared" ca="1" si="123"/>
        <v>0.9739299659333619</v>
      </c>
      <c r="BH3148" s="3">
        <f t="shared" ca="1" si="124"/>
        <v>155</v>
      </c>
      <c r="BJ3148" s="1">
        <v>3148</v>
      </c>
      <c r="BK3148" s="1">
        <v>7</v>
      </c>
      <c r="BL3148" s="1">
        <v>1</v>
      </c>
      <c r="BM3148" s="1">
        <v>7</v>
      </c>
      <c r="BN3148" s="1">
        <v>5</v>
      </c>
    </row>
    <row r="3149" spans="59:66" x14ac:dyDescent="0.25">
      <c r="BG3149" s="4">
        <f t="shared" ca="1" si="123"/>
        <v>0.7462984579548666</v>
      </c>
      <c r="BH3149" s="3">
        <f t="shared" ca="1" si="124"/>
        <v>1663</v>
      </c>
      <c r="BJ3149" s="1">
        <v>3149</v>
      </c>
      <c r="BK3149" s="1">
        <v>7</v>
      </c>
      <c r="BL3149" s="1">
        <v>1</v>
      </c>
      <c r="BM3149" s="1">
        <v>8</v>
      </c>
      <c r="BN3149" s="1">
        <v>5</v>
      </c>
    </row>
    <row r="3150" spans="59:66" x14ac:dyDescent="0.25">
      <c r="BG3150" s="4">
        <f t="shared" ca="1" si="123"/>
        <v>0.19533754860607977</v>
      </c>
      <c r="BH3150" s="3">
        <f t="shared" ca="1" si="124"/>
        <v>5591</v>
      </c>
      <c r="BJ3150" s="1">
        <v>3150</v>
      </c>
      <c r="BK3150" s="1">
        <v>7</v>
      </c>
      <c r="BL3150" s="1">
        <v>1</v>
      </c>
      <c r="BM3150" s="1">
        <v>9</v>
      </c>
      <c r="BN3150" s="1">
        <v>5</v>
      </c>
    </row>
    <row r="3151" spans="59:66" x14ac:dyDescent="0.25">
      <c r="BG3151" s="4">
        <f t="shared" ca="1" si="123"/>
        <v>0.46632448856698938</v>
      </c>
      <c r="BH3151" s="3">
        <f t="shared" ca="1" si="124"/>
        <v>3696</v>
      </c>
      <c r="BJ3151" s="1">
        <v>3151</v>
      </c>
      <c r="BK3151" s="1">
        <v>7</v>
      </c>
      <c r="BL3151" s="1">
        <v>2</v>
      </c>
      <c r="BM3151" s="1">
        <v>0</v>
      </c>
      <c r="BN3151" s="1">
        <v>5</v>
      </c>
    </row>
    <row r="3152" spans="59:66" x14ac:dyDescent="0.25">
      <c r="BG3152" s="4">
        <f t="shared" ca="1" si="123"/>
        <v>0.90682498092255126</v>
      </c>
      <c r="BH3152" s="3">
        <f t="shared" ca="1" si="124"/>
        <v>578</v>
      </c>
      <c r="BJ3152" s="1">
        <v>3152</v>
      </c>
      <c r="BK3152" s="1">
        <v>7</v>
      </c>
      <c r="BL3152" s="1">
        <v>2</v>
      </c>
      <c r="BM3152" s="1">
        <v>1</v>
      </c>
      <c r="BN3152" s="1">
        <v>5</v>
      </c>
    </row>
    <row r="3153" spans="59:66" x14ac:dyDescent="0.25">
      <c r="BG3153" s="4">
        <f t="shared" ca="1" si="123"/>
        <v>0.11090420332014372</v>
      </c>
      <c r="BH3153" s="3">
        <f t="shared" ca="1" si="124"/>
        <v>6175</v>
      </c>
      <c r="BJ3153" s="1">
        <v>3153</v>
      </c>
      <c r="BK3153" s="1">
        <v>7</v>
      </c>
      <c r="BL3153" s="1">
        <v>2</v>
      </c>
      <c r="BM3153" s="1">
        <v>2</v>
      </c>
      <c r="BN3153" s="1">
        <v>5</v>
      </c>
    </row>
    <row r="3154" spans="59:66" x14ac:dyDescent="0.25">
      <c r="BG3154" s="4">
        <f t="shared" ca="1" si="123"/>
        <v>0.56299397383466032</v>
      </c>
      <c r="BH3154" s="3">
        <f t="shared" ca="1" si="124"/>
        <v>3012</v>
      </c>
      <c r="BJ3154" s="1">
        <v>3154</v>
      </c>
      <c r="BK3154" s="1">
        <v>7</v>
      </c>
      <c r="BL3154" s="1">
        <v>2</v>
      </c>
      <c r="BM3154" s="1">
        <v>3</v>
      </c>
      <c r="BN3154" s="1">
        <v>5</v>
      </c>
    </row>
    <row r="3155" spans="59:66" x14ac:dyDescent="0.25">
      <c r="BG3155" s="4">
        <f t="shared" ca="1" si="123"/>
        <v>5.2956531427106213E-2</v>
      </c>
      <c r="BH3155" s="3">
        <f t="shared" ca="1" si="124"/>
        <v>6603</v>
      </c>
      <c r="BJ3155" s="1">
        <v>3155</v>
      </c>
      <c r="BK3155" s="1">
        <v>7</v>
      </c>
      <c r="BL3155" s="1">
        <v>2</v>
      </c>
      <c r="BM3155" s="1">
        <v>4</v>
      </c>
      <c r="BN3155" s="1">
        <v>5</v>
      </c>
    </row>
    <row r="3156" spans="59:66" x14ac:dyDescent="0.25">
      <c r="BG3156" s="4">
        <f t="shared" ca="1" si="123"/>
        <v>0.72984806806449054</v>
      </c>
      <c r="BH3156" s="3">
        <f t="shared" ca="1" si="124"/>
        <v>1785</v>
      </c>
      <c r="BJ3156" s="1">
        <v>3156</v>
      </c>
      <c r="BK3156" s="1">
        <v>7</v>
      </c>
      <c r="BL3156" s="1">
        <v>2</v>
      </c>
      <c r="BM3156" s="1">
        <v>5</v>
      </c>
      <c r="BN3156" s="1">
        <v>5</v>
      </c>
    </row>
    <row r="3157" spans="59:66" x14ac:dyDescent="0.25">
      <c r="BG3157" s="4">
        <f t="shared" ca="1" si="123"/>
        <v>2.8358866057218601E-2</v>
      </c>
      <c r="BH3157" s="3">
        <f t="shared" ca="1" si="124"/>
        <v>6794</v>
      </c>
      <c r="BJ3157" s="1">
        <v>3157</v>
      </c>
      <c r="BK3157" s="1">
        <v>7</v>
      </c>
      <c r="BL3157" s="1">
        <v>2</v>
      </c>
      <c r="BM3157" s="1">
        <v>6</v>
      </c>
      <c r="BN3157" s="1">
        <v>5</v>
      </c>
    </row>
    <row r="3158" spans="59:66" x14ac:dyDescent="0.25">
      <c r="BG3158" s="4">
        <f t="shared" ca="1" si="123"/>
        <v>0.8937819265223782</v>
      </c>
      <c r="BH3158" s="3">
        <f t="shared" ca="1" si="124"/>
        <v>664</v>
      </c>
      <c r="BJ3158" s="1">
        <v>3158</v>
      </c>
      <c r="BK3158" s="1">
        <v>7</v>
      </c>
      <c r="BL3158" s="1">
        <v>2</v>
      </c>
      <c r="BM3158" s="1">
        <v>7</v>
      </c>
      <c r="BN3158" s="1">
        <v>5</v>
      </c>
    </row>
    <row r="3159" spans="59:66" x14ac:dyDescent="0.25">
      <c r="BG3159" s="4">
        <f t="shared" ca="1" si="123"/>
        <v>0.69084780023753301</v>
      </c>
      <c r="BH3159" s="3">
        <f t="shared" ca="1" si="124"/>
        <v>2071</v>
      </c>
      <c r="BJ3159" s="1">
        <v>3159</v>
      </c>
      <c r="BK3159" s="1">
        <v>7</v>
      </c>
      <c r="BL3159" s="1">
        <v>2</v>
      </c>
      <c r="BM3159" s="1">
        <v>8</v>
      </c>
      <c r="BN3159" s="1">
        <v>5</v>
      </c>
    </row>
    <row r="3160" spans="59:66" x14ac:dyDescent="0.25">
      <c r="BG3160" s="4">
        <f t="shared" ca="1" si="123"/>
        <v>0.10180754734595221</v>
      </c>
      <c r="BH3160" s="3">
        <f t="shared" ca="1" si="124"/>
        <v>6241</v>
      </c>
      <c r="BJ3160" s="1">
        <v>3160</v>
      </c>
      <c r="BK3160" s="1">
        <v>7</v>
      </c>
      <c r="BL3160" s="1">
        <v>2</v>
      </c>
      <c r="BM3160" s="1">
        <v>9</v>
      </c>
      <c r="BN3160" s="1">
        <v>5</v>
      </c>
    </row>
    <row r="3161" spans="59:66" x14ac:dyDescent="0.25">
      <c r="BG3161" s="4">
        <f t="shared" ca="1" si="123"/>
        <v>0.69722470046652174</v>
      </c>
      <c r="BH3161" s="3">
        <f t="shared" ca="1" si="124"/>
        <v>2014</v>
      </c>
      <c r="BJ3161" s="1">
        <v>3161</v>
      </c>
      <c r="BK3161" s="1">
        <v>7</v>
      </c>
      <c r="BL3161" s="1">
        <v>3</v>
      </c>
      <c r="BM3161" s="1">
        <v>0</v>
      </c>
      <c r="BN3161" s="1">
        <v>5</v>
      </c>
    </row>
    <row r="3162" spans="59:66" x14ac:dyDescent="0.25">
      <c r="BG3162" s="4">
        <f t="shared" ca="1" si="123"/>
        <v>0.42925641127101644</v>
      </c>
      <c r="BH3162" s="3">
        <f t="shared" ca="1" si="124"/>
        <v>3968</v>
      </c>
      <c r="BJ3162" s="1">
        <v>3162</v>
      </c>
      <c r="BK3162" s="1">
        <v>7</v>
      </c>
      <c r="BL3162" s="1">
        <v>3</v>
      </c>
      <c r="BM3162" s="1">
        <v>1</v>
      </c>
      <c r="BN3162" s="1">
        <v>5</v>
      </c>
    </row>
    <row r="3163" spans="59:66" x14ac:dyDescent="0.25">
      <c r="BG3163" s="4">
        <f t="shared" ca="1" si="123"/>
        <v>0.31860593065402165</v>
      </c>
      <c r="BH3163" s="3">
        <f t="shared" ca="1" si="124"/>
        <v>4711</v>
      </c>
      <c r="BJ3163" s="1">
        <v>3163</v>
      </c>
      <c r="BK3163" s="1">
        <v>7</v>
      </c>
      <c r="BL3163" s="1">
        <v>3</v>
      </c>
      <c r="BM3163" s="1">
        <v>2</v>
      </c>
      <c r="BN3163" s="1">
        <v>5</v>
      </c>
    </row>
    <row r="3164" spans="59:66" x14ac:dyDescent="0.25">
      <c r="BG3164" s="4">
        <f t="shared" ca="1" si="123"/>
        <v>0.50119763769496684</v>
      </c>
      <c r="BH3164" s="3">
        <f t="shared" ca="1" si="124"/>
        <v>3458</v>
      </c>
      <c r="BJ3164" s="1">
        <v>3164</v>
      </c>
      <c r="BK3164" s="1">
        <v>7</v>
      </c>
      <c r="BL3164" s="1">
        <v>3</v>
      </c>
      <c r="BM3164" s="1">
        <v>3</v>
      </c>
      <c r="BN3164" s="1">
        <v>5</v>
      </c>
    </row>
    <row r="3165" spans="59:66" x14ac:dyDescent="0.25">
      <c r="BG3165" s="4">
        <f t="shared" ca="1" si="123"/>
        <v>0.64807230534313709</v>
      </c>
      <c r="BH3165" s="3">
        <f t="shared" ca="1" si="124"/>
        <v>2424</v>
      </c>
      <c r="BJ3165" s="1">
        <v>3165</v>
      </c>
      <c r="BK3165" s="1">
        <v>7</v>
      </c>
      <c r="BL3165" s="1">
        <v>3</v>
      </c>
      <c r="BM3165" s="1">
        <v>4</v>
      </c>
      <c r="BN3165" s="1">
        <v>5</v>
      </c>
    </row>
    <row r="3166" spans="59:66" x14ac:dyDescent="0.25">
      <c r="BG3166" s="4">
        <f t="shared" ca="1" si="123"/>
        <v>0.48098831191768177</v>
      </c>
      <c r="BH3166" s="3">
        <f t="shared" ca="1" si="124"/>
        <v>3606</v>
      </c>
      <c r="BJ3166" s="1">
        <v>3166</v>
      </c>
      <c r="BK3166" s="1">
        <v>7</v>
      </c>
      <c r="BL3166" s="1">
        <v>3</v>
      </c>
      <c r="BM3166" s="1">
        <v>5</v>
      </c>
      <c r="BN3166" s="1">
        <v>5</v>
      </c>
    </row>
    <row r="3167" spans="59:66" x14ac:dyDescent="0.25">
      <c r="BG3167" s="4">
        <f t="shared" ca="1" si="123"/>
        <v>0.66511540251334778</v>
      </c>
      <c r="BH3167" s="3">
        <f t="shared" ca="1" si="124"/>
        <v>2291</v>
      </c>
      <c r="BJ3167" s="1">
        <v>3167</v>
      </c>
      <c r="BK3167" s="1">
        <v>7</v>
      </c>
      <c r="BL3167" s="1">
        <v>3</v>
      </c>
      <c r="BM3167" s="1">
        <v>6</v>
      </c>
      <c r="BN3167" s="1">
        <v>5</v>
      </c>
    </row>
    <row r="3168" spans="59:66" x14ac:dyDescent="0.25">
      <c r="BG3168" s="4">
        <f t="shared" ca="1" si="123"/>
        <v>0.46988739364954524</v>
      </c>
      <c r="BH3168" s="3">
        <f t="shared" ca="1" si="124"/>
        <v>3662</v>
      </c>
      <c r="BJ3168" s="1">
        <v>3168</v>
      </c>
      <c r="BK3168" s="1">
        <v>7</v>
      </c>
      <c r="BL3168" s="1">
        <v>3</v>
      </c>
      <c r="BM3168" s="1">
        <v>7</v>
      </c>
      <c r="BN3168" s="1">
        <v>5</v>
      </c>
    </row>
    <row r="3169" spans="59:66" x14ac:dyDescent="0.25">
      <c r="BG3169" s="4">
        <f t="shared" ca="1" si="123"/>
        <v>0.11259654054639279</v>
      </c>
      <c r="BH3169" s="3">
        <f t="shared" ca="1" si="124"/>
        <v>6163</v>
      </c>
      <c r="BJ3169" s="1">
        <v>3169</v>
      </c>
      <c r="BK3169" s="1">
        <v>7</v>
      </c>
      <c r="BL3169" s="1">
        <v>3</v>
      </c>
      <c r="BM3169" s="1">
        <v>8</v>
      </c>
      <c r="BN3169" s="1">
        <v>5</v>
      </c>
    </row>
    <row r="3170" spans="59:66" x14ac:dyDescent="0.25">
      <c r="BG3170" s="4">
        <f t="shared" ca="1" si="123"/>
        <v>0.70673245236295845</v>
      </c>
      <c r="BH3170" s="3">
        <f t="shared" ca="1" si="124"/>
        <v>1945</v>
      </c>
      <c r="BJ3170" s="1">
        <v>3170</v>
      </c>
      <c r="BK3170" s="1">
        <v>7</v>
      </c>
      <c r="BL3170" s="1">
        <v>3</v>
      </c>
      <c r="BM3170" s="1">
        <v>9</v>
      </c>
      <c r="BN3170" s="1">
        <v>5</v>
      </c>
    </row>
    <row r="3171" spans="59:66" x14ac:dyDescent="0.25">
      <c r="BG3171" s="4">
        <f t="shared" ca="1" si="123"/>
        <v>0.594444941561177</v>
      </c>
      <c r="BH3171" s="3">
        <f t="shared" ca="1" si="124"/>
        <v>2793</v>
      </c>
      <c r="BJ3171" s="1">
        <v>3171</v>
      </c>
      <c r="BK3171" s="1">
        <v>7</v>
      </c>
      <c r="BL3171" s="1">
        <v>4</v>
      </c>
      <c r="BM3171" s="1">
        <v>0</v>
      </c>
      <c r="BN3171" s="1">
        <v>5</v>
      </c>
    </row>
    <row r="3172" spans="59:66" x14ac:dyDescent="0.25">
      <c r="BG3172" s="4">
        <f t="shared" ca="1" si="123"/>
        <v>0.24145039339065588</v>
      </c>
      <c r="BH3172" s="3">
        <f t="shared" ca="1" si="124"/>
        <v>5251</v>
      </c>
      <c r="BJ3172" s="1">
        <v>3172</v>
      </c>
      <c r="BK3172" s="1">
        <v>7</v>
      </c>
      <c r="BL3172" s="1">
        <v>4</v>
      </c>
      <c r="BM3172" s="1">
        <v>1</v>
      </c>
      <c r="BN3172" s="1">
        <v>5</v>
      </c>
    </row>
    <row r="3173" spans="59:66" x14ac:dyDescent="0.25">
      <c r="BG3173" s="4">
        <f t="shared" ca="1" si="123"/>
        <v>0.13088720152097322</v>
      </c>
      <c r="BH3173" s="3">
        <f t="shared" ca="1" si="124"/>
        <v>6051</v>
      </c>
      <c r="BJ3173" s="1">
        <v>3173</v>
      </c>
      <c r="BK3173" s="1">
        <v>7</v>
      </c>
      <c r="BL3173" s="1">
        <v>4</v>
      </c>
      <c r="BM3173" s="1">
        <v>2</v>
      </c>
      <c r="BN3173" s="1">
        <v>5</v>
      </c>
    </row>
    <row r="3174" spans="59:66" x14ac:dyDescent="0.25">
      <c r="BG3174" s="4">
        <f t="shared" ca="1" si="123"/>
        <v>0.45256742994126498</v>
      </c>
      <c r="BH3174" s="3">
        <f t="shared" ca="1" si="124"/>
        <v>3810</v>
      </c>
      <c r="BJ3174" s="1">
        <v>3174</v>
      </c>
      <c r="BK3174" s="1">
        <v>7</v>
      </c>
      <c r="BL3174" s="1">
        <v>4</v>
      </c>
      <c r="BM3174" s="1">
        <v>3</v>
      </c>
      <c r="BN3174" s="1">
        <v>5</v>
      </c>
    </row>
    <row r="3175" spans="59:66" x14ac:dyDescent="0.25">
      <c r="BG3175" s="4">
        <f t="shared" ca="1" si="123"/>
        <v>0.61425929700515858</v>
      </c>
      <c r="BH3175" s="3">
        <f t="shared" ca="1" si="124"/>
        <v>2653</v>
      </c>
      <c r="BJ3175" s="1">
        <v>3175</v>
      </c>
      <c r="BK3175" s="1">
        <v>7</v>
      </c>
      <c r="BL3175" s="1">
        <v>4</v>
      </c>
      <c r="BM3175" s="1">
        <v>4</v>
      </c>
      <c r="BN3175" s="1">
        <v>5</v>
      </c>
    </row>
    <row r="3176" spans="59:66" x14ac:dyDescent="0.25">
      <c r="BG3176" s="4">
        <f t="shared" ca="1" si="123"/>
        <v>2.1234112243198044E-2</v>
      </c>
      <c r="BH3176" s="3">
        <f t="shared" ca="1" si="124"/>
        <v>6851</v>
      </c>
      <c r="BJ3176" s="1">
        <v>3176</v>
      </c>
      <c r="BK3176" s="1">
        <v>7</v>
      </c>
      <c r="BL3176" s="1">
        <v>4</v>
      </c>
      <c r="BM3176" s="1">
        <v>5</v>
      </c>
      <c r="BN3176" s="1">
        <v>5</v>
      </c>
    </row>
    <row r="3177" spans="59:66" x14ac:dyDescent="0.25">
      <c r="BG3177" s="4">
        <f t="shared" ca="1" si="123"/>
        <v>0.51779783505772747</v>
      </c>
      <c r="BH3177" s="3">
        <f t="shared" ca="1" si="124"/>
        <v>3321</v>
      </c>
      <c r="BJ3177" s="1">
        <v>3177</v>
      </c>
      <c r="BK3177" s="1">
        <v>7</v>
      </c>
      <c r="BL3177" s="1">
        <v>4</v>
      </c>
      <c r="BM3177" s="1">
        <v>6</v>
      </c>
      <c r="BN3177" s="1">
        <v>5</v>
      </c>
    </row>
    <row r="3178" spans="59:66" x14ac:dyDescent="0.25">
      <c r="BG3178" s="4">
        <f t="shared" ca="1" si="123"/>
        <v>0.91435253244109116</v>
      </c>
      <c r="BH3178" s="3">
        <f t="shared" ca="1" si="124"/>
        <v>522</v>
      </c>
      <c r="BJ3178" s="1">
        <v>3178</v>
      </c>
      <c r="BK3178" s="1">
        <v>7</v>
      </c>
      <c r="BL3178" s="1">
        <v>4</v>
      </c>
      <c r="BM3178" s="1">
        <v>7</v>
      </c>
      <c r="BN3178" s="1">
        <v>5</v>
      </c>
    </row>
    <row r="3179" spans="59:66" x14ac:dyDescent="0.25">
      <c r="BG3179" s="4">
        <f t="shared" ca="1" si="123"/>
        <v>0.72423453117597492</v>
      </c>
      <c r="BH3179" s="3">
        <f t="shared" ca="1" si="124"/>
        <v>1823</v>
      </c>
      <c r="BJ3179" s="1">
        <v>3179</v>
      </c>
      <c r="BK3179" s="1">
        <v>7</v>
      </c>
      <c r="BL3179" s="1">
        <v>4</v>
      </c>
      <c r="BM3179" s="1">
        <v>8</v>
      </c>
      <c r="BN3179" s="1">
        <v>5</v>
      </c>
    </row>
    <row r="3180" spans="59:66" x14ac:dyDescent="0.25">
      <c r="BG3180" s="4">
        <f t="shared" ca="1" si="123"/>
        <v>0.80798388096252705</v>
      </c>
      <c r="BH3180" s="3">
        <f t="shared" ca="1" si="124"/>
        <v>1245</v>
      </c>
      <c r="BJ3180" s="1">
        <v>3180</v>
      </c>
      <c r="BK3180" s="1">
        <v>7</v>
      </c>
      <c r="BL3180" s="1">
        <v>4</v>
      </c>
      <c r="BM3180" s="1">
        <v>9</v>
      </c>
      <c r="BN3180" s="1">
        <v>5</v>
      </c>
    </row>
    <row r="3181" spans="59:66" x14ac:dyDescent="0.25">
      <c r="BG3181" s="4">
        <f t="shared" ca="1" si="123"/>
        <v>5.6201937391430645E-2</v>
      </c>
      <c r="BH3181" s="3">
        <f t="shared" ca="1" si="124"/>
        <v>6582</v>
      </c>
      <c r="BJ3181" s="1">
        <v>3181</v>
      </c>
      <c r="BK3181" s="1">
        <v>7</v>
      </c>
      <c r="BL3181" s="1">
        <v>5</v>
      </c>
      <c r="BM3181" s="1">
        <v>0</v>
      </c>
      <c r="BN3181" s="1">
        <v>5</v>
      </c>
    </row>
    <row r="3182" spans="59:66" x14ac:dyDescent="0.25">
      <c r="BG3182" s="4">
        <f t="shared" ca="1" si="123"/>
        <v>0.75371656549649335</v>
      </c>
      <c r="BH3182" s="3">
        <f t="shared" ca="1" si="124"/>
        <v>1616</v>
      </c>
      <c r="BJ3182" s="1">
        <v>3182</v>
      </c>
      <c r="BK3182" s="1">
        <v>7</v>
      </c>
      <c r="BL3182" s="1">
        <v>5</v>
      </c>
      <c r="BM3182" s="1">
        <v>1</v>
      </c>
      <c r="BN3182" s="1">
        <v>5</v>
      </c>
    </row>
    <row r="3183" spans="59:66" x14ac:dyDescent="0.25">
      <c r="BG3183" s="4">
        <f t="shared" ca="1" si="123"/>
        <v>0.60689603136070536</v>
      </c>
      <c r="BH3183" s="3">
        <f t="shared" ca="1" si="124"/>
        <v>2707</v>
      </c>
      <c r="BJ3183" s="1">
        <v>3183</v>
      </c>
      <c r="BK3183" s="1">
        <v>7</v>
      </c>
      <c r="BL3183" s="1">
        <v>5</v>
      </c>
      <c r="BM3183" s="1">
        <v>2</v>
      </c>
      <c r="BN3183" s="1">
        <v>5</v>
      </c>
    </row>
    <row r="3184" spans="59:66" x14ac:dyDescent="0.25">
      <c r="BG3184" s="4">
        <f t="shared" ca="1" si="123"/>
        <v>0.89052213331766006</v>
      </c>
      <c r="BH3184" s="3">
        <f t="shared" ca="1" si="124"/>
        <v>689</v>
      </c>
      <c r="BJ3184" s="1">
        <v>3184</v>
      </c>
      <c r="BK3184" s="1">
        <v>7</v>
      </c>
      <c r="BL3184" s="1">
        <v>5</v>
      </c>
      <c r="BM3184" s="1">
        <v>3</v>
      </c>
      <c r="BN3184" s="1">
        <v>5</v>
      </c>
    </row>
    <row r="3185" spans="59:66" x14ac:dyDescent="0.25">
      <c r="BG3185" s="4">
        <f t="shared" ca="1" si="123"/>
        <v>8.6195655432143803E-2</v>
      </c>
      <c r="BH3185" s="3">
        <f t="shared" ca="1" si="124"/>
        <v>6355</v>
      </c>
      <c r="BJ3185" s="1">
        <v>3185</v>
      </c>
      <c r="BK3185" s="1">
        <v>7</v>
      </c>
      <c r="BL3185" s="1">
        <v>5</v>
      </c>
      <c r="BM3185" s="1">
        <v>4</v>
      </c>
      <c r="BN3185" s="1">
        <v>5</v>
      </c>
    </row>
    <row r="3186" spans="59:66" x14ac:dyDescent="0.25">
      <c r="BG3186" s="4">
        <f t="shared" ca="1" si="123"/>
        <v>0.49882044074837084</v>
      </c>
      <c r="BH3186" s="3">
        <f t="shared" ca="1" si="124"/>
        <v>3474</v>
      </c>
      <c r="BJ3186" s="1">
        <v>3186</v>
      </c>
      <c r="BK3186" s="1">
        <v>7</v>
      </c>
      <c r="BL3186" s="1">
        <v>5</v>
      </c>
      <c r="BM3186" s="1">
        <v>5</v>
      </c>
      <c r="BN3186" s="1">
        <v>5</v>
      </c>
    </row>
    <row r="3187" spans="59:66" x14ac:dyDescent="0.25">
      <c r="BG3187" s="4">
        <f t="shared" ca="1" si="123"/>
        <v>0.23679761151862999</v>
      </c>
      <c r="BH3187" s="3">
        <f t="shared" ca="1" si="124"/>
        <v>5290</v>
      </c>
      <c r="BJ3187" s="1">
        <v>3187</v>
      </c>
      <c r="BK3187" s="1">
        <v>7</v>
      </c>
      <c r="BL3187" s="1">
        <v>5</v>
      </c>
      <c r="BM3187" s="1">
        <v>6</v>
      </c>
      <c r="BN3187" s="1">
        <v>5</v>
      </c>
    </row>
    <row r="3188" spans="59:66" x14ac:dyDescent="0.25">
      <c r="BG3188" s="4">
        <f t="shared" ca="1" si="123"/>
        <v>0.97752442351111246</v>
      </c>
      <c r="BH3188" s="3">
        <f t="shared" ca="1" si="124"/>
        <v>134</v>
      </c>
      <c r="BJ3188" s="1">
        <v>3188</v>
      </c>
      <c r="BK3188" s="1">
        <v>7</v>
      </c>
      <c r="BL3188" s="1">
        <v>5</v>
      </c>
      <c r="BM3188" s="1">
        <v>7</v>
      </c>
      <c r="BN3188" s="1">
        <v>5</v>
      </c>
    </row>
    <row r="3189" spans="59:66" x14ac:dyDescent="0.25">
      <c r="BG3189" s="4">
        <f t="shared" ca="1" si="123"/>
        <v>0.19402057755864499</v>
      </c>
      <c r="BH3189" s="3">
        <f t="shared" ca="1" si="124"/>
        <v>5598</v>
      </c>
      <c r="BJ3189" s="1">
        <v>3189</v>
      </c>
      <c r="BK3189" s="1">
        <v>7</v>
      </c>
      <c r="BL3189" s="1">
        <v>5</v>
      </c>
      <c r="BM3189" s="1">
        <v>8</v>
      </c>
      <c r="BN3189" s="1">
        <v>5</v>
      </c>
    </row>
    <row r="3190" spans="59:66" x14ac:dyDescent="0.25">
      <c r="BG3190" s="4">
        <f t="shared" ca="1" si="123"/>
        <v>0.94555465883518153</v>
      </c>
      <c r="BH3190" s="3">
        <f t="shared" ca="1" si="124"/>
        <v>339</v>
      </c>
      <c r="BJ3190" s="1">
        <v>3190</v>
      </c>
      <c r="BK3190" s="1">
        <v>7</v>
      </c>
      <c r="BL3190" s="1">
        <v>5</v>
      </c>
      <c r="BM3190" s="1">
        <v>9</v>
      </c>
      <c r="BN3190" s="1">
        <v>5</v>
      </c>
    </row>
    <row r="3191" spans="59:66" x14ac:dyDescent="0.25">
      <c r="BG3191" s="4">
        <f t="shared" ca="1" si="123"/>
        <v>0.76547197393180744</v>
      </c>
      <c r="BH3191" s="3">
        <f t="shared" ca="1" si="124"/>
        <v>1540</v>
      </c>
      <c r="BJ3191" s="1">
        <v>3191</v>
      </c>
      <c r="BK3191" s="1">
        <v>7</v>
      </c>
      <c r="BL3191" s="1">
        <v>6</v>
      </c>
      <c r="BM3191" s="1">
        <v>0</v>
      </c>
      <c r="BN3191" s="1">
        <v>5</v>
      </c>
    </row>
    <row r="3192" spans="59:66" x14ac:dyDescent="0.25">
      <c r="BG3192" s="4">
        <f t="shared" ca="1" si="123"/>
        <v>0.55233533904893151</v>
      </c>
      <c r="BH3192" s="3">
        <f t="shared" ca="1" si="124"/>
        <v>3085</v>
      </c>
      <c r="BJ3192" s="1">
        <v>3192</v>
      </c>
      <c r="BK3192" s="1">
        <v>7</v>
      </c>
      <c r="BL3192" s="1">
        <v>6</v>
      </c>
      <c r="BM3192" s="1">
        <v>1</v>
      </c>
      <c r="BN3192" s="1">
        <v>5</v>
      </c>
    </row>
    <row r="3193" spans="59:66" x14ac:dyDescent="0.25">
      <c r="BG3193" s="4">
        <f t="shared" ca="1" si="123"/>
        <v>0.82308514622610174</v>
      </c>
      <c r="BH3193" s="3">
        <f t="shared" ca="1" si="124"/>
        <v>1139</v>
      </c>
      <c r="BJ3193" s="1">
        <v>3193</v>
      </c>
      <c r="BK3193" s="1">
        <v>7</v>
      </c>
      <c r="BL3193" s="1">
        <v>6</v>
      </c>
      <c r="BM3193" s="1">
        <v>2</v>
      </c>
      <c r="BN3193" s="1">
        <v>5</v>
      </c>
    </row>
    <row r="3194" spans="59:66" x14ac:dyDescent="0.25">
      <c r="BG3194" s="4">
        <f t="shared" ca="1" si="123"/>
        <v>0.54481059858547232</v>
      </c>
      <c r="BH3194" s="3">
        <f t="shared" ca="1" si="124"/>
        <v>3126</v>
      </c>
      <c r="BJ3194" s="1">
        <v>3194</v>
      </c>
      <c r="BK3194" s="1">
        <v>7</v>
      </c>
      <c r="BL3194" s="1">
        <v>6</v>
      </c>
      <c r="BM3194" s="1">
        <v>3</v>
      </c>
      <c r="BN3194" s="1">
        <v>5</v>
      </c>
    </row>
    <row r="3195" spans="59:66" x14ac:dyDescent="0.25">
      <c r="BG3195" s="4">
        <f t="shared" ca="1" si="123"/>
        <v>0.7530277772690932</v>
      </c>
      <c r="BH3195" s="3">
        <f t="shared" ca="1" si="124"/>
        <v>1620</v>
      </c>
      <c r="BJ3195" s="1">
        <v>3195</v>
      </c>
      <c r="BK3195" s="1">
        <v>7</v>
      </c>
      <c r="BL3195" s="1">
        <v>6</v>
      </c>
      <c r="BM3195" s="1">
        <v>4</v>
      </c>
      <c r="BN3195" s="1">
        <v>5</v>
      </c>
    </row>
    <row r="3196" spans="59:66" x14ac:dyDescent="0.25">
      <c r="BG3196" s="4">
        <f t="shared" ca="1" si="123"/>
        <v>0.83098656072871901</v>
      </c>
      <c r="BH3196" s="3">
        <f t="shared" ca="1" si="124"/>
        <v>1079</v>
      </c>
      <c r="BJ3196" s="1">
        <v>3196</v>
      </c>
      <c r="BK3196" s="1">
        <v>7</v>
      </c>
      <c r="BL3196" s="1">
        <v>6</v>
      </c>
      <c r="BM3196" s="1">
        <v>5</v>
      </c>
      <c r="BN3196" s="1">
        <v>5</v>
      </c>
    </row>
    <row r="3197" spans="59:66" x14ac:dyDescent="0.25">
      <c r="BG3197" s="4">
        <f t="shared" ca="1" si="123"/>
        <v>0.9229057634237614</v>
      </c>
      <c r="BH3197" s="3">
        <f t="shared" ca="1" si="124"/>
        <v>477</v>
      </c>
      <c r="BJ3197" s="1">
        <v>3197</v>
      </c>
      <c r="BK3197" s="1">
        <v>7</v>
      </c>
      <c r="BL3197" s="1">
        <v>6</v>
      </c>
      <c r="BM3197" s="1">
        <v>6</v>
      </c>
      <c r="BN3197" s="1">
        <v>5</v>
      </c>
    </row>
    <row r="3198" spans="59:66" x14ac:dyDescent="0.25">
      <c r="BG3198" s="4">
        <f t="shared" ca="1" si="123"/>
        <v>0.7557654937690107</v>
      </c>
      <c r="BH3198" s="3">
        <f t="shared" ca="1" si="124"/>
        <v>1606</v>
      </c>
      <c r="BJ3198" s="1">
        <v>3198</v>
      </c>
      <c r="BK3198" s="1">
        <v>7</v>
      </c>
      <c r="BL3198" s="1">
        <v>6</v>
      </c>
      <c r="BM3198" s="1">
        <v>7</v>
      </c>
      <c r="BN3198" s="1">
        <v>5</v>
      </c>
    </row>
    <row r="3199" spans="59:66" x14ac:dyDescent="0.25">
      <c r="BG3199" s="4">
        <f t="shared" ca="1" si="123"/>
        <v>0.39249920938974125</v>
      </c>
      <c r="BH3199" s="3">
        <f t="shared" ca="1" si="124"/>
        <v>4208</v>
      </c>
      <c r="BJ3199" s="1">
        <v>3199</v>
      </c>
      <c r="BK3199" s="1">
        <v>7</v>
      </c>
      <c r="BL3199" s="1">
        <v>6</v>
      </c>
      <c r="BM3199" s="1">
        <v>8</v>
      </c>
      <c r="BN3199" s="1">
        <v>5</v>
      </c>
    </row>
    <row r="3200" spans="59:66" x14ac:dyDescent="0.25">
      <c r="BG3200" s="4">
        <f t="shared" ca="1" si="123"/>
        <v>9.6993394483477435E-2</v>
      </c>
      <c r="BH3200" s="3">
        <f t="shared" ca="1" si="124"/>
        <v>6278</v>
      </c>
      <c r="BJ3200" s="1">
        <v>3200</v>
      </c>
      <c r="BK3200" s="1">
        <v>7</v>
      </c>
      <c r="BL3200" s="1">
        <v>6</v>
      </c>
      <c r="BM3200" s="1">
        <v>9</v>
      </c>
      <c r="BN3200" s="1">
        <v>5</v>
      </c>
    </row>
    <row r="3201" spans="59:66" x14ac:dyDescent="0.25">
      <c r="BG3201" s="4">
        <f t="shared" ref="BG3201:BG3264" ca="1" si="125">RAND()</f>
        <v>0.40771780049397099</v>
      </c>
      <c r="BH3201" s="3">
        <f t="shared" ca="1" si="124"/>
        <v>4100</v>
      </c>
      <c r="BJ3201" s="1">
        <v>3201</v>
      </c>
      <c r="BK3201" s="1">
        <v>7</v>
      </c>
      <c r="BL3201" s="1">
        <v>7</v>
      </c>
      <c r="BM3201" s="1">
        <v>0</v>
      </c>
      <c r="BN3201" s="1">
        <v>5</v>
      </c>
    </row>
    <row r="3202" spans="59:66" x14ac:dyDescent="0.25">
      <c r="BG3202" s="4">
        <f t="shared" ca="1" si="125"/>
        <v>0.82899461406922081</v>
      </c>
      <c r="BH3202" s="3">
        <f t="shared" ref="BH3202:BH3265" ca="1" si="126">RANK(BG3202,$BG$1:$BG$7014,)</f>
        <v>1096</v>
      </c>
      <c r="BJ3202" s="1">
        <v>3202</v>
      </c>
      <c r="BK3202" s="1">
        <v>7</v>
      </c>
      <c r="BL3202" s="1">
        <v>7</v>
      </c>
      <c r="BM3202" s="1">
        <v>1</v>
      </c>
      <c r="BN3202" s="1">
        <v>5</v>
      </c>
    </row>
    <row r="3203" spans="59:66" x14ac:dyDescent="0.25">
      <c r="BG3203" s="4">
        <f t="shared" ca="1" si="125"/>
        <v>0.30693882277153006</v>
      </c>
      <c r="BH3203" s="3">
        <f t="shared" ca="1" si="126"/>
        <v>4799</v>
      </c>
      <c r="BJ3203" s="1">
        <v>3203</v>
      </c>
      <c r="BK3203" s="1">
        <v>7</v>
      </c>
      <c r="BL3203" s="1">
        <v>7</v>
      </c>
      <c r="BM3203" s="1">
        <v>2</v>
      </c>
      <c r="BN3203" s="1">
        <v>5</v>
      </c>
    </row>
    <row r="3204" spans="59:66" x14ac:dyDescent="0.25">
      <c r="BG3204" s="4">
        <f t="shared" ca="1" si="125"/>
        <v>0.8980613058177831</v>
      </c>
      <c r="BH3204" s="3">
        <f t="shared" ca="1" si="126"/>
        <v>631</v>
      </c>
      <c r="BJ3204" s="1">
        <v>3204</v>
      </c>
      <c r="BK3204" s="1">
        <v>7</v>
      </c>
      <c r="BL3204" s="1">
        <v>7</v>
      </c>
      <c r="BM3204" s="1">
        <v>3</v>
      </c>
      <c r="BN3204" s="1">
        <v>5</v>
      </c>
    </row>
    <row r="3205" spans="59:66" x14ac:dyDescent="0.25">
      <c r="BG3205" s="4">
        <f t="shared" ca="1" si="125"/>
        <v>0.79604868811523832</v>
      </c>
      <c r="BH3205" s="3">
        <f t="shared" ca="1" si="126"/>
        <v>1314</v>
      </c>
      <c r="BJ3205" s="1">
        <v>3205</v>
      </c>
      <c r="BK3205" s="1">
        <v>7</v>
      </c>
      <c r="BL3205" s="1">
        <v>7</v>
      </c>
      <c r="BM3205" s="1">
        <v>4</v>
      </c>
      <c r="BN3205" s="1">
        <v>5</v>
      </c>
    </row>
    <row r="3206" spans="59:66" x14ac:dyDescent="0.25">
      <c r="BG3206" s="4">
        <f t="shared" ca="1" si="125"/>
        <v>0.7556282017669983</v>
      </c>
      <c r="BH3206" s="3">
        <f t="shared" ca="1" si="126"/>
        <v>1607</v>
      </c>
      <c r="BJ3206" s="1">
        <v>3206</v>
      </c>
      <c r="BK3206" s="1">
        <v>7</v>
      </c>
      <c r="BL3206" s="1">
        <v>7</v>
      </c>
      <c r="BM3206" s="1">
        <v>5</v>
      </c>
      <c r="BN3206" s="1">
        <v>5</v>
      </c>
    </row>
    <row r="3207" spans="59:66" x14ac:dyDescent="0.25">
      <c r="BG3207" s="4">
        <f t="shared" ca="1" si="125"/>
        <v>0.36943656362545529</v>
      </c>
      <c r="BH3207" s="3">
        <f t="shared" ca="1" si="126"/>
        <v>4361</v>
      </c>
      <c r="BJ3207" s="1">
        <v>3207</v>
      </c>
      <c r="BK3207" s="1">
        <v>7</v>
      </c>
      <c r="BL3207" s="1">
        <v>7</v>
      </c>
      <c r="BM3207" s="1">
        <v>6</v>
      </c>
      <c r="BN3207" s="1">
        <v>5</v>
      </c>
    </row>
    <row r="3208" spans="59:66" x14ac:dyDescent="0.25">
      <c r="BG3208" s="4">
        <f t="shared" ca="1" si="125"/>
        <v>0.77740680801690554</v>
      </c>
      <c r="BH3208" s="3">
        <f t="shared" ca="1" si="126"/>
        <v>1455</v>
      </c>
      <c r="BJ3208" s="1">
        <v>3208</v>
      </c>
      <c r="BK3208" s="1">
        <v>7</v>
      </c>
      <c r="BL3208" s="1">
        <v>7</v>
      </c>
      <c r="BM3208" s="1">
        <v>7</v>
      </c>
      <c r="BN3208" s="1">
        <v>5</v>
      </c>
    </row>
    <row r="3209" spans="59:66" x14ac:dyDescent="0.25">
      <c r="BG3209" s="4">
        <f t="shared" ca="1" si="125"/>
        <v>0.22482288640179826</v>
      </c>
      <c r="BH3209" s="3">
        <f t="shared" ca="1" si="126"/>
        <v>5373</v>
      </c>
      <c r="BJ3209" s="1">
        <v>3209</v>
      </c>
      <c r="BK3209" s="1">
        <v>7</v>
      </c>
      <c r="BL3209" s="1">
        <v>7</v>
      </c>
      <c r="BM3209" s="1">
        <v>8</v>
      </c>
      <c r="BN3209" s="1">
        <v>5</v>
      </c>
    </row>
    <row r="3210" spans="59:66" x14ac:dyDescent="0.25">
      <c r="BG3210" s="4">
        <f t="shared" ca="1" si="125"/>
        <v>0.76709938656311716</v>
      </c>
      <c r="BH3210" s="3">
        <f t="shared" ca="1" si="126"/>
        <v>1526</v>
      </c>
      <c r="BJ3210" s="1">
        <v>3210</v>
      </c>
      <c r="BK3210" s="1">
        <v>7</v>
      </c>
      <c r="BL3210" s="1">
        <v>7</v>
      </c>
      <c r="BM3210" s="1">
        <v>9</v>
      </c>
      <c r="BN3210" s="1">
        <v>5</v>
      </c>
    </row>
    <row r="3211" spans="59:66" x14ac:dyDescent="0.25">
      <c r="BG3211" s="4">
        <f t="shared" ca="1" si="125"/>
        <v>0.85396579041546639</v>
      </c>
      <c r="BH3211" s="3">
        <f t="shared" ca="1" si="126"/>
        <v>929</v>
      </c>
      <c r="BJ3211" s="1">
        <v>3211</v>
      </c>
      <c r="BK3211" s="1">
        <v>7</v>
      </c>
      <c r="BL3211" s="1">
        <v>8</v>
      </c>
      <c r="BM3211" s="1">
        <v>0</v>
      </c>
      <c r="BN3211" s="1">
        <v>5</v>
      </c>
    </row>
    <row r="3212" spans="59:66" x14ac:dyDescent="0.25">
      <c r="BG3212" s="4">
        <f t="shared" ca="1" si="125"/>
        <v>0.59435222540138599</v>
      </c>
      <c r="BH3212" s="3">
        <f t="shared" ca="1" si="126"/>
        <v>2795</v>
      </c>
      <c r="BJ3212" s="1">
        <v>3212</v>
      </c>
      <c r="BK3212" s="1">
        <v>7</v>
      </c>
      <c r="BL3212" s="1">
        <v>8</v>
      </c>
      <c r="BM3212" s="1">
        <v>1</v>
      </c>
      <c r="BN3212" s="1">
        <v>5</v>
      </c>
    </row>
    <row r="3213" spans="59:66" x14ac:dyDescent="0.25">
      <c r="BG3213" s="4">
        <f t="shared" ca="1" si="125"/>
        <v>0.39078201928367928</v>
      </c>
      <c r="BH3213" s="3">
        <f t="shared" ca="1" si="126"/>
        <v>4223</v>
      </c>
      <c r="BJ3213" s="1">
        <v>3213</v>
      </c>
      <c r="BK3213" s="1">
        <v>7</v>
      </c>
      <c r="BL3213" s="1">
        <v>8</v>
      </c>
      <c r="BM3213" s="1">
        <v>2</v>
      </c>
      <c r="BN3213" s="1">
        <v>5</v>
      </c>
    </row>
    <row r="3214" spans="59:66" x14ac:dyDescent="0.25">
      <c r="BG3214" s="4">
        <f t="shared" ca="1" si="125"/>
        <v>0.57548205570927202</v>
      </c>
      <c r="BH3214" s="3">
        <f t="shared" ca="1" si="126"/>
        <v>2924</v>
      </c>
      <c r="BJ3214" s="1">
        <v>3214</v>
      </c>
      <c r="BK3214" s="1">
        <v>7</v>
      </c>
      <c r="BL3214" s="1">
        <v>8</v>
      </c>
      <c r="BM3214" s="1">
        <v>3</v>
      </c>
      <c r="BN3214" s="1">
        <v>5</v>
      </c>
    </row>
    <row r="3215" spans="59:66" x14ac:dyDescent="0.25">
      <c r="BG3215" s="4">
        <f t="shared" ca="1" si="125"/>
        <v>0.11732327983220225</v>
      </c>
      <c r="BH3215" s="3">
        <f t="shared" ca="1" si="126"/>
        <v>6125</v>
      </c>
      <c r="BJ3215" s="1">
        <v>3215</v>
      </c>
      <c r="BK3215" s="1">
        <v>7</v>
      </c>
      <c r="BL3215" s="1">
        <v>8</v>
      </c>
      <c r="BM3215" s="1">
        <v>4</v>
      </c>
      <c r="BN3215" s="1">
        <v>5</v>
      </c>
    </row>
    <row r="3216" spans="59:66" x14ac:dyDescent="0.25">
      <c r="BG3216" s="4">
        <f t="shared" ca="1" si="125"/>
        <v>9.7015352403504451E-3</v>
      </c>
      <c r="BH3216" s="3">
        <f t="shared" ca="1" si="126"/>
        <v>6943</v>
      </c>
      <c r="BJ3216" s="1">
        <v>3216</v>
      </c>
      <c r="BK3216" s="1">
        <v>7</v>
      </c>
      <c r="BL3216" s="1">
        <v>8</v>
      </c>
      <c r="BM3216" s="1">
        <v>5</v>
      </c>
      <c r="BN3216" s="1">
        <v>5</v>
      </c>
    </row>
    <row r="3217" spans="59:66" x14ac:dyDescent="0.25">
      <c r="BG3217" s="4">
        <f t="shared" ca="1" si="125"/>
        <v>0.79634705381239601</v>
      </c>
      <c r="BH3217" s="3">
        <f t="shared" ca="1" si="126"/>
        <v>1313</v>
      </c>
      <c r="BJ3217" s="1">
        <v>3217</v>
      </c>
      <c r="BK3217" s="1">
        <v>7</v>
      </c>
      <c r="BL3217" s="1">
        <v>8</v>
      </c>
      <c r="BM3217" s="1">
        <v>6</v>
      </c>
      <c r="BN3217" s="1">
        <v>5</v>
      </c>
    </row>
    <row r="3218" spans="59:66" x14ac:dyDescent="0.25">
      <c r="BG3218" s="4">
        <f t="shared" ca="1" si="125"/>
        <v>0.46156235326059691</v>
      </c>
      <c r="BH3218" s="3">
        <f t="shared" ca="1" si="126"/>
        <v>3741</v>
      </c>
      <c r="BJ3218" s="1">
        <v>3218</v>
      </c>
      <c r="BK3218" s="1">
        <v>7</v>
      </c>
      <c r="BL3218" s="1">
        <v>8</v>
      </c>
      <c r="BM3218" s="1">
        <v>7</v>
      </c>
      <c r="BN3218" s="1">
        <v>5</v>
      </c>
    </row>
    <row r="3219" spans="59:66" x14ac:dyDescent="0.25">
      <c r="BG3219" s="4">
        <f t="shared" ca="1" si="125"/>
        <v>0.8595873446474307</v>
      </c>
      <c r="BH3219" s="3">
        <f t="shared" ca="1" si="126"/>
        <v>886</v>
      </c>
      <c r="BJ3219" s="1">
        <v>3219</v>
      </c>
      <c r="BK3219" s="1">
        <v>7</v>
      </c>
      <c r="BL3219" s="1">
        <v>8</v>
      </c>
      <c r="BM3219" s="1">
        <v>8</v>
      </c>
      <c r="BN3219" s="1">
        <v>5</v>
      </c>
    </row>
    <row r="3220" spans="59:66" x14ac:dyDescent="0.25">
      <c r="BG3220" s="4">
        <f t="shared" ca="1" si="125"/>
        <v>0.21868847506953326</v>
      </c>
      <c r="BH3220" s="3">
        <f t="shared" ca="1" si="126"/>
        <v>5423</v>
      </c>
      <c r="BJ3220" s="1">
        <v>3220</v>
      </c>
      <c r="BK3220" s="1">
        <v>7</v>
      </c>
      <c r="BL3220" s="1">
        <v>8</v>
      </c>
      <c r="BM3220" s="1">
        <v>9</v>
      </c>
      <c r="BN3220" s="1">
        <v>5</v>
      </c>
    </row>
    <row r="3221" spans="59:66" x14ac:dyDescent="0.25">
      <c r="BG3221" s="4">
        <f t="shared" ca="1" si="125"/>
        <v>0.85890254012162581</v>
      </c>
      <c r="BH3221" s="3">
        <f t="shared" ca="1" si="126"/>
        <v>893</v>
      </c>
      <c r="BJ3221" s="1">
        <v>3221</v>
      </c>
      <c r="BK3221" s="1">
        <v>7</v>
      </c>
      <c r="BL3221" s="1">
        <v>9</v>
      </c>
      <c r="BM3221" s="1">
        <v>0</v>
      </c>
      <c r="BN3221" s="1">
        <v>5</v>
      </c>
    </row>
    <row r="3222" spans="59:66" x14ac:dyDescent="0.25">
      <c r="BG3222" s="4">
        <f t="shared" ca="1" si="125"/>
        <v>0.1940332001371039</v>
      </c>
      <c r="BH3222" s="3">
        <f t="shared" ca="1" si="126"/>
        <v>5597</v>
      </c>
      <c r="BJ3222" s="1">
        <v>3222</v>
      </c>
      <c r="BK3222" s="1">
        <v>7</v>
      </c>
      <c r="BL3222" s="1">
        <v>9</v>
      </c>
      <c r="BM3222" s="1">
        <v>1</v>
      </c>
      <c r="BN3222" s="1">
        <v>5</v>
      </c>
    </row>
    <row r="3223" spans="59:66" x14ac:dyDescent="0.25">
      <c r="BG3223" s="4">
        <f t="shared" ca="1" si="125"/>
        <v>0.46112158725895724</v>
      </c>
      <c r="BH3223" s="3">
        <f t="shared" ca="1" si="126"/>
        <v>3744</v>
      </c>
      <c r="BJ3223" s="1">
        <v>3223</v>
      </c>
      <c r="BK3223" s="1">
        <v>7</v>
      </c>
      <c r="BL3223" s="1">
        <v>9</v>
      </c>
      <c r="BM3223" s="1">
        <v>2</v>
      </c>
      <c r="BN3223" s="1">
        <v>5</v>
      </c>
    </row>
    <row r="3224" spans="59:66" x14ac:dyDescent="0.25">
      <c r="BG3224" s="4">
        <f t="shared" ca="1" si="125"/>
        <v>0.1799505345688831</v>
      </c>
      <c r="BH3224" s="3">
        <f t="shared" ca="1" si="126"/>
        <v>5712</v>
      </c>
      <c r="BJ3224" s="1">
        <v>3224</v>
      </c>
      <c r="BK3224" s="1">
        <v>7</v>
      </c>
      <c r="BL3224" s="1">
        <v>9</v>
      </c>
      <c r="BM3224" s="1">
        <v>3</v>
      </c>
      <c r="BN3224" s="1">
        <v>5</v>
      </c>
    </row>
    <row r="3225" spans="59:66" x14ac:dyDescent="0.25">
      <c r="BG3225" s="4">
        <f t="shared" ca="1" si="125"/>
        <v>0.95044214679931716</v>
      </c>
      <c r="BH3225" s="3">
        <f t="shared" ca="1" si="126"/>
        <v>319</v>
      </c>
      <c r="BJ3225" s="1">
        <v>3225</v>
      </c>
      <c r="BK3225" s="1">
        <v>7</v>
      </c>
      <c r="BL3225" s="1">
        <v>9</v>
      </c>
      <c r="BM3225" s="1">
        <v>4</v>
      </c>
      <c r="BN3225" s="1">
        <v>5</v>
      </c>
    </row>
    <row r="3226" spans="59:66" x14ac:dyDescent="0.25">
      <c r="BG3226" s="4">
        <f t="shared" ca="1" si="125"/>
        <v>0.54948857977407906</v>
      </c>
      <c r="BH3226" s="3">
        <f t="shared" ca="1" si="126"/>
        <v>3104</v>
      </c>
      <c r="BJ3226" s="1">
        <v>3226</v>
      </c>
      <c r="BK3226" s="1">
        <v>7</v>
      </c>
      <c r="BL3226" s="1">
        <v>9</v>
      </c>
      <c r="BM3226" s="1">
        <v>5</v>
      </c>
      <c r="BN3226" s="1">
        <v>5</v>
      </c>
    </row>
    <row r="3227" spans="59:66" x14ac:dyDescent="0.25">
      <c r="BG3227" s="4">
        <f t="shared" ca="1" si="125"/>
        <v>0.9546617830115729</v>
      </c>
      <c r="BH3227" s="3">
        <f t="shared" ca="1" si="126"/>
        <v>291</v>
      </c>
      <c r="BJ3227" s="1">
        <v>3227</v>
      </c>
      <c r="BK3227" s="1">
        <v>7</v>
      </c>
      <c r="BL3227" s="1">
        <v>9</v>
      </c>
      <c r="BM3227" s="1">
        <v>6</v>
      </c>
      <c r="BN3227" s="1">
        <v>5</v>
      </c>
    </row>
    <row r="3228" spans="59:66" x14ac:dyDescent="0.25">
      <c r="BG3228" s="4">
        <f t="shared" ca="1" si="125"/>
        <v>0.45796119726895146</v>
      </c>
      <c r="BH3228" s="3">
        <f t="shared" ca="1" si="126"/>
        <v>3769</v>
      </c>
      <c r="BJ3228" s="1">
        <v>3228</v>
      </c>
      <c r="BK3228" s="1">
        <v>7</v>
      </c>
      <c r="BL3228" s="1">
        <v>9</v>
      </c>
      <c r="BM3228" s="1">
        <v>7</v>
      </c>
      <c r="BN3228" s="1">
        <v>5</v>
      </c>
    </row>
    <row r="3229" spans="59:66" x14ac:dyDescent="0.25">
      <c r="BG3229" s="4">
        <f t="shared" ca="1" si="125"/>
        <v>0.68293323492828828</v>
      </c>
      <c r="BH3229" s="3">
        <f t="shared" ca="1" si="126"/>
        <v>2131</v>
      </c>
      <c r="BJ3229" s="1">
        <v>3229</v>
      </c>
      <c r="BK3229" s="1">
        <v>7</v>
      </c>
      <c r="BL3229" s="1">
        <v>9</v>
      </c>
      <c r="BM3229" s="1">
        <v>8</v>
      </c>
      <c r="BN3229" s="1">
        <v>5</v>
      </c>
    </row>
    <row r="3230" spans="59:66" x14ac:dyDescent="0.25">
      <c r="BG3230" s="4">
        <f t="shared" ca="1" si="125"/>
        <v>0.78411334280015665</v>
      </c>
      <c r="BH3230" s="3">
        <f t="shared" ca="1" si="126"/>
        <v>1399</v>
      </c>
      <c r="BJ3230" s="1">
        <v>3230</v>
      </c>
      <c r="BK3230" s="1">
        <v>7</v>
      </c>
      <c r="BL3230" s="1">
        <v>9</v>
      </c>
      <c r="BM3230" s="1">
        <v>9</v>
      </c>
      <c r="BN3230" s="1">
        <v>5</v>
      </c>
    </row>
    <row r="3231" spans="59:66" x14ac:dyDescent="0.25">
      <c r="BG3231" s="4">
        <f t="shared" ca="1" si="125"/>
        <v>0.2391510501873958</v>
      </c>
      <c r="BH3231" s="3">
        <f t="shared" ca="1" si="126"/>
        <v>5273</v>
      </c>
      <c r="BJ3231" s="1">
        <v>3231</v>
      </c>
      <c r="BK3231" s="1">
        <v>8</v>
      </c>
      <c r="BL3231" s="1">
        <v>0</v>
      </c>
      <c r="BM3231" s="1">
        <v>0</v>
      </c>
      <c r="BN3231" s="1">
        <v>5</v>
      </c>
    </row>
    <row r="3232" spans="59:66" x14ac:dyDescent="0.25">
      <c r="BG3232" s="4">
        <f t="shared" ca="1" si="125"/>
        <v>0.96431468400809484</v>
      </c>
      <c r="BH3232" s="3">
        <f t="shared" ca="1" si="126"/>
        <v>230</v>
      </c>
      <c r="BJ3232" s="1">
        <v>3232</v>
      </c>
      <c r="BK3232" s="1">
        <v>8</v>
      </c>
      <c r="BL3232" s="1">
        <v>0</v>
      </c>
      <c r="BM3232" s="1">
        <v>1</v>
      </c>
      <c r="BN3232" s="1">
        <v>5</v>
      </c>
    </row>
    <row r="3233" spans="59:66" x14ac:dyDescent="0.25">
      <c r="BG3233" s="4">
        <f t="shared" ca="1" si="125"/>
        <v>0.37746154550228816</v>
      </c>
      <c r="BH3233" s="3">
        <f t="shared" ca="1" si="126"/>
        <v>4312</v>
      </c>
      <c r="BJ3233" s="1">
        <v>3233</v>
      </c>
      <c r="BK3233" s="1">
        <v>8</v>
      </c>
      <c r="BL3233" s="1">
        <v>0</v>
      </c>
      <c r="BM3233" s="1">
        <v>2</v>
      </c>
      <c r="BN3233" s="1">
        <v>5</v>
      </c>
    </row>
    <row r="3234" spans="59:66" x14ac:dyDescent="0.25">
      <c r="BG3234" s="4">
        <f t="shared" ca="1" si="125"/>
        <v>0.64944067706706465</v>
      </c>
      <c r="BH3234" s="3">
        <f t="shared" ca="1" si="126"/>
        <v>2415</v>
      </c>
      <c r="BJ3234" s="1">
        <v>3234</v>
      </c>
      <c r="BK3234" s="1">
        <v>8</v>
      </c>
      <c r="BL3234" s="1">
        <v>0</v>
      </c>
      <c r="BM3234" s="1">
        <v>3</v>
      </c>
      <c r="BN3234" s="1">
        <v>5</v>
      </c>
    </row>
    <row r="3235" spans="59:66" x14ac:dyDescent="0.25">
      <c r="BG3235" s="4">
        <f t="shared" ca="1" si="125"/>
        <v>0.54921401405510595</v>
      </c>
      <c r="BH3235" s="3">
        <f t="shared" ca="1" si="126"/>
        <v>3107</v>
      </c>
      <c r="BJ3235" s="1">
        <v>3235</v>
      </c>
      <c r="BK3235" s="1">
        <v>8</v>
      </c>
      <c r="BL3235" s="1">
        <v>0</v>
      </c>
      <c r="BM3235" s="1">
        <v>4</v>
      </c>
      <c r="BN3235" s="1">
        <v>5</v>
      </c>
    </row>
    <row r="3236" spans="59:66" x14ac:dyDescent="0.25">
      <c r="BG3236" s="4">
        <f t="shared" ca="1" si="125"/>
        <v>0.81418728816314478</v>
      </c>
      <c r="BH3236" s="3">
        <f t="shared" ca="1" si="126"/>
        <v>1205</v>
      </c>
      <c r="BJ3236" s="1">
        <v>3236</v>
      </c>
      <c r="BK3236" s="1">
        <v>8</v>
      </c>
      <c r="BL3236" s="1">
        <v>0</v>
      </c>
      <c r="BM3236" s="1">
        <v>5</v>
      </c>
      <c r="BN3236" s="1">
        <v>5</v>
      </c>
    </row>
    <row r="3237" spans="59:66" x14ac:dyDescent="0.25">
      <c r="BG3237" s="4">
        <f t="shared" ca="1" si="125"/>
        <v>9.912323231801301E-2</v>
      </c>
      <c r="BH3237" s="3">
        <f t="shared" ca="1" si="126"/>
        <v>6262</v>
      </c>
      <c r="BJ3237" s="1">
        <v>3237</v>
      </c>
      <c r="BK3237" s="1">
        <v>8</v>
      </c>
      <c r="BL3237" s="1">
        <v>0</v>
      </c>
      <c r="BM3237" s="1">
        <v>6</v>
      </c>
      <c r="BN3237" s="1">
        <v>5</v>
      </c>
    </row>
    <row r="3238" spans="59:66" x14ac:dyDescent="0.25">
      <c r="BG3238" s="4">
        <f t="shared" ca="1" si="125"/>
        <v>2.021363982915958E-2</v>
      </c>
      <c r="BH3238" s="3">
        <f t="shared" ca="1" si="126"/>
        <v>6859</v>
      </c>
      <c r="BJ3238" s="1">
        <v>3238</v>
      </c>
      <c r="BK3238" s="1">
        <v>8</v>
      </c>
      <c r="BL3238" s="1">
        <v>0</v>
      </c>
      <c r="BM3238" s="1">
        <v>7</v>
      </c>
      <c r="BN3238" s="1">
        <v>5</v>
      </c>
    </row>
    <row r="3239" spans="59:66" x14ac:dyDescent="0.25">
      <c r="BG3239" s="4">
        <f t="shared" ca="1" si="125"/>
        <v>0.84959100620222217</v>
      </c>
      <c r="BH3239" s="3">
        <f t="shared" ca="1" si="126"/>
        <v>958</v>
      </c>
      <c r="BJ3239" s="1">
        <v>3239</v>
      </c>
      <c r="BK3239" s="1">
        <v>8</v>
      </c>
      <c r="BL3239" s="1">
        <v>0</v>
      </c>
      <c r="BM3239" s="1">
        <v>8</v>
      </c>
      <c r="BN3239" s="1">
        <v>5</v>
      </c>
    </row>
    <row r="3240" spans="59:66" x14ac:dyDescent="0.25">
      <c r="BG3240" s="4">
        <f t="shared" ca="1" si="125"/>
        <v>0.68366239337946844</v>
      </c>
      <c r="BH3240" s="3">
        <f t="shared" ca="1" si="126"/>
        <v>2123</v>
      </c>
      <c r="BJ3240" s="1">
        <v>3240</v>
      </c>
      <c r="BK3240" s="1">
        <v>8</v>
      </c>
      <c r="BL3240" s="1">
        <v>0</v>
      </c>
      <c r="BM3240" s="1">
        <v>9</v>
      </c>
      <c r="BN3240" s="1">
        <v>5</v>
      </c>
    </row>
    <row r="3241" spans="59:66" x14ac:dyDescent="0.25">
      <c r="BG3241" s="4">
        <f t="shared" ca="1" si="125"/>
        <v>0.41960907958745719</v>
      </c>
      <c r="BH3241" s="3">
        <f t="shared" ca="1" si="126"/>
        <v>4031</v>
      </c>
      <c r="BJ3241" s="1">
        <v>3241</v>
      </c>
      <c r="BK3241" s="1">
        <v>8</v>
      </c>
      <c r="BL3241" s="1">
        <v>1</v>
      </c>
      <c r="BM3241" s="1">
        <v>0</v>
      </c>
      <c r="BN3241" s="1">
        <v>5</v>
      </c>
    </row>
    <row r="3242" spans="59:66" x14ac:dyDescent="0.25">
      <c r="BG3242" s="4">
        <f t="shared" ca="1" si="125"/>
        <v>0.50038524519657313</v>
      </c>
      <c r="BH3242" s="3">
        <f t="shared" ca="1" si="126"/>
        <v>3463</v>
      </c>
      <c r="BJ3242" s="1">
        <v>3242</v>
      </c>
      <c r="BK3242" s="1">
        <v>8</v>
      </c>
      <c r="BL3242" s="1">
        <v>1</v>
      </c>
      <c r="BM3242" s="1">
        <v>1</v>
      </c>
      <c r="BN3242" s="1">
        <v>5</v>
      </c>
    </row>
    <row r="3243" spans="59:66" x14ac:dyDescent="0.25">
      <c r="BG3243" s="4">
        <f t="shared" ca="1" si="125"/>
        <v>0.52436513879262447</v>
      </c>
      <c r="BH3243" s="3">
        <f t="shared" ca="1" si="126"/>
        <v>3273</v>
      </c>
      <c r="BJ3243" s="1">
        <v>3243</v>
      </c>
      <c r="BK3243" s="1">
        <v>8</v>
      </c>
      <c r="BL3243" s="1">
        <v>1</v>
      </c>
      <c r="BM3243" s="1">
        <v>2</v>
      </c>
      <c r="BN3243" s="1">
        <v>5</v>
      </c>
    </row>
    <row r="3244" spans="59:66" x14ac:dyDescent="0.25">
      <c r="BG3244" s="4">
        <f t="shared" ca="1" si="125"/>
        <v>0.10425466938008976</v>
      </c>
      <c r="BH3244" s="3">
        <f t="shared" ca="1" si="126"/>
        <v>6217</v>
      </c>
      <c r="BJ3244" s="1">
        <v>3244</v>
      </c>
      <c r="BK3244" s="1">
        <v>8</v>
      </c>
      <c r="BL3244" s="1">
        <v>1</v>
      </c>
      <c r="BM3244" s="1">
        <v>3</v>
      </c>
      <c r="BN3244" s="1">
        <v>5</v>
      </c>
    </row>
    <row r="3245" spans="59:66" x14ac:dyDescent="0.25">
      <c r="BG3245" s="4">
        <f t="shared" ca="1" si="125"/>
        <v>0.54728406187691725</v>
      </c>
      <c r="BH3245" s="3">
        <f t="shared" ca="1" si="126"/>
        <v>3119</v>
      </c>
      <c r="BJ3245" s="1">
        <v>3245</v>
      </c>
      <c r="BK3245" s="1">
        <v>8</v>
      </c>
      <c r="BL3245" s="1">
        <v>1</v>
      </c>
      <c r="BM3245" s="1">
        <v>4</v>
      </c>
      <c r="BN3245" s="1">
        <v>5</v>
      </c>
    </row>
    <row r="3246" spans="59:66" x14ac:dyDescent="0.25">
      <c r="BG3246" s="4">
        <f t="shared" ca="1" si="125"/>
        <v>0.6925504252791671</v>
      </c>
      <c r="BH3246" s="3">
        <f t="shared" ca="1" si="126"/>
        <v>2055</v>
      </c>
      <c r="BJ3246" s="1">
        <v>3246</v>
      </c>
      <c r="BK3246" s="1">
        <v>8</v>
      </c>
      <c r="BL3246" s="1">
        <v>1</v>
      </c>
      <c r="BM3246" s="1">
        <v>5</v>
      </c>
      <c r="BN3246" s="1">
        <v>5</v>
      </c>
    </row>
    <row r="3247" spans="59:66" x14ac:dyDescent="0.25">
      <c r="BG3247" s="4">
        <f t="shared" ca="1" si="125"/>
        <v>0.25380932751757312</v>
      </c>
      <c r="BH3247" s="3">
        <f t="shared" ca="1" si="126"/>
        <v>5168</v>
      </c>
      <c r="BJ3247" s="1">
        <v>3247</v>
      </c>
      <c r="BK3247" s="1">
        <v>8</v>
      </c>
      <c r="BL3247" s="1">
        <v>1</v>
      </c>
      <c r="BM3247" s="1">
        <v>6</v>
      </c>
      <c r="BN3247" s="1">
        <v>5</v>
      </c>
    </row>
    <row r="3248" spans="59:66" x14ac:dyDescent="0.25">
      <c r="BG3248" s="4">
        <f t="shared" ca="1" si="125"/>
        <v>0.39172910119131843</v>
      </c>
      <c r="BH3248" s="3">
        <f t="shared" ca="1" si="126"/>
        <v>4215</v>
      </c>
      <c r="BJ3248" s="1">
        <v>3248</v>
      </c>
      <c r="BK3248" s="1">
        <v>8</v>
      </c>
      <c r="BL3248" s="1">
        <v>1</v>
      </c>
      <c r="BM3248" s="1">
        <v>7</v>
      </c>
      <c r="BN3248" s="1">
        <v>5</v>
      </c>
    </row>
    <row r="3249" spans="59:66" x14ac:dyDescent="0.25">
      <c r="BG3249" s="4">
        <f t="shared" ca="1" si="125"/>
        <v>0.29510839957489088</v>
      </c>
      <c r="BH3249" s="3">
        <f t="shared" ca="1" si="126"/>
        <v>4878</v>
      </c>
      <c r="BJ3249" s="1">
        <v>3249</v>
      </c>
      <c r="BK3249" s="1">
        <v>8</v>
      </c>
      <c r="BL3249" s="1">
        <v>1</v>
      </c>
      <c r="BM3249" s="1">
        <v>8</v>
      </c>
      <c r="BN3249" s="1">
        <v>5</v>
      </c>
    </row>
    <row r="3250" spans="59:66" x14ac:dyDescent="0.25">
      <c r="BG3250" s="4">
        <f t="shared" ca="1" si="125"/>
        <v>0.35530776664288155</v>
      </c>
      <c r="BH3250" s="3">
        <f t="shared" ca="1" si="126"/>
        <v>4460</v>
      </c>
      <c r="BJ3250" s="1">
        <v>3250</v>
      </c>
      <c r="BK3250" s="1">
        <v>8</v>
      </c>
      <c r="BL3250" s="1">
        <v>1</v>
      </c>
      <c r="BM3250" s="1">
        <v>9</v>
      </c>
      <c r="BN3250" s="1">
        <v>5</v>
      </c>
    </row>
    <row r="3251" spans="59:66" x14ac:dyDescent="0.25">
      <c r="BG3251" s="4">
        <f t="shared" ca="1" si="125"/>
        <v>0.21953129470606125</v>
      </c>
      <c r="BH3251" s="3">
        <f t="shared" ca="1" si="126"/>
        <v>5414</v>
      </c>
      <c r="BJ3251" s="1">
        <v>3251</v>
      </c>
      <c r="BK3251" s="1">
        <v>8</v>
      </c>
      <c r="BL3251" s="1">
        <v>2</v>
      </c>
      <c r="BM3251" s="1">
        <v>0</v>
      </c>
      <c r="BN3251" s="1">
        <v>5</v>
      </c>
    </row>
    <row r="3252" spans="59:66" x14ac:dyDescent="0.25">
      <c r="BG3252" s="4">
        <f t="shared" ca="1" si="125"/>
        <v>0.36517725459168182</v>
      </c>
      <c r="BH3252" s="3">
        <f t="shared" ca="1" si="126"/>
        <v>4392</v>
      </c>
      <c r="BJ3252" s="1">
        <v>3252</v>
      </c>
      <c r="BK3252" s="1">
        <v>8</v>
      </c>
      <c r="BL3252" s="1">
        <v>2</v>
      </c>
      <c r="BM3252" s="1">
        <v>1</v>
      </c>
      <c r="BN3252" s="1">
        <v>5</v>
      </c>
    </row>
    <row r="3253" spans="59:66" x14ac:dyDescent="0.25">
      <c r="BG3253" s="4">
        <f t="shared" ca="1" si="125"/>
        <v>0.78188941518853927</v>
      </c>
      <c r="BH3253" s="3">
        <f t="shared" ca="1" si="126"/>
        <v>1416</v>
      </c>
      <c r="BJ3253" s="1">
        <v>3253</v>
      </c>
      <c r="BK3253" s="1">
        <v>8</v>
      </c>
      <c r="BL3253" s="1">
        <v>2</v>
      </c>
      <c r="BM3253" s="1">
        <v>2</v>
      </c>
      <c r="BN3253" s="1">
        <v>5</v>
      </c>
    </row>
    <row r="3254" spans="59:66" x14ac:dyDescent="0.25">
      <c r="BG3254" s="4">
        <f t="shared" ca="1" si="125"/>
        <v>0.38248746946652801</v>
      </c>
      <c r="BH3254" s="3">
        <f t="shared" ca="1" si="126"/>
        <v>4285</v>
      </c>
      <c r="BJ3254" s="1">
        <v>3254</v>
      </c>
      <c r="BK3254" s="1">
        <v>8</v>
      </c>
      <c r="BL3254" s="1">
        <v>2</v>
      </c>
      <c r="BM3254" s="1">
        <v>3</v>
      </c>
      <c r="BN3254" s="1">
        <v>5</v>
      </c>
    </row>
    <row r="3255" spans="59:66" x14ac:dyDescent="0.25">
      <c r="BG3255" s="4">
        <f t="shared" ca="1" si="125"/>
        <v>0.27160519718666054</v>
      </c>
      <c r="BH3255" s="3">
        <f t="shared" ca="1" si="126"/>
        <v>5045</v>
      </c>
      <c r="BJ3255" s="1">
        <v>3255</v>
      </c>
      <c r="BK3255" s="1">
        <v>8</v>
      </c>
      <c r="BL3255" s="1">
        <v>2</v>
      </c>
      <c r="BM3255" s="1">
        <v>4</v>
      </c>
      <c r="BN3255" s="1">
        <v>5</v>
      </c>
    </row>
    <row r="3256" spans="59:66" x14ac:dyDescent="0.25">
      <c r="BG3256" s="4">
        <f t="shared" ca="1" si="125"/>
        <v>0.68686624640211347</v>
      </c>
      <c r="BH3256" s="3">
        <f t="shared" ca="1" si="126"/>
        <v>2101</v>
      </c>
      <c r="BJ3256" s="1">
        <v>3256</v>
      </c>
      <c r="BK3256" s="1">
        <v>8</v>
      </c>
      <c r="BL3256" s="1">
        <v>2</v>
      </c>
      <c r="BM3256" s="1">
        <v>5</v>
      </c>
      <c r="BN3256" s="1">
        <v>5</v>
      </c>
    </row>
    <row r="3257" spans="59:66" x14ac:dyDescent="0.25">
      <c r="BG3257" s="4">
        <f t="shared" ca="1" si="125"/>
        <v>0.60138186738004951</v>
      </c>
      <c r="BH3257" s="3">
        <f t="shared" ca="1" si="126"/>
        <v>2744</v>
      </c>
      <c r="BJ3257" s="1">
        <v>3257</v>
      </c>
      <c r="BK3257" s="1">
        <v>8</v>
      </c>
      <c r="BL3257" s="1">
        <v>2</v>
      </c>
      <c r="BM3257" s="1">
        <v>6</v>
      </c>
      <c r="BN3257" s="1">
        <v>5</v>
      </c>
    </row>
    <row r="3258" spans="59:66" x14ac:dyDescent="0.25">
      <c r="BG3258" s="4">
        <f t="shared" ca="1" si="125"/>
        <v>0.38347822335545945</v>
      </c>
      <c r="BH3258" s="3">
        <f t="shared" ca="1" si="126"/>
        <v>4282</v>
      </c>
      <c r="BJ3258" s="1">
        <v>3258</v>
      </c>
      <c r="BK3258" s="1">
        <v>8</v>
      </c>
      <c r="BL3258" s="1">
        <v>2</v>
      </c>
      <c r="BM3258" s="1">
        <v>7</v>
      </c>
      <c r="BN3258" s="1">
        <v>5</v>
      </c>
    </row>
    <row r="3259" spans="59:66" x14ac:dyDescent="0.25">
      <c r="BG3259" s="4">
        <f t="shared" ca="1" si="125"/>
        <v>0.35748375660203002</v>
      </c>
      <c r="BH3259" s="3">
        <f t="shared" ca="1" si="126"/>
        <v>4441</v>
      </c>
      <c r="BJ3259" s="1">
        <v>3259</v>
      </c>
      <c r="BK3259" s="1">
        <v>8</v>
      </c>
      <c r="BL3259" s="1">
        <v>2</v>
      </c>
      <c r="BM3259" s="1">
        <v>8</v>
      </c>
      <c r="BN3259" s="1">
        <v>5</v>
      </c>
    </row>
    <row r="3260" spans="59:66" x14ac:dyDescent="0.25">
      <c r="BG3260" s="4">
        <f t="shared" ca="1" si="125"/>
        <v>0.75840436202053929</v>
      </c>
      <c r="BH3260" s="3">
        <f t="shared" ca="1" si="126"/>
        <v>1593</v>
      </c>
      <c r="BJ3260" s="1">
        <v>3260</v>
      </c>
      <c r="BK3260" s="1">
        <v>8</v>
      </c>
      <c r="BL3260" s="1">
        <v>2</v>
      </c>
      <c r="BM3260" s="1">
        <v>9</v>
      </c>
      <c r="BN3260" s="1">
        <v>5</v>
      </c>
    </row>
    <row r="3261" spans="59:66" x14ac:dyDescent="0.25">
      <c r="BG3261" s="4">
        <f t="shared" ca="1" si="125"/>
        <v>0.80120359656999762</v>
      </c>
      <c r="BH3261" s="3">
        <f t="shared" ca="1" si="126"/>
        <v>1284</v>
      </c>
      <c r="BJ3261" s="1">
        <v>3261</v>
      </c>
      <c r="BK3261" s="1">
        <v>8</v>
      </c>
      <c r="BL3261" s="1">
        <v>3</v>
      </c>
      <c r="BM3261" s="1">
        <v>0</v>
      </c>
      <c r="BN3261" s="1">
        <v>5</v>
      </c>
    </row>
    <row r="3262" spans="59:66" x14ac:dyDescent="0.25">
      <c r="BG3262" s="4">
        <f t="shared" ca="1" si="125"/>
        <v>0.38116916108175303</v>
      </c>
      <c r="BH3262" s="3">
        <f t="shared" ca="1" si="126"/>
        <v>4292</v>
      </c>
      <c r="BJ3262" s="1">
        <v>3262</v>
      </c>
      <c r="BK3262" s="1">
        <v>8</v>
      </c>
      <c r="BL3262" s="1">
        <v>3</v>
      </c>
      <c r="BM3262" s="1">
        <v>1</v>
      </c>
      <c r="BN3262" s="1">
        <v>5</v>
      </c>
    </row>
    <row r="3263" spans="59:66" x14ac:dyDescent="0.25">
      <c r="BG3263" s="4">
        <f t="shared" ca="1" si="125"/>
        <v>9.4347795917218757E-2</v>
      </c>
      <c r="BH3263" s="3">
        <f t="shared" ca="1" si="126"/>
        <v>6294</v>
      </c>
      <c r="BJ3263" s="1">
        <v>3263</v>
      </c>
      <c r="BK3263" s="1">
        <v>8</v>
      </c>
      <c r="BL3263" s="1">
        <v>3</v>
      </c>
      <c r="BM3263" s="1">
        <v>2</v>
      </c>
      <c r="BN3263" s="1">
        <v>5</v>
      </c>
    </row>
    <row r="3264" spans="59:66" x14ac:dyDescent="0.25">
      <c r="BG3264" s="4">
        <f t="shared" ca="1" si="125"/>
        <v>0.98614944826025519</v>
      </c>
      <c r="BH3264" s="3">
        <f t="shared" ca="1" si="126"/>
        <v>86</v>
      </c>
      <c r="BJ3264" s="1">
        <v>3264</v>
      </c>
      <c r="BK3264" s="1">
        <v>8</v>
      </c>
      <c r="BL3264" s="1">
        <v>3</v>
      </c>
      <c r="BM3264" s="1">
        <v>3</v>
      </c>
      <c r="BN3264" s="1">
        <v>5</v>
      </c>
    </row>
    <row r="3265" spans="59:66" x14ac:dyDescent="0.25">
      <c r="BG3265" s="4">
        <f t="shared" ref="BG3265:BG3328" ca="1" si="127">RAND()</f>
        <v>0.82267383069304767</v>
      </c>
      <c r="BH3265" s="3">
        <f t="shared" ca="1" si="126"/>
        <v>1142</v>
      </c>
      <c r="BJ3265" s="1">
        <v>3265</v>
      </c>
      <c r="BK3265" s="1">
        <v>8</v>
      </c>
      <c r="BL3265" s="1">
        <v>3</v>
      </c>
      <c r="BM3265" s="1">
        <v>4</v>
      </c>
      <c r="BN3265" s="1">
        <v>5</v>
      </c>
    </row>
    <row r="3266" spans="59:66" x14ac:dyDescent="0.25">
      <c r="BG3266" s="4">
        <f t="shared" ca="1" si="127"/>
        <v>0.32032019916108145</v>
      </c>
      <c r="BH3266" s="3">
        <f t="shared" ref="BH3266:BH3329" ca="1" si="128">RANK(BG3266,$BG$1:$BG$7014,)</f>
        <v>4700</v>
      </c>
      <c r="BJ3266" s="1">
        <v>3266</v>
      </c>
      <c r="BK3266" s="1">
        <v>8</v>
      </c>
      <c r="BL3266" s="1">
        <v>3</v>
      </c>
      <c r="BM3266" s="1">
        <v>5</v>
      </c>
      <c r="BN3266" s="1">
        <v>5</v>
      </c>
    </row>
    <row r="3267" spans="59:66" x14ac:dyDescent="0.25">
      <c r="BG3267" s="4">
        <f t="shared" ca="1" si="127"/>
        <v>0.55697530518699734</v>
      </c>
      <c r="BH3267" s="3">
        <f t="shared" ca="1" si="128"/>
        <v>3059</v>
      </c>
      <c r="BJ3267" s="1">
        <v>3267</v>
      </c>
      <c r="BK3267" s="1">
        <v>8</v>
      </c>
      <c r="BL3267" s="1">
        <v>3</v>
      </c>
      <c r="BM3267" s="1">
        <v>6</v>
      </c>
      <c r="BN3267" s="1">
        <v>5</v>
      </c>
    </row>
    <row r="3268" spans="59:66" x14ac:dyDescent="0.25">
      <c r="BG3268" s="4">
        <f t="shared" ca="1" si="127"/>
        <v>0.77599191121770106</v>
      </c>
      <c r="BH3268" s="3">
        <f t="shared" ca="1" si="128"/>
        <v>1470</v>
      </c>
      <c r="BJ3268" s="1">
        <v>3268</v>
      </c>
      <c r="BK3268" s="1">
        <v>8</v>
      </c>
      <c r="BL3268" s="1">
        <v>3</v>
      </c>
      <c r="BM3268" s="1">
        <v>7</v>
      </c>
      <c r="BN3268" s="1">
        <v>5</v>
      </c>
    </row>
    <row r="3269" spans="59:66" x14ac:dyDescent="0.25">
      <c r="BG3269" s="4">
        <f t="shared" ca="1" si="127"/>
        <v>0.23155858698720122</v>
      </c>
      <c r="BH3269" s="3">
        <f t="shared" ca="1" si="128"/>
        <v>5326</v>
      </c>
      <c r="BJ3269" s="1">
        <v>3269</v>
      </c>
      <c r="BK3269" s="1">
        <v>8</v>
      </c>
      <c r="BL3269" s="1">
        <v>3</v>
      </c>
      <c r="BM3269" s="1">
        <v>8</v>
      </c>
      <c r="BN3269" s="1">
        <v>5</v>
      </c>
    </row>
    <row r="3270" spans="59:66" x14ac:dyDescent="0.25">
      <c r="BG3270" s="4">
        <f t="shared" ca="1" si="127"/>
        <v>0.1453126230429046</v>
      </c>
      <c r="BH3270" s="3">
        <f t="shared" ca="1" si="128"/>
        <v>5957</v>
      </c>
      <c r="BJ3270" s="1">
        <v>3270</v>
      </c>
      <c r="BK3270" s="1">
        <v>8</v>
      </c>
      <c r="BL3270" s="1">
        <v>3</v>
      </c>
      <c r="BM3270" s="1">
        <v>9</v>
      </c>
      <c r="BN3270" s="1">
        <v>5</v>
      </c>
    </row>
    <row r="3271" spans="59:66" x14ac:dyDescent="0.25">
      <c r="BG3271" s="4">
        <f t="shared" ca="1" si="127"/>
        <v>0.59876154253968661</v>
      </c>
      <c r="BH3271" s="3">
        <f t="shared" ca="1" si="128"/>
        <v>2757</v>
      </c>
      <c r="BJ3271" s="1">
        <v>3271</v>
      </c>
      <c r="BK3271" s="1">
        <v>8</v>
      </c>
      <c r="BL3271" s="1">
        <v>4</v>
      </c>
      <c r="BM3271" s="1">
        <v>0</v>
      </c>
      <c r="BN3271" s="1">
        <v>5</v>
      </c>
    </row>
    <row r="3272" spans="59:66" x14ac:dyDescent="0.25">
      <c r="BG3272" s="4">
        <f t="shared" ca="1" si="127"/>
        <v>0.40278311876843043</v>
      </c>
      <c r="BH3272" s="3">
        <f t="shared" ca="1" si="128"/>
        <v>4134</v>
      </c>
      <c r="BJ3272" s="1">
        <v>3272</v>
      </c>
      <c r="BK3272" s="1">
        <v>8</v>
      </c>
      <c r="BL3272" s="1">
        <v>4</v>
      </c>
      <c r="BM3272" s="1">
        <v>1</v>
      </c>
      <c r="BN3272" s="1">
        <v>5</v>
      </c>
    </row>
    <row r="3273" spans="59:66" x14ac:dyDescent="0.25">
      <c r="BG3273" s="4">
        <f t="shared" ca="1" si="127"/>
        <v>0.17654194440365389</v>
      </c>
      <c r="BH3273" s="3">
        <f t="shared" ca="1" si="128"/>
        <v>5738</v>
      </c>
      <c r="BJ3273" s="1">
        <v>3273</v>
      </c>
      <c r="BK3273" s="1">
        <v>8</v>
      </c>
      <c r="BL3273" s="1">
        <v>4</v>
      </c>
      <c r="BM3273" s="1">
        <v>2</v>
      </c>
      <c r="BN3273" s="1">
        <v>5</v>
      </c>
    </row>
    <row r="3274" spans="59:66" x14ac:dyDescent="0.25">
      <c r="BG3274" s="4">
        <f t="shared" ca="1" si="127"/>
        <v>0.19583545572496319</v>
      </c>
      <c r="BH3274" s="3">
        <f t="shared" ca="1" si="128"/>
        <v>5586</v>
      </c>
      <c r="BJ3274" s="1">
        <v>3274</v>
      </c>
      <c r="BK3274" s="1">
        <v>8</v>
      </c>
      <c r="BL3274" s="1">
        <v>4</v>
      </c>
      <c r="BM3274" s="1">
        <v>3</v>
      </c>
      <c r="BN3274" s="1">
        <v>5</v>
      </c>
    </row>
    <row r="3275" spans="59:66" x14ac:dyDescent="0.25">
      <c r="BG3275" s="4">
        <f t="shared" ca="1" si="127"/>
        <v>0.99922552977838763</v>
      </c>
      <c r="BH3275" s="3">
        <f t="shared" ca="1" si="128"/>
        <v>5</v>
      </c>
      <c r="BJ3275" s="1">
        <v>3275</v>
      </c>
      <c r="BK3275" s="1">
        <v>8</v>
      </c>
      <c r="BL3275" s="1">
        <v>4</v>
      </c>
      <c r="BM3275" s="1">
        <v>4</v>
      </c>
      <c r="BN3275" s="1">
        <v>5</v>
      </c>
    </row>
    <row r="3276" spans="59:66" x14ac:dyDescent="0.25">
      <c r="BG3276" s="4">
        <f t="shared" ca="1" si="127"/>
        <v>0.31558424680787944</v>
      </c>
      <c r="BH3276" s="3">
        <f t="shared" ca="1" si="128"/>
        <v>4732</v>
      </c>
      <c r="BJ3276" s="1">
        <v>3276</v>
      </c>
      <c r="BK3276" s="1">
        <v>8</v>
      </c>
      <c r="BL3276" s="1">
        <v>4</v>
      </c>
      <c r="BM3276" s="1">
        <v>5</v>
      </c>
      <c r="BN3276" s="1">
        <v>5</v>
      </c>
    </row>
    <row r="3277" spans="59:66" x14ac:dyDescent="0.25">
      <c r="BG3277" s="4">
        <f t="shared" ca="1" si="127"/>
        <v>0.21879385625221914</v>
      </c>
      <c r="BH3277" s="3">
        <f t="shared" ca="1" si="128"/>
        <v>5422</v>
      </c>
      <c r="BJ3277" s="1">
        <v>3277</v>
      </c>
      <c r="BK3277" s="1">
        <v>8</v>
      </c>
      <c r="BL3277" s="1">
        <v>4</v>
      </c>
      <c r="BM3277" s="1">
        <v>6</v>
      </c>
      <c r="BN3277" s="1">
        <v>5</v>
      </c>
    </row>
    <row r="3278" spans="59:66" x14ac:dyDescent="0.25">
      <c r="BG3278" s="4">
        <f t="shared" ca="1" si="127"/>
        <v>0.20059899334524733</v>
      </c>
      <c r="BH3278" s="3">
        <f t="shared" ca="1" si="128"/>
        <v>5546</v>
      </c>
      <c r="BJ3278" s="1">
        <v>3278</v>
      </c>
      <c r="BK3278" s="1">
        <v>8</v>
      </c>
      <c r="BL3278" s="1">
        <v>4</v>
      </c>
      <c r="BM3278" s="1">
        <v>7</v>
      </c>
      <c r="BN3278" s="1">
        <v>5</v>
      </c>
    </row>
    <row r="3279" spans="59:66" x14ac:dyDescent="0.25">
      <c r="BG3279" s="4">
        <f t="shared" ca="1" si="127"/>
        <v>0.35042976079442378</v>
      </c>
      <c r="BH3279" s="3">
        <f t="shared" ca="1" si="128"/>
        <v>4498</v>
      </c>
      <c r="BJ3279" s="1">
        <v>3279</v>
      </c>
      <c r="BK3279" s="1">
        <v>8</v>
      </c>
      <c r="BL3279" s="1">
        <v>4</v>
      </c>
      <c r="BM3279" s="1">
        <v>8</v>
      </c>
      <c r="BN3279" s="1">
        <v>5</v>
      </c>
    </row>
    <row r="3280" spans="59:66" x14ac:dyDescent="0.25">
      <c r="BG3280" s="4">
        <f t="shared" ca="1" si="127"/>
        <v>0.53518925971792586</v>
      </c>
      <c r="BH3280" s="3">
        <f t="shared" ca="1" si="128"/>
        <v>3183</v>
      </c>
      <c r="BJ3280" s="1">
        <v>3280</v>
      </c>
      <c r="BK3280" s="1">
        <v>8</v>
      </c>
      <c r="BL3280" s="1">
        <v>4</v>
      </c>
      <c r="BM3280" s="1">
        <v>9</v>
      </c>
      <c r="BN3280" s="1">
        <v>5</v>
      </c>
    </row>
    <row r="3281" spans="59:66" x14ac:dyDescent="0.25">
      <c r="BG3281" s="4">
        <f t="shared" ca="1" si="127"/>
        <v>1.5519871505802807E-2</v>
      </c>
      <c r="BH3281" s="3">
        <f t="shared" ca="1" si="128"/>
        <v>6885</v>
      </c>
      <c r="BJ3281" s="1">
        <v>3281</v>
      </c>
      <c r="BK3281" s="1">
        <v>8</v>
      </c>
      <c r="BL3281" s="1">
        <v>5</v>
      </c>
      <c r="BM3281" s="1">
        <v>0</v>
      </c>
      <c r="BN3281" s="1">
        <v>5</v>
      </c>
    </row>
    <row r="3282" spans="59:66" x14ac:dyDescent="0.25">
      <c r="BG3282" s="4">
        <f t="shared" ca="1" si="127"/>
        <v>0.96579810644384645</v>
      </c>
      <c r="BH3282" s="3">
        <f t="shared" ca="1" si="128"/>
        <v>219</v>
      </c>
      <c r="BJ3282" s="1">
        <v>3282</v>
      </c>
      <c r="BK3282" s="1">
        <v>8</v>
      </c>
      <c r="BL3282" s="1">
        <v>5</v>
      </c>
      <c r="BM3282" s="1">
        <v>1</v>
      </c>
      <c r="BN3282" s="1">
        <v>5</v>
      </c>
    </row>
    <row r="3283" spans="59:66" x14ac:dyDescent="0.25">
      <c r="BG3283" s="4">
        <f t="shared" ca="1" si="127"/>
        <v>1.116988159753296E-2</v>
      </c>
      <c r="BH3283" s="3">
        <f t="shared" ca="1" si="128"/>
        <v>6930</v>
      </c>
      <c r="BJ3283" s="1">
        <v>3283</v>
      </c>
      <c r="BK3283" s="1">
        <v>8</v>
      </c>
      <c r="BL3283" s="1">
        <v>5</v>
      </c>
      <c r="BM3283" s="1">
        <v>2</v>
      </c>
      <c r="BN3283" s="1">
        <v>5</v>
      </c>
    </row>
    <row r="3284" spans="59:66" x14ac:dyDescent="0.25">
      <c r="BG3284" s="4">
        <f t="shared" ca="1" si="127"/>
        <v>0.29108501791747465</v>
      </c>
      <c r="BH3284" s="3">
        <f t="shared" ca="1" si="128"/>
        <v>4906</v>
      </c>
      <c r="BJ3284" s="1">
        <v>3284</v>
      </c>
      <c r="BK3284" s="1">
        <v>8</v>
      </c>
      <c r="BL3284" s="1">
        <v>5</v>
      </c>
      <c r="BM3284" s="1">
        <v>3</v>
      </c>
      <c r="BN3284" s="1">
        <v>5</v>
      </c>
    </row>
    <row r="3285" spans="59:66" x14ac:dyDescent="0.25">
      <c r="BG3285" s="4">
        <f t="shared" ca="1" si="127"/>
        <v>4.5782918533150307E-2</v>
      </c>
      <c r="BH3285" s="3">
        <f t="shared" ca="1" si="128"/>
        <v>6664</v>
      </c>
      <c r="BJ3285" s="1">
        <v>3285</v>
      </c>
      <c r="BK3285" s="1">
        <v>8</v>
      </c>
      <c r="BL3285" s="1">
        <v>5</v>
      </c>
      <c r="BM3285" s="1">
        <v>4</v>
      </c>
      <c r="BN3285" s="1">
        <v>5</v>
      </c>
    </row>
    <row r="3286" spans="59:66" x14ac:dyDescent="0.25">
      <c r="BG3286" s="4">
        <f t="shared" ca="1" si="127"/>
        <v>0.84716128892408404</v>
      </c>
      <c r="BH3286" s="3">
        <f t="shared" ca="1" si="128"/>
        <v>976</v>
      </c>
      <c r="BJ3286" s="1">
        <v>3286</v>
      </c>
      <c r="BK3286" s="1">
        <v>8</v>
      </c>
      <c r="BL3286" s="1">
        <v>5</v>
      </c>
      <c r="BM3286" s="1">
        <v>5</v>
      </c>
      <c r="BN3286" s="1">
        <v>5</v>
      </c>
    </row>
    <row r="3287" spans="59:66" x14ac:dyDescent="0.25">
      <c r="BG3287" s="4">
        <f t="shared" ca="1" si="127"/>
        <v>0.93894558680410745</v>
      </c>
      <c r="BH3287" s="3">
        <f t="shared" ca="1" si="128"/>
        <v>380</v>
      </c>
      <c r="BJ3287" s="1">
        <v>3287</v>
      </c>
      <c r="BK3287" s="1">
        <v>8</v>
      </c>
      <c r="BL3287" s="1">
        <v>5</v>
      </c>
      <c r="BM3287" s="1">
        <v>6</v>
      </c>
      <c r="BN3287" s="1">
        <v>5</v>
      </c>
    </row>
    <row r="3288" spans="59:66" x14ac:dyDescent="0.25">
      <c r="BG3288" s="4">
        <f t="shared" ca="1" si="127"/>
        <v>0.70549370932177646</v>
      </c>
      <c r="BH3288" s="3">
        <f t="shared" ca="1" si="128"/>
        <v>1957</v>
      </c>
      <c r="BJ3288" s="1">
        <v>3288</v>
      </c>
      <c r="BK3288" s="1">
        <v>8</v>
      </c>
      <c r="BL3288" s="1">
        <v>5</v>
      </c>
      <c r="BM3288" s="1">
        <v>7</v>
      </c>
      <c r="BN3288" s="1">
        <v>5</v>
      </c>
    </row>
    <row r="3289" spans="59:66" x14ac:dyDescent="0.25">
      <c r="BG3289" s="4">
        <f t="shared" ca="1" si="127"/>
        <v>0.63346804193433071</v>
      </c>
      <c r="BH3289" s="3">
        <f t="shared" ca="1" si="128"/>
        <v>2522</v>
      </c>
      <c r="BJ3289" s="1">
        <v>3289</v>
      </c>
      <c r="BK3289" s="1">
        <v>8</v>
      </c>
      <c r="BL3289" s="1">
        <v>5</v>
      </c>
      <c r="BM3289" s="1">
        <v>8</v>
      </c>
      <c r="BN3289" s="1">
        <v>5</v>
      </c>
    </row>
    <row r="3290" spans="59:66" x14ac:dyDescent="0.25">
      <c r="BG3290" s="4">
        <f t="shared" ca="1" si="127"/>
        <v>6.5017077745864738E-3</v>
      </c>
      <c r="BH3290" s="3">
        <f t="shared" ca="1" si="128"/>
        <v>6968</v>
      </c>
      <c r="BJ3290" s="1">
        <v>3290</v>
      </c>
      <c r="BK3290" s="1">
        <v>8</v>
      </c>
      <c r="BL3290" s="1">
        <v>5</v>
      </c>
      <c r="BM3290" s="1">
        <v>9</v>
      </c>
      <c r="BN3290" s="1">
        <v>5</v>
      </c>
    </row>
    <row r="3291" spans="59:66" x14ac:dyDescent="0.25">
      <c r="BG3291" s="4">
        <f t="shared" ca="1" si="127"/>
        <v>0.73557429190811885</v>
      </c>
      <c r="BH3291" s="3">
        <f t="shared" ca="1" si="128"/>
        <v>1743</v>
      </c>
      <c r="BJ3291" s="1">
        <v>3291</v>
      </c>
      <c r="BK3291" s="1">
        <v>8</v>
      </c>
      <c r="BL3291" s="1">
        <v>6</v>
      </c>
      <c r="BM3291" s="1">
        <v>0</v>
      </c>
      <c r="BN3291" s="1">
        <v>5</v>
      </c>
    </row>
    <row r="3292" spans="59:66" x14ac:dyDescent="0.25">
      <c r="BG3292" s="4">
        <f t="shared" ca="1" si="127"/>
        <v>5.1711365514227725E-2</v>
      </c>
      <c r="BH3292" s="3">
        <f t="shared" ca="1" si="128"/>
        <v>6617</v>
      </c>
      <c r="BJ3292" s="1">
        <v>3292</v>
      </c>
      <c r="BK3292" s="1">
        <v>8</v>
      </c>
      <c r="BL3292" s="1">
        <v>6</v>
      </c>
      <c r="BM3292" s="1">
        <v>1</v>
      </c>
      <c r="BN3292" s="1">
        <v>5</v>
      </c>
    </row>
    <row r="3293" spans="59:66" x14ac:dyDescent="0.25">
      <c r="BG3293" s="4">
        <f t="shared" ca="1" si="127"/>
        <v>0.54060732282754886</v>
      </c>
      <c r="BH3293" s="3">
        <f t="shared" ca="1" si="128"/>
        <v>3158</v>
      </c>
      <c r="BJ3293" s="1">
        <v>3293</v>
      </c>
      <c r="BK3293" s="1">
        <v>8</v>
      </c>
      <c r="BL3293" s="1">
        <v>6</v>
      </c>
      <c r="BM3293" s="1">
        <v>2</v>
      </c>
      <c r="BN3293" s="1">
        <v>5</v>
      </c>
    </row>
    <row r="3294" spans="59:66" x14ac:dyDescent="0.25">
      <c r="BG3294" s="4">
        <f t="shared" ca="1" si="127"/>
        <v>0.44018484766260191</v>
      </c>
      <c r="BH3294" s="3">
        <f t="shared" ca="1" si="128"/>
        <v>3899</v>
      </c>
      <c r="BJ3294" s="1">
        <v>3294</v>
      </c>
      <c r="BK3294" s="1">
        <v>8</v>
      </c>
      <c r="BL3294" s="1">
        <v>6</v>
      </c>
      <c r="BM3294" s="1">
        <v>3</v>
      </c>
      <c r="BN3294" s="1">
        <v>5</v>
      </c>
    </row>
    <row r="3295" spans="59:66" x14ac:dyDescent="0.25">
      <c r="BG3295" s="4">
        <f t="shared" ca="1" si="127"/>
        <v>0.63014769215014899</v>
      </c>
      <c r="BH3295" s="3">
        <f t="shared" ca="1" si="128"/>
        <v>2540</v>
      </c>
      <c r="BJ3295" s="1">
        <v>3295</v>
      </c>
      <c r="BK3295" s="1">
        <v>8</v>
      </c>
      <c r="BL3295" s="1">
        <v>6</v>
      </c>
      <c r="BM3295" s="1">
        <v>4</v>
      </c>
      <c r="BN3295" s="1">
        <v>5</v>
      </c>
    </row>
    <row r="3296" spans="59:66" x14ac:dyDescent="0.25">
      <c r="BG3296" s="4">
        <f t="shared" ca="1" si="127"/>
        <v>0.80920765890420854</v>
      </c>
      <c r="BH3296" s="3">
        <f t="shared" ca="1" si="128"/>
        <v>1232</v>
      </c>
      <c r="BJ3296" s="1">
        <v>3296</v>
      </c>
      <c r="BK3296" s="1">
        <v>8</v>
      </c>
      <c r="BL3296" s="1">
        <v>6</v>
      </c>
      <c r="BM3296" s="1">
        <v>5</v>
      </c>
      <c r="BN3296" s="1">
        <v>5</v>
      </c>
    </row>
    <row r="3297" spans="59:66" x14ac:dyDescent="0.25">
      <c r="BG3297" s="4">
        <f t="shared" ca="1" si="127"/>
        <v>0.90880964533687458</v>
      </c>
      <c r="BH3297" s="3">
        <f t="shared" ca="1" si="128"/>
        <v>564</v>
      </c>
      <c r="BJ3297" s="1">
        <v>3297</v>
      </c>
      <c r="BK3297" s="1">
        <v>8</v>
      </c>
      <c r="BL3297" s="1">
        <v>6</v>
      </c>
      <c r="BM3297" s="1">
        <v>6</v>
      </c>
      <c r="BN3297" s="1">
        <v>5</v>
      </c>
    </row>
    <row r="3298" spans="59:66" x14ac:dyDescent="0.25">
      <c r="BG3298" s="4">
        <f t="shared" ca="1" si="127"/>
        <v>0.2645571996869166</v>
      </c>
      <c r="BH3298" s="3">
        <f t="shared" ca="1" si="128"/>
        <v>5107</v>
      </c>
      <c r="BJ3298" s="1">
        <v>3298</v>
      </c>
      <c r="BK3298" s="1">
        <v>8</v>
      </c>
      <c r="BL3298" s="1">
        <v>6</v>
      </c>
      <c r="BM3298" s="1">
        <v>7</v>
      </c>
      <c r="BN3298" s="1">
        <v>5</v>
      </c>
    </row>
    <row r="3299" spans="59:66" x14ac:dyDescent="0.25">
      <c r="BG3299" s="4">
        <f t="shared" ca="1" si="127"/>
        <v>0.32805291795266711</v>
      </c>
      <c r="BH3299" s="3">
        <f t="shared" ca="1" si="128"/>
        <v>4661</v>
      </c>
      <c r="BJ3299" s="1">
        <v>3299</v>
      </c>
      <c r="BK3299" s="1">
        <v>8</v>
      </c>
      <c r="BL3299" s="1">
        <v>6</v>
      </c>
      <c r="BM3299" s="1">
        <v>8</v>
      </c>
      <c r="BN3299" s="1">
        <v>5</v>
      </c>
    </row>
    <row r="3300" spans="59:66" x14ac:dyDescent="0.25">
      <c r="BG3300" s="4">
        <f t="shared" ca="1" si="127"/>
        <v>0.14357817871294043</v>
      </c>
      <c r="BH3300" s="3">
        <f t="shared" ca="1" si="128"/>
        <v>5971</v>
      </c>
      <c r="BJ3300" s="1">
        <v>3300</v>
      </c>
      <c r="BK3300" s="1">
        <v>8</v>
      </c>
      <c r="BL3300" s="1">
        <v>6</v>
      </c>
      <c r="BM3300" s="1">
        <v>9</v>
      </c>
      <c r="BN3300" s="1">
        <v>5</v>
      </c>
    </row>
    <row r="3301" spans="59:66" x14ac:dyDescent="0.25">
      <c r="BG3301" s="4">
        <f t="shared" ca="1" si="127"/>
        <v>0.90483630503220847</v>
      </c>
      <c r="BH3301" s="3">
        <f t="shared" ca="1" si="128"/>
        <v>586</v>
      </c>
      <c r="BJ3301" s="1">
        <v>3301</v>
      </c>
      <c r="BK3301" s="1">
        <v>8</v>
      </c>
      <c r="BL3301" s="1">
        <v>7</v>
      </c>
      <c r="BM3301" s="1">
        <v>0</v>
      </c>
      <c r="BN3301" s="1">
        <v>5</v>
      </c>
    </row>
    <row r="3302" spans="59:66" x14ac:dyDescent="0.25">
      <c r="BG3302" s="4">
        <f t="shared" ca="1" si="127"/>
        <v>0.39639039909195939</v>
      </c>
      <c r="BH3302" s="3">
        <f t="shared" ca="1" si="128"/>
        <v>4180</v>
      </c>
      <c r="BJ3302" s="1">
        <v>3302</v>
      </c>
      <c r="BK3302" s="1">
        <v>8</v>
      </c>
      <c r="BL3302" s="1">
        <v>7</v>
      </c>
      <c r="BM3302" s="1">
        <v>1</v>
      </c>
      <c r="BN3302" s="1">
        <v>5</v>
      </c>
    </row>
    <row r="3303" spans="59:66" x14ac:dyDescent="0.25">
      <c r="BG3303" s="4">
        <f t="shared" ca="1" si="127"/>
        <v>0.44956561518019256</v>
      </c>
      <c r="BH3303" s="3">
        <f t="shared" ca="1" si="128"/>
        <v>3840</v>
      </c>
      <c r="BJ3303" s="1">
        <v>3303</v>
      </c>
      <c r="BK3303" s="1">
        <v>8</v>
      </c>
      <c r="BL3303" s="1">
        <v>7</v>
      </c>
      <c r="BM3303" s="1">
        <v>2</v>
      </c>
      <c r="BN3303" s="1">
        <v>5</v>
      </c>
    </row>
    <row r="3304" spans="59:66" x14ac:dyDescent="0.25">
      <c r="BG3304" s="4">
        <f t="shared" ca="1" si="127"/>
        <v>0.33362127737844993</v>
      </c>
      <c r="BH3304" s="3">
        <f t="shared" ca="1" si="128"/>
        <v>4608</v>
      </c>
      <c r="BJ3304" s="1">
        <v>3304</v>
      </c>
      <c r="BK3304" s="1">
        <v>8</v>
      </c>
      <c r="BL3304" s="1">
        <v>7</v>
      </c>
      <c r="BM3304" s="1">
        <v>3</v>
      </c>
      <c r="BN3304" s="1">
        <v>5</v>
      </c>
    </row>
    <row r="3305" spans="59:66" x14ac:dyDescent="0.25">
      <c r="BG3305" s="4">
        <f t="shared" ca="1" si="127"/>
        <v>0.66700922201019108</v>
      </c>
      <c r="BH3305" s="3">
        <f t="shared" ca="1" si="128"/>
        <v>2276</v>
      </c>
      <c r="BJ3305" s="1">
        <v>3305</v>
      </c>
      <c r="BK3305" s="1">
        <v>8</v>
      </c>
      <c r="BL3305" s="1">
        <v>7</v>
      </c>
      <c r="BM3305" s="1">
        <v>4</v>
      </c>
      <c r="BN3305" s="1">
        <v>5</v>
      </c>
    </row>
    <row r="3306" spans="59:66" x14ac:dyDescent="0.25">
      <c r="BG3306" s="4">
        <f t="shared" ca="1" si="127"/>
        <v>0.92596453215349173</v>
      </c>
      <c r="BH3306" s="3">
        <f t="shared" ca="1" si="128"/>
        <v>462</v>
      </c>
      <c r="BJ3306" s="1">
        <v>3306</v>
      </c>
      <c r="BK3306" s="1">
        <v>8</v>
      </c>
      <c r="BL3306" s="1">
        <v>7</v>
      </c>
      <c r="BM3306" s="1">
        <v>5</v>
      </c>
      <c r="BN3306" s="1">
        <v>5</v>
      </c>
    </row>
    <row r="3307" spans="59:66" x14ac:dyDescent="0.25">
      <c r="BG3307" s="4">
        <f t="shared" ca="1" si="127"/>
        <v>0.97524624171773255</v>
      </c>
      <c r="BH3307" s="3">
        <f t="shared" ca="1" si="128"/>
        <v>149</v>
      </c>
      <c r="BJ3307" s="1">
        <v>3307</v>
      </c>
      <c r="BK3307" s="1">
        <v>8</v>
      </c>
      <c r="BL3307" s="1">
        <v>7</v>
      </c>
      <c r="BM3307" s="1">
        <v>6</v>
      </c>
      <c r="BN3307" s="1">
        <v>5</v>
      </c>
    </row>
    <row r="3308" spans="59:66" x14ac:dyDescent="0.25">
      <c r="BG3308" s="4">
        <f t="shared" ca="1" si="127"/>
        <v>0.52361490335020577</v>
      </c>
      <c r="BH3308" s="3">
        <f t="shared" ca="1" si="128"/>
        <v>3280</v>
      </c>
      <c r="BJ3308" s="1">
        <v>3308</v>
      </c>
      <c r="BK3308" s="1">
        <v>8</v>
      </c>
      <c r="BL3308" s="1">
        <v>7</v>
      </c>
      <c r="BM3308" s="1">
        <v>7</v>
      </c>
      <c r="BN3308" s="1">
        <v>5</v>
      </c>
    </row>
    <row r="3309" spans="59:66" x14ac:dyDescent="0.25">
      <c r="BG3309" s="4">
        <f t="shared" ca="1" si="127"/>
        <v>0.46578579912813911</v>
      </c>
      <c r="BH3309" s="3">
        <f t="shared" ca="1" si="128"/>
        <v>3700</v>
      </c>
      <c r="BJ3309" s="1">
        <v>3309</v>
      </c>
      <c r="BK3309" s="1">
        <v>8</v>
      </c>
      <c r="BL3309" s="1">
        <v>7</v>
      </c>
      <c r="BM3309" s="1">
        <v>8</v>
      </c>
      <c r="BN3309" s="1">
        <v>5</v>
      </c>
    </row>
    <row r="3310" spans="59:66" x14ac:dyDescent="0.25">
      <c r="BG3310" s="4">
        <f t="shared" ca="1" si="127"/>
        <v>0.30983930498274115</v>
      </c>
      <c r="BH3310" s="3">
        <f t="shared" ca="1" si="128"/>
        <v>4771</v>
      </c>
      <c r="BJ3310" s="1">
        <v>3310</v>
      </c>
      <c r="BK3310" s="1">
        <v>8</v>
      </c>
      <c r="BL3310" s="1">
        <v>7</v>
      </c>
      <c r="BM3310" s="1">
        <v>9</v>
      </c>
      <c r="BN3310" s="1">
        <v>5</v>
      </c>
    </row>
    <row r="3311" spans="59:66" x14ac:dyDescent="0.25">
      <c r="BG3311" s="4">
        <f t="shared" ca="1" si="127"/>
        <v>0.30057380784105636</v>
      </c>
      <c r="BH3311" s="3">
        <f t="shared" ca="1" si="128"/>
        <v>4838</v>
      </c>
      <c r="BJ3311" s="1">
        <v>3311</v>
      </c>
      <c r="BK3311" s="1">
        <v>8</v>
      </c>
      <c r="BL3311" s="1">
        <v>8</v>
      </c>
      <c r="BM3311" s="1">
        <v>0</v>
      </c>
      <c r="BN3311" s="1">
        <v>5</v>
      </c>
    </row>
    <row r="3312" spans="59:66" x14ac:dyDescent="0.25">
      <c r="BG3312" s="4">
        <f t="shared" ca="1" si="127"/>
        <v>7.4638746681092161E-2</v>
      </c>
      <c r="BH3312" s="3">
        <f t="shared" ca="1" si="128"/>
        <v>6447</v>
      </c>
      <c r="BJ3312" s="1">
        <v>3312</v>
      </c>
      <c r="BK3312" s="1">
        <v>8</v>
      </c>
      <c r="BL3312" s="1">
        <v>8</v>
      </c>
      <c r="BM3312" s="1">
        <v>1</v>
      </c>
      <c r="BN3312" s="1">
        <v>5</v>
      </c>
    </row>
    <row r="3313" spans="59:66" x14ac:dyDescent="0.25">
      <c r="BG3313" s="4">
        <f t="shared" ca="1" si="127"/>
        <v>0.60556706880811728</v>
      </c>
      <c r="BH3313" s="3">
        <f t="shared" ca="1" si="128"/>
        <v>2713</v>
      </c>
      <c r="BJ3313" s="1">
        <v>3313</v>
      </c>
      <c r="BK3313" s="1">
        <v>8</v>
      </c>
      <c r="BL3313" s="1">
        <v>8</v>
      </c>
      <c r="BM3313" s="1">
        <v>2</v>
      </c>
      <c r="BN3313" s="1">
        <v>5</v>
      </c>
    </row>
    <row r="3314" spans="59:66" x14ac:dyDescent="0.25">
      <c r="BG3314" s="4">
        <f t="shared" ca="1" si="127"/>
        <v>0.99852291686357131</v>
      </c>
      <c r="BH3314" s="3">
        <f t="shared" ca="1" si="128"/>
        <v>9</v>
      </c>
      <c r="BJ3314" s="1">
        <v>3314</v>
      </c>
      <c r="BK3314" s="1">
        <v>8</v>
      </c>
      <c r="BL3314" s="1">
        <v>8</v>
      </c>
      <c r="BM3314" s="1">
        <v>3</v>
      </c>
      <c r="BN3314" s="1">
        <v>5</v>
      </c>
    </row>
    <row r="3315" spans="59:66" x14ac:dyDescent="0.25">
      <c r="BG3315" s="4">
        <f t="shared" ca="1" si="127"/>
        <v>3.4568688709033846E-2</v>
      </c>
      <c r="BH3315" s="3">
        <f t="shared" ca="1" si="128"/>
        <v>6751</v>
      </c>
      <c r="BJ3315" s="1">
        <v>3315</v>
      </c>
      <c r="BK3315" s="1">
        <v>8</v>
      </c>
      <c r="BL3315" s="1">
        <v>8</v>
      </c>
      <c r="BM3315" s="1">
        <v>4</v>
      </c>
      <c r="BN3315" s="1">
        <v>5</v>
      </c>
    </row>
    <row r="3316" spans="59:66" x14ac:dyDescent="0.25">
      <c r="BG3316" s="4">
        <f t="shared" ca="1" si="127"/>
        <v>0.59051148021990474</v>
      </c>
      <c r="BH3316" s="3">
        <f t="shared" ca="1" si="128"/>
        <v>2823</v>
      </c>
      <c r="BJ3316" s="1">
        <v>3316</v>
      </c>
      <c r="BK3316" s="1">
        <v>8</v>
      </c>
      <c r="BL3316" s="1">
        <v>8</v>
      </c>
      <c r="BM3316" s="1">
        <v>5</v>
      </c>
      <c r="BN3316" s="1">
        <v>5</v>
      </c>
    </row>
    <row r="3317" spans="59:66" x14ac:dyDescent="0.25">
      <c r="BG3317" s="4">
        <f t="shared" ca="1" si="127"/>
        <v>0.51391547043275743</v>
      </c>
      <c r="BH3317" s="3">
        <f t="shared" ca="1" si="128"/>
        <v>3357</v>
      </c>
      <c r="BJ3317" s="1">
        <v>3317</v>
      </c>
      <c r="BK3317" s="1">
        <v>8</v>
      </c>
      <c r="BL3317" s="1">
        <v>8</v>
      </c>
      <c r="BM3317" s="1">
        <v>6</v>
      </c>
      <c r="BN3317" s="1">
        <v>5</v>
      </c>
    </row>
    <row r="3318" spans="59:66" x14ac:dyDescent="0.25">
      <c r="BG3318" s="4">
        <f t="shared" ca="1" si="127"/>
        <v>0.25308951194060014</v>
      </c>
      <c r="BH3318" s="3">
        <f t="shared" ca="1" si="128"/>
        <v>5171</v>
      </c>
      <c r="BJ3318" s="1">
        <v>3318</v>
      </c>
      <c r="BK3318" s="1">
        <v>8</v>
      </c>
      <c r="BL3318" s="1">
        <v>8</v>
      </c>
      <c r="BM3318" s="1">
        <v>7</v>
      </c>
      <c r="BN3318" s="1">
        <v>5</v>
      </c>
    </row>
    <row r="3319" spans="59:66" x14ac:dyDescent="0.25">
      <c r="BG3319" s="4">
        <f t="shared" ca="1" si="127"/>
        <v>0.52687237819494048</v>
      </c>
      <c r="BH3319" s="3">
        <f t="shared" ca="1" si="128"/>
        <v>3245</v>
      </c>
      <c r="BJ3319" s="1">
        <v>3319</v>
      </c>
      <c r="BK3319" s="1">
        <v>8</v>
      </c>
      <c r="BL3319" s="1">
        <v>8</v>
      </c>
      <c r="BM3319" s="1">
        <v>8</v>
      </c>
      <c r="BN3319" s="1">
        <v>5</v>
      </c>
    </row>
    <row r="3320" spans="59:66" x14ac:dyDescent="0.25">
      <c r="BG3320" s="4">
        <f t="shared" ca="1" si="127"/>
        <v>0.39521475676305029</v>
      </c>
      <c r="BH3320" s="3">
        <f t="shared" ca="1" si="128"/>
        <v>4187</v>
      </c>
      <c r="BJ3320" s="1">
        <v>3320</v>
      </c>
      <c r="BK3320" s="1">
        <v>8</v>
      </c>
      <c r="BL3320" s="1">
        <v>8</v>
      </c>
      <c r="BM3320" s="1">
        <v>9</v>
      </c>
      <c r="BN3320" s="1">
        <v>5</v>
      </c>
    </row>
    <row r="3321" spans="59:66" x14ac:dyDescent="0.25">
      <c r="BG3321" s="4">
        <f t="shared" ca="1" si="127"/>
        <v>0.98862458313427914</v>
      </c>
      <c r="BH3321" s="3">
        <f t="shared" ca="1" si="128"/>
        <v>73</v>
      </c>
      <c r="BJ3321" s="1">
        <v>3321</v>
      </c>
      <c r="BK3321" s="1">
        <v>8</v>
      </c>
      <c r="BL3321" s="1">
        <v>9</v>
      </c>
      <c r="BM3321" s="1">
        <v>0</v>
      </c>
      <c r="BN3321" s="1">
        <v>5</v>
      </c>
    </row>
    <row r="3322" spans="59:66" x14ac:dyDescent="0.25">
      <c r="BG3322" s="4">
        <f t="shared" ca="1" si="127"/>
        <v>0.23454584106337595</v>
      </c>
      <c r="BH3322" s="3">
        <f t="shared" ca="1" si="128"/>
        <v>5307</v>
      </c>
      <c r="BJ3322" s="1">
        <v>3322</v>
      </c>
      <c r="BK3322" s="1">
        <v>8</v>
      </c>
      <c r="BL3322" s="1">
        <v>9</v>
      </c>
      <c r="BM3322" s="1">
        <v>1</v>
      </c>
      <c r="BN3322" s="1">
        <v>5</v>
      </c>
    </row>
    <row r="3323" spans="59:66" x14ac:dyDescent="0.25">
      <c r="BG3323" s="4">
        <f t="shared" ca="1" si="127"/>
        <v>0.97344233746122455</v>
      </c>
      <c r="BH3323" s="3">
        <f t="shared" ca="1" si="128"/>
        <v>158</v>
      </c>
      <c r="BJ3323" s="1">
        <v>3323</v>
      </c>
      <c r="BK3323" s="1">
        <v>8</v>
      </c>
      <c r="BL3323" s="1">
        <v>9</v>
      </c>
      <c r="BM3323" s="1">
        <v>2</v>
      </c>
      <c r="BN3323" s="1">
        <v>5</v>
      </c>
    </row>
    <row r="3324" spans="59:66" x14ac:dyDescent="0.25">
      <c r="BG3324" s="4">
        <f t="shared" ca="1" si="127"/>
        <v>0.67582655300853023</v>
      </c>
      <c r="BH3324" s="3">
        <f t="shared" ca="1" si="128"/>
        <v>2196</v>
      </c>
      <c r="BJ3324" s="1">
        <v>3324</v>
      </c>
      <c r="BK3324" s="1">
        <v>8</v>
      </c>
      <c r="BL3324" s="1">
        <v>9</v>
      </c>
      <c r="BM3324" s="1">
        <v>3</v>
      </c>
      <c r="BN3324" s="1">
        <v>5</v>
      </c>
    </row>
    <row r="3325" spans="59:66" x14ac:dyDescent="0.25">
      <c r="BG3325" s="4">
        <f t="shared" ca="1" si="127"/>
        <v>0.89324832254422326</v>
      </c>
      <c r="BH3325" s="3">
        <f t="shared" ca="1" si="128"/>
        <v>667</v>
      </c>
      <c r="BJ3325" s="1">
        <v>3325</v>
      </c>
      <c r="BK3325" s="1">
        <v>8</v>
      </c>
      <c r="BL3325" s="1">
        <v>9</v>
      </c>
      <c r="BM3325" s="1">
        <v>4</v>
      </c>
      <c r="BN3325" s="1">
        <v>5</v>
      </c>
    </row>
    <row r="3326" spans="59:66" x14ac:dyDescent="0.25">
      <c r="BG3326" s="4">
        <f t="shared" ca="1" si="127"/>
        <v>0.27613579720756176</v>
      </c>
      <c r="BH3326" s="3">
        <f t="shared" ca="1" si="128"/>
        <v>5012</v>
      </c>
      <c r="BJ3326" s="1">
        <v>3326</v>
      </c>
      <c r="BK3326" s="1">
        <v>8</v>
      </c>
      <c r="BL3326" s="1">
        <v>9</v>
      </c>
      <c r="BM3326" s="1">
        <v>5</v>
      </c>
      <c r="BN3326" s="1">
        <v>5</v>
      </c>
    </row>
    <row r="3327" spans="59:66" x14ac:dyDescent="0.25">
      <c r="BG3327" s="4">
        <f t="shared" ca="1" si="127"/>
        <v>0.60956428346296043</v>
      </c>
      <c r="BH3327" s="3">
        <f t="shared" ca="1" si="128"/>
        <v>2691</v>
      </c>
      <c r="BJ3327" s="1">
        <v>3327</v>
      </c>
      <c r="BK3327" s="1">
        <v>8</v>
      </c>
      <c r="BL3327" s="1">
        <v>9</v>
      </c>
      <c r="BM3327" s="1">
        <v>6</v>
      </c>
      <c r="BN3327" s="1">
        <v>5</v>
      </c>
    </row>
    <row r="3328" spans="59:66" x14ac:dyDescent="0.25">
      <c r="BG3328" s="4">
        <f t="shared" ca="1" si="127"/>
        <v>0.38580969148556632</v>
      </c>
      <c r="BH3328" s="3">
        <f t="shared" ca="1" si="128"/>
        <v>4268</v>
      </c>
      <c r="BJ3328" s="1">
        <v>3328</v>
      </c>
      <c r="BK3328" s="1">
        <v>8</v>
      </c>
      <c r="BL3328" s="1">
        <v>9</v>
      </c>
      <c r="BM3328" s="1">
        <v>7</v>
      </c>
      <c r="BN3328" s="1">
        <v>5</v>
      </c>
    </row>
    <row r="3329" spans="59:66" x14ac:dyDescent="0.25">
      <c r="BG3329" s="4">
        <f t="shared" ref="BG3329:BG3392" ca="1" si="129">RAND()</f>
        <v>9.7287273444914613E-2</v>
      </c>
      <c r="BH3329" s="3">
        <f t="shared" ca="1" si="128"/>
        <v>6276</v>
      </c>
      <c r="BJ3329" s="1">
        <v>3329</v>
      </c>
      <c r="BK3329" s="1">
        <v>8</v>
      </c>
      <c r="BL3329" s="1">
        <v>9</v>
      </c>
      <c r="BM3329" s="1">
        <v>8</v>
      </c>
      <c r="BN3329" s="1">
        <v>5</v>
      </c>
    </row>
    <row r="3330" spans="59:66" x14ac:dyDescent="0.25">
      <c r="BG3330" s="4">
        <f t="shared" ca="1" si="129"/>
        <v>0.93345788796698048</v>
      </c>
      <c r="BH3330" s="3">
        <f t="shared" ref="BH3330:BH3393" ca="1" si="130">RANK(BG3330,$BG$1:$BG$7014,)</f>
        <v>407</v>
      </c>
      <c r="BJ3330" s="1">
        <v>3330</v>
      </c>
      <c r="BK3330" s="1">
        <v>8</v>
      </c>
      <c r="BL3330" s="1">
        <v>9</v>
      </c>
      <c r="BM3330" s="1">
        <v>9</v>
      </c>
      <c r="BN3330" s="1">
        <v>5</v>
      </c>
    </row>
    <row r="3331" spans="59:66" x14ac:dyDescent="0.25">
      <c r="BG3331" s="4">
        <f t="shared" ca="1" si="129"/>
        <v>0.5315644123036769</v>
      </c>
      <c r="BH3331" s="3">
        <f t="shared" ca="1" si="130"/>
        <v>3208</v>
      </c>
      <c r="BJ3331" s="1">
        <v>3331</v>
      </c>
      <c r="BK3331" s="1">
        <v>9</v>
      </c>
      <c r="BL3331" s="1">
        <v>0</v>
      </c>
      <c r="BM3331" s="1">
        <v>0</v>
      </c>
      <c r="BN3331" s="1">
        <v>5</v>
      </c>
    </row>
    <row r="3332" spans="59:66" x14ac:dyDescent="0.25">
      <c r="BG3332" s="4">
        <f t="shared" ca="1" si="129"/>
        <v>0.53361652265511372</v>
      </c>
      <c r="BH3332" s="3">
        <f t="shared" ca="1" si="130"/>
        <v>3194</v>
      </c>
      <c r="BJ3332" s="1">
        <v>3332</v>
      </c>
      <c r="BK3332" s="1">
        <v>9</v>
      </c>
      <c r="BL3332" s="1">
        <v>0</v>
      </c>
      <c r="BM3332" s="1">
        <v>1</v>
      </c>
      <c r="BN3332" s="1">
        <v>5</v>
      </c>
    </row>
    <row r="3333" spans="59:66" x14ac:dyDescent="0.25">
      <c r="BG3333" s="4">
        <f t="shared" ca="1" si="129"/>
        <v>0.78008694876884777</v>
      </c>
      <c r="BH3333" s="3">
        <f t="shared" ca="1" si="130"/>
        <v>1426</v>
      </c>
      <c r="BJ3333" s="1">
        <v>3333</v>
      </c>
      <c r="BK3333" s="1">
        <v>9</v>
      </c>
      <c r="BL3333" s="1">
        <v>0</v>
      </c>
      <c r="BM3333" s="1">
        <v>2</v>
      </c>
      <c r="BN3333" s="1">
        <v>5</v>
      </c>
    </row>
    <row r="3334" spans="59:66" x14ac:dyDescent="0.25">
      <c r="BG3334" s="4">
        <f t="shared" ca="1" si="129"/>
        <v>0.3859361443566377</v>
      </c>
      <c r="BH3334" s="3">
        <f t="shared" ca="1" si="130"/>
        <v>4265</v>
      </c>
      <c r="BJ3334" s="1">
        <v>3334</v>
      </c>
      <c r="BK3334" s="1">
        <v>9</v>
      </c>
      <c r="BL3334" s="1">
        <v>0</v>
      </c>
      <c r="BM3334" s="1">
        <v>3</v>
      </c>
      <c r="BN3334" s="1">
        <v>5</v>
      </c>
    </row>
    <row r="3335" spans="59:66" x14ac:dyDescent="0.25">
      <c r="BG3335" s="4">
        <f t="shared" ca="1" si="129"/>
        <v>0.26528472942672465</v>
      </c>
      <c r="BH3335" s="3">
        <f t="shared" ca="1" si="130"/>
        <v>5100</v>
      </c>
      <c r="BJ3335" s="1">
        <v>3335</v>
      </c>
      <c r="BK3335" s="1">
        <v>9</v>
      </c>
      <c r="BL3335" s="1">
        <v>0</v>
      </c>
      <c r="BM3335" s="1">
        <v>4</v>
      </c>
      <c r="BN3335" s="1">
        <v>5</v>
      </c>
    </row>
    <row r="3336" spans="59:66" x14ac:dyDescent="0.25">
      <c r="BG3336" s="4">
        <f t="shared" ca="1" si="129"/>
        <v>7.8947687361881402E-2</v>
      </c>
      <c r="BH3336" s="3">
        <f t="shared" ca="1" si="130"/>
        <v>6419</v>
      </c>
      <c r="BJ3336" s="1">
        <v>3336</v>
      </c>
      <c r="BK3336" s="1">
        <v>9</v>
      </c>
      <c r="BL3336" s="1">
        <v>0</v>
      </c>
      <c r="BM3336" s="1">
        <v>5</v>
      </c>
      <c r="BN3336" s="1">
        <v>5</v>
      </c>
    </row>
    <row r="3337" spans="59:66" x14ac:dyDescent="0.25">
      <c r="BG3337" s="4">
        <f t="shared" ca="1" si="129"/>
        <v>0.85801487332346116</v>
      </c>
      <c r="BH3337" s="3">
        <f t="shared" ca="1" si="130"/>
        <v>899</v>
      </c>
      <c r="BJ3337" s="1">
        <v>3337</v>
      </c>
      <c r="BK3337" s="1">
        <v>9</v>
      </c>
      <c r="BL3337" s="1">
        <v>0</v>
      </c>
      <c r="BM3337" s="1">
        <v>6</v>
      </c>
      <c r="BN3337" s="1">
        <v>5</v>
      </c>
    </row>
    <row r="3338" spans="59:66" x14ac:dyDescent="0.25">
      <c r="BG3338" s="4">
        <f t="shared" ca="1" si="129"/>
        <v>0.31257973485497448</v>
      </c>
      <c r="BH3338" s="3">
        <f t="shared" ca="1" si="130"/>
        <v>4750</v>
      </c>
      <c r="BJ3338" s="1">
        <v>3338</v>
      </c>
      <c r="BK3338" s="1">
        <v>9</v>
      </c>
      <c r="BL3338" s="1">
        <v>0</v>
      </c>
      <c r="BM3338" s="1">
        <v>7</v>
      </c>
      <c r="BN3338" s="1">
        <v>5</v>
      </c>
    </row>
    <row r="3339" spans="59:66" x14ac:dyDescent="0.25">
      <c r="BG3339" s="4">
        <f t="shared" ca="1" si="129"/>
        <v>0.90508661192909223</v>
      </c>
      <c r="BH3339" s="3">
        <f t="shared" ca="1" si="130"/>
        <v>583</v>
      </c>
      <c r="BJ3339" s="1">
        <v>3339</v>
      </c>
      <c r="BK3339" s="1">
        <v>9</v>
      </c>
      <c r="BL3339" s="1">
        <v>0</v>
      </c>
      <c r="BM3339" s="1">
        <v>8</v>
      </c>
      <c r="BN3339" s="1">
        <v>5</v>
      </c>
    </row>
    <row r="3340" spans="59:66" x14ac:dyDescent="0.25">
      <c r="BG3340" s="4">
        <f t="shared" ca="1" si="129"/>
        <v>0.79492750137276125</v>
      </c>
      <c r="BH3340" s="3">
        <f t="shared" ca="1" si="130"/>
        <v>1321</v>
      </c>
      <c r="BJ3340" s="1">
        <v>3340</v>
      </c>
      <c r="BK3340" s="1">
        <v>9</v>
      </c>
      <c r="BL3340" s="1">
        <v>0</v>
      </c>
      <c r="BM3340" s="1">
        <v>9</v>
      </c>
      <c r="BN3340" s="1">
        <v>5</v>
      </c>
    </row>
    <row r="3341" spans="59:66" x14ac:dyDescent="0.25">
      <c r="BG3341" s="4">
        <f t="shared" ca="1" si="129"/>
        <v>9.2426006354459078E-3</v>
      </c>
      <c r="BH3341" s="3">
        <f t="shared" ca="1" si="130"/>
        <v>6949</v>
      </c>
      <c r="BJ3341" s="1">
        <v>3341</v>
      </c>
      <c r="BK3341" s="1">
        <v>9</v>
      </c>
      <c r="BL3341" s="1">
        <v>1</v>
      </c>
      <c r="BM3341" s="1">
        <v>0</v>
      </c>
      <c r="BN3341" s="1">
        <v>5</v>
      </c>
    </row>
    <row r="3342" spans="59:66" x14ac:dyDescent="0.25">
      <c r="BG3342" s="4">
        <f t="shared" ca="1" si="129"/>
        <v>0.89754447889402489</v>
      </c>
      <c r="BH3342" s="3">
        <f t="shared" ca="1" si="130"/>
        <v>636</v>
      </c>
      <c r="BJ3342" s="1">
        <v>3342</v>
      </c>
      <c r="BK3342" s="1">
        <v>9</v>
      </c>
      <c r="BL3342" s="1">
        <v>1</v>
      </c>
      <c r="BM3342" s="1">
        <v>1</v>
      </c>
      <c r="BN3342" s="1">
        <v>5</v>
      </c>
    </row>
    <row r="3343" spans="59:66" x14ac:dyDescent="0.25">
      <c r="BG3343" s="4">
        <f t="shared" ca="1" si="129"/>
        <v>2.9032184779892778E-2</v>
      </c>
      <c r="BH3343" s="3">
        <f t="shared" ca="1" si="130"/>
        <v>6784</v>
      </c>
      <c r="BJ3343" s="1">
        <v>3343</v>
      </c>
      <c r="BK3343" s="1">
        <v>9</v>
      </c>
      <c r="BL3343" s="1">
        <v>1</v>
      </c>
      <c r="BM3343" s="1">
        <v>2</v>
      </c>
      <c r="BN3343" s="1">
        <v>5</v>
      </c>
    </row>
    <row r="3344" spans="59:66" x14ac:dyDescent="0.25">
      <c r="BG3344" s="4">
        <f t="shared" ca="1" si="129"/>
        <v>0.10671082345121841</v>
      </c>
      <c r="BH3344" s="3">
        <f t="shared" ca="1" si="130"/>
        <v>6205</v>
      </c>
      <c r="BJ3344" s="1">
        <v>3344</v>
      </c>
      <c r="BK3344" s="1">
        <v>9</v>
      </c>
      <c r="BL3344" s="1">
        <v>1</v>
      </c>
      <c r="BM3344" s="1">
        <v>3</v>
      </c>
      <c r="BN3344" s="1">
        <v>5</v>
      </c>
    </row>
    <row r="3345" spans="59:66" x14ac:dyDescent="0.25">
      <c r="BG3345" s="4">
        <f t="shared" ca="1" si="129"/>
        <v>0.1960847230696251</v>
      </c>
      <c r="BH3345" s="3">
        <f t="shared" ca="1" si="130"/>
        <v>5583</v>
      </c>
      <c r="BJ3345" s="1">
        <v>3345</v>
      </c>
      <c r="BK3345" s="1">
        <v>9</v>
      </c>
      <c r="BL3345" s="1">
        <v>1</v>
      </c>
      <c r="BM3345" s="1">
        <v>4</v>
      </c>
      <c r="BN3345" s="1">
        <v>5</v>
      </c>
    </row>
    <row r="3346" spans="59:66" x14ac:dyDescent="0.25">
      <c r="BG3346" s="4">
        <f t="shared" ca="1" si="129"/>
        <v>0.18025766699796553</v>
      </c>
      <c r="BH3346" s="3">
        <f t="shared" ca="1" si="130"/>
        <v>5709</v>
      </c>
      <c r="BJ3346" s="1">
        <v>3346</v>
      </c>
      <c r="BK3346" s="1">
        <v>9</v>
      </c>
      <c r="BL3346" s="1">
        <v>1</v>
      </c>
      <c r="BM3346" s="1">
        <v>5</v>
      </c>
      <c r="BN3346" s="1">
        <v>5</v>
      </c>
    </row>
    <row r="3347" spans="59:66" x14ac:dyDescent="0.25">
      <c r="BG3347" s="4">
        <f t="shared" ca="1" si="129"/>
        <v>0.68953196849580423</v>
      </c>
      <c r="BH3347" s="3">
        <f t="shared" ca="1" si="130"/>
        <v>2080</v>
      </c>
      <c r="BJ3347" s="1">
        <v>3347</v>
      </c>
      <c r="BK3347" s="1">
        <v>9</v>
      </c>
      <c r="BL3347" s="1">
        <v>1</v>
      </c>
      <c r="BM3347" s="1">
        <v>6</v>
      </c>
      <c r="BN3347" s="1">
        <v>5</v>
      </c>
    </row>
    <row r="3348" spans="59:66" x14ac:dyDescent="0.25">
      <c r="BG3348" s="4">
        <f t="shared" ca="1" si="129"/>
        <v>0.24621807750627178</v>
      </c>
      <c r="BH3348" s="3">
        <f t="shared" ca="1" si="130"/>
        <v>5215</v>
      </c>
      <c r="BJ3348" s="1">
        <v>3348</v>
      </c>
      <c r="BK3348" s="1">
        <v>9</v>
      </c>
      <c r="BL3348" s="1">
        <v>1</v>
      </c>
      <c r="BM3348" s="1">
        <v>7</v>
      </c>
      <c r="BN3348" s="1">
        <v>5</v>
      </c>
    </row>
    <row r="3349" spans="59:66" x14ac:dyDescent="0.25">
      <c r="BG3349" s="4">
        <f t="shared" ca="1" si="129"/>
        <v>0.9353417329701168</v>
      </c>
      <c r="BH3349" s="3">
        <f t="shared" ca="1" si="130"/>
        <v>391</v>
      </c>
      <c r="BJ3349" s="1">
        <v>3349</v>
      </c>
      <c r="BK3349" s="1">
        <v>9</v>
      </c>
      <c r="BL3349" s="1">
        <v>1</v>
      </c>
      <c r="BM3349" s="1">
        <v>8</v>
      </c>
      <c r="BN3349" s="1">
        <v>5</v>
      </c>
    </row>
    <row r="3350" spans="59:66" x14ac:dyDescent="0.25">
      <c r="BG3350" s="4">
        <f t="shared" ca="1" si="129"/>
        <v>0.17661374810751529</v>
      </c>
      <c r="BH3350" s="3">
        <f t="shared" ca="1" si="130"/>
        <v>5736</v>
      </c>
      <c r="BJ3350" s="1">
        <v>3350</v>
      </c>
      <c r="BK3350" s="1">
        <v>9</v>
      </c>
      <c r="BL3350" s="1">
        <v>1</v>
      </c>
      <c r="BM3350" s="1">
        <v>9</v>
      </c>
      <c r="BN3350" s="1">
        <v>5</v>
      </c>
    </row>
    <row r="3351" spans="59:66" x14ac:dyDescent="0.25">
      <c r="BG3351" s="4">
        <f t="shared" ca="1" si="129"/>
        <v>0.99634771720054849</v>
      </c>
      <c r="BH3351" s="3">
        <f t="shared" ca="1" si="130"/>
        <v>24</v>
      </c>
      <c r="BJ3351" s="1">
        <v>3351</v>
      </c>
      <c r="BK3351" s="1">
        <v>9</v>
      </c>
      <c r="BL3351" s="1">
        <v>2</v>
      </c>
      <c r="BM3351" s="1">
        <v>0</v>
      </c>
      <c r="BN3351" s="1">
        <v>5</v>
      </c>
    </row>
    <row r="3352" spans="59:66" x14ac:dyDescent="0.25">
      <c r="BG3352" s="4">
        <f t="shared" ca="1" si="129"/>
        <v>0.69921569418293938</v>
      </c>
      <c r="BH3352" s="3">
        <f t="shared" ca="1" si="130"/>
        <v>2004</v>
      </c>
      <c r="BJ3352" s="1">
        <v>3352</v>
      </c>
      <c r="BK3352" s="1">
        <v>9</v>
      </c>
      <c r="BL3352" s="1">
        <v>2</v>
      </c>
      <c r="BM3352" s="1">
        <v>1</v>
      </c>
      <c r="BN3352" s="1">
        <v>5</v>
      </c>
    </row>
    <row r="3353" spans="59:66" x14ac:dyDescent="0.25">
      <c r="BG3353" s="4">
        <f t="shared" ca="1" si="129"/>
        <v>0.83592368615545565</v>
      </c>
      <c r="BH3353" s="3">
        <f t="shared" ca="1" si="130"/>
        <v>1057</v>
      </c>
      <c r="BJ3353" s="1">
        <v>3353</v>
      </c>
      <c r="BK3353" s="1">
        <v>9</v>
      </c>
      <c r="BL3353" s="1">
        <v>2</v>
      </c>
      <c r="BM3353" s="1">
        <v>2</v>
      </c>
      <c r="BN3353" s="1">
        <v>5</v>
      </c>
    </row>
    <row r="3354" spans="59:66" x14ac:dyDescent="0.25">
      <c r="BG3354" s="4">
        <f t="shared" ca="1" si="129"/>
        <v>0.14403393425662303</v>
      </c>
      <c r="BH3354" s="3">
        <f t="shared" ca="1" si="130"/>
        <v>5966</v>
      </c>
      <c r="BJ3354" s="1">
        <v>3354</v>
      </c>
      <c r="BK3354" s="1">
        <v>9</v>
      </c>
      <c r="BL3354" s="1">
        <v>2</v>
      </c>
      <c r="BM3354" s="1">
        <v>3</v>
      </c>
      <c r="BN3354" s="1">
        <v>5</v>
      </c>
    </row>
    <row r="3355" spans="59:66" x14ac:dyDescent="0.25">
      <c r="BG3355" s="4">
        <f t="shared" ca="1" si="129"/>
        <v>0.40010204912020497</v>
      </c>
      <c r="BH3355" s="3">
        <f t="shared" ca="1" si="130"/>
        <v>4152</v>
      </c>
      <c r="BJ3355" s="1">
        <v>3355</v>
      </c>
      <c r="BK3355" s="1">
        <v>9</v>
      </c>
      <c r="BL3355" s="1">
        <v>2</v>
      </c>
      <c r="BM3355" s="1">
        <v>4</v>
      </c>
      <c r="BN3355" s="1">
        <v>5</v>
      </c>
    </row>
    <row r="3356" spans="59:66" x14ac:dyDescent="0.25">
      <c r="BG3356" s="4">
        <f t="shared" ca="1" si="129"/>
        <v>0.66594386178993048</v>
      </c>
      <c r="BH3356" s="3">
        <f t="shared" ca="1" si="130"/>
        <v>2285</v>
      </c>
      <c r="BJ3356" s="1">
        <v>3356</v>
      </c>
      <c r="BK3356" s="1">
        <v>9</v>
      </c>
      <c r="BL3356" s="1">
        <v>2</v>
      </c>
      <c r="BM3356" s="1">
        <v>5</v>
      </c>
      <c r="BN3356" s="1">
        <v>5</v>
      </c>
    </row>
    <row r="3357" spans="59:66" x14ac:dyDescent="0.25">
      <c r="BG3357" s="4">
        <f t="shared" ca="1" si="129"/>
        <v>0.78528202219440213</v>
      </c>
      <c r="BH3357" s="3">
        <f t="shared" ca="1" si="130"/>
        <v>1390</v>
      </c>
      <c r="BJ3357" s="1">
        <v>3357</v>
      </c>
      <c r="BK3357" s="1">
        <v>9</v>
      </c>
      <c r="BL3357" s="1">
        <v>2</v>
      </c>
      <c r="BM3357" s="1">
        <v>6</v>
      </c>
      <c r="BN3357" s="1">
        <v>5</v>
      </c>
    </row>
    <row r="3358" spans="59:66" x14ac:dyDescent="0.25">
      <c r="BG3358" s="4">
        <f t="shared" ca="1" si="129"/>
        <v>0.48505920425995619</v>
      </c>
      <c r="BH3358" s="3">
        <f t="shared" ca="1" si="130"/>
        <v>3577</v>
      </c>
      <c r="BJ3358" s="1">
        <v>3358</v>
      </c>
      <c r="BK3358" s="1">
        <v>9</v>
      </c>
      <c r="BL3358" s="1">
        <v>2</v>
      </c>
      <c r="BM3358" s="1">
        <v>7</v>
      </c>
      <c r="BN3358" s="1">
        <v>5</v>
      </c>
    </row>
    <row r="3359" spans="59:66" x14ac:dyDescent="0.25">
      <c r="BG3359" s="4">
        <f t="shared" ca="1" si="129"/>
        <v>0.40487678258102255</v>
      </c>
      <c r="BH3359" s="3">
        <f t="shared" ca="1" si="130"/>
        <v>4118</v>
      </c>
      <c r="BJ3359" s="1">
        <v>3359</v>
      </c>
      <c r="BK3359" s="1">
        <v>9</v>
      </c>
      <c r="BL3359" s="1">
        <v>2</v>
      </c>
      <c r="BM3359" s="1">
        <v>8</v>
      </c>
      <c r="BN3359" s="1">
        <v>5</v>
      </c>
    </row>
    <row r="3360" spans="59:66" x14ac:dyDescent="0.25">
      <c r="BG3360" s="4">
        <f t="shared" ca="1" si="129"/>
        <v>0.18999873555749724</v>
      </c>
      <c r="BH3360" s="3">
        <f t="shared" ca="1" si="130"/>
        <v>5633</v>
      </c>
      <c r="BJ3360" s="1">
        <v>3360</v>
      </c>
      <c r="BK3360" s="1">
        <v>9</v>
      </c>
      <c r="BL3360" s="1">
        <v>2</v>
      </c>
      <c r="BM3360" s="1">
        <v>9</v>
      </c>
      <c r="BN3360" s="1">
        <v>5</v>
      </c>
    </row>
    <row r="3361" spans="59:66" x14ac:dyDescent="0.25">
      <c r="BG3361" s="4">
        <f t="shared" ca="1" si="129"/>
        <v>8.1268463236085831E-2</v>
      </c>
      <c r="BH3361" s="3">
        <f t="shared" ca="1" si="130"/>
        <v>6396</v>
      </c>
      <c r="BJ3361" s="1">
        <v>3361</v>
      </c>
      <c r="BK3361" s="1">
        <v>9</v>
      </c>
      <c r="BL3361" s="1">
        <v>3</v>
      </c>
      <c r="BM3361" s="1">
        <v>0</v>
      </c>
      <c r="BN3361" s="1">
        <v>5</v>
      </c>
    </row>
    <row r="3362" spans="59:66" x14ac:dyDescent="0.25">
      <c r="BG3362" s="4">
        <f t="shared" ca="1" si="129"/>
        <v>0.7360077432115314</v>
      </c>
      <c r="BH3362" s="3">
        <f t="shared" ca="1" si="130"/>
        <v>1739</v>
      </c>
      <c r="BJ3362" s="1">
        <v>3362</v>
      </c>
      <c r="BK3362" s="1">
        <v>9</v>
      </c>
      <c r="BL3362" s="1">
        <v>3</v>
      </c>
      <c r="BM3362" s="1">
        <v>1</v>
      </c>
      <c r="BN3362" s="1">
        <v>5</v>
      </c>
    </row>
    <row r="3363" spans="59:66" x14ac:dyDescent="0.25">
      <c r="BG3363" s="4">
        <f t="shared" ca="1" si="129"/>
        <v>0.96269223705534557</v>
      </c>
      <c r="BH3363" s="3">
        <f t="shared" ca="1" si="130"/>
        <v>240</v>
      </c>
      <c r="BJ3363" s="1">
        <v>3363</v>
      </c>
      <c r="BK3363" s="1">
        <v>9</v>
      </c>
      <c r="BL3363" s="1">
        <v>3</v>
      </c>
      <c r="BM3363" s="1">
        <v>2</v>
      </c>
      <c r="BN3363" s="1">
        <v>5</v>
      </c>
    </row>
    <row r="3364" spans="59:66" x14ac:dyDescent="0.25">
      <c r="BG3364" s="4">
        <f t="shared" ca="1" si="129"/>
        <v>0.38769214310925615</v>
      </c>
      <c r="BH3364" s="3">
        <f t="shared" ca="1" si="130"/>
        <v>4247</v>
      </c>
      <c r="BJ3364" s="1">
        <v>3364</v>
      </c>
      <c r="BK3364" s="1">
        <v>9</v>
      </c>
      <c r="BL3364" s="1">
        <v>3</v>
      </c>
      <c r="BM3364" s="1">
        <v>3</v>
      </c>
      <c r="BN3364" s="1">
        <v>5</v>
      </c>
    </row>
    <row r="3365" spans="59:66" x14ac:dyDescent="0.25">
      <c r="BG3365" s="4">
        <f t="shared" ca="1" si="129"/>
        <v>0.27901195333118356</v>
      </c>
      <c r="BH3365" s="3">
        <f t="shared" ca="1" si="130"/>
        <v>4994</v>
      </c>
      <c r="BJ3365" s="1">
        <v>3365</v>
      </c>
      <c r="BK3365" s="1">
        <v>9</v>
      </c>
      <c r="BL3365" s="1">
        <v>3</v>
      </c>
      <c r="BM3365" s="1">
        <v>4</v>
      </c>
      <c r="BN3365" s="1">
        <v>5</v>
      </c>
    </row>
    <row r="3366" spans="59:66" x14ac:dyDescent="0.25">
      <c r="BG3366" s="4">
        <f t="shared" ca="1" si="129"/>
        <v>2.7087078325586433E-2</v>
      </c>
      <c r="BH3366" s="3">
        <f t="shared" ca="1" si="130"/>
        <v>6804</v>
      </c>
      <c r="BJ3366" s="1">
        <v>3366</v>
      </c>
      <c r="BK3366" s="1">
        <v>9</v>
      </c>
      <c r="BL3366" s="1">
        <v>3</v>
      </c>
      <c r="BM3366" s="1">
        <v>5</v>
      </c>
      <c r="BN3366" s="1">
        <v>5</v>
      </c>
    </row>
    <row r="3367" spans="59:66" x14ac:dyDescent="0.25">
      <c r="BG3367" s="4">
        <f t="shared" ca="1" si="129"/>
        <v>0.86444267703706223</v>
      </c>
      <c r="BH3367" s="3">
        <f t="shared" ca="1" si="130"/>
        <v>861</v>
      </c>
      <c r="BJ3367" s="1">
        <v>3367</v>
      </c>
      <c r="BK3367" s="1">
        <v>9</v>
      </c>
      <c r="BL3367" s="1">
        <v>3</v>
      </c>
      <c r="BM3367" s="1">
        <v>6</v>
      </c>
      <c r="BN3367" s="1">
        <v>5</v>
      </c>
    </row>
    <row r="3368" spans="59:66" x14ac:dyDescent="0.25">
      <c r="BG3368" s="4">
        <f t="shared" ca="1" si="129"/>
        <v>0.65607161791587021</v>
      </c>
      <c r="BH3368" s="3">
        <f t="shared" ca="1" si="130"/>
        <v>2362</v>
      </c>
      <c r="BJ3368" s="1">
        <v>3368</v>
      </c>
      <c r="BK3368" s="1">
        <v>9</v>
      </c>
      <c r="BL3368" s="1">
        <v>3</v>
      </c>
      <c r="BM3368" s="1">
        <v>7</v>
      </c>
      <c r="BN3368" s="1">
        <v>5</v>
      </c>
    </row>
    <row r="3369" spans="59:66" x14ac:dyDescent="0.25">
      <c r="BG3369" s="4">
        <f t="shared" ca="1" si="129"/>
        <v>0.56715262631644048</v>
      </c>
      <c r="BH3369" s="3">
        <f t="shared" ca="1" si="130"/>
        <v>2981</v>
      </c>
      <c r="BJ3369" s="1">
        <v>3369</v>
      </c>
      <c r="BK3369" s="1">
        <v>9</v>
      </c>
      <c r="BL3369" s="1">
        <v>3</v>
      </c>
      <c r="BM3369" s="1">
        <v>8</v>
      </c>
      <c r="BN3369" s="1">
        <v>5</v>
      </c>
    </row>
    <row r="3370" spans="59:66" x14ac:dyDescent="0.25">
      <c r="BG3370" s="4">
        <f t="shared" ca="1" si="129"/>
        <v>0.25108673352078548</v>
      </c>
      <c r="BH3370" s="3">
        <f t="shared" ca="1" si="130"/>
        <v>5185</v>
      </c>
      <c r="BJ3370" s="1">
        <v>3370</v>
      </c>
      <c r="BK3370" s="1">
        <v>9</v>
      </c>
      <c r="BL3370" s="1">
        <v>3</v>
      </c>
      <c r="BM3370" s="1">
        <v>9</v>
      </c>
      <c r="BN3370" s="1">
        <v>5</v>
      </c>
    </row>
    <row r="3371" spans="59:66" x14ac:dyDescent="0.25">
      <c r="BG3371" s="4">
        <f t="shared" ca="1" si="129"/>
        <v>0.6774236712295636</v>
      </c>
      <c r="BH3371" s="3">
        <f t="shared" ca="1" si="130"/>
        <v>2184</v>
      </c>
      <c r="BJ3371" s="1">
        <v>3371</v>
      </c>
      <c r="BK3371" s="1">
        <v>9</v>
      </c>
      <c r="BL3371" s="1">
        <v>4</v>
      </c>
      <c r="BM3371" s="1">
        <v>0</v>
      </c>
      <c r="BN3371" s="1">
        <v>5</v>
      </c>
    </row>
    <row r="3372" spans="59:66" x14ac:dyDescent="0.25">
      <c r="BG3372" s="4">
        <f t="shared" ca="1" si="129"/>
        <v>0.69457418929592984</v>
      </c>
      <c r="BH3372" s="3">
        <f t="shared" ca="1" si="130"/>
        <v>2036</v>
      </c>
      <c r="BJ3372" s="1">
        <v>3372</v>
      </c>
      <c r="BK3372" s="1">
        <v>9</v>
      </c>
      <c r="BL3372" s="1">
        <v>4</v>
      </c>
      <c r="BM3372" s="1">
        <v>1</v>
      </c>
      <c r="BN3372" s="1">
        <v>5</v>
      </c>
    </row>
    <row r="3373" spans="59:66" x14ac:dyDescent="0.25">
      <c r="BG3373" s="4">
        <f t="shared" ca="1" si="129"/>
        <v>0.17514355133905457</v>
      </c>
      <c r="BH3373" s="3">
        <f t="shared" ca="1" si="130"/>
        <v>5746</v>
      </c>
      <c r="BJ3373" s="1">
        <v>3373</v>
      </c>
      <c r="BK3373" s="1">
        <v>9</v>
      </c>
      <c r="BL3373" s="1">
        <v>4</v>
      </c>
      <c r="BM3373" s="1">
        <v>2</v>
      </c>
      <c r="BN3373" s="1">
        <v>5</v>
      </c>
    </row>
    <row r="3374" spans="59:66" x14ac:dyDescent="0.25">
      <c r="BG3374" s="4">
        <f t="shared" ca="1" si="129"/>
        <v>0.65856264489100003</v>
      </c>
      <c r="BH3374" s="3">
        <f t="shared" ca="1" si="130"/>
        <v>2341</v>
      </c>
      <c r="BJ3374" s="1">
        <v>3374</v>
      </c>
      <c r="BK3374" s="1">
        <v>9</v>
      </c>
      <c r="BL3374" s="1">
        <v>4</v>
      </c>
      <c r="BM3374" s="1">
        <v>3</v>
      </c>
      <c r="BN3374" s="1">
        <v>5</v>
      </c>
    </row>
    <row r="3375" spans="59:66" x14ac:dyDescent="0.25">
      <c r="BG3375" s="4">
        <f t="shared" ca="1" si="129"/>
        <v>0.8296524825317827</v>
      </c>
      <c r="BH3375" s="3">
        <f t="shared" ca="1" si="130"/>
        <v>1092</v>
      </c>
      <c r="BJ3375" s="1">
        <v>3375</v>
      </c>
      <c r="BK3375" s="1">
        <v>9</v>
      </c>
      <c r="BL3375" s="1">
        <v>4</v>
      </c>
      <c r="BM3375" s="1">
        <v>4</v>
      </c>
      <c r="BN3375" s="1">
        <v>5</v>
      </c>
    </row>
    <row r="3376" spans="59:66" x14ac:dyDescent="0.25">
      <c r="BG3376" s="4">
        <f t="shared" ca="1" si="129"/>
        <v>0.56975032911289425</v>
      </c>
      <c r="BH3376" s="3">
        <f t="shared" ca="1" si="130"/>
        <v>2967</v>
      </c>
      <c r="BJ3376" s="1">
        <v>3376</v>
      </c>
      <c r="BK3376" s="1">
        <v>9</v>
      </c>
      <c r="BL3376" s="1">
        <v>4</v>
      </c>
      <c r="BM3376" s="1">
        <v>5</v>
      </c>
      <c r="BN3376" s="1">
        <v>5</v>
      </c>
    </row>
    <row r="3377" spans="59:66" x14ac:dyDescent="0.25">
      <c r="BG3377" s="4">
        <f t="shared" ca="1" si="129"/>
        <v>0.19560664310475062</v>
      </c>
      <c r="BH3377" s="3">
        <f t="shared" ca="1" si="130"/>
        <v>5589</v>
      </c>
      <c r="BJ3377" s="1">
        <v>3377</v>
      </c>
      <c r="BK3377" s="1">
        <v>9</v>
      </c>
      <c r="BL3377" s="1">
        <v>4</v>
      </c>
      <c r="BM3377" s="1">
        <v>6</v>
      </c>
      <c r="BN3377" s="1">
        <v>5</v>
      </c>
    </row>
    <row r="3378" spans="59:66" x14ac:dyDescent="0.25">
      <c r="BG3378" s="4">
        <f t="shared" ca="1" si="129"/>
        <v>0.72227254450541079</v>
      </c>
      <c r="BH3378" s="3">
        <f t="shared" ca="1" si="130"/>
        <v>1838</v>
      </c>
      <c r="BJ3378" s="1">
        <v>3378</v>
      </c>
      <c r="BK3378" s="1">
        <v>9</v>
      </c>
      <c r="BL3378" s="1">
        <v>4</v>
      </c>
      <c r="BM3378" s="1">
        <v>7</v>
      </c>
      <c r="BN3378" s="1">
        <v>5</v>
      </c>
    </row>
    <row r="3379" spans="59:66" x14ac:dyDescent="0.25">
      <c r="BG3379" s="4">
        <f t="shared" ca="1" si="129"/>
        <v>7.7839753936367884E-2</v>
      </c>
      <c r="BH3379" s="3">
        <f t="shared" ca="1" si="130"/>
        <v>6424</v>
      </c>
      <c r="BJ3379" s="1">
        <v>3379</v>
      </c>
      <c r="BK3379" s="1">
        <v>9</v>
      </c>
      <c r="BL3379" s="1">
        <v>4</v>
      </c>
      <c r="BM3379" s="1">
        <v>8</v>
      </c>
      <c r="BN3379" s="1">
        <v>5</v>
      </c>
    </row>
    <row r="3380" spans="59:66" x14ac:dyDescent="0.25">
      <c r="BG3380" s="4">
        <f t="shared" ca="1" si="129"/>
        <v>0.5581927752935425</v>
      </c>
      <c r="BH3380" s="3">
        <f t="shared" ca="1" si="130"/>
        <v>3050</v>
      </c>
      <c r="BJ3380" s="1">
        <v>3380</v>
      </c>
      <c r="BK3380" s="1">
        <v>9</v>
      </c>
      <c r="BL3380" s="1">
        <v>4</v>
      </c>
      <c r="BM3380" s="1">
        <v>9</v>
      </c>
      <c r="BN3380" s="1">
        <v>5</v>
      </c>
    </row>
    <row r="3381" spans="59:66" x14ac:dyDescent="0.25">
      <c r="BG3381" s="4">
        <f t="shared" ca="1" si="129"/>
        <v>0.81031753202097978</v>
      </c>
      <c r="BH3381" s="3">
        <f t="shared" ca="1" si="130"/>
        <v>1226</v>
      </c>
      <c r="BJ3381" s="1">
        <v>3381</v>
      </c>
      <c r="BK3381" s="1">
        <v>9</v>
      </c>
      <c r="BL3381" s="1">
        <v>5</v>
      </c>
      <c r="BM3381" s="1">
        <v>0</v>
      </c>
      <c r="BN3381" s="1">
        <v>5</v>
      </c>
    </row>
    <row r="3382" spans="59:66" x14ac:dyDescent="0.25">
      <c r="BG3382" s="4">
        <f t="shared" ca="1" si="129"/>
        <v>0.27478704914011065</v>
      </c>
      <c r="BH3382" s="3">
        <f t="shared" ca="1" si="130"/>
        <v>5019</v>
      </c>
      <c r="BJ3382" s="1">
        <v>3382</v>
      </c>
      <c r="BK3382" s="1">
        <v>9</v>
      </c>
      <c r="BL3382" s="1">
        <v>5</v>
      </c>
      <c r="BM3382" s="1">
        <v>1</v>
      </c>
      <c r="BN3382" s="1">
        <v>5</v>
      </c>
    </row>
    <row r="3383" spans="59:66" x14ac:dyDescent="0.25">
      <c r="BG3383" s="4">
        <f t="shared" ca="1" si="129"/>
        <v>0.39234611572247335</v>
      </c>
      <c r="BH3383" s="3">
        <f t="shared" ca="1" si="130"/>
        <v>4211</v>
      </c>
      <c r="BJ3383" s="1">
        <v>3383</v>
      </c>
      <c r="BK3383" s="1">
        <v>9</v>
      </c>
      <c r="BL3383" s="1">
        <v>5</v>
      </c>
      <c r="BM3383" s="1">
        <v>2</v>
      </c>
      <c r="BN3383" s="1">
        <v>5</v>
      </c>
    </row>
    <row r="3384" spans="59:66" x14ac:dyDescent="0.25">
      <c r="BG3384" s="4">
        <f t="shared" ca="1" si="129"/>
        <v>0.92460767362783192</v>
      </c>
      <c r="BH3384" s="3">
        <f t="shared" ca="1" si="130"/>
        <v>468</v>
      </c>
      <c r="BJ3384" s="1">
        <v>3384</v>
      </c>
      <c r="BK3384" s="1">
        <v>9</v>
      </c>
      <c r="BL3384" s="1">
        <v>5</v>
      </c>
      <c r="BM3384" s="1">
        <v>3</v>
      </c>
      <c r="BN3384" s="1">
        <v>5</v>
      </c>
    </row>
    <row r="3385" spans="59:66" x14ac:dyDescent="0.25">
      <c r="BG3385" s="4">
        <f t="shared" ca="1" si="129"/>
        <v>0.53307689289369886</v>
      </c>
      <c r="BH3385" s="3">
        <f t="shared" ca="1" si="130"/>
        <v>3198</v>
      </c>
      <c r="BJ3385" s="1">
        <v>3385</v>
      </c>
      <c r="BK3385" s="1">
        <v>9</v>
      </c>
      <c r="BL3385" s="1">
        <v>5</v>
      </c>
      <c r="BM3385" s="1">
        <v>4</v>
      </c>
      <c r="BN3385" s="1">
        <v>5</v>
      </c>
    </row>
    <row r="3386" spans="59:66" x14ac:dyDescent="0.25">
      <c r="BG3386" s="4">
        <f t="shared" ca="1" si="129"/>
        <v>0.31872922590389607</v>
      </c>
      <c r="BH3386" s="3">
        <f t="shared" ca="1" si="130"/>
        <v>4708</v>
      </c>
      <c r="BJ3386" s="1">
        <v>3386</v>
      </c>
      <c r="BK3386" s="1">
        <v>9</v>
      </c>
      <c r="BL3386" s="1">
        <v>5</v>
      </c>
      <c r="BM3386" s="1">
        <v>5</v>
      </c>
      <c r="BN3386" s="1">
        <v>5</v>
      </c>
    </row>
    <row r="3387" spans="59:66" x14ac:dyDescent="0.25">
      <c r="BG3387" s="4">
        <f t="shared" ca="1" si="129"/>
        <v>0.35064498782950271</v>
      </c>
      <c r="BH3387" s="3">
        <f t="shared" ca="1" si="130"/>
        <v>4495</v>
      </c>
      <c r="BJ3387" s="1">
        <v>3387</v>
      </c>
      <c r="BK3387" s="1">
        <v>9</v>
      </c>
      <c r="BL3387" s="1">
        <v>5</v>
      </c>
      <c r="BM3387" s="1">
        <v>6</v>
      </c>
      <c r="BN3387" s="1">
        <v>5</v>
      </c>
    </row>
    <row r="3388" spans="59:66" x14ac:dyDescent="0.25">
      <c r="BG3388" s="4">
        <f t="shared" ca="1" si="129"/>
        <v>0.97992494841791755</v>
      </c>
      <c r="BH3388" s="3">
        <f t="shared" ca="1" si="130"/>
        <v>124</v>
      </c>
      <c r="BJ3388" s="1">
        <v>3388</v>
      </c>
      <c r="BK3388" s="1">
        <v>9</v>
      </c>
      <c r="BL3388" s="1">
        <v>5</v>
      </c>
      <c r="BM3388" s="1">
        <v>7</v>
      </c>
      <c r="BN3388" s="1">
        <v>5</v>
      </c>
    </row>
    <row r="3389" spans="59:66" x14ac:dyDescent="0.25">
      <c r="BG3389" s="4">
        <f t="shared" ca="1" si="129"/>
        <v>0.55977877495236961</v>
      </c>
      <c r="BH3389" s="3">
        <f t="shared" ca="1" si="130"/>
        <v>3039</v>
      </c>
      <c r="BJ3389" s="1">
        <v>3389</v>
      </c>
      <c r="BK3389" s="1">
        <v>9</v>
      </c>
      <c r="BL3389" s="1">
        <v>5</v>
      </c>
      <c r="BM3389" s="1">
        <v>8</v>
      </c>
      <c r="BN3389" s="1">
        <v>5</v>
      </c>
    </row>
    <row r="3390" spans="59:66" x14ac:dyDescent="0.25">
      <c r="BG3390" s="4">
        <f t="shared" ca="1" si="129"/>
        <v>0.38661679061963594</v>
      </c>
      <c r="BH3390" s="3">
        <f t="shared" ca="1" si="130"/>
        <v>4259</v>
      </c>
      <c r="BJ3390" s="1">
        <v>3390</v>
      </c>
      <c r="BK3390" s="1">
        <v>9</v>
      </c>
      <c r="BL3390" s="1">
        <v>5</v>
      </c>
      <c r="BM3390" s="1">
        <v>9</v>
      </c>
      <c r="BN3390" s="1">
        <v>5</v>
      </c>
    </row>
    <row r="3391" spans="59:66" x14ac:dyDescent="0.25">
      <c r="BG3391" s="4">
        <f t="shared" ca="1" si="129"/>
        <v>0.39127464604067907</v>
      </c>
      <c r="BH3391" s="3">
        <f t="shared" ca="1" si="130"/>
        <v>4218</v>
      </c>
      <c r="BJ3391" s="1">
        <v>3391</v>
      </c>
      <c r="BK3391" s="1">
        <v>9</v>
      </c>
      <c r="BL3391" s="1">
        <v>6</v>
      </c>
      <c r="BM3391" s="1">
        <v>0</v>
      </c>
      <c r="BN3391" s="1">
        <v>5</v>
      </c>
    </row>
    <row r="3392" spans="59:66" x14ac:dyDescent="0.25">
      <c r="BG3392" s="4">
        <f t="shared" ca="1" si="129"/>
        <v>4.1363946075255398E-2</v>
      </c>
      <c r="BH3392" s="3">
        <f t="shared" ca="1" si="130"/>
        <v>6688</v>
      </c>
      <c r="BJ3392" s="1">
        <v>3392</v>
      </c>
      <c r="BK3392" s="1">
        <v>9</v>
      </c>
      <c r="BL3392" s="1">
        <v>6</v>
      </c>
      <c r="BM3392" s="1">
        <v>1</v>
      </c>
      <c r="BN3392" s="1">
        <v>5</v>
      </c>
    </row>
    <row r="3393" spans="59:66" x14ac:dyDescent="0.25">
      <c r="BG3393" s="4">
        <f t="shared" ref="BG3393:BG3456" ca="1" si="131">RAND()</f>
        <v>0.4511567019541225</v>
      </c>
      <c r="BH3393" s="3">
        <f t="shared" ca="1" si="130"/>
        <v>3826</v>
      </c>
      <c r="BJ3393" s="1">
        <v>3393</v>
      </c>
      <c r="BK3393" s="1">
        <v>9</v>
      </c>
      <c r="BL3393" s="1">
        <v>6</v>
      </c>
      <c r="BM3393" s="1">
        <v>2</v>
      </c>
      <c r="BN3393" s="1">
        <v>5</v>
      </c>
    </row>
    <row r="3394" spans="59:66" x14ac:dyDescent="0.25">
      <c r="BG3394" s="4">
        <f t="shared" ca="1" si="131"/>
        <v>0.46832456916320153</v>
      </c>
      <c r="BH3394" s="3">
        <f t="shared" ref="BH3394:BH3457" ca="1" si="132">RANK(BG3394,$BG$1:$BG$7014,)</f>
        <v>3679</v>
      </c>
      <c r="BJ3394" s="1">
        <v>3394</v>
      </c>
      <c r="BK3394" s="1">
        <v>9</v>
      </c>
      <c r="BL3394" s="1">
        <v>6</v>
      </c>
      <c r="BM3394" s="1">
        <v>3</v>
      </c>
      <c r="BN3394" s="1">
        <v>5</v>
      </c>
    </row>
    <row r="3395" spans="59:66" x14ac:dyDescent="0.25">
      <c r="BG3395" s="4">
        <f t="shared" ca="1" si="131"/>
        <v>0.67992860368779762</v>
      </c>
      <c r="BH3395" s="3">
        <f t="shared" ca="1" si="132"/>
        <v>2152</v>
      </c>
      <c r="BJ3395" s="1">
        <v>3395</v>
      </c>
      <c r="BK3395" s="1">
        <v>9</v>
      </c>
      <c r="BL3395" s="1">
        <v>6</v>
      </c>
      <c r="BM3395" s="1">
        <v>4</v>
      </c>
      <c r="BN3395" s="1">
        <v>5</v>
      </c>
    </row>
    <row r="3396" spans="59:66" x14ac:dyDescent="0.25">
      <c r="BG3396" s="4">
        <f t="shared" ca="1" si="131"/>
        <v>0.75079988131431941</v>
      </c>
      <c r="BH3396" s="3">
        <f t="shared" ca="1" si="132"/>
        <v>1636</v>
      </c>
      <c r="BJ3396" s="1">
        <v>3396</v>
      </c>
      <c r="BK3396" s="1">
        <v>9</v>
      </c>
      <c r="BL3396" s="1">
        <v>6</v>
      </c>
      <c r="BM3396" s="1">
        <v>5</v>
      </c>
      <c r="BN3396" s="1">
        <v>5</v>
      </c>
    </row>
    <row r="3397" spans="59:66" x14ac:dyDescent="0.25">
      <c r="BG3397" s="4">
        <f t="shared" ca="1" si="131"/>
        <v>0.5511658376733426</v>
      </c>
      <c r="BH3397" s="3">
        <f t="shared" ca="1" si="132"/>
        <v>3091</v>
      </c>
      <c r="BJ3397" s="1">
        <v>3397</v>
      </c>
      <c r="BK3397" s="1">
        <v>9</v>
      </c>
      <c r="BL3397" s="1">
        <v>6</v>
      </c>
      <c r="BM3397" s="1">
        <v>6</v>
      </c>
      <c r="BN3397" s="1">
        <v>5</v>
      </c>
    </row>
    <row r="3398" spans="59:66" x14ac:dyDescent="0.25">
      <c r="BG3398" s="4">
        <f t="shared" ca="1" si="131"/>
        <v>0.10002584376069423</v>
      </c>
      <c r="BH3398" s="3">
        <f t="shared" ca="1" si="132"/>
        <v>6253</v>
      </c>
      <c r="BJ3398" s="1">
        <v>3398</v>
      </c>
      <c r="BK3398" s="1">
        <v>9</v>
      </c>
      <c r="BL3398" s="1">
        <v>6</v>
      </c>
      <c r="BM3398" s="1">
        <v>7</v>
      </c>
      <c r="BN3398" s="1">
        <v>5</v>
      </c>
    </row>
    <row r="3399" spans="59:66" x14ac:dyDescent="0.25">
      <c r="BG3399" s="4">
        <f t="shared" ca="1" si="131"/>
        <v>0.96883598326273312</v>
      </c>
      <c r="BH3399" s="3">
        <f t="shared" ca="1" si="132"/>
        <v>188</v>
      </c>
      <c r="BJ3399" s="1">
        <v>3399</v>
      </c>
      <c r="BK3399" s="1">
        <v>9</v>
      </c>
      <c r="BL3399" s="1">
        <v>6</v>
      </c>
      <c r="BM3399" s="1">
        <v>8</v>
      </c>
      <c r="BN3399" s="1">
        <v>5</v>
      </c>
    </row>
    <row r="3400" spans="59:66" x14ac:dyDescent="0.25">
      <c r="BG3400" s="4">
        <f t="shared" ca="1" si="131"/>
        <v>0.49105488167477884</v>
      </c>
      <c r="BH3400" s="3">
        <f t="shared" ca="1" si="132"/>
        <v>3536</v>
      </c>
      <c r="BJ3400" s="1">
        <v>3400</v>
      </c>
      <c r="BK3400" s="1">
        <v>9</v>
      </c>
      <c r="BL3400" s="1">
        <v>6</v>
      </c>
      <c r="BM3400" s="1">
        <v>9</v>
      </c>
      <c r="BN3400" s="1">
        <v>5</v>
      </c>
    </row>
    <row r="3401" spans="59:66" x14ac:dyDescent="0.25">
      <c r="BG3401" s="4">
        <f t="shared" ca="1" si="131"/>
        <v>0.47624090955139908</v>
      </c>
      <c r="BH3401" s="3">
        <f t="shared" ca="1" si="132"/>
        <v>3626</v>
      </c>
      <c r="BJ3401" s="1">
        <v>3401</v>
      </c>
      <c r="BK3401" s="1">
        <v>9</v>
      </c>
      <c r="BL3401" s="1">
        <v>7</v>
      </c>
      <c r="BM3401" s="1">
        <v>0</v>
      </c>
      <c r="BN3401" s="1">
        <v>5</v>
      </c>
    </row>
    <row r="3402" spans="59:66" x14ac:dyDescent="0.25">
      <c r="BG3402" s="4">
        <f t="shared" ca="1" si="131"/>
        <v>0.49065441224838913</v>
      </c>
      <c r="BH3402" s="3">
        <f t="shared" ca="1" si="132"/>
        <v>3539</v>
      </c>
      <c r="BJ3402" s="1">
        <v>3402</v>
      </c>
      <c r="BK3402" s="1">
        <v>9</v>
      </c>
      <c r="BL3402" s="1">
        <v>7</v>
      </c>
      <c r="BM3402" s="1">
        <v>1</v>
      </c>
      <c r="BN3402" s="1">
        <v>5</v>
      </c>
    </row>
    <row r="3403" spans="59:66" x14ac:dyDescent="0.25">
      <c r="BG3403" s="4">
        <f t="shared" ca="1" si="131"/>
        <v>0.98367847032120137</v>
      </c>
      <c r="BH3403" s="3">
        <f t="shared" ca="1" si="132"/>
        <v>105</v>
      </c>
      <c r="BJ3403" s="1">
        <v>3403</v>
      </c>
      <c r="BK3403" s="1">
        <v>9</v>
      </c>
      <c r="BL3403" s="1">
        <v>7</v>
      </c>
      <c r="BM3403" s="1">
        <v>2</v>
      </c>
      <c r="BN3403" s="1">
        <v>5</v>
      </c>
    </row>
    <row r="3404" spans="59:66" x14ac:dyDescent="0.25">
      <c r="BG3404" s="4">
        <f t="shared" ca="1" si="131"/>
        <v>0.43632375502188336</v>
      </c>
      <c r="BH3404" s="3">
        <f t="shared" ca="1" si="132"/>
        <v>3926</v>
      </c>
      <c r="BJ3404" s="1">
        <v>3404</v>
      </c>
      <c r="BK3404" s="1">
        <v>9</v>
      </c>
      <c r="BL3404" s="1">
        <v>7</v>
      </c>
      <c r="BM3404" s="1">
        <v>3</v>
      </c>
      <c r="BN3404" s="1">
        <v>5</v>
      </c>
    </row>
    <row r="3405" spans="59:66" x14ac:dyDescent="0.25">
      <c r="BG3405" s="4">
        <f t="shared" ca="1" si="131"/>
        <v>0.23113865490566443</v>
      </c>
      <c r="BH3405" s="3">
        <f t="shared" ca="1" si="132"/>
        <v>5333</v>
      </c>
      <c r="BJ3405" s="1">
        <v>3405</v>
      </c>
      <c r="BK3405" s="1">
        <v>9</v>
      </c>
      <c r="BL3405" s="1">
        <v>7</v>
      </c>
      <c r="BM3405" s="1">
        <v>4</v>
      </c>
      <c r="BN3405" s="1">
        <v>5</v>
      </c>
    </row>
    <row r="3406" spans="59:66" x14ac:dyDescent="0.25">
      <c r="BG3406" s="4">
        <f t="shared" ca="1" si="131"/>
        <v>0.19982118625576251</v>
      </c>
      <c r="BH3406" s="3">
        <f t="shared" ca="1" si="132"/>
        <v>5552</v>
      </c>
      <c r="BJ3406" s="1">
        <v>3406</v>
      </c>
      <c r="BK3406" s="1">
        <v>9</v>
      </c>
      <c r="BL3406" s="1">
        <v>7</v>
      </c>
      <c r="BM3406" s="1">
        <v>5</v>
      </c>
      <c r="BN3406" s="1">
        <v>5</v>
      </c>
    </row>
    <row r="3407" spans="59:66" x14ac:dyDescent="0.25">
      <c r="BG3407" s="4">
        <f t="shared" ca="1" si="131"/>
        <v>0.20120353773333477</v>
      </c>
      <c r="BH3407" s="3">
        <f t="shared" ca="1" si="132"/>
        <v>5541</v>
      </c>
      <c r="BJ3407" s="1">
        <v>3407</v>
      </c>
      <c r="BK3407" s="1">
        <v>9</v>
      </c>
      <c r="BL3407" s="1">
        <v>7</v>
      </c>
      <c r="BM3407" s="1">
        <v>6</v>
      </c>
      <c r="BN3407" s="1">
        <v>5</v>
      </c>
    </row>
    <row r="3408" spans="59:66" x14ac:dyDescent="0.25">
      <c r="BG3408" s="4">
        <f t="shared" ca="1" si="131"/>
        <v>0.4016634307949587</v>
      </c>
      <c r="BH3408" s="3">
        <f t="shared" ca="1" si="132"/>
        <v>4143</v>
      </c>
      <c r="BJ3408" s="1">
        <v>3408</v>
      </c>
      <c r="BK3408" s="1">
        <v>9</v>
      </c>
      <c r="BL3408" s="1">
        <v>7</v>
      </c>
      <c r="BM3408" s="1">
        <v>7</v>
      </c>
      <c r="BN3408" s="1">
        <v>5</v>
      </c>
    </row>
    <row r="3409" spans="59:66" x14ac:dyDescent="0.25">
      <c r="BG3409" s="4">
        <f t="shared" ca="1" si="131"/>
        <v>0.71447461577484406</v>
      </c>
      <c r="BH3409" s="3">
        <f t="shared" ca="1" si="132"/>
        <v>1888</v>
      </c>
      <c r="BJ3409" s="1">
        <v>3409</v>
      </c>
      <c r="BK3409" s="1">
        <v>9</v>
      </c>
      <c r="BL3409" s="1">
        <v>7</v>
      </c>
      <c r="BM3409" s="1">
        <v>8</v>
      </c>
      <c r="BN3409" s="1">
        <v>5</v>
      </c>
    </row>
    <row r="3410" spans="59:66" x14ac:dyDescent="0.25">
      <c r="BG3410" s="4">
        <f t="shared" ca="1" si="131"/>
        <v>0.72684873761486501</v>
      </c>
      <c r="BH3410" s="3">
        <f t="shared" ca="1" si="132"/>
        <v>1804</v>
      </c>
      <c r="BJ3410" s="1">
        <v>3410</v>
      </c>
      <c r="BK3410" s="1">
        <v>9</v>
      </c>
      <c r="BL3410" s="1">
        <v>7</v>
      </c>
      <c r="BM3410" s="1">
        <v>9</v>
      </c>
      <c r="BN3410" s="1">
        <v>5</v>
      </c>
    </row>
    <row r="3411" spans="59:66" x14ac:dyDescent="0.25">
      <c r="BG3411" s="4">
        <f t="shared" ca="1" si="131"/>
        <v>0.69415913104410754</v>
      </c>
      <c r="BH3411" s="3">
        <f t="shared" ca="1" si="132"/>
        <v>2039</v>
      </c>
      <c r="BJ3411" s="1">
        <v>3411</v>
      </c>
      <c r="BK3411" s="1">
        <v>9</v>
      </c>
      <c r="BL3411" s="1">
        <v>8</v>
      </c>
      <c r="BM3411" s="1">
        <v>0</v>
      </c>
      <c r="BN3411" s="1">
        <v>5</v>
      </c>
    </row>
    <row r="3412" spans="59:66" x14ac:dyDescent="0.25">
      <c r="BG3412" s="4">
        <f t="shared" ca="1" si="131"/>
        <v>0.77107530874301433</v>
      </c>
      <c r="BH3412" s="3">
        <f t="shared" ca="1" si="132"/>
        <v>1499</v>
      </c>
      <c r="BJ3412" s="1">
        <v>3412</v>
      </c>
      <c r="BK3412" s="1">
        <v>9</v>
      </c>
      <c r="BL3412" s="1">
        <v>8</v>
      </c>
      <c r="BM3412" s="1">
        <v>1</v>
      </c>
      <c r="BN3412" s="1">
        <v>5</v>
      </c>
    </row>
    <row r="3413" spans="59:66" x14ac:dyDescent="0.25">
      <c r="BG3413" s="4">
        <f t="shared" ca="1" si="131"/>
        <v>0.64253349422487882</v>
      </c>
      <c r="BH3413" s="3">
        <f t="shared" ca="1" si="132"/>
        <v>2464</v>
      </c>
      <c r="BJ3413" s="1">
        <v>3413</v>
      </c>
      <c r="BK3413" s="1">
        <v>9</v>
      </c>
      <c r="BL3413" s="1">
        <v>8</v>
      </c>
      <c r="BM3413" s="1">
        <v>2</v>
      </c>
      <c r="BN3413" s="1">
        <v>5</v>
      </c>
    </row>
    <row r="3414" spans="59:66" x14ac:dyDescent="0.25">
      <c r="BG3414" s="4">
        <f t="shared" ca="1" si="131"/>
        <v>0.19799742356829608</v>
      </c>
      <c r="BH3414" s="3">
        <f t="shared" ca="1" si="132"/>
        <v>5568</v>
      </c>
      <c r="BJ3414" s="1">
        <v>3414</v>
      </c>
      <c r="BK3414" s="1">
        <v>9</v>
      </c>
      <c r="BL3414" s="1">
        <v>8</v>
      </c>
      <c r="BM3414" s="1">
        <v>3</v>
      </c>
      <c r="BN3414" s="1">
        <v>5</v>
      </c>
    </row>
    <row r="3415" spans="59:66" x14ac:dyDescent="0.25">
      <c r="BG3415" s="4">
        <f t="shared" ca="1" si="131"/>
        <v>0.93462200113388827</v>
      </c>
      <c r="BH3415" s="3">
        <f t="shared" ca="1" si="132"/>
        <v>398</v>
      </c>
      <c r="BJ3415" s="1">
        <v>3415</v>
      </c>
      <c r="BK3415" s="1">
        <v>9</v>
      </c>
      <c r="BL3415" s="1">
        <v>8</v>
      </c>
      <c r="BM3415" s="1">
        <v>4</v>
      </c>
      <c r="BN3415" s="1">
        <v>5</v>
      </c>
    </row>
    <row r="3416" spans="59:66" x14ac:dyDescent="0.25">
      <c r="BG3416" s="4">
        <f t="shared" ca="1" si="131"/>
        <v>0.42277757779644987</v>
      </c>
      <c r="BH3416" s="3">
        <f t="shared" ca="1" si="132"/>
        <v>4014</v>
      </c>
      <c r="BJ3416" s="1">
        <v>3416</v>
      </c>
      <c r="BK3416" s="1">
        <v>9</v>
      </c>
      <c r="BL3416" s="1">
        <v>8</v>
      </c>
      <c r="BM3416" s="1">
        <v>5</v>
      </c>
      <c r="BN3416" s="1">
        <v>5</v>
      </c>
    </row>
    <row r="3417" spans="59:66" x14ac:dyDescent="0.25">
      <c r="BG3417" s="4">
        <f t="shared" ca="1" si="131"/>
        <v>0.33682401876865087</v>
      </c>
      <c r="BH3417" s="3">
        <f t="shared" ca="1" si="132"/>
        <v>4588</v>
      </c>
      <c r="BJ3417" s="1">
        <v>3417</v>
      </c>
      <c r="BK3417" s="1">
        <v>9</v>
      </c>
      <c r="BL3417" s="1">
        <v>8</v>
      </c>
      <c r="BM3417" s="1">
        <v>6</v>
      </c>
      <c r="BN3417" s="1">
        <v>5</v>
      </c>
    </row>
    <row r="3418" spans="59:66" x14ac:dyDescent="0.25">
      <c r="BG3418" s="4">
        <f t="shared" ca="1" si="131"/>
        <v>0.58493432524906352</v>
      </c>
      <c r="BH3418" s="3">
        <f t="shared" ca="1" si="132"/>
        <v>2855</v>
      </c>
      <c r="BJ3418" s="1">
        <v>3418</v>
      </c>
      <c r="BK3418" s="1">
        <v>9</v>
      </c>
      <c r="BL3418" s="1">
        <v>8</v>
      </c>
      <c r="BM3418" s="1">
        <v>7</v>
      </c>
      <c r="BN3418" s="1">
        <v>5</v>
      </c>
    </row>
    <row r="3419" spans="59:66" x14ac:dyDescent="0.25">
      <c r="BG3419" s="4">
        <f t="shared" ca="1" si="131"/>
        <v>0.7769006164153347</v>
      </c>
      <c r="BH3419" s="3">
        <f t="shared" ca="1" si="132"/>
        <v>1460</v>
      </c>
      <c r="BJ3419" s="1">
        <v>3419</v>
      </c>
      <c r="BK3419" s="1">
        <v>9</v>
      </c>
      <c r="BL3419" s="1">
        <v>8</v>
      </c>
      <c r="BM3419" s="1">
        <v>8</v>
      </c>
      <c r="BN3419" s="1">
        <v>5</v>
      </c>
    </row>
    <row r="3420" spans="59:66" x14ac:dyDescent="0.25">
      <c r="BG3420" s="4">
        <f t="shared" ca="1" si="131"/>
        <v>0.52479812552396754</v>
      </c>
      <c r="BH3420" s="3">
        <f t="shared" ca="1" si="132"/>
        <v>3266</v>
      </c>
      <c r="BJ3420" s="1">
        <v>3420</v>
      </c>
      <c r="BK3420" s="1">
        <v>9</v>
      </c>
      <c r="BL3420" s="1">
        <v>8</v>
      </c>
      <c r="BM3420" s="1">
        <v>9</v>
      </c>
      <c r="BN3420" s="1">
        <v>5</v>
      </c>
    </row>
    <row r="3421" spans="59:66" x14ac:dyDescent="0.25">
      <c r="BG3421" s="4">
        <f t="shared" ca="1" si="131"/>
        <v>0.95671701973803558</v>
      </c>
      <c r="BH3421" s="3">
        <f t="shared" ca="1" si="132"/>
        <v>283</v>
      </c>
      <c r="BJ3421" s="1">
        <v>3421</v>
      </c>
      <c r="BK3421" s="1">
        <v>9</v>
      </c>
      <c r="BL3421" s="1">
        <v>9</v>
      </c>
      <c r="BM3421" s="1">
        <v>0</v>
      </c>
      <c r="BN3421" s="1">
        <v>5</v>
      </c>
    </row>
    <row r="3422" spans="59:66" x14ac:dyDescent="0.25">
      <c r="BG3422" s="4">
        <f t="shared" ca="1" si="131"/>
        <v>0.69366619861297174</v>
      </c>
      <c r="BH3422" s="3">
        <f t="shared" ca="1" si="132"/>
        <v>2046</v>
      </c>
      <c r="BJ3422" s="1">
        <v>3422</v>
      </c>
      <c r="BK3422" s="1">
        <v>9</v>
      </c>
      <c r="BL3422" s="1">
        <v>9</v>
      </c>
      <c r="BM3422" s="1">
        <v>1</v>
      </c>
      <c r="BN3422" s="1">
        <v>5</v>
      </c>
    </row>
    <row r="3423" spans="59:66" x14ac:dyDescent="0.25">
      <c r="BG3423" s="4">
        <f t="shared" ca="1" si="131"/>
        <v>0.36819146381985413</v>
      </c>
      <c r="BH3423" s="3">
        <f t="shared" ca="1" si="132"/>
        <v>4371</v>
      </c>
      <c r="BJ3423" s="1">
        <v>3423</v>
      </c>
      <c r="BK3423" s="1">
        <v>9</v>
      </c>
      <c r="BL3423" s="1">
        <v>9</v>
      </c>
      <c r="BM3423" s="1">
        <v>2</v>
      </c>
      <c r="BN3423" s="1">
        <v>5</v>
      </c>
    </row>
    <row r="3424" spans="59:66" x14ac:dyDescent="0.25">
      <c r="BG3424" s="4">
        <f t="shared" ca="1" si="131"/>
        <v>0.45233880797914916</v>
      </c>
      <c r="BH3424" s="3">
        <f t="shared" ca="1" si="132"/>
        <v>3811</v>
      </c>
      <c r="BJ3424" s="1">
        <v>3424</v>
      </c>
      <c r="BK3424" s="1">
        <v>9</v>
      </c>
      <c r="BL3424" s="1">
        <v>9</v>
      </c>
      <c r="BM3424" s="1">
        <v>3</v>
      </c>
      <c r="BN3424" s="1">
        <v>5</v>
      </c>
    </row>
    <row r="3425" spans="59:66" x14ac:dyDescent="0.25">
      <c r="BG3425" s="4">
        <f t="shared" ca="1" si="131"/>
        <v>0.15084164624535112</v>
      </c>
      <c r="BH3425" s="3">
        <f t="shared" ca="1" si="132"/>
        <v>5927</v>
      </c>
      <c r="BJ3425" s="1">
        <v>3425</v>
      </c>
      <c r="BK3425" s="1">
        <v>9</v>
      </c>
      <c r="BL3425" s="1">
        <v>9</v>
      </c>
      <c r="BM3425" s="1">
        <v>4</v>
      </c>
      <c r="BN3425" s="1">
        <v>5</v>
      </c>
    </row>
    <row r="3426" spans="59:66" x14ac:dyDescent="0.25">
      <c r="BG3426" s="4">
        <f t="shared" ca="1" si="131"/>
        <v>8.7701516511042854E-3</v>
      </c>
      <c r="BH3426" s="3">
        <f t="shared" ca="1" si="132"/>
        <v>6953</v>
      </c>
      <c r="BJ3426" s="1">
        <v>3426</v>
      </c>
      <c r="BK3426" s="1">
        <v>9</v>
      </c>
      <c r="BL3426" s="1">
        <v>9</v>
      </c>
      <c r="BM3426" s="1">
        <v>5</v>
      </c>
      <c r="BN3426" s="1">
        <v>5</v>
      </c>
    </row>
    <row r="3427" spans="59:66" x14ac:dyDescent="0.25">
      <c r="BG3427" s="4">
        <f t="shared" ca="1" si="131"/>
        <v>0.20011536863143675</v>
      </c>
      <c r="BH3427" s="3">
        <f t="shared" ca="1" si="132"/>
        <v>5549</v>
      </c>
      <c r="BJ3427" s="1">
        <v>3427</v>
      </c>
      <c r="BK3427" s="1">
        <v>9</v>
      </c>
      <c r="BL3427" s="1">
        <v>9</v>
      </c>
      <c r="BM3427" s="1">
        <v>6</v>
      </c>
      <c r="BN3427" s="1">
        <v>5</v>
      </c>
    </row>
    <row r="3428" spans="59:66" x14ac:dyDescent="0.25">
      <c r="BG3428" s="4">
        <f t="shared" ca="1" si="131"/>
        <v>1.6953271416797477E-3</v>
      </c>
      <c r="BH3428" s="3">
        <f t="shared" ca="1" si="132"/>
        <v>7001</v>
      </c>
      <c r="BJ3428" s="1">
        <v>3428</v>
      </c>
      <c r="BK3428" s="1">
        <v>9</v>
      </c>
      <c r="BL3428" s="1">
        <v>9</v>
      </c>
      <c r="BM3428" s="1">
        <v>7</v>
      </c>
      <c r="BN3428" s="1">
        <v>5</v>
      </c>
    </row>
    <row r="3429" spans="59:66" x14ac:dyDescent="0.25">
      <c r="BG3429" s="4">
        <f t="shared" ca="1" si="131"/>
        <v>0.17664632793696766</v>
      </c>
      <c r="BH3429" s="3">
        <f t="shared" ca="1" si="132"/>
        <v>5733</v>
      </c>
      <c r="BJ3429" s="1">
        <v>3429</v>
      </c>
      <c r="BK3429" s="1">
        <v>9</v>
      </c>
      <c r="BL3429" s="1">
        <v>9</v>
      </c>
      <c r="BM3429" s="1">
        <v>8</v>
      </c>
      <c r="BN3429" s="1">
        <v>5</v>
      </c>
    </row>
    <row r="3430" spans="59:66" ht="19.5" thickBot="1" x14ac:dyDescent="0.3">
      <c r="BG3430" s="4">
        <f t="shared" ca="1" si="131"/>
        <v>0.4310754121121162</v>
      </c>
      <c r="BH3430" s="3">
        <f t="shared" ca="1" si="132"/>
        <v>3959</v>
      </c>
      <c r="BJ3430" s="1">
        <v>3430</v>
      </c>
      <c r="BK3430" s="74">
        <v>9</v>
      </c>
      <c r="BL3430" s="74">
        <v>9</v>
      </c>
      <c r="BM3430" s="74">
        <v>9</v>
      </c>
      <c r="BN3430" s="1">
        <v>5</v>
      </c>
    </row>
    <row r="3431" spans="59:66" x14ac:dyDescent="0.25">
      <c r="BG3431" s="4">
        <f t="shared" ca="1" si="131"/>
        <v>0.58535833484467992</v>
      </c>
      <c r="BH3431" s="3">
        <f t="shared" ca="1" si="132"/>
        <v>2852</v>
      </c>
      <c r="BJ3431" s="1">
        <v>3431</v>
      </c>
      <c r="BK3431" s="1">
        <v>1</v>
      </c>
      <c r="BL3431" s="1">
        <v>0</v>
      </c>
      <c r="BM3431" s="1">
        <v>2</v>
      </c>
      <c r="BN3431" s="1">
        <v>6</v>
      </c>
    </row>
    <row r="3432" spans="59:66" x14ac:dyDescent="0.25">
      <c r="BG3432" s="4">
        <f t="shared" ca="1" si="131"/>
        <v>0.66553646346782824</v>
      </c>
      <c r="BH3432" s="3">
        <f t="shared" ca="1" si="132"/>
        <v>2289</v>
      </c>
      <c r="BJ3432" s="1">
        <v>3432</v>
      </c>
      <c r="BK3432" s="1">
        <v>1</v>
      </c>
      <c r="BL3432" s="1">
        <v>0</v>
      </c>
      <c r="BM3432" s="1">
        <v>3</v>
      </c>
      <c r="BN3432" s="1">
        <v>6</v>
      </c>
    </row>
    <row r="3433" spans="59:66" x14ac:dyDescent="0.25">
      <c r="BG3433" s="4">
        <f t="shared" ca="1" si="131"/>
        <v>0.57446597500172403</v>
      </c>
      <c r="BH3433" s="3">
        <f t="shared" ca="1" si="132"/>
        <v>2934</v>
      </c>
      <c r="BJ3433" s="1">
        <v>3433</v>
      </c>
      <c r="BK3433" s="1">
        <v>1</v>
      </c>
      <c r="BL3433" s="1">
        <v>0</v>
      </c>
      <c r="BM3433" s="1">
        <v>4</v>
      </c>
      <c r="BN3433" s="1">
        <v>6</v>
      </c>
    </row>
    <row r="3434" spans="59:66" x14ac:dyDescent="0.25">
      <c r="BG3434" s="4">
        <f t="shared" ca="1" si="131"/>
        <v>0.56111779847326526</v>
      </c>
      <c r="BH3434" s="3">
        <f t="shared" ca="1" si="132"/>
        <v>3025</v>
      </c>
      <c r="BJ3434" s="1">
        <v>3434</v>
      </c>
      <c r="BK3434" s="1">
        <v>1</v>
      </c>
      <c r="BL3434" s="1">
        <v>0</v>
      </c>
      <c r="BM3434" s="1">
        <v>5</v>
      </c>
      <c r="BN3434" s="1">
        <v>6</v>
      </c>
    </row>
    <row r="3435" spans="59:66" x14ac:dyDescent="0.25">
      <c r="BG3435" s="4">
        <f t="shared" ca="1" si="131"/>
        <v>2.1435755286171587E-2</v>
      </c>
      <c r="BH3435" s="3">
        <f t="shared" ca="1" si="132"/>
        <v>6850</v>
      </c>
      <c r="BJ3435" s="1">
        <v>3435</v>
      </c>
      <c r="BK3435" s="1">
        <v>1</v>
      </c>
      <c r="BL3435" s="1">
        <v>0</v>
      </c>
      <c r="BM3435" s="1">
        <v>6</v>
      </c>
      <c r="BN3435" s="1">
        <v>6</v>
      </c>
    </row>
    <row r="3436" spans="59:66" x14ac:dyDescent="0.25">
      <c r="BG3436" s="4">
        <f t="shared" ca="1" si="131"/>
        <v>0.44119151052201266</v>
      </c>
      <c r="BH3436" s="3">
        <f t="shared" ca="1" si="132"/>
        <v>3892</v>
      </c>
      <c r="BJ3436" s="1">
        <v>3436</v>
      </c>
      <c r="BK3436" s="1">
        <v>1</v>
      </c>
      <c r="BL3436" s="1">
        <v>0</v>
      </c>
      <c r="BM3436" s="1">
        <v>7</v>
      </c>
      <c r="BN3436" s="1">
        <v>6</v>
      </c>
    </row>
    <row r="3437" spans="59:66" x14ac:dyDescent="0.25">
      <c r="BG3437" s="4">
        <f t="shared" ca="1" si="131"/>
        <v>0.84054990998732226</v>
      </c>
      <c r="BH3437" s="3">
        <f t="shared" ca="1" si="132"/>
        <v>1019</v>
      </c>
      <c r="BJ3437" s="1">
        <v>3437</v>
      </c>
      <c r="BK3437" s="1">
        <v>1</v>
      </c>
      <c r="BL3437" s="1">
        <v>0</v>
      </c>
      <c r="BM3437" s="1">
        <v>8</v>
      </c>
      <c r="BN3437" s="1">
        <v>6</v>
      </c>
    </row>
    <row r="3438" spans="59:66" x14ac:dyDescent="0.25">
      <c r="BG3438" s="4">
        <f t="shared" ca="1" si="131"/>
        <v>0.65757118608605769</v>
      </c>
      <c r="BH3438" s="3">
        <f t="shared" ca="1" si="132"/>
        <v>2346</v>
      </c>
      <c r="BJ3438" s="1">
        <v>3438</v>
      </c>
      <c r="BK3438" s="1">
        <v>1</v>
      </c>
      <c r="BL3438" s="1">
        <v>0</v>
      </c>
      <c r="BM3438" s="1">
        <v>9</v>
      </c>
      <c r="BN3438" s="1">
        <v>6</v>
      </c>
    </row>
    <row r="3439" spans="59:66" x14ac:dyDescent="0.25">
      <c r="BG3439" s="4">
        <f t="shared" ca="1" si="131"/>
        <v>0.5502020298752538</v>
      </c>
      <c r="BH3439" s="3">
        <f t="shared" ca="1" si="132"/>
        <v>3100</v>
      </c>
      <c r="BJ3439" s="1">
        <v>3439</v>
      </c>
      <c r="BK3439" s="1">
        <v>1</v>
      </c>
      <c r="BL3439" s="1">
        <v>1</v>
      </c>
      <c r="BM3439" s="1">
        <v>2</v>
      </c>
      <c r="BN3439" s="1">
        <v>6</v>
      </c>
    </row>
    <row r="3440" spans="59:66" x14ac:dyDescent="0.25">
      <c r="BG3440" s="4">
        <f t="shared" ca="1" si="131"/>
        <v>0.70815634204018507</v>
      </c>
      <c r="BH3440" s="3">
        <f t="shared" ca="1" si="132"/>
        <v>1931</v>
      </c>
      <c r="BJ3440" s="1">
        <v>3440</v>
      </c>
      <c r="BK3440" s="1">
        <v>1</v>
      </c>
      <c r="BL3440" s="1">
        <v>1</v>
      </c>
      <c r="BM3440" s="1">
        <v>3</v>
      </c>
      <c r="BN3440" s="1">
        <v>6</v>
      </c>
    </row>
    <row r="3441" spans="59:66" x14ac:dyDescent="0.25">
      <c r="BG3441" s="4">
        <f t="shared" ca="1" si="131"/>
        <v>0.87903094568793017</v>
      </c>
      <c r="BH3441" s="3">
        <f t="shared" ca="1" si="132"/>
        <v>758</v>
      </c>
      <c r="BJ3441" s="1">
        <v>3441</v>
      </c>
      <c r="BK3441" s="1">
        <v>1</v>
      </c>
      <c r="BL3441" s="1">
        <v>1</v>
      </c>
      <c r="BM3441" s="1">
        <v>4</v>
      </c>
      <c r="BN3441" s="1">
        <v>6</v>
      </c>
    </row>
    <row r="3442" spans="59:66" x14ac:dyDescent="0.25">
      <c r="BG3442" s="4">
        <f t="shared" ca="1" si="131"/>
        <v>0.43635719116219063</v>
      </c>
      <c r="BH3442" s="3">
        <f t="shared" ca="1" si="132"/>
        <v>3925</v>
      </c>
      <c r="BJ3442" s="1">
        <v>3442</v>
      </c>
      <c r="BK3442" s="1">
        <v>1</v>
      </c>
      <c r="BL3442" s="1">
        <v>1</v>
      </c>
      <c r="BM3442" s="1">
        <v>5</v>
      </c>
      <c r="BN3442" s="1">
        <v>6</v>
      </c>
    </row>
    <row r="3443" spans="59:66" x14ac:dyDescent="0.25">
      <c r="BG3443" s="4">
        <f t="shared" ca="1" si="131"/>
        <v>0.78558429719242506</v>
      </c>
      <c r="BH3443" s="3">
        <f t="shared" ca="1" si="132"/>
        <v>1388</v>
      </c>
      <c r="BJ3443" s="1">
        <v>3443</v>
      </c>
      <c r="BK3443" s="1">
        <v>1</v>
      </c>
      <c r="BL3443" s="1">
        <v>1</v>
      </c>
      <c r="BM3443" s="1">
        <v>6</v>
      </c>
      <c r="BN3443" s="1">
        <v>6</v>
      </c>
    </row>
    <row r="3444" spans="59:66" x14ac:dyDescent="0.25">
      <c r="BG3444" s="4">
        <f t="shared" ca="1" si="131"/>
        <v>0.65766206197144561</v>
      </c>
      <c r="BH3444" s="3">
        <f t="shared" ca="1" si="132"/>
        <v>2345</v>
      </c>
      <c r="BJ3444" s="1">
        <v>3444</v>
      </c>
      <c r="BK3444" s="1">
        <v>1</v>
      </c>
      <c r="BL3444" s="1">
        <v>1</v>
      </c>
      <c r="BM3444" s="1">
        <v>7</v>
      </c>
      <c r="BN3444" s="1">
        <v>6</v>
      </c>
    </row>
    <row r="3445" spans="59:66" x14ac:dyDescent="0.25">
      <c r="BG3445" s="4">
        <f t="shared" ca="1" si="131"/>
        <v>0.50326088852804729</v>
      </c>
      <c r="BH3445" s="3">
        <f t="shared" ca="1" si="132"/>
        <v>3441</v>
      </c>
      <c r="BJ3445" s="1">
        <v>3445</v>
      </c>
      <c r="BK3445" s="1">
        <v>1</v>
      </c>
      <c r="BL3445" s="1">
        <v>1</v>
      </c>
      <c r="BM3445" s="1">
        <v>8</v>
      </c>
      <c r="BN3445" s="1">
        <v>6</v>
      </c>
    </row>
    <row r="3446" spans="59:66" x14ac:dyDescent="0.25">
      <c r="BG3446" s="4">
        <f t="shared" ca="1" si="131"/>
        <v>0.50875646020753251</v>
      </c>
      <c r="BH3446" s="3">
        <f t="shared" ca="1" si="132"/>
        <v>3394</v>
      </c>
      <c r="BJ3446" s="1">
        <v>3446</v>
      </c>
      <c r="BK3446" s="1">
        <v>1</v>
      </c>
      <c r="BL3446" s="1">
        <v>1</v>
      </c>
      <c r="BM3446" s="1">
        <v>9</v>
      </c>
      <c r="BN3446" s="1">
        <v>6</v>
      </c>
    </row>
    <row r="3447" spans="59:66" x14ac:dyDescent="0.25">
      <c r="BG3447" s="4">
        <f t="shared" ca="1" si="131"/>
        <v>0.57712101757625167</v>
      </c>
      <c r="BH3447" s="3">
        <f t="shared" ca="1" si="132"/>
        <v>2911</v>
      </c>
      <c r="BJ3447" s="1">
        <v>3447</v>
      </c>
      <c r="BK3447" s="1">
        <v>1</v>
      </c>
      <c r="BL3447" s="1">
        <v>2</v>
      </c>
      <c r="BM3447" s="1">
        <v>0</v>
      </c>
      <c r="BN3447" s="1">
        <v>6</v>
      </c>
    </row>
    <row r="3448" spans="59:66" x14ac:dyDescent="0.25">
      <c r="BG3448" s="4">
        <f t="shared" ca="1" si="131"/>
        <v>0.18511239821385173</v>
      </c>
      <c r="BH3448" s="3">
        <f t="shared" ca="1" si="132"/>
        <v>5667</v>
      </c>
      <c r="BJ3448" s="1">
        <v>3448</v>
      </c>
      <c r="BK3448" s="1">
        <v>1</v>
      </c>
      <c r="BL3448" s="1">
        <v>2</v>
      </c>
      <c r="BM3448" s="1">
        <v>1</v>
      </c>
      <c r="BN3448" s="1">
        <v>6</v>
      </c>
    </row>
    <row r="3449" spans="59:66" x14ac:dyDescent="0.25">
      <c r="BG3449" s="4">
        <f t="shared" ca="1" si="131"/>
        <v>0.81290232525862827</v>
      </c>
      <c r="BH3449" s="3">
        <f t="shared" ca="1" si="132"/>
        <v>1215</v>
      </c>
      <c r="BJ3449" s="1">
        <v>3449</v>
      </c>
      <c r="BK3449" s="1">
        <v>1</v>
      </c>
      <c r="BL3449" s="1">
        <v>2</v>
      </c>
      <c r="BM3449" s="1">
        <v>2</v>
      </c>
      <c r="BN3449" s="1">
        <v>6</v>
      </c>
    </row>
    <row r="3450" spans="59:66" x14ac:dyDescent="0.25">
      <c r="BG3450" s="4">
        <f t="shared" ca="1" si="131"/>
        <v>6.2718487012644264E-2</v>
      </c>
      <c r="BH3450" s="3">
        <f t="shared" ca="1" si="132"/>
        <v>6530</v>
      </c>
      <c r="BJ3450" s="1">
        <v>3450</v>
      </c>
      <c r="BK3450" s="1">
        <v>1</v>
      </c>
      <c r="BL3450" s="1">
        <v>2</v>
      </c>
      <c r="BM3450" s="1">
        <v>3</v>
      </c>
      <c r="BN3450" s="1">
        <v>6</v>
      </c>
    </row>
    <row r="3451" spans="59:66" x14ac:dyDescent="0.25">
      <c r="BG3451" s="4">
        <f t="shared" ca="1" si="131"/>
        <v>0.88454388968369335</v>
      </c>
      <c r="BH3451" s="3">
        <f t="shared" ca="1" si="132"/>
        <v>729</v>
      </c>
      <c r="BJ3451" s="1">
        <v>3451</v>
      </c>
      <c r="BK3451" s="1">
        <v>1</v>
      </c>
      <c r="BL3451" s="1">
        <v>2</v>
      </c>
      <c r="BM3451" s="1">
        <v>4</v>
      </c>
      <c r="BN3451" s="1">
        <v>6</v>
      </c>
    </row>
    <row r="3452" spans="59:66" x14ac:dyDescent="0.25">
      <c r="BG3452" s="4">
        <f t="shared" ca="1" si="131"/>
        <v>0.77813778963926961</v>
      </c>
      <c r="BH3452" s="3">
        <f t="shared" ca="1" si="132"/>
        <v>1449</v>
      </c>
      <c r="BJ3452" s="1">
        <v>3452</v>
      </c>
      <c r="BK3452" s="1">
        <v>1</v>
      </c>
      <c r="BL3452" s="1">
        <v>2</v>
      </c>
      <c r="BM3452" s="1">
        <v>5</v>
      </c>
      <c r="BN3452" s="1">
        <v>6</v>
      </c>
    </row>
    <row r="3453" spans="59:66" x14ac:dyDescent="0.25">
      <c r="BG3453" s="4">
        <f t="shared" ca="1" si="131"/>
        <v>0.17635954773300666</v>
      </c>
      <c r="BH3453" s="3">
        <f t="shared" ca="1" si="132"/>
        <v>5740</v>
      </c>
      <c r="BJ3453" s="1">
        <v>3453</v>
      </c>
      <c r="BK3453" s="1">
        <v>1</v>
      </c>
      <c r="BL3453" s="1">
        <v>2</v>
      </c>
      <c r="BM3453" s="1">
        <v>6</v>
      </c>
      <c r="BN3453" s="1">
        <v>6</v>
      </c>
    </row>
    <row r="3454" spans="59:66" x14ac:dyDescent="0.25">
      <c r="BG3454" s="4">
        <f t="shared" ca="1" si="131"/>
        <v>0.33345938904011252</v>
      </c>
      <c r="BH3454" s="3">
        <f t="shared" ca="1" si="132"/>
        <v>4610</v>
      </c>
      <c r="BJ3454" s="1">
        <v>3454</v>
      </c>
      <c r="BK3454" s="1">
        <v>1</v>
      </c>
      <c r="BL3454" s="1">
        <v>2</v>
      </c>
      <c r="BM3454" s="1">
        <v>7</v>
      </c>
      <c r="BN3454" s="1">
        <v>6</v>
      </c>
    </row>
    <row r="3455" spans="59:66" x14ac:dyDescent="0.25">
      <c r="BG3455" s="4">
        <f t="shared" ca="1" si="131"/>
        <v>0.23146538916590031</v>
      </c>
      <c r="BH3455" s="3">
        <f t="shared" ca="1" si="132"/>
        <v>5328</v>
      </c>
      <c r="BJ3455" s="1">
        <v>3455</v>
      </c>
      <c r="BK3455" s="1">
        <v>1</v>
      </c>
      <c r="BL3455" s="1">
        <v>2</v>
      </c>
      <c r="BM3455" s="1">
        <v>8</v>
      </c>
      <c r="BN3455" s="1">
        <v>6</v>
      </c>
    </row>
    <row r="3456" spans="59:66" x14ac:dyDescent="0.25">
      <c r="BG3456" s="4">
        <f t="shared" ca="1" si="131"/>
        <v>0.61093721974540949</v>
      </c>
      <c r="BH3456" s="3">
        <f t="shared" ca="1" si="132"/>
        <v>2679</v>
      </c>
      <c r="BJ3456" s="1">
        <v>3456</v>
      </c>
      <c r="BK3456" s="1">
        <v>1</v>
      </c>
      <c r="BL3456" s="1">
        <v>2</v>
      </c>
      <c r="BM3456" s="1">
        <v>9</v>
      </c>
      <c r="BN3456" s="1">
        <v>6</v>
      </c>
    </row>
    <row r="3457" spans="59:66" x14ac:dyDescent="0.25">
      <c r="BG3457" s="4">
        <f t="shared" ref="BG3457:BG3520" ca="1" si="133">RAND()</f>
        <v>0.8191223981869713</v>
      </c>
      <c r="BH3457" s="3">
        <f t="shared" ca="1" si="132"/>
        <v>1165</v>
      </c>
      <c r="BJ3457" s="1">
        <v>3457</v>
      </c>
      <c r="BK3457" s="1">
        <v>1</v>
      </c>
      <c r="BL3457" s="1">
        <v>3</v>
      </c>
      <c r="BM3457" s="1">
        <v>0</v>
      </c>
      <c r="BN3457" s="1">
        <v>6</v>
      </c>
    </row>
    <row r="3458" spans="59:66" x14ac:dyDescent="0.25">
      <c r="BG3458" s="4">
        <f t="shared" ca="1" si="133"/>
        <v>9.407783421659055E-2</v>
      </c>
      <c r="BH3458" s="3">
        <f t="shared" ref="BH3458:BH3521" ca="1" si="134">RANK(BG3458,$BG$1:$BG$7014,)</f>
        <v>6296</v>
      </c>
      <c r="BJ3458" s="1">
        <v>3458</v>
      </c>
      <c r="BK3458" s="1">
        <v>1</v>
      </c>
      <c r="BL3458" s="1">
        <v>3</v>
      </c>
      <c r="BM3458" s="1">
        <v>1</v>
      </c>
      <c r="BN3458" s="1">
        <v>6</v>
      </c>
    </row>
    <row r="3459" spans="59:66" x14ac:dyDescent="0.25">
      <c r="BG3459" s="4">
        <f t="shared" ca="1" si="133"/>
        <v>0.24756309851963598</v>
      </c>
      <c r="BH3459" s="3">
        <f t="shared" ca="1" si="134"/>
        <v>5208</v>
      </c>
      <c r="BJ3459" s="1">
        <v>3459</v>
      </c>
      <c r="BK3459" s="1">
        <v>1</v>
      </c>
      <c r="BL3459" s="1">
        <v>3</v>
      </c>
      <c r="BM3459" s="1">
        <v>2</v>
      </c>
      <c r="BN3459" s="1">
        <v>6</v>
      </c>
    </row>
    <row r="3460" spans="59:66" x14ac:dyDescent="0.25">
      <c r="BG3460" s="4">
        <f t="shared" ca="1" si="133"/>
        <v>0.92286142869547194</v>
      </c>
      <c r="BH3460" s="3">
        <f t="shared" ca="1" si="134"/>
        <v>479</v>
      </c>
      <c r="BJ3460" s="1">
        <v>3460</v>
      </c>
      <c r="BK3460" s="1">
        <v>1</v>
      </c>
      <c r="BL3460" s="1">
        <v>3</v>
      </c>
      <c r="BM3460" s="1">
        <v>3</v>
      </c>
      <c r="BN3460" s="1">
        <v>6</v>
      </c>
    </row>
    <row r="3461" spans="59:66" x14ac:dyDescent="0.25">
      <c r="BG3461" s="4">
        <f t="shared" ca="1" si="133"/>
        <v>8.5201129001905684E-2</v>
      </c>
      <c r="BH3461" s="3">
        <f t="shared" ca="1" si="134"/>
        <v>6361</v>
      </c>
      <c r="BJ3461" s="1">
        <v>3461</v>
      </c>
      <c r="BK3461" s="1">
        <v>1</v>
      </c>
      <c r="BL3461" s="1">
        <v>3</v>
      </c>
      <c r="BM3461" s="1">
        <v>4</v>
      </c>
      <c r="BN3461" s="1">
        <v>6</v>
      </c>
    </row>
    <row r="3462" spans="59:66" x14ac:dyDescent="0.25">
      <c r="BG3462" s="4">
        <f t="shared" ca="1" si="133"/>
        <v>0.94272033644328956</v>
      </c>
      <c r="BH3462" s="3">
        <f t="shared" ca="1" si="134"/>
        <v>354</v>
      </c>
      <c r="BJ3462" s="1">
        <v>3462</v>
      </c>
      <c r="BK3462" s="1">
        <v>1</v>
      </c>
      <c r="BL3462" s="1">
        <v>3</v>
      </c>
      <c r="BM3462" s="1">
        <v>5</v>
      </c>
      <c r="BN3462" s="1">
        <v>6</v>
      </c>
    </row>
    <row r="3463" spans="59:66" x14ac:dyDescent="0.25">
      <c r="BG3463" s="4">
        <f t="shared" ca="1" si="133"/>
        <v>0.65436736889181557</v>
      </c>
      <c r="BH3463" s="3">
        <f t="shared" ca="1" si="134"/>
        <v>2371</v>
      </c>
      <c r="BJ3463" s="1">
        <v>3463</v>
      </c>
      <c r="BK3463" s="1">
        <v>1</v>
      </c>
      <c r="BL3463" s="1">
        <v>3</v>
      </c>
      <c r="BM3463" s="1">
        <v>6</v>
      </c>
      <c r="BN3463" s="1">
        <v>6</v>
      </c>
    </row>
    <row r="3464" spans="59:66" x14ac:dyDescent="0.25">
      <c r="BG3464" s="4">
        <f t="shared" ca="1" si="133"/>
        <v>0.78442171378440717</v>
      </c>
      <c r="BH3464" s="3">
        <f t="shared" ca="1" si="134"/>
        <v>1394</v>
      </c>
      <c r="BJ3464" s="1">
        <v>3464</v>
      </c>
      <c r="BK3464" s="1">
        <v>1</v>
      </c>
      <c r="BL3464" s="1">
        <v>3</v>
      </c>
      <c r="BM3464" s="1">
        <v>7</v>
      </c>
      <c r="BN3464" s="1">
        <v>6</v>
      </c>
    </row>
    <row r="3465" spans="59:66" x14ac:dyDescent="0.25">
      <c r="BG3465" s="4">
        <f t="shared" ca="1" si="133"/>
        <v>0.62232393101507544</v>
      </c>
      <c r="BH3465" s="3">
        <f t="shared" ca="1" si="134"/>
        <v>2597</v>
      </c>
      <c r="BJ3465" s="1">
        <v>3465</v>
      </c>
      <c r="BK3465" s="1">
        <v>1</v>
      </c>
      <c r="BL3465" s="1">
        <v>3</v>
      </c>
      <c r="BM3465" s="1">
        <v>8</v>
      </c>
      <c r="BN3465" s="1">
        <v>6</v>
      </c>
    </row>
    <row r="3466" spans="59:66" x14ac:dyDescent="0.25">
      <c r="BG3466" s="4">
        <f t="shared" ca="1" si="133"/>
        <v>0.95842531981536982</v>
      </c>
      <c r="BH3466" s="3">
        <f t="shared" ca="1" si="134"/>
        <v>275</v>
      </c>
      <c r="BJ3466" s="1">
        <v>3466</v>
      </c>
      <c r="BK3466" s="1">
        <v>1</v>
      </c>
      <c r="BL3466" s="1">
        <v>3</v>
      </c>
      <c r="BM3466" s="1">
        <v>9</v>
      </c>
      <c r="BN3466" s="1">
        <v>6</v>
      </c>
    </row>
    <row r="3467" spans="59:66" x14ac:dyDescent="0.25">
      <c r="BG3467" s="4">
        <f t="shared" ca="1" si="133"/>
        <v>0.62901395399107507</v>
      </c>
      <c r="BH3467" s="3">
        <f t="shared" ca="1" si="134"/>
        <v>2554</v>
      </c>
      <c r="BJ3467" s="1">
        <v>3467</v>
      </c>
      <c r="BK3467" s="1">
        <v>1</v>
      </c>
      <c r="BL3467" s="1">
        <v>4</v>
      </c>
      <c r="BM3467" s="1">
        <v>0</v>
      </c>
      <c r="BN3467" s="1">
        <v>6</v>
      </c>
    </row>
    <row r="3468" spans="59:66" x14ac:dyDescent="0.25">
      <c r="BG3468" s="4">
        <f t="shared" ca="1" si="133"/>
        <v>0.91608623563820546</v>
      </c>
      <c r="BH3468" s="3">
        <f t="shared" ca="1" si="134"/>
        <v>517</v>
      </c>
      <c r="BJ3468" s="1">
        <v>3468</v>
      </c>
      <c r="BK3468" s="1">
        <v>1</v>
      </c>
      <c r="BL3468" s="1">
        <v>4</v>
      </c>
      <c r="BM3468" s="1">
        <v>1</v>
      </c>
      <c r="BN3468" s="1">
        <v>6</v>
      </c>
    </row>
    <row r="3469" spans="59:66" x14ac:dyDescent="0.25">
      <c r="BG3469" s="4">
        <f t="shared" ca="1" si="133"/>
        <v>0.76867486046726119</v>
      </c>
      <c r="BH3469" s="3">
        <f t="shared" ca="1" si="134"/>
        <v>1511</v>
      </c>
      <c r="BJ3469" s="1">
        <v>3469</v>
      </c>
      <c r="BK3469" s="1">
        <v>1</v>
      </c>
      <c r="BL3469" s="1">
        <v>4</v>
      </c>
      <c r="BM3469" s="1">
        <v>2</v>
      </c>
      <c r="BN3469" s="1">
        <v>6</v>
      </c>
    </row>
    <row r="3470" spans="59:66" x14ac:dyDescent="0.25">
      <c r="BG3470" s="4">
        <f t="shared" ca="1" si="133"/>
        <v>0.83831331795157804</v>
      </c>
      <c r="BH3470" s="3">
        <f t="shared" ca="1" si="134"/>
        <v>1039</v>
      </c>
      <c r="BJ3470" s="1">
        <v>3470</v>
      </c>
      <c r="BK3470" s="1">
        <v>1</v>
      </c>
      <c r="BL3470" s="1">
        <v>4</v>
      </c>
      <c r="BM3470" s="1">
        <v>3</v>
      </c>
      <c r="BN3470" s="1">
        <v>6</v>
      </c>
    </row>
    <row r="3471" spans="59:66" x14ac:dyDescent="0.25">
      <c r="BG3471" s="4">
        <f t="shared" ca="1" si="133"/>
        <v>0.6785632292240682</v>
      </c>
      <c r="BH3471" s="3">
        <f t="shared" ca="1" si="134"/>
        <v>2167</v>
      </c>
      <c r="BJ3471" s="1">
        <v>3471</v>
      </c>
      <c r="BK3471" s="1">
        <v>1</v>
      </c>
      <c r="BL3471" s="1">
        <v>4</v>
      </c>
      <c r="BM3471" s="1">
        <v>4</v>
      </c>
      <c r="BN3471" s="1">
        <v>6</v>
      </c>
    </row>
    <row r="3472" spans="59:66" x14ac:dyDescent="0.25">
      <c r="BG3472" s="4">
        <f t="shared" ca="1" si="133"/>
        <v>0.32917471208185656</v>
      </c>
      <c r="BH3472" s="3">
        <f t="shared" ca="1" si="134"/>
        <v>4649</v>
      </c>
      <c r="BJ3472" s="1">
        <v>3472</v>
      </c>
      <c r="BK3472" s="1">
        <v>1</v>
      </c>
      <c r="BL3472" s="1">
        <v>4</v>
      </c>
      <c r="BM3472" s="1">
        <v>5</v>
      </c>
      <c r="BN3472" s="1">
        <v>6</v>
      </c>
    </row>
    <row r="3473" spans="59:66" x14ac:dyDescent="0.25">
      <c r="BG3473" s="4">
        <f t="shared" ca="1" si="133"/>
        <v>0.24348601641483691</v>
      </c>
      <c r="BH3473" s="3">
        <f t="shared" ca="1" si="134"/>
        <v>5236</v>
      </c>
      <c r="BJ3473" s="1">
        <v>3473</v>
      </c>
      <c r="BK3473" s="1">
        <v>1</v>
      </c>
      <c r="BL3473" s="1">
        <v>4</v>
      </c>
      <c r="BM3473" s="1">
        <v>6</v>
      </c>
      <c r="BN3473" s="1">
        <v>6</v>
      </c>
    </row>
    <row r="3474" spans="59:66" x14ac:dyDescent="0.25">
      <c r="BG3474" s="4">
        <f t="shared" ca="1" si="133"/>
        <v>0.46798523963645311</v>
      </c>
      <c r="BH3474" s="3">
        <f t="shared" ca="1" si="134"/>
        <v>3683</v>
      </c>
      <c r="BJ3474" s="1">
        <v>3474</v>
      </c>
      <c r="BK3474" s="1">
        <v>1</v>
      </c>
      <c r="BL3474" s="1">
        <v>4</v>
      </c>
      <c r="BM3474" s="1">
        <v>7</v>
      </c>
      <c r="BN3474" s="1">
        <v>6</v>
      </c>
    </row>
    <row r="3475" spans="59:66" x14ac:dyDescent="0.25">
      <c r="BG3475" s="4">
        <f t="shared" ca="1" si="133"/>
        <v>0.48519552418837908</v>
      </c>
      <c r="BH3475" s="3">
        <f t="shared" ca="1" si="134"/>
        <v>3574</v>
      </c>
      <c r="BJ3475" s="1">
        <v>3475</v>
      </c>
      <c r="BK3475" s="1">
        <v>1</v>
      </c>
      <c r="BL3475" s="1">
        <v>4</v>
      </c>
      <c r="BM3475" s="1">
        <v>8</v>
      </c>
      <c r="BN3475" s="1">
        <v>6</v>
      </c>
    </row>
    <row r="3476" spans="59:66" x14ac:dyDescent="0.25">
      <c r="BG3476" s="4">
        <f t="shared" ca="1" si="133"/>
        <v>0.56472205301327327</v>
      </c>
      <c r="BH3476" s="3">
        <f t="shared" ca="1" si="134"/>
        <v>2999</v>
      </c>
      <c r="BJ3476" s="1">
        <v>3476</v>
      </c>
      <c r="BK3476" s="1">
        <v>1</v>
      </c>
      <c r="BL3476" s="1">
        <v>4</v>
      </c>
      <c r="BM3476" s="1">
        <v>9</v>
      </c>
      <c r="BN3476" s="1">
        <v>6</v>
      </c>
    </row>
    <row r="3477" spans="59:66" x14ac:dyDescent="0.25">
      <c r="BG3477" s="4">
        <f t="shared" ca="1" si="133"/>
        <v>0.8389462932581232</v>
      </c>
      <c r="BH3477" s="3">
        <f t="shared" ca="1" si="134"/>
        <v>1032</v>
      </c>
      <c r="BJ3477" s="1">
        <v>3477</v>
      </c>
      <c r="BK3477" s="1">
        <v>1</v>
      </c>
      <c r="BL3477" s="1">
        <v>5</v>
      </c>
      <c r="BM3477" s="1">
        <v>0</v>
      </c>
      <c r="BN3477" s="1">
        <v>6</v>
      </c>
    </row>
    <row r="3478" spans="59:66" x14ac:dyDescent="0.25">
      <c r="BG3478" s="4">
        <f t="shared" ca="1" si="133"/>
        <v>0.49831927655764974</v>
      </c>
      <c r="BH3478" s="3">
        <f t="shared" ca="1" si="134"/>
        <v>3477</v>
      </c>
      <c r="BJ3478" s="1">
        <v>3478</v>
      </c>
      <c r="BK3478" s="1">
        <v>1</v>
      </c>
      <c r="BL3478" s="1">
        <v>5</v>
      </c>
      <c r="BM3478" s="1">
        <v>1</v>
      </c>
      <c r="BN3478" s="1">
        <v>6</v>
      </c>
    </row>
    <row r="3479" spans="59:66" x14ac:dyDescent="0.25">
      <c r="BG3479" s="4">
        <f t="shared" ca="1" si="133"/>
        <v>1.3508027447996174E-2</v>
      </c>
      <c r="BH3479" s="3">
        <f t="shared" ca="1" si="134"/>
        <v>6907</v>
      </c>
      <c r="BJ3479" s="1">
        <v>3479</v>
      </c>
      <c r="BK3479" s="1">
        <v>1</v>
      </c>
      <c r="BL3479" s="1">
        <v>5</v>
      </c>
      <c r="BM3479" s="1">
        <v>2</v>
      </c>
      <c r="BN3479" s="1">
        <v>6</v>
      </c>
    </row>
    <row r="3480" spans="59:66" x14ac:dyDescent="0.25">
      <c r="BG3480" s="4">
        <f t="shared" ca="1" si="133"/>
        <v>0.76692346208020046</v>
      </c>
      <c r="BH3480" s="3">
        <f t="shared" ca="1" si="134"/>
        <v>1528</v>
      </c>
      <c r="BJ3480" s="1">
        <v>3480</v>
      </c>
      <c r="BK3480" s="1">
        <v>1</v>
      </c>
      <c r="BL3480" s="1">
        <v>5</v>
      </c>
      <c r="BM3480" s="1">
        <v>3</v>
      </c>
      <c r="BN3480" s="1">
        <v>6</v>
      </c>
    </row>
    <row r="3481" spans="59:66" x14ac:dyDescent="0.25">
      <c r="BG3481" s="4">
        <f t="shared" ca="1" si="133"/>
        <v>0.50702506114239798</v>
      </c>
      <c r="BH3481" s="3">
        <f t="shared" ca="1" si="134"/>
        <v>3407</v>
      </c>
      <c r="BJ3481" s="1">
        <v>3481</v>
      </c>
      <c r="BK3481" s="1">
        <v>1</v>
      </c>
      <c r="BL3481" s="1">
        <v>5</v>
      </c>
      <c r="BM3481" s="1">
        <v>4</v>
      </c>
      <c r="BN3481" s="1">
        <v>6</v>
      </c>
    </row>
    <row r="3482" spans="59:66" x14ac:dyDescent="0.25">
      <c r="BG3482" s="4">
        <f t="shared" ca="1" si="133"/>
        <v>0.96868314942600575</v>
      </c>
      <c r="BH3482" s="3">
        <f t="shared" ca="1" si="134"/>
        <v>190</v>
      </c>
      <c r="BJ3482" s="1">
        <v>3482</v>
      </c>
      <c r="BK3482" s="1">
        <v>1</v>
      </c>
      <c r="BL3482" s="1">
        <v>5</v>
      </c>
      <c r="BM3482" s="1">
        <v>5</v>
      </c>
      <c r="BN3482" s="1">
        <v>6</v>
      </c>
    </row>
    <row r="3483" spans="59:66" x14ac:dyDescent="0.25">
      <c r="BG3483" s="4">
        <f t="shared" ca="1" si="133"/>
        <v>0.62762413860636401</v>
      </c>
      <c r="BH3483" s="3">
        <f t="shared" ca="1" si="134"/>
        <v>2563</v>
      </c>
      <c r="BJ3483" s="1">
        <v>3483</v>
      </c>
      <c r="BK3483" s="1">
        <v>1</v>
      </c>
      <c r="BL3483" s="1">
        <v>5</v>
      </c>
      <c r="BM3483" s="1">
        <v>6</v>
      </c>
      <c r="BN3483" s="1">
        <v>6</v>
      </c>
    </row>
    <row r="3484" spans="59:66" x14ac:dyDescent="0.25">
      <c r="BG3484" s="4">
        <f t="shared" ca="1" si="133"/>
        <v>6.9222213620569462E-2</v>
      </c>
      <c r="BH3484" s="3">
        <f t="shared" ca="1" si="134"/>
        <v>6489</v>
      </c>
      <c r="BJ3484" s="1">
        <v>3484</v>
      </c>
      <c r="BK3484" s="1">
        <v>1</v>
      </c>
      <c r="BL3484" s="1">
        <v>5</v>
      </c>
      <c r="BM3484" s="1">
        <v>7</v>
      </c>
      <c r="BN3484" s="1">
        <v>6</v>
      </c>
    </row>
    <row r="3485" spans="59:66" x14ac:dyDescent="0.25">
      <c r="BG3485" s="4">
        <f t="shared" ca="1" si="133"/>
        <v>6.6052051279948176E-2</v>
      </c>
      <c r="BH3485" s="3">
        <f t="shared" ca="1" si="134"/>
        <v>6512</v>
      </c>
      <c r="BJ3485" s="1">
        <v>3485</v>
      </c>
      <c r="BK3485" s="1">
        <v>1</v>
      </c>
      <c r="BL3485" s="1">
        <v>5</v>
      </c>
      <c r="BM3485" s="1">
        <v>8</v>
      </c>
      <c r="BN3485" s="1">
        <v>6</v>
      </c>
    </row>
    <row r="3486" spans="59:66" x14ac:dyDescent="0.25">
      <c r="BG3486" s="4">
        <f t="shared" ca="1" si="133"/>
        <v>0.74679099094377144</v>
      </c>
      <c r="BH3486" s="3">
        <f t="shared" ca="1" si="134"/>
        <v>1660</v>
      </c>
      <c r="BJ3486" s="1">
        <v>3486</v>
      </c>
      <c r="BK3486" s="1">
        <v>1</v>
      </c>
      <c r="BL3486" s="1">
        <v>5</v>
      </c>
      <c r="BM3486" s="1">
        <v>9</v>
      </c>
      <c r="BN3486" s="1">
        <v>6</v>
      </c>
    </row>
    <row r="3487" spans="59:66" x14ac:dyDescent="0.25">
      <c r="BG3487" s="4">
        <f t="shared" ca="1" si="133"/>
        <v>0.70838772655902871</v>
      </c>
      <c r="BH3487" s="3">
        <f t="shared" ca="1" si="134"/>
        <v>1925</v>
      </c>
      <c r="BJ3487" s="1">
        <v>3487</v>
      </c>
      <c r="BK3487" s="1">
        <v>1</v>
      </c>
      <c r="BL3487" s="1">
        <v>6</v>
      </c>
      <c r="BM3487" s="1">
        <v>0</v>
      </c>
      <c r="BN3487" s="1">
        <v>6</v>
      </c>
    </row>
    <row r="3488" spans="59:66" x14ac:dyDescent="0.25">
      <c r="BG3488" s="4">
        <f t="shared" ca="1" si="133"/>
        <v>7.2943620459555825E-2</v>
      </c>
      <c r="BH3488" s="3">
        <f t="shared" ca="1" si="134"/>
        <v>6462</v>
      </c>
      <c r="BJ3488" s="1">
        <v>3488</v>
      </c>
      <c r="BK3488" s="1">
        <v>1</v>
      </c>
      <c r="BL3488" s="1">
        <v>6</v>
      </c>
      <c r="BM3488" s="1">
        <v>1</v>
      </c>
      <c r="BN3488" s="1">
        <v>6</v>
      </c>
    </row>
    <row r="3489" spans="59:66" x14ac:dyDescent="0.25">
      <c r="BG3489" s="4">
        <f t="shared" ca="1" si="133"/>
        <v>0.23178992665698694</v>
      </c>
      <c r="BH3489" s="3">
        <f t="shared" ca="1" si="134"/>
        <v>5324</v>
      </c>
      <c r="BJ3489" s="1">
        <v>3489</v>
      </c>
      <c r="BK3489" s="1">
        <v>1</v>
      </c>
      <c r="BL3489" s="1">
        <v>6</v>
      </c>
      <c r="BM3489" s="1">
        <v>2</v>
      </c>
      <c r="BN3489" s="1">
        <v>6</v>
      </c>
    </row>
    <row r="3490" spans="59:66" x14ac:dyDescent="0.25">
      <c r="BG3490" s="4">
        <f t="shared" ca="1" si="133"/>
        <v>7.1518171699412214E-2</v>
      </c>
      <c r="BH3490" s="3">
        <f t="shared" ca="1" si="134"/>
        <v>6472</v>
      </c>
      <c r="BJ3490" s="1">
        <v>3490</v>
      </c>
      <c r="BK3490" s="1">
        <v>1</v>
      </c>
      <c r="BL3490" s="1">
        <v>6</v>
      </c>
      <c r="BM3490" s="1">
        <v>3</v>
      </c>
      <c r="BN3490" s="1">
        <v>6</v>
      </c>
    </row>
    <row r="3491" spans="59:66" x14ac:dyDescent="0.25">
      <c r="BG3491" s="4">
        <f t="shared" ca="1" si="133"/>
        <v>0.35876276081596337</v>
      </c>
      <c r="BH3491" s="3">
        <f t="shared" ca="1" si="134"/>
        <v>4434</v>
      </c>
      <c r="BJ3491" s="1">
        <v>3491</v>
      </c>
      <c r="BK3491" s="1">
        <v>1</v>
      </c>
      <c r="BL3491" s="1">
        <v>6</v>
      </c>
      <c r="BM3491" s="1">
        <v>4</v>
      </c>
      <c r="BN3491" s="1">
        <v>6</v>
      </c>
    </row>
    <row r="3492" spans="59:66" x14ac:dyDescent="0.25">
      <c r="BG3492" s="4">
        <f t="shared" ca="1" si="133"/>
        <v>0.68041267035750619</v>
      </c>
      <c r="BH3492" s="3">
        <f t="shared" ca="1" si="134"/>
        <v>2146</v>
      </c>
      <c r="BJ3492" s="1">
        <v>3492</v>
      </c>
      <c r="BK3492" s="1">
        <v>1</v>
      </c>
      <c r="BL3492" s="1">
        <v>6</v>
      </c>
      <c r="BM3492" s="1">
        <v>5</v>
      </c>
      <c r="BN3492" s="1">
        <v>6</v>
      </c>
    </row>
    <row r="3493" spans="59:66" x14ac:dyDescent="0.25">
      <c r="BG3493" s="4">
        <f t="shared" ca="1" si="133"/>
        <v>0.82127261715475108</v>
      </c>
      <c r="BH3493" s="3">
        <f t="shared" ca="1" si="134"/>
        <v>1153</v>
      </c>
      <c r="BJ3493" s="1">
        <v>3493</v>
      </c>
      <c r="BK3493" s="1">
        <v>1</v>
      </c>
      <c r="BL3493" s="1">
        <v>6</v>
      </c>
      <c r="BM3493" s="1">
        <v>6</v>
      </c>
      <c r="BN3493" s="1">
        <v>6</v>
      </c>
    </row>
    <row r="3494" spans="59:66" x14ac:dyDescent="0.25">
      <c r="BG3494" s="4">
        <f t="shared" ca="1" si="133"/>
        <v>0.25366193716022256</v>
      </c>
      <c r="BH3494" s="3">
        <f t="shared" ca="1" si="134"/>
        <v>5169</v>
      </c>
      <c r="BJ3494" s="1">
        <v>3494</v>
      </c>
      <c r="BK3494" s="1">
        <v>1</v>
      </c>
      <c r="BL3494" s="1">
        <v>6</v>
      </c>
      <c r="BM3494" s="1">
        <v>7</v>
      </c>
      <c r="BN3494" s="1">
        <v>6</v>
      </c>
    </row>
    <row r="3495" spans="59:66" x14ac:dyDescent="0.25">
      <c r="BG3495" s="4">
        <f t="shared" ca="1" si="133"/>
        <v>0.58130322173243953</v>
      </c>
      <c r="BH3495" s="3">
        <f t="shared" ca="1" si="134"/>
        <v>2887</v>
      </c>
      <c r="BJ3495" s="1">
        <v>3495</v>
      </c>
      <c r="BK3495" s="1">
        <v>1</v>
      </c>
      <c r="BL3495" s="1">
        <v>6</v>
      </c>
      <c r="BM3495" s="1">
        <v>8</v>
      </c>
      <c r="BN3495" s="1">
        <v>6</v>
      </c>
    </row>
    <row r="3496" spans="59:66" x14ac:dyDescent="0.25">
      <c r="BG3496" s="4">
        <f t="shared" ca="1" si="133"/>
        <v>0.52449765312873009</v>
      </c>
      <c r="BH3496" s="3">
        <f t="shared" ca="1" si="134"/>
        <v>3271</v>
      </c>
      <c r="BJ3496" s="1">
        <v>3496</v>
      </c>
      <c r="BK3496" s="1">
        <v>1</v>
      </c>
      <c r="BL3496" s="1">
        <v>6</v>
      </c>
      <c r="BM3496" s="1">
        <v>9</v>
      </c>
      <c r="BN3496" s="1">
        <v>6</v>
      </c>
    </row>
    <row r="3497" spans="59:66" x14ac:dyDescent="0.25">
      <c r="BG3497" s="4">
        <f t="shared" ca="1" si="133"/>
        <v>0.18292154712596542</v>
      </c>
      <c r="BH3497" s="3">
        <f t="shared" ca="1" si="134"/>
        <v>5683</v>
      </c>
      <c r="BJ3497" s="1">
        <v>3497</v>
      </c>
      <c r="BK3497" s="1">
        <v>1</v>
      </c>
      <c r="BL3497" s="1">
        <v>7</v>
      </c>
      <c r="BM3497" s="1">
        <v>0</v>
      </c>
      <c r="BN3497" s="1">
        <v>6</v>
      </c>
    </row>
    <row r="3498" spans="59:66" x14ac:dyDescent="0.25">
      <c r="BG3498" s="4">
        <f t="shared" ca="1" si="133"/>
        <v>1.9613889654663819E-3</v>
      </c>
      <c r="BH3498" s="3">
        <f t="shared" ca="1" si="134"/>
        <v>6998</v>
      </c>
      <c r="BJ3498" s="1">
        <v>3498</v>
      </c>
      <c r="BK3498" s="1">
        <v>1</v>
      </c>
      <c r="BL3498" s="1">
        <v>7</v>
      </c>
      <c r="BM3498" s="1">
        <v>1</v>
      </c>
      <c r="BN3498" s="1">
        <v>6</v>
      </c>
    </row>
    <row r="3499" spans="59:66" x14ac:dyDescent="0.25">
      <c r="BG3499" s="4">
        <f t="shared" ca="1" si="133"/>
        <v>0.4329432383127596</v>
      </c>
      <c r="BH3499" s="3">
        <f t="shared" ca="1" si="134"/>
        <v>3946</v>
      </c>
      <c r="BJ3499" s="1">
        <v>3499</v>
      </c>
      <c r="BK3499" s="1">
        <v>1</v>
      </c>
      <c r="BL3499" s="1">
        <v>7</v>
      </c>
      <c r="BM3499" s="1">
        <v>2</v>
      </c>
      <c r="BN3499" s="1">
        <v>6</v>
      </c>
    </row>
    <row r="3500" spans="59:66" x14ac:dyDescent="0.25">
      <c r="BG3500" s="4">
        <f t="shared" ca="1" si="133"/>
        <v>0.21787373585150316</v>
      </c>
      <c r="BH3500" s="3">
        <f t="shared" ca="1" si="134"/>
        <v>5431</v>
      </c>
      <c r="BJ3500" s="1">
        <v>3500</v>
      </c>
      <c r="BK3500" s="1">
        <v>1</v>
      </c>
      <c r="BL3500" s="1">
        <v>7</v>
      </c>
      <c r="BM3500" s="1">
        <v>3</v>
      </c>
      <c r="BN3500" s="1">
        <v>6</v>
      </c>
    </row>
    <row r="3501" spans="59:66" x14ac:dyDescent="0.25">
      <c r="BG3501" s="4">
        <f t="shared" ca="1" si="133"/>
        <v>0.40599171685260316</v>
      </c>
      <c r="BH3501" s="3">
        <f t="shared" ca="1" si="134"/>
        <v>4113</v>
      </c>
      <c r="BJ3501" s="1">
        <v>3501</v>
      </c>
      <c r="BK3501" s="1">
        <v>1</v>
      </c>
      <c r="BL3501" s="1">
        <v>7</v>
      </c>
      <c r="BM3501" s="1">
        <v>4</v>
      </c>
      <c r="BN3501" s="1">
        <v>6</v>
      </c>
    </row>
    <row r="3502" spans="59:66" x14ac:dyDescent="0.25">
      <c r="BG3502" s="4">
        <f t="shared" ca="1" si="133"/>
        <v>0.51849579722781414</v>
      </c>
      <c r="BH3502" s="3">
        <f t="shared" ca="1" si="134"/>
        <v>3316</v>
      </c>
      <c r="BJ3502" s="1">
        <v>3502</v>
      </c>
      <c r="BK3502" s="1">
        <v>1</v>
      </c>
      <c r="BL3502" s="1">
        <v>7</v>
      </c>
      <c r="BM3502" s="1">
        <v>5</v>
      </c>
      <c r="BN3502" s="1">
        <v>6</v>
      </c>
    </row>
    <row r="3503" spans="59:66" x14ac:dyDescent="0.25">
      <c r="BG3503" s="4">
        <f t="shared" ca="1" si="133"/>
        <v>0.80043418671410393</v>
      </c>
      <c r="BH3503" s="3">
        <f t="shared" ca="1" si="134"/>
        <v>1290</v>
      </c>
      <c r="BJ3503" s="1">
        <v>3503</v>
      </c>
      <c r="BK3503" s="1">
        <v>1</v>
      </c>
      <c r="BL3503" s="1">
        <v>7</v>
      </c>
      <c r="BM3503" s="1">
        <v>6</v>
      </c>
      <c r="BN3503" s="1">
        <v>6</v>
      </c>
    </row>
    <row r="3504" spans="59:66" x14ac:dyDescent="0.25">
      <c r="BG3504" s="4">
        <f t="shared" ca="1" si="133"/>
        <v>0.46225156688657387</v>
      </c>
      <c r="BH3504" s="3">
        <f t="shared" ca="1" si="134"/>
        <v>3730</v>
      </c>
      <c r="BJ3504" s="1">
        <v>3504</v>
      </c>
      <c r="BK3504" s="1">
        <v>1</v>
      </c>
      <c r="BL3504" s="1">
        <v>7</v>
      </c>
      <c r="BM3504" s="1">
        <v>7</v>
      </c>
      <c r="BN3504" s="1">
        <v>6</v>
      </c>
    </row>
    <row r="3505" spans="59:66" x14ac:dyDescent="0.25">
      <c r="BG3505" s="4">
        <f t="shared" ca="1" si="133"/>
        <v>0.76861900851283282</v>
      </c>
      <c r="BH3505" s="3">
        <f t="shared" ca="1" si="134"/>
        <v>1513</v>
      </c>
      <c r="BJ3505" s="1">
        <v>3505</v>
      </c>
      <c r="BK3505" s="1">
        <v>1</v>
      </c>
      <c r="BL3505" s="1">
        <v>7</v>
      </c>
      <c r="BM3505" s="1">
        <v>8</v>
      </c>
      <c r="BN3505" s="1">
        <v>6</v>
      </c>
    </row>
    <row r="3506" spans="59:66" x14ac:dyDescent="0.25">
      <c r="BG3506" s="4">
        <f t="shared" ca="1" si="133"/>
        <v>0.19114343695729352</v>
      </c>
      <c r="BH3506" s="3">
        <f t="shared" ca="1" si="134"/>
        <v>5624</v>
      </c>
      <c r="BJ3506" s="1">
        <v>3506</v>
      </c>
      <c r="BK3506" s="1">
        <v>1</v>
      </c>
      <c r="BL3506" s="1">
        <v>7</v>
      </c>
      <c r="BM3506" s="1">
        <v>9</v>
      </c>
      <c r="BN3506" s="1">
        <v>6</v>
      </c>
    </row>
    <row r="3507" spans="59:66" x14ac:dyDescent="0.25">
      <c r="BG3507" s="4">
        <f t="shared" ca="1" si="133"/>
        <v>0.146743526550424</v>
      </c>
      <c r="BH3507" s="3">
        <f t="shared" ca="1" si="134"/>
        <v>5951</v>
      </c>
      <c r="BJ3507" s="1">
        <v>3507</v>
      </c>
      <c r="BK3507" s="1">
        <v>1</v>
      </c>
      <c r="BL3507" s="1">
        <v>8</v>
      </c>
      <c r="BM3507" s="1">
        <v>0</v>
      </c>
      <c r="BN3507" s="1">
        <v>6</v>
      </c>
    </row>
    <row r="3508" spans="59:66" x14ac:dyDescent="0.25">
      <c r="BG3508" s="4">
        <f t="shared" ca="1" si="133"/>
        <v>0.50059182105120426</v>
      </c>
      <c r="BH3508" s="3">
        <f t="shared" ca="1" si="134"/>
        <v>3461</v>
      </c>
      <c r="BJ3508" s="1">
        <v>3508</v>
      </c>
      <c r="BK3508" s="1">
        <v>1</v>
      </c>
      <c r="BL3508" s="1">
        <v>8</v>
      </c>
      <c r="BM3508" s="1">
        <v>1</v>
      </c>
      <c r="BN3508" s="1">
        <v>6</v>
      </c>
    </row>
    <row r="3509" spans="59:66" x14ac:dyDescent="0.25">
      <c r="BG3509" s="4">
        <f t="shared" ca="1" si="133"/>
        <v>0.92675767162568234</v>
      </c>
      <c r="BH3509" s="3">
        <f t="shared" ca="1" si="134"/>
        <v>457</v>
      </c>
      <c r="BJ3509" s="1">
        <v>3509</v>
      </c>
      <c r="BK3509" s="1">
        <v>1</v>
      </c>
      <c r="BL3509" s="1">
        <v>8</v>
      </c>
      <c r="BM3509" s="1">
        <v>2</v>
      </c>
      <c r="BN3509" s="1">
        <v>6</v>
      </c>
    </row>
    <row r="3510" spans="59:66" x14ac:dyDescent="0.25">
      <c r="BG3510" s="4">
        <f t="shared" ca="1" si="133"/>
        <v>0.94005436384485352</v>
      </c>
      <c r="BH3510" s="3">
        <f t="shared" ca="1" si="134"/>
        <v>375</v>
      </c>
      <c r="BJ3510" s="1">
        <v>3510</v>
      </c>
      <c r="BK3510" s="1">
        <v>1</v>
      </c>
      <c r="BL3510" s="1">
        <v>8</v>
      </c>
      <c r="BM3510" s="1">
        <v>3</v>
      </c>
      <c r="BN3510" s="1">
        <v>6</v>
      </c>
    </row>
    <row r="3511" spans="59:66" x14ac:dyDescent="0.25">
      <c r="BG3511" s="4">
        <f t="shared" ca="1" si="133"/>
        <v>0.70578344150713768</v>
      </c>
      <c r="BH3511" s="3">
        <f t="shared" ca="1" si="134"/>
        <v>1954</v>
      </c>
      <c r="BJ3511" s="1">
        <v>3511</v>
      </c>
      <c r="BK3511" s="1">
        <v>1</v>
      </c>
      <c r="BL3511" s="1">
        <v>8</v>
      </c>
      <c r="BM3511" s="1">
        <v>4</v>
      </c>
      <c r="BN3511" s="1">
        <v>6</v>
      </c>
    </row>
    <row r="3512" spans="59:66" x14ac:dyDescent="0.25">
      <c r="BG3512" s="4">
        <f t="shared" ca="1" si="133"/>
        <v>0.63287755854322281</v>
      </c>
      <c r="BH3512" s="3">
        <f t="shared" ca="1" si="134"/>
        <v>2528</v>
      </c>
      <c r="BJ3512" s="1">
        <v>3512</v>
      </c>
      <c r="BK3512" s="1">
        <v>1</v>
      </c>
      <c r="BL3512" s="1">
        <v>8</v>
      </c>
      <c r="BM3512" s="1">
        <v>5</v>
      </c>
      <c r="BN3512" s="1">
        <v>6</v>
      </c>
    </row>
    <row r="3513" spans="59:66" x14ac:dyDescent="0.25">
      <c r="BG3513" s="4">
        <f t="shared" ca="1" si="133"/>
        <v>0.84956718179943946</v>
      </c>
      <c r="BH3513" s="3">
        <f t="shared" ca="1" si="134"/>
        <v>959</v>
      </c>
      <c r="BJ3513" s="1">
        <v>3513</v>
      </c>
      <c r="BK3513" s="1">
        <v>1</v>
      </c>
      <c r="BL3513" s="1">
        <v>8</v>
      </c>
      <c r="BM3513" s="1">
        <v>6</v>
      </c>
      <c r="BN3513" s="1">
        <v>6</v>
      </c>
    </row>
    <row r="3514" spans="59:66" x14ac:dyDescent="0.25">
      <c r="BG3514" s="4">
        <f t="shared" ca="1" si="133"/>
        <v>0.60764392044721904</v>
      </c>
      <c r="BH3514" s="3">
        <f t="shared" ca="1" si="134"/>
        <v>2701</v>
      </c>
      <c r="BJ3514" s="1">
        <v>3514</v>
      </c>
      <c r="BK3514" s="1">
        <v>1</v>
      </c>
      <c r="BL3514" s="1">
        <v>8</v>
      </c>
      <c r="BM3514" s="1">
        <v>7</v>
      </c>
      <c r="BN3514" s="1">
        <v>6</v>
      </c>
    </row>
    <row r="3515" spans="59:66" x14ac:dyDescent="0.25">
      <c r="BG3515" s="4">
        <f t="shared" ca="1" si="133"/>
        <v>0.19894473161271364</v>
      </c>
      <c r="BH3515" s="3">
        <f t="shared" ca="1" si="134"/>
        <v>5560</v>
      </c>
      <c r="BJ3515" s="1">
        <v>3515</v>
      </c>
      <c r="BK3515" s="1">
        <v>1</v>
      </c>
      <c r="BL3515" s="1">
        <v>8</v>
      </c>
      <c r="BM3515" s="1">
        <v>8</v>
      </c>
      <c r="BN3515" s="1">
        <v>6</v>
      </c>
    </row>
    <row r="3516" spans="59:66" x14ac:dyDescent="0.25">
      <c r="BG3516" s="4">
        <f t="shared" ca="1" si="133"/>
        <v>0.71058859682358344</v>
      </c>
      <c r="BH3516" s="3">
        <f t="shared" ca="1" si="134"/>
        <v>1914</v>
      </c>
      <c r="BJ3516" s="1">
        <v>3516</v>
      </c>
      <c r="BK3516" s="1">
        <v>1</v>
      </c>
      <c r="BL3516" s="1">
        <v>8</v>
      </c>
      <c r="BM3516" s="1">
        <v>9</v>
      </c>
      <c r="BN3516" s="1">
        <v>6</v>
      </c>
    </row>
    <row r="3517" spans="59:66" x14ac:dyDescent="0.25">
      <c r="BG3517" s="4">
        <f t="shared" ca="1" si="133"/>
        <v>0.72666324477680588</v>
      </c>
      <c r="BH3517" s="3">
        <f t="shared" ca="1" si="134"/>
        <v>1806</v>
      </c>
      <c r="BJ3517" s="1">
        <v>3517</v>
      </c>
      <c r="BK3517" s="1">
        <v>1</v>
      </c>
      <c r="BL3517" s="1">
        <v>9</v>
      </c>
      <c r="BM3517" s="1">
        <v>0</v>
      </c>
      <c r="BN3517" s="1">
        <v>6</v>
      </c>
    </row>
    <row r="3518" spans="59:66" x14ac:dyDescent="0.25">
      <c r="BG3518" s="4">
        <f t="shared" ca="1" si="133"/>
        <v>8.3194248260232362E-2</v>
      </c>
      <c r="BH3518" s="3">
        <f t="shared" ca="1" si="134"/>
        <v>6376</v>
      </c>
      <c r="BJ3518" s="1">
        <v>3518</v>
      </c>
      <c r="BK3518" s="1">
        <v>1</v>
      </c>
      <c r="BL3518" s="1">
        <v>9</v>
      </c>
      <c r="BM3518" s="1">
        <v>1</v>
      </c>
      <c r="BN3518" s="1">
        <v>6</v>
      </c>
    </row>
    <row r="3519" spans="59:66" x14ac:dyDescent="0.25">
      <c r="BG3519" s="4">
        <f t="shared" ca="1" si="133"/>
        <v>0.74136936056400082</v>
      </c>
      <c r="BH3519" s="3">
        <f t="shared" ca="1" si="134"/>
        <v>1693</v>
      </c>
      <c r="BJ3519" s="1">
        <v>3519</v>
      </c>
      <c r="BK3519" s="1">
        <v>1</v>
      </c>
      <c r="BL3519" s="1">
        <v>9</v>
      </c>
      <c r="BM3519" s="1">
        <v>2</v>
      </c>
      <c r="BN3519" s="1">
        <v>6</v>
      </c>
    </row>
    <row r="3520" spans="59:66" x14ac:dyDescent="0.25">
      <c r="BG3520" s="4">
        <f t="shared" ca="1" si="133"/>
        <v>0.49951441067439861</v>
      </c>
      <c r="BH3520" s="3">
        <f t="shared" ca="1" si="134"/>
        <v>3469</v>
      </c>
      <c r="BJ3520" s="1">
        <v>3520</v>
      </c>
      <c r="BK3520" s="1">
        <v>1</v>
      </c>
      <c r="BL3520" s="1">
        <v>9</v>
      </c>
      <c r="BM3520" s="1">
        <v>3</v>
      </c>
      <c r="BN3520" s="1">
        <v>6</v>
      </c>
    </row>
    <row r="3521" spans="59:66" x14ac:dyDescent="0.25">
      <c r="BG3521" s="4">
        <f t="shared" ref="BG3521:BG3584" ca="1" si="135">RAND()</f>
        <v>7.4944377912407156E-2</v>
      </c>
      <c r="BH3521" s="3">
        <f t="shared" ca="1" si="134"/>
        <v>6445</v>
      </c>
      <c r="BJ3521" s="1">
        <v>3521</v>
      </c>
      <c r="BK3521" s="1">
        <v>1</v>
      </c>
      <c r="BL3521" s="1">
        <v>9</v>
      </c>
      <c r="BM3521" s="1">
        <v>4</v>
      </c>
      <c r="BN3521" s="1">
        <v>6</v>
      </c>
    </row>
    <row r="3522" spans="59:66" x14ac:dyDescent="0.25">
      <c r="BG3522" s="4">
        <f t="shared" ca="1" si="135"/>
        <v>0.46907169121299253</v>
      </c>
      <c r="BH3522" s="3">
        <f t="shared" ref="BH3522:BH3585" ca="1" si="136">RANK(BG3522,$BG$1:$BG$7014,)</f>
        <v>3672</v>
      </c>
      <c r="BJ3522" s="1">
        <v>3522</v>
      </c>
      <c r="BK3522" s="1">
        <v>1</v>
      </c>
      <c r="BL3522" s="1">
        <v>9</v>
      </c>
      <c r="BM3522" s="1">
        <v>5</v>
      </c>
      <c r="BN3522" s="1">
        <v>6</v>
      </c>
    </row>
    <row r="3523" spans="59:66" x14ac:dyDescent="0.25">
      <c r="BG3523" s="4">
        <f t="shared" ca="1" si="135"/>
        <v>0.60496608645585537</v>
      </c>
      <c r="BH3523" s="3">
        <f t="shared" ca="1" si="136"/>
        <v>2716</v>
      </c>
      <c r="BJ3523" s="1">
        <v>3523</v>
      </c>
      <c r="BK3523" s="1">
        <v>1</v>
      </c>
      <c r="BL3523" s="1">
        <v>9</v>
      </c>
      <c r="BM3523" s="1">
        <v>6</v>
      </c>
      <c r="BN3523" s="1">
        <v>6</v>
      </c>
    </row>
    <row r="3524" spans="59:66" x14ac:dyDescent="0.25">
      <c r="BG3524" s="4">
        <f t="shared" ca="1" si="135"/>
        <v>0.612066369472267</v>
      </c>
      <c r="BH3524" s="3">
        <f t="shared" ca="1" si="136"/>
        <v>2669</v>
      </c>
      <c r="BJ3524" s="1">
        <v>3524</v>
      </c>
      <c r="BK3524" s="1">
        <v>1</v>
      </c>
      <c r="BL3524" s="1">
        <v>9</v>
      </c>
      <c r="BM3524" s="1">
        <v>7</v>
      </c>
      <c r="BN3524" s="1">
        <v>6</v>
      </c>
    </row>
    <row r="3525" spans="59:66" x14ac:dyDescent="0.25">
      <c r="BG3525" s="4">
        <f t="shared" ca="1" si="135"/>
        <v>0.92274730044249365</v>
      </c>
      <c r="BH3525" s="3">
        <f t="shared" ca="1" si="136"/>
        <v>481</v>
      </c>
      <c r="BJ3525" s="1">
        <v>3525</v>
      </c>
      <c r="BK3525" s="1">
        <v>1</v>
      </c>
      <c r="BL3525" s="1">
        <v>9</v>
      </c>
      <c r="BM3525" s="1">
        <v>8</v>
      </c>
      <c r="BN3525" s="1">
        <v>6</v>
      </c>
    </row>
    <row r="3526" spans="59:66" x14ac:dyDescent="0.25">
      <c r="BG3526" s="4">
        <f t="shared" ca="1" si="135"/>
        <v>1.6083155332172527E-2</v>
      </c>
      <c r="BH3526" s="3">
        <f t="shared" ca="1" si="136"/>
        <v>6882</v>
      </c>
      <c r="BJ3526" s="1">
        <v>3526</v>
      </c>
      <c r="BK3526" s="1">
        <v>1</v>
      </c>
      <c r="BL3526" s="1">
        <v>9</v>
      </c>
      <c r="BM3526" s="1">
        <v>9</v>
      </c>
      <c r="BN3526" s="1">
        <v>6</v>
      </c>
    </row>
    <row r="3527" spans="59:66" x14ac:dyDescent="0.25">
      <c r="BG3527" s="4">
        <f t="shared" ca="1" si="135"/>
        <v>0.48419791232173748</v>
      </c>
      <c r="BH3527" s="3">
        <f t="shared" ca="1" si="136"/>
        <v>3587</v>
      </c>
      <c r="BJ3527" s="1">
        <v>3527</v>
      </c>
      <c r="BK3527" s="1">
        <v>2</v>
      </c>
      <c r="BL3527" s="1">
        <v>0</v>
      </c>
      <c r="BM3527" s="1">
        <v>0</v>
      </c>
      <c r="BN3527" s="1">
        <v>6</v>
      </c>
    </row>
    <row r="3528" spans="59:66" x14ac:dyDescent="0.25">
      <c r="BG3528" s="4">
        <f t="shared" ca="1" si="135"/>
        <v>0.66362030499591951</v>
      </c>
      <c r="BH3528" s="3">
        <f t="shared" ca="1" si="136"/>
        <v>2304</v>
      </c>
      <c r="BJ3528" s="1">
        <v>3528</v>
      </c>
      <c r="BK3528" s="1">
        <v>2</v>
      </c>
      <c r="BL3528" s="1">
        <v>0</v>
      </c>
      <c r="BM3528" s="1">
        <v>1</v>
      </c>
      <c r="BN3528" s="1">
        <v>6</v>
      </c>
    </row>
    <row r="3529" spans="59:66" x14ac:dyDescent="0.25">
      <c r="BG3529" s="4">
        <f t="shared" ca="1" si="135"/>
        <v>0.26180431730857601</v>
      </c>
      <c r="BH3529" s="3">
        <f t="shared" ca="1" si="136"/>
        <v>5125</v>
      </c>
      <c r="BJ3529" s="1">
        <v>3529</v>
      </c>
      <c r="BK3529" s="1">
        <v>2</v>
      </c>
      <c r="BL3529" s="1">
        <v>0</v>
      </c>
      <c r="BM3529" s="1">
        <v>2</v>
      </c>
      <c r="BN3529" s="1">
        <v>6</v>
      </c>
    </row>
    <row r="3530" spans="59:66" x14ac:dyDescent="0.25">
      <c r="BG3530" s="4">
        <f t="shared" ca="1" si="135"/>
        <v>0.50796971939489199</v>
      </c>
      <c r="BH3530" s="3">
        <f t="shared" ca="1" si="136"/>
        <v>3397</v>
      </c>
      <c r="BJ3530" s="1">
        <v>3530</v>
      </c>
      <c r="BK3530" s="1">
        <v>2</v>
      </c>
      <c r="BL3530" s="1">
        <v>0</v>
      </c>
      <c r="BM3530" s="1">
        <v>3</v>
      </c>
      <c r="BN3530" s="1">
        <v>6</v>
      </c>
    </row>
    <row r="3531" spans="59:66" x14ac:dyDescent="0.25">
      <c r="BG3531" s="4">
        <f t="shared" ca="1" si="135"/>
        <v>4.3439725891392889E-2</v>
      </c>
      <c r="BH3531" s="3">
        <f t="shared" ca="1" si="136"/>
        <v>6678</v>
      </c>
      <c r="BJ3531" s="1">
        <v>3531</v>
      </c>
      <c r="BK3531" s="1">
        <v>2</v>
      </c>
      <c r="BL3531" s="1">
        <v>0</v>
      </c>
      <c r="BM3531" s="1">
        <v>4</v>
      </c>
      <c r="BN3531" s="1">
        <v>6</v>
      </c>
    </row>
    <row r="3532" spans="59:66" x14ac:dyDescent="0.25">
      <c r="BG3532" s="4">
        <f t="shared" ca="1" si="135"/>
        <v>0.43018215477853139</v>
      </c>
      <c r="BH3532" s="3">
        <f t="shared" ca="1" si="136"/>
        <v>3965</v>
      </c>
      <c r="BJ3532" s="1">
        <v>3532</v>
      </c>
      <c r="BK3532" s="1">
        <v>2</v>
      </c>
      <c r="BL3532" s="1">
        <v>0</v>
      </c>
      <c r="BM3532" s="1">
        <v>5</v>
      </c>
      <c r="BN3532" s="1">
        <v>6</v>
      </c>
    </row>
    <row r="3533" spans="59:66" x14ac:dyDescent="0.25">
      <c r="BG3533" s="4">
        <f t="shared" ca="1" si="135"/>
        <v>0.68959458860253375</v>
      </c>
      <c r="BH3533" s="3">
        <f t="shared" ca="1" si="136"/>
        <v>2077</v>
      </c>
      <c r="BJ3533" s="1">
        <v>3533</v>
      </c>
      <c r="BK3533" s="1">
        <v>2</v>
      </c>
      <c r="BL3533" s="1">
        <v>0</v>
      </c>
      <c r="BM3533" s="1">
        <v>6</v>
      </c>
      <c r="BN3533" s="1">
        <v>6</v>
      </c>
    </row>
    <row r="3534" spans="59:66" x14ac:dyDescent="0.25">
      <c r="BG3534" s="4">
        <f t="shared" ca="1" si="135"/>
        <v>0.99232059845981435</v>
      </c>
      <c r="BH3534" s="3">
        <f t="shared" ca="1" si="136"/>
        <v>54</v>
      </c>
      <c r="BJ3534" s="1">
        <v>3534</v>
      </c>
      <c r="BK3534" s="1">
        <v>2</v>
      </c>
      <c r="BL3534" s="1">
        <v>0</v>
      </c>
      <c r="BM3534" s="1">
        <v>7</v>
      </c>
      <c r="BN3534" s="1">
        <v>6</v>
      </c>
    </row>
    <row r="3535" spans="59:66" x14ac:dyDescent="0.25">
      <c r="BG3535" s="4">
        <f t="shared" ca="1" si="135"/>
        <v>0.52468045072964609</v>
      </c>
      <c r="BH3535" s="3">
        <f t="shared" ca="1" si="136"/>
        <v>3269</v>
      </c>
      <c r="BJ3535" s="1">
        <v>3535</v>
      </c>
      <c r="BK3535" s="1">
        <v>2</v>
      </c>
      <c r="BL3535" s="1">
        <v>0</v>
      </c>
      <c r="BM3535" s="1">
        <v>8</v>
      </c>
      <c r="BN3535" s="1">
        <v>6</v>
      </c>
    </row>
    <row r="3536" spans="59:66" x14ac:dyDescent="0.25">
      <c r="BG3536" s="4">
        <f t="shared" ca="1" si="135"/>
        <v>0.42158811829423837</v>
      </c>
      <c r="BH3536" s="3">
        <f t="shared" ca="1" si="136"/>
        <v>4022</v>
      </c>
      <c r="BJ3536" s="1">
        <v>3536</v>
      </c>
      <c r="BK3536" s="1">
        <v>2</v>
      </c>
      <c r="BL3536" s="1">
        <v>0</v>
      </c>
      <c r="BM3536" s="1">
        <v>9</v>
      </c>
      <c r="BN3536" s="1">
        <v>6</v>
      </c>
    </row>
    <row r="3537" spans="59:66" x14ac:dyDescent="0.25">
      <c r="BG3537" s="4">
        <f t="shared" ca="1" si="135"/>
        <v>0.69557440508619073</v>
      </c>
      <c r="BH3537" s="3">
        <f t="shared" ca="1" si="136"/>
        <v>2026</v>
      </c>
      <c r="BJ3537" s="1">
        <v>3537</v>
      </c>
      <c r="BK3537" s="1">
        <v>2</v>
      </c>
      <c r="BL3537" s="1">
        <v>1</v>
      </c>
      <c r="BM3537" s="1">
        <v>0</v>
      </c>
      <c r="BN3537" s="1">
        <v>6</v>
      </c>
    </row>
    <row r="3538" spans="59:66" x14ac:dyDescent="0.25">
      <c r="BG3538" s="4">
        <f t="shared" ca="1" si="135"/>
        <v>0.52328857940206641</v>
      </c>
      <c r="BH3538" s="3">
        <f t="shared" ca="1" si="136"/>
        <v>3284</v>
      </c>
      <c r="BJ3538" s="1">
        <v>3538</v>
      </c>
      <c r="BK3538" s="1">
        <v>2</v>
      </c>
      <c r="BL3538" s="1">
        <v>1</v>
      </c>
      <c r="BM3538" s="1">
        <v>1</v>
      </c>
      <c r="BN3538" s="1">
        <v>6</v>
      </c>
    </row>
    <row r="3539" spans="59:66" x14ac:dyDescent="0.25">
      <c r="BG3539" s="4">
        <f t="shared" ca="1" si="135"/>
        <v>0.69774415186573713</v>
      </c>
      <c r="BH3539" s="3">
        <f t="shared" ca="1" si="136"/>
        <v>2011</v>
      </c>
      <c r="BJ3539" s="1">
        <v>3539</v>
      </c>
      <c r="BK3539" s="1">
        <v>2</v>
      </c>
      <c r="BL3539" s="1">
        <v>1</v>
      </c>
      <c r="BM3539" s="1">
        <v>2</v>
      </c>
      <c r="BN3539" s="1">
        <v>6</v>
      </c>
    </row>
    <row r="3540" spans="59:66" x14ac:dyDescent="0.25">
      <c r="BG3540" s="4">
        <f t="shared" ca="1" si="135"/>
        <v>5.9911371458976292E-2</v>
      </c>
      <c r="BH3540" s="3">
        <f t="shared" ca="1" si="136"/>
        <v>6551</v>
      </c>
      <c r="BJ3540" s="1">
        <v>3540</v>
      </c>
      <c r="BK3540" s="1">
        <v>2</v>
      </c>
      <c r="BL3540" s="1">
        <v>1</v>
      </c>
      <c r="BM3540" s="1">
        <v>3</v>
      </c>
      <c r="BN3540" s="1">
        <v>6</v>
      </c>
    </row>
    <row r="3541" spans="59:66" x14ac:dyDescent="0.25">
      <c r="BG3541" s="4">
        <f t="shared" ca="1" si="135"/>
        <v>2.4945919824529428E-2</v>
      </c>
      <c r="BH3541" s="3">
        <f t="shared" ca="1" si="136"/>
        <v>6824</v>
      </c>
      <c r="BJ3541" s="1">
        <v>3541</v>
      </c>
      <c r="BK3541" s="1">
        <v>2</v>
      </c>
      <c r="BL3541" s="1">
        <v>1</v>
      </c>
      <c r="BM3541" s="1">
        <v>4</v>
      </c>
      <c r="BN3541" s="1">
        <v>6</v>
      </c>
    </row>
    <row r="3542" spans="59:66" x14ac:dyDescent="0.25">
      <c r="BG3542" s="4">
        <f t="shared" ca="1" si="135"/>
        <v>0.79099838066182282</v>
      </c>
      <c r="BH3542" s="3">
        <f t="shared" ca="1" si="136"/>
        <v>1347</v>
      </c>
      <c r="BJ3542" s="1">
        <v>3542</v>
      </c>
      <c r="BK3542" s="1">
        <v>2</v>
      </c>
      <c r="BL3542" s="1">
        <v>1</v>
      </c>
      <c r="BM3542" s="1">
        <v>5</v>
      </c>
      <c r="BN3542" s="1">
        <v>6</v>
      </c>
    </row>
    <row r="3543" spans="59:66" x14ac:dyDescent="0.25">
      <c r="BG3543" s="4">
        <f t="shared" ca="1" si="135"/>
        <v>0.82100513354587534</v>
      </c>
      <c r="BH3543" s="3">
        <f t="shared" ca="1" si="136"/>
        <v>1156</v>
      </c>
      <c r="BJ3543" s="1">
        <v>3543</v>
      </c>
      <c r="BK3543" s="1">
        <v>2</v>
      </c>
      <c r="BL3543" s="1">
        <v>1</v>
      </c>
      <c r="BM3543" s="1">
        <v>6</v>
      </c>
      <c r="BN3543" s="1">
        <v>6</v>
      </c>
    </row>
    <row r="3544" spans="59:66" x14ac:dyDescent="0.25">
      <c r="BG3544" s="4">
        <f t="shared" ca="1" si="135"/>
        <v>0.52937160810659212</v>
      </c>
      <c r="BH3544" s="3">
        <f t="shared" ca="1" si="136"/>
        <v>3226</v>
      </c>
      <c r="BJ3544" s="1">
        <v>3544</v>
      </c>
      <c r="BK3544" s="1">
        <v>2</v>
      </c>
      <c r="BL3544" s="1">
        <v>1</v>
      </c>
      <c r="BM3544" s="1">
        <v>7</v>
      </c>
      <c r="BN3544" s="1">
        <v>6</v>
      </c>
    </row>
    <row r="3545" spans="59:66" x14ac:dyDescent="0.25">
      <c r="BG3545" s="4">
        <f t="shared" ca="1" si="135"/>
        <v>1.3178112407142173E-2</v>
      </c>
      <c r="BH3545" s="3">
        <f t="shared" ca="1" si="136"/>
        <v>6912</v>
      </c>
      <c r="BJ3545" s="1">
        <v>3545</v>
      </c>
      <c r="BK3545" s="1">
        <v>2</v>
      </c>
      <c r="BL3545" s="1">
        <v>1</v>
      </c>
      <c r="BM3545" s="1">
        <v>8</v>
      </c>
      <c r="BN3545" s="1">
        <v>6</v>
      </c>
    </row>
    <row r="3546" spans="59:66" x14ac:dyDescent="0.25">
      <c r="BG3546" s="4">
        <f t="shared" ca="1" si="135"/>
        <v>9.9231111220589807E-2</v>
      </c>
      <c r="BH3546" s="3">
        <f t="shared" ca="1" si="136"/>
        <v>6260</v>
      </c>
      <c r="BJ3546" s="1">
        <v>3546</v>
      </c>
      <c r="BK3546" s="1">
        <v>2</v>
      </c>
      <c r="BL3546" s="1">
        <v>1</v>
      </c>
      <c r="BM3546" s="1">
        <v>9</v>
      </c>
      <c r="BN3546" s="1">
        <v>6</v>
      </c>
    </row>
    <row r="3547" spans="59:66" x14ac:dyDescent="0.25">
      <c r="BG3547" s="4">
        <f t="shared" ca="1" si="135"/>
        <v>0.45949898820727453</v>
      </c>
      <c r="BH3547" s="3">
        <f t="shared" ca="1" si="136"/>
        <v>3758</v>
      </c>
      <c r="BJ3547" s="1">
        <v>3547</v>
      </c>
      <c r="BK3547" s="1">
        <v>2</v>
      </c>
      <c r="BL3547" s="1">
        <v>2</v>
      </c>
      <c r="BM3547" s="1">
        <v>0</v>
      </c>
      <c r="BN3547" s="1">
        <v>6</v>
      </c>
    </row>
    <row r="3548" spans="59:66" x14ac:dyDescent="0.25">
      <c r="BG3548" s="4">
        <f t="shared" ca="1" si="135"/>
        <v>0.68199414659554514</v>
      </c>
      <c r="BH3548" s="3">
        <f t="shared" ca="1" si="136"/>
        <v>2133</v>
      </c>
      <c r="BJ3548" s="1">
        <v>3548</v>
      </c>
      <c r="BK3548" s="1">
        <v>2</v>
      </c>
      <c r="BL3548" s="1">
        <v>2</v>
      </c>
      <c r="BM3548" s="1">
        <v>1</v>
      </c>
      <c r="BN3548" s="1">
        <v>6</v>
      </c>
    </row>
    <row r="3549" spans="59:66" x14ac:dyDescent="0.25">
      <c r="BG3549" s="4">
        <f t="shared" ca="1" si="135"/>
        <v>0.51681578102199544</v>
      </c>
      <c r="BH3549" s="3">
        <f t="shared" ca="1" si="136"/>
        <v>3325</v>
      </c>
      <c r="BJ3549" s="1">
        <v>3549</v>
      </c>
      <c r="BK3549" s="1">
        <v>2</v>
      </c>
      <c r="BL3549" s="1">
        <v>2</v>
      </c>
      <c r="BM3549" s="1">
        <v>2</v>
      </c>
      <c r="BN3549" s="1">
        <v>6</v>
      </c>
    </row>
    <row r="3550" spans="59:66" x14ac:dyDescent="0.25">
      <c r="BG3550" s="4">
        <f t="shared" ca="1" si="135"/>
        <v>0.34517485087193478</v>
      </c>
      <c r="BH3550" s="3">
        <f t="shared" ca="1" si="136"/>
        <v>4537</v>
      </c>
      <c r="BJ3550" s="1">
        <v>3550</v>
      </c>
      <c r="BK3550" s="1">
        <v>2</v>
      </c>
      <c r="BL3550" s="1">
        <v>2</v>
      </c>
      <c r="BM3550" s="1">
        <v>3</v>
      </c>
      <c r="BN3550" s="1">
        <v>6</v>
      </c>
    </row>
    <row r="3551" spans="59:66" x14ac:dyDescent="0.25">
      <c r="BG3551" s="4">
        <f t="shared" ca="1" si="135"/>
        <v>0.99608966179615099</v>
      </c>
      <c r="BH3551" s="3">
        <f t="shared" ca="1" si="136"/>
        <v>26</v>
      </c>
      <c r="BJ3551" s="1">
        <v>3551</v>
      </c>
      <c r="BK3551" s="1">
        <v>2</v>
      </c>
      <c r="BL3551" s="1">
        <v>2</v>
      </c>
      <c r="BM3551" s="1">
        <v>4</v>
      </c>
      <c r="BN3551" s="1">
        <v>6</v>
      </c>
    </row>
    <row r="3552" spans="59:66" x14ac:dyDescent="0.25">
      <c r="BG3552" s="4">
        <f t="shared" ca="1" si="135"/>
        <v>0.99702331525387011</v>
      </c>
      <c r="BH3552" s="3">
        <f t="shared" ca="1" si="136"/>
        <v>20</v>
      </c>
      <c r="BJ3552" s="1">
        <v>3552</v>
      </c>
      <c r="BK3552" s="1">
        <v>2</v>
      </c>
      <c r="BL3552" s="1">
        <v>2</v>
      </c>
      <c r="BM3552" s="1">
        <v>5</v>
      </c>
      <c r="BN3552" s="1">
        <v>6</v>
      </c>
    </row>
    <row r="3553" spans="59:66" x14ac:dyDescent="0.25">
      <c r="BG3553" s="4">
        <f t="shared" ca="1" si="135"/>
        <v>0.18647588748207222</v>
      </c>
      <c r="BH3553" s="3">
        <f t="shared" ca="1" si="136"/>
        <v>5662</v>
      </c>
      <c r="BJ3553" s="1">
        <v>3553</v>
      </c>
      <c r="BK3553" s="1">
        <v>2</v>
      </c>
      <c r="BL3553" s="1">
        <v>2</v>
      </c>
      <c r="BM3553" s="1">
        <v>6</v>
      </c>
      <c r="BN3553" s="1">
        <v>6</v>
      </c>
    </row>
    <row r="3554" spans="59:66" x14ac:dyDescent="0.25">
      <c r="BG3554" s="4">
        <f t="shared" ca="1" si="135"/>
        <v>0.57303838492553605</v>
      </c>
      <c r="BH3554" s="3">
        <f t="shared" ca="1" si="136"/>
        <v>2945</v>
      </c>
      <c r="BJ3554" s="1">
        <v>3554</v>
      </c>
      <c r="BK3554" s="1">
        <v>2</v>
      </c>
      <c r="BL3554" s="1">
        <v>2</v>
      </c>
      <c r="BM3554" s="1">
        <v>7</v>
      </c>
      <c r="BN3554" s="1">
        <v>6</v>
      </c>
    </row>
    <row r="3555" spans="59:66" x14ac:dyDescent="0.25">
      <c r="BG3555" s="4">
        <f t="shared" ca="1" si="135"/>
        <v>5.1123639648647301E-2</v>
      </c>
      <c r="BH3555" s="3">
        <f t="shared" ca="1" si="136"/>
        <v>6619</v>
      </c>
      <c r="BJ3555" s="1">
        <v>3555</v>
      </c>
      <c r="BK3555" s="1">
        <v>2</v>
      </c>
      <c r="BL3555" s="1">
        <v>2</v>
      </c>
      <c r="BM3555" s="1">
        <v>8</v>
      </c>
      <c r="BN3555" s="1">
        <v>6</v>
      </c>
    </row>
    <row r="3556" spans="59:66" x14ac:dyDescent="0.25">
      <c r="BG3556" s="4">
        <f t="shared" ca="1" si="135"/>
        <v>0.78824445765435192</v>
      </c>
      <c r="BH3556" s="3">
        <f t="shared" ca="1" si="136"/>
        <v>1370</v>
      </c>
      <c r="BJ3556" s="1">
        <v>3556</v>
      </c>
      <c r="BK3556" s="1">
        <v>2</v>
      </c>
      <c r="BL3556" s="1">
        <v>2</v>
      </c>
      <c r="BM3556" s="1">
        <v>9</v>
      </c>
      <c r="BN3556" s="1">
        <v>6</v>
      </c>
    </row>
    <row r="3557" spans="59:66" x14ac:dyDescent="0.25">
      <c r="BG3557" s="4">
        <f t="shared" ca="1" si="135"/>
        <v>0.13482104090582336</v>
      </c>
      <c r="BH3557" s="3">
        <f t="shared" ca="1" si="136"/>
        <v>6018</v>
      </c>
      <c r="BJ3557" s="1">
        <v>3557</v>
      </c>
      <c r="BK3557" s="1">
        <v>2</v>
      </c>
      <c r="BL3557" s="1">
        <v>3</v>
      </c>
      <c r="BM3557" s="1">
        <v>0</v>
      </c>
      <c r="BN3557" s="1">
        <v>6</v>
      </c>
    </row>
    <row r="3558" spans="59:66" x14ac:dyDescent="0.25">
      <c r="BG3558" s="4">
        <f t="shared" ca="1" si="135"/>
        <v>0.86668487206080236</v>
      </c>
      <c r="BH3558" s="3">
        <f t="shared" ca="1" si="136"/>
        <v>847</v>
      </c>
      <c r="BJ3558" s="1">
        <v>3558</v>
      </c>
      <c r="BK3558" s="1">
        <v>2</v>
      </c>
      <c r="BL3558" s="1">
        <v>3</v>
      </c>
      <c r="BM3558" s="1">
        <v>1</v>
      </c>
      <c r="BN3558" s="1">
        <v>6</v>
      </c>
    </row>
    <row r="3559" spans="59:66" x14ac:dyDescent="0.25">
      <c r="BG3559" s="4">
        <f t="shared" ca="1" si="135"/>
        <v>0.63438186783550121</v>
      </c>
      <c r="BH3559" s="3">
        <f t="shared" ca="1" si="136"/>
        <v>2516</v>
      </c>
      <c r="BJ3559" s="1">
        <v>3559</v>
      </c>
      <c r="BK3559" s="1">
        <v>2</v>
      </c>
      <c r="BL3559" s="1">
        <v>3</v>
      </c>
      <c r="BM3559" s="1">
        <v>2</v>
      </c>
      <c r="BN3559" s="1">
        <v>6</v>
      </c>
    </row>
    <row r="3560" spans="59:66" x14ac:dyDescent="0.25">
      <c r="BG3560" s="4">
        <f t="shared" ca="1" si="135"/>
        <v>0.67011269323732481</v>
      </c>
      <c r="BH3560" s="3">
        <f t="shared" ca="1" si="136"/>
        <v>2243</v>
      </c>
      <c r="BJ3560" s="1">
        <v>3560</v>
      </c>
      <c r="BK3560" s="1">
        <v>2</v>
      </c>
      <c r="BL3560" s="1">
        <v>3</v>
      </c>
      <c r="BM3560" s="1">
        <v>3</v>
      </c>
      <c r="BN3560" s="1">
        <v>6</v>
      </c>
    </row>
    <row r="3561" spans="59:66" x14ac:dyDescent="0.25">
      <c r="BG3561" s="4">
        <f t="shared" ca="1" si="135"/>
        <v>0.69201762572428971</v>
      </c>
      <c r="BH3561" s="3">
        <f t="shared" ca="1" si="136"/>
        <v>2061</v>
      </c>
      <c r="BJ3561" s="1">
        <v>3561</v>
      </c>
      <c r="BK3561" s="1">
        <v>2</v>
      </c>
      <c r="BL3561" s="1">
        <v>3</v>
      </c>
      <c r="BM3561" s="1">
        <v>4</v>
      </c>
      <c r="BN3561" s="1">
        <v>6</v>
      </c>
    </row>
    <row r="3562" spans="59:66" x14ac:dyDescent="0.25">
      <c r="BG3562" s="4">
        <f t="shared" ca="1" si="135"/>
        <v>0.20341736228605611</v>
      </c>
      <c r="BH3562" s="3">
        <f t="shared" ca="1" si="136"/>
        <v>5529</v>
      </c>
      <c r="BJ3562" s="1">
        <v>3562</v>
      </c>
      <c r="BK3562" s="1">
        <v>2</v>
      </c>
      <c r="BL3562" s="1">
        <v>3</v>
      </c>
      <c r="BM3562" s="1">
        <v>5</v>
      </c>
      <c r="BN3562" s="1">
        <v>6</v>
      </c>
    </row>
    <row r="3563" spans="59:66" x14ac:dyDescent="0.25">
      <c r="BG3563" s="4">
        <f t="shared" ca="1" si="135"/>
        <v>0.44674813674615443</v>
      </c>
      <c r="BH3563" s="3">
        <f t="shared" ca="1" si="136"/>
        <v>3857</v>
      </c>
      <c r="BJ3563" s="1">
        <v>3563</v>
      </c>
      <c r="BK3563" s="1">
        <v>2</v>
      </c>
      <c r="BL3563" s="1">
        <v>3</v>
      </c>
      <c r="BM3563" s="1">
        <v>6</v>
      </c>
      <c r="BN3563" s="1">
        <v>6</v>
      </c>
    </row>
    <row r="3564" spans="59:66" x14ac:dyDescent="0.25">
      <c r="BG3564" s="4">
        <f t="shared" ca="1" si="135"/>
        <v>0.9277917547592337</v>
      </c>
      <c r="BH3564" s="3">
        <f t="shared" ca="1" si="136"/>
        <v>448</v>
      </c>
      <c r="BJ3564" s="1">
        <v>3564</v>
      </c>
      <c r="BK3564" s="1">
        <v>2</v>
      </c>
      <c r="BL3564" s="1">
        <v>3</v>
      </c>
      <c r="BM3564" s="1">
        <v>7</v>
      </c>
      <c r="BN3564" s="1">
        <v>6</v>
      </c>
    </row>
    <row r="3565" spans="59:66" x14ac:dyDescent="0.25">
      <c r="BG3565" s="4">
        <f t="shared" ca="1" si="135"/>
        <v>0.90834784609739527</v>
      </c>
      <c r="BH3565" s="3">
        <f t="shared" ca="1" si="136"/>
        <v>568</v>
      </c>
      <c r="BJ3565" s="1">
        <v>3565</v>
      </c>
      <c r="BK3565" s="1">
        <v>2</v>
      </c>
      <c r="BL3565" s="1">
        <v>3</v>
      </c>
      <c r="BM3565" s="1">
        <v>8</v>
      </c>
      <c r="BN3565" s="1">
        <v>6</v>
      </c>
    </row>
    <row r="3566" spans="59:66" x14ac:dyDescent="0.25">
      <c r="BG3566" s="4">
        <f t="shared" ca="1" si="135"/>
        <v>0.17657607245873197</v>
      </c>
      <c r="BH3566" s="3">
        <f t="shared" ca="1" si="136"/>
        <v>5737</v>
      </c>
      <c r="BJ3566" s="1">
        <v>3566</v>
      </c>
      <c r="BK3566" s="1">
        <v>2</v>
      </c>
      <c r="BL3566" s="1">
        <v>3</v>
      </c>
      <c r="BM3566" s="1">
        <v>9</v>
      </c>
      <c r="BN3566" s="1">
        <v>6</v>
      </c>
    </row>
    <row r="3567" spans="59:66" x14ac:dyDescent="0.25">
      <c r="BG3567" s="4">
        <f t="shared" ca="1" si="135"/>
        <v>0.46649642824579729</v>
      </c>
      <c r="BH3567" s="3">
        <f t="shared" ca="1" si="136"/>
        <v>3694</v>
      </c>
      <c r="BJ3567" s="1">
        <v>3567</v>
      </c>
      <c r="BK3567" s="1">
        <v>2</v>
      </c>
      <c r="BL3567" s="1">
        <v>4</v>
      </c>
      <c r="BM3567" s="1">
        <v>0</v>
      </c>
      <c r="BN3567" s="1">
        <v>6</v>
      </c>
    </row>
    <row r="3568" spans="59:66" x14ac:dyDescent="0.25">
      <c r="BG3568" s="4">
        <f t="shared" ca="1" si="135"/>
        <v>0.76120027754257025</v>
      </c>
      <c r="BH3568" s="3">
        <f t="shared" ca="1" si="136"/>
        <v>1575</v>
      </c>
      <c r="BJ3568" s="1">
        <v>3568</v>
      </c>
      <c r="BK3568" s="1">
        <v>2</v>
      </c>
      <c r="BL3568" s="1">
        <v>4</v>
      </c>
      <c r="BM3568" s="1">
        <v>1</v>
      </c>
      <c r="BN3568" s="1">
        <v>6</v>
      </c>
    </row>
    <row r="3569" spans="59:66" x14ac:dyDescent="0.25">
      <c r="BG3569" s="4">
        <f t="shared" ca="1" si="135"/>
        <v>0.16393609146237109</v>
      </c>
      <c r="BH3569" s="3">
        <f t="shared" ca="1" si="136"/>
        <v>5835</v>
      </c>
      <c r="BJ3569" s="1">
        <v>3569</v>
      </c>
      <c r="BK3569" s="1">
        <v>2</v>
      </c>
      <c r="BL3569" s="1">
        <v>4</v>
      </c>
      <c r="BM3569" s="1">
        <v>2</v>
      </c>
      <c r="BN3569" s="1">
        <v>6</v>
      </c>
    </row>
    <row r="3570" spans="59:66" x14ac:dyDescent="0.25">
      <c r="BG3570" s="4">
        <f t="shared" ca="1" si="135"/>
        <v>0.59663019277908425</v>
      </c>
      <c r="BH3570" s="3">
        <f t="shared" ca="1" si="136"/>
        <v>2767</v>
      </c>
      <c r="BJ3570" s="1">
        <v>3570</v>
      </c>
      <c r="BK3570" s="1">
        <v>2</v>
      </c>
      <c r="BL3570" s="1">
        <v>4</v>
      </c>
      <c r="BM3570" s="1">
        <v>3</v>
      </c>
      <c r="BN3570" s="1">
        <v>6</v>
      </c>
    </row>
    <row r="3571" spans="59:66" x14ac:dyDescent="0.25">
      <c r="BG3571" s="4">
        <f t="shared" ca="1" si="135"/>
        <v>0.18035211858792055</v>
      </c>
      <c r="BH3571" s="3">
        <f t="shared" ca="1" si="136"/>
        <v>5708</v>
      </c>
      <c r="BJ3571" s="1">
        <v>3571</v>
      </c>
      <c r="BK3571" s="1">
        <v>2</v>
      </c>
      <c r="BL3571" s="1">
        <v>4</v>
      </c>
      <c r="BM3571" s="1">
        <v>4</v>
      </c>
      <c r="BN3571" s="1">
        <v>6</v>
      </c>
    </row>
    <row r="3572" spans="59:66" x14ac:dyDescent="0.25">
      <c r="BG3572" s="4">
        <f t="shared" ca="1" si="135"/>
        <v>0.92229116702785963</v>
      </c>
      <c r="BH3572" s="3">
        <f t="shared" ca="1" si="136"/>
        <v>484</v>
      </c>
      <c r="BJ3572" s="1">
        <v>3572</v>
      </c>
      <c r="BK3572" s="1">
        <v>2</v>
      </c>
      <c r="BL3572" s="1">
        <v>4</v>
      </c>
      <c r="BM3572" s="1">
        <v>5</v>
      </c>
      <c r="BN3572" s="1">
        <v>6</v>
      </c>
    </row>
    <row r="3573" spans="59:66" x14ac:dyDescent="0.25">
      <c r="BG3573" s="4">
        <f t="shared" ca="1" si="135"/>
        <v>0.51636989038083858</v>
      </c>
      <c r="BH3573" s="3">
        <f t="shared" ca="1" si="136"/>
        <v>3331</v>
      </c>
      <c r="BJ3573" s="1">
        <v>3573</v>
      </c>
      <c r="BK3573" s="1">
        <v>2</v>
      </c>
      <c r="BL3573" s="1">
        <v>4</v>
      </c>
      <c r="BM3573" s="1">
        <v>6</v>
      </c>
      <c r="BN3573" s="1">
        <v>6</v>
      </c>
    </row>
    <row r="3574" spans="59:66" x14ac:dyDescent="0.25">
      <c r="BG3574" s="4">
        <f t="shared" ca="1" si="135"/>
        <v>0.22529796905555466</v>
      </c>
      <c r="BH3574" s="3">
        <f t="shared" ca="1" si="136"/>
        <v>5371</v>
      </c>
      <c r="BJ3574" s="1">
        <v>3574</v>
      </c>
      <c r="BK3574" s="1">
        <v>2</v>
      </c>
      <c r="BL3574" s="1">
        <v>4</v>
      </c>
      <c r="BM3574" s="1">
        <v>7</v>
      </c>
      <c r="BN3574" s="1">
        <v>6</v>
      </c>
    </row>
    <row r="3575" spans="59:66" x14ac:dyDescent="0.25">
      <c r="BG3575" s="4">
        <f t="shared" ca="1" si="135"/>
        <v>0.7177624808728954</v>
      </c>
      <c r="BH3575" s="3">
        <f t="shared" ca="1" si="136"/>
        <v>1865</v>
      </c>
      <c r="BJ3575" s="1">
        <v>3575</v>
      </c>
      <c r="BK3575" s="1">
        <v>2</v>
      </c>
      <c r="BL3575" s="1">
        <v>4</v>
      </c>
      <c r="BM3575" s="1">
        <v>8</v>
      </c>
      <c r="BN3575" s="1">
        <v>6</v>
      </c>
    </row>
    <row r="3576" spans="59:66" x14ac:dyDescent="0.25">
      <c r="BG3576" s="4">
        <f t="shared" ca="1" si="135"/>
        <v>0.35271688445808369</v>
      </c>
      <c r="BH3576" s="3">
        <f t="shared" ca="1" si="136"/>
        <v>4476</v>
      </c>
      <c r="BJ3576" s="1">
        <v>3576</v>
      </c>
      <c r="BK3576" s="1">
        <v>2</v>
      </c>
      <c r="BL3576" s="1">
        <v>4</v>
      </c>
      <c r="BM3576" s="1">
        <v>9</v>
      </c>
      <c r="BN3576" s="1">
        <v>6</v>
      </c>
    </row>
    <row r="3577" spans="59:66" x14ac:dyDescent="0.25">
      <c r="BG3577" s="4">
        <f t="shared" ca="1" si="135"/>
        <v>0.36540730712589042</v>
      </c>
      <c r="BH3577" s="3">
        <f t="shared" ca="1" si="136"/>
        <v>4390</v>
      </c>
      <c r="BJ3577" s="1">
        <v>3577</v>
      </c>
      <c r="BK3577" s="1">
        <v>2</v>
      </c>
      <c r="BL3577" s="1">
        <v>5</v>
      </c>
      <c r="BM3577" s="1">
        <v>0</v>
      </c>
      <c r="BN3577" s="1">
        <v>6</v>
      </c>
    </row>
    <row r="3578" spans="59:66" x14ac:dyDescent="0.25">
      <c r="BG3578" s="4">
        <f t="shared" ca="1" si="135"/>
        <v>0.37575215600346112</v>
      </c>
      <c r="BH3578" s="3">
        <f t="shared" ca="1" si="136"/>
        <v>4322</v>
      </c>
      <c r="BJ3578" s="1">
        <v>3578</v>
      </c>
      <c r="BK3578" s="1">
        <v>2</v>
      </c>
      <c r="BL3578" s="1">
        <v>5</v>
      </c>
      <c r="BM3578" s="1">
        <v>1</v>
      </c>
      <c r="BN3578" s="1">
        <v>6</v>
      </c>
    </row>
    <row r="3579" spans="59:66" x14ac:dyDescent="0.25">
      <c r="BG3579" s="4">
        <f t="shared" ca="1" si="135"/>
        <v>0.43246671115606949</v>
      </c>
      <c r="BH3579" s="3">
        <f t="shared" ca="1" si="136"/>
        <v>3950</v>
      </c>
      <c r="BJ3579" s="1">
        <v>3579</v>
      </c>
      <c r="BK3579" s="1">
        <v>2</v>
      </c>
      <c r="BL3579" s="1">
        <v>5</v>
      </c>
      <c r="BM3579" s="1">
        <v>2</v>
      </c>
      <c r="BN3579" s="1">
        <v>6</v>
      </c>
    </row>
    <row r="3580" spans="59:66" x14ac:dyDescent="0.25">
      <c r="BG3580" s="4">
        <f t="shared" ca="1" si="135"/>
        <v>0.30586946614392596</v>
      </c>
      <c r="BH3580" s="3">
        <f t="shared" ca="1" si="136"/>
        <v>4802</v>
      </c>
      <c r="BJ3580" s="1">
        <v>3580</v>
      </c>
      <c r="BK3580" s="1">
        <v>2</v>
      </c>
      <c r="BL3580" s="1">
        <v>5</v>
      </c>
      <c r="BM3580" s="1">
        <v>3</v>
      </c>
      <c r="BN3580" s="1">
        <v>6</v>
      </c>
    </row>
    <row r="3581" spans="59:66" x14ac:dyDescent="0.25">
      <c r="BG3581" s="4">
        <f t="shared" ca="1" si="135"/>
        <v>0.47963396724845264</v>
      </c>
      <c r="BH3581" s="3">
        <f t="shared" ca="1" si="136"/>
        <v>3609</v>
      </c>
      <c r="BJ3581" s="1">
        <v>3581</v>
      </c>
      <c r="BK3581" s="1">
        <v>2</v>
      </c>
      <c r="BL3581" s="1">
        <v>5</v>
      </c>
      <c r="BM3581" s="1">
        <v>4</v>
      </c>
      <c r="BN3581" s="1">
        <v>6</v>
      </c>
    </row>
    <row r="3582" spans="59:66" x14ac:dyDescent="0.25">
      <c r="BG3582" s="4">
        <f t="shared" ca="1" si="135"/>
        <v>0.40232335380919726</v>
      </c>
      <c r="BH3582" s="3">
        <f t="shared" ca="1" si="136"/>
        <v>4138</v>
      </c>
      <c r="BJ3582" s="1">
        <v>3582</v>
      </c>
      <c r="BK3582" s="1">
        <v>2</v>
      </c>
      <c r="BL3582" s="1">
        <v>5</v>
      </c>
      <c r="BM3582" s="1">
        <v>5</v>
      </c>
      <c r="BN3582" s="1">
        <v>6</v>
      </c>
    </row>
    <row r="3583" spans="59:66" x14ac:dyDescent="0.25">
      <c r="BG3583" s="4">
        <f t="shared" ca="1" si="135"/>
        <v>0.64833523370745705</v>
      </c>
      <c r="BH3583" s="3">
        <f t="shared" ca="1" si="136"/>
        <v>2421</v>
      </c>
      <c r="BJ3583" s="1">
        <v>3583</v>
      </c>
      <c r="BK3583" s="1">
        <v>2</v>
      </c>
      <c r="BL3583" s="1">
        <v>5</v>
      </c>
      <c r="BM3583" s="1">
        <v>6</v>
      </c>
      <c r="BN3583" s="1">
        <v>6</v>
      </c>
    </row>
    <row r="3584" spans="59:66" x14ac:dyDescent="0.25">
      <c r="BG3584" s="4">
        <f t="shared" ca="1" si="135"/>
        <v>7.4681093137465293E-2</v>
      </c>
      <c r="BH3584" s="3">
        <f t="shared" ca="1" si="136"/>
        <v>6446</v>
      </c>
      <c r="BJ3584" s="1">
        <v>3584</v>
      </c>
      <c r="BK3584" s="1">
        <v>2</v>
      </c>
      <c r="BL3584" s="1">
        <v>5</v>
      </c>
      <c r="BM3584" s="1">
        <v>7</v>
      </c>
      <c r="BN3584" s="1">
        <v>6</v>
      </c>
    </row>
    <row r="3585" spans="59:66" x14ac:dyDescent="0.25">
      <c r="BG3585" s="4">
        <f t="shared" ref="BG3585:BG3648" ca="1" si="137">RAND()</f>
        <v>1.452897136507858E-2</v>
      </c>
      <c r="BH3585" s="3">
        <f t="shared" ca="1" si="136"/>
        <v>6898</v>
      </c>
      <c r="BJ3585" s="1">
        <v>3585</v>
      </c>
      <c r="BK3585" s="1">
        <v>2</v>
      </c>
      <c r="BL3585" s="1">
        <v>5</v>
      </c>
      <c r="BM3585" s="1">
        <v>8</v>
      </c>
      <c r="BN3585" s="1">
        <v>6</v>
      </c>
    </row>
    <row r="3586" spans="59:66" x14ac:dyDescent="0.25">
      <c r="BG3586" s="4">
        <f t="shared" ca="1" si="137"/>
        <v>0.94776474423079382</v>
      </c>
      <c r="BH3586" s="3">
        <f t="shared" ref="BH3586:BH3649" ca="1" si="138">RANK(BG3586,$BG$1:$BG$7014,)</f>
        <v>332</v>
      </c>
      <c r="BJ3586" s="1">
        <v>3586</v>
      </c>
      <c r="BK3586" s="1">
        <v>2</v>
      </c>
      <c r="BL3586" s="1">
        <v>5</v>
      </c>
      <c r="BM3586" s="1">
        <v>9</v>
      </c>
      <c r="BN3586" s="1">
        <v>6</v>
      </c>
    </row>
    <row r="3587" spans="59:66" x14ac:dyDescent="0.25">
      <c r="BG3587" s="4">
        <f t="shared" ca="1" si="137"/>
        <v>0.14349914482559112</v>
      </c>
      <c r="BH3587" s="3">
        <f t="shared" ca="1" si="138"/>
        <v>5972</v>
      </c>
      <c r="BJ3587" s="1">
        <v>3587</v>
      </c>
      <c r="BK3587" s="1">
        <v>2</v>
      </c>
      <c r="BL3587" s="1">
        <v>6</v>
      </c>
      <c r="BM3587" s="1">
        <v>0</v>
      </c>
      <c r="BN3587" s="1">
        <v>6</v>
      </c>
    </row>
    <row r="3588" spans="59:66" x14ac:dyDescent="0.25">
      <c r="BG3588" s="4">
        <f t="shared" ca="1" si="137"/>
        <v>0.19671506013272655</v>
      </c>
      <c r="BH3588" s="3">
        <f t="shared" ca="1" si="138"/>
        <v>5574</v>
      </c>
      <c r="BJ3588" s="1">
        <v>3588</v>
      </c>
      <c r="BK3588" s="1">
        <v>2</v>
      </c>
      <c r="BL3588" s="1">
        <v>6</v>
      </c>
      <c r="BM3588" s="1">
        <v>1</v>
      </c>
      <c r="BN3588" s="1">
        <v>6</v>
      </c>
    </row>
    <row r="3589" spans="59:66" x14ac:dyDescent="0.25">
      <c r="BG3589" s="4">
        <f t="shared" ca="1" si="137"/>
        <v>0.74850878928638176</v>
      </c>
      <c r="BH3589" s="3">
        <f t="shared" ca="1" si="138"/>
        <v>1649</v>
      </c>
      <c r="BJ3589" s="1">
        <v>3589</v>
      </c>
      <c r="BK3589" s="1">
        <v>2</v>
      </c>
      <c r="BL3589" s="1">
        <v>6</v>
      </c>
      <c r="BM3589" s="1">
        <v>2</v>
      </c>
      <c r="BN3589" s="1">
        <v>6</v>
      </c>
    </row>
    <row r="3590" spans="59:66" x14ac:dyDescent="0.25">
      <c r="BG3590" s="4">
        <f t="shared" ca="1" si="137"/>
        <v>2.7800362332228934E-2</v>
      </c>
      <c r="BH3590" s="3">
        <f t="shared" ca="1" si="138"/>
        <v>6796</v>
      </c>
      <c r="BJ3590" s="1">
        <v>3590</v>
      </c>
      <c r="BK3590" s="1">
        <v>2</v>
      </c>
      <c r="BL3590" s="1">
        <v>6</v>
      </c>
      <c r="BM3590" s="1">
        <v>3</v>
      </c>
      <c r="BN3590" s="1">
        <v>6</v>
      </c>
    </row>
    <row r="3591" spans="59:66" x14ac:dyDescent="0.25">
      <c r="BG3591" s="4">
        <f t="shared" ca="1" si="137"/>
        <v>0.59478568690905032</v>
      </c>
      <c r="BH3591" s="3">
        <f t="shared" ca="1" si="138"/>
        <v>2786</v>
      </c>
      <c r="BJ3591" s="1">
        <v>3591</v>
      </c>
      <c r="BK3591" s="1">
        <v>2</v>
      </c>
      <c r="BL3591" s="1">
        <v>6</v>
      </c>
      <c r="BM3591" s="1">
        <v>4</v>
      </c>
      <c r="BN3591" s="1">
        <v>6</v>
      </c>
    </row>
    <row r="3592" spans="59:66" x14ac:dyDescent="0.25">
      <c r="BG3592" s="4">
        <f t="shared" ca="1" si="137"/>
        <v>0.27986284859823185</v>
      </c>
      <c r="BH3592" s="3">
        <f t="shared" ca="1" si="138"/>
        <v>4985</v>
      </c>
      <c r="BJ3592" s="1">
        <v>3592</v>
      </c>
      <c r="BK3592" s="1">
        <v>2</v>
      </c>
      <c r="BL3592" s="1">
        <v>6</v>
      </c>
      <c r="BM3592" s="1">
        <v>5</v>
      </c>
      <c r="BN3592" s="1">
        <v>6</v>
      </c>
    </row>
    <row r="3593" spans="59:66" x14ac:dyDescent="0.25">
      <c r="BG3593" s="4">
        <f t="shared" ca="1" si="137"/>
        <v>0.96042738062231647</v>
      </c>
      <c r="BH3593" s="3">
        <f t="shared" ca="1" si="138"/>
        <v>259</v>
      </c>
      <c r="BJ3593" s="1">
        <v>3593</v>
      </c>
      <c r="BK3593" s="1">
        <v>2</v>
      </c>
      <c r="BL3593" s="1">
        <v>6</v>
      </c>
      <c r="BM3593" s="1">
        <v>6</v>
      </c>
      <c r="BN3593" s="1">
        <v>6</v>
      </c>
    </row>
    <row r="3594" spans="59:66" x14ac:dyDescent="0.25">
      <c r="BG3594" s="4">
        <f t="shared" ca="1" si="137"/>
        <v>6.7617848086480858E-2</v>
      </c>
      <c r="BH3594" s="3">
        <f t="shared" ca="1" si="138"/>
        <v>6498</v>
      </c>
      <c r="BJ3594" s="1">
        <v>3594</v>
      </c>
      <c r="BK3594" s="1">
        <v>2</v>
      </c>
      <c r="BL3594" s="1">
        <v>6</v>
      </c>
      <c r="BM3594" s="1">
        <v>7</v>
      </c>
      <c r="BN3594" s="1">
        <v>6</v>
      </c>
    </row>
    <row r="3595" spans="59:66" x14ac:dyDescent="0.25">
      <c r="BG3595" s="4">
        <f t="shared" ca="1" si="137"/>
        <v>0.15585861142241653</v>
      </c>
      <c r="BH3595" s="3">
        <f t="shared" ca="1" si="138"/>
        <v>5892</v>
      </c>
      <c r="BJ3595" s="1">
        <v>3595</v>
      </c>
      <c r="BK3595" s="1">
        <v>2</v>
      </c>
      <c r="BL3595" s="1">
        <v>6</v>
      </c>
      <c r="BM3595" s="1">
        <v>8</v>
      </c>
      <c r="BN3595" s="1">
        <v>6</v>
      </c>
    </row>
    <row r="3596" spans="59:66" x14ac:dyDescent="0.25">
      <c r="BG3596" s="4">
        <f t="shared" ca="1" si="137"/>
        <v>0.3779085367843823</v>
      </c>
      <c r="BH3596" s="3">
        <f t="shared" ca="1" si="138"/>
        <v>4307</v>
      </c>
      <c r="BJ3596" s="1">
        <v>3596</v>
      </c>
      <c r="BK3596" s="1">
        <v>2</v>
      </c>
      <c r="BL3596" s="1">
        <v>6</v>
      </c>
      <c r="BM3596" s="1">
        <v>9</v>
      </c>
      <c r="BN3596" s="1">
        <v>6</v>
      </c>
    </row>
    <row r="3597" spans="59:66" x14ac:dyDescent="0.25">
      <c r="BG3597" s="4">
        <f t="shared" ca="1" si="137"/>
        <v>0.54095394942391306</v>
      </c>
      <c r="BH3597" s="3">
        <f t="shared" ca="1" si="138"/>
        <v>3153</v>
      </c>
      <c r="BJ3597" s="1">
        <v>3597</v>
      </c>
      <c r="BK3597" s="1">
        <v>2</v>
      </c>
      <c r="BL3597" s="1">
        <v>7</v>
      </c>
      <c r="BM3597" s="1">
        <v>0</v>
      </c>
      <c r="BN3597" s="1">
        <v>6</v>
      </c>
    </row>
    <row r="3598" spans="59:66" x14ac:dyDescent="0.25">
      <c r="BG3598" s="4">
        <f t="shared" ca="1" si="137"/>
        <v>0.73358753257444398</v>
      </c>
      <c r="BH3598" s="3">
        <f t="shared" ca="1" si="138"/>
        <v>1757</v>
      </c>
      <c r="BJ3598" s="1">
        <v>3598</v>
      </c>
      <c r="BK3598" s="1">
        <v>2</v>
      </c>
      <c r="BL3598" s="1">
        <v>7</v>
      </c>
      <c r="BM3598" s="1">
        <v>1</v>
      </c>
      <c r="BN3598" s="1">
        <v>6</v>
      </c>
    </row>
    <row r="3599" spans="59:66" x14ac:dyDescent="0.25">
      <c r="BG3599" s="4">
        <f t="shared" ca="1" si="137"/>
        <v>9.1484579974252411E-2</v>
      </c>
      <c r="BH3599" s="3">
        <f t="shared" ca="1" si="138"/>
        <v>6320</v>
      </c>
      <c r="BJ3599" s="1">
        <v>3599</v>
      </c>
      <c r="BK3599" s="1">
        <v>2</v>
      </c>
      <c r="BL3599" s="1">
        <v>7</v>
      </c>
      <c r="BM3599" s="1">
        <v>2</v>
      </c>
      <c r="BN3599" s="1">
        <v>6</v>
      </c>
    </row>
    <row r="3600" spans="59:66" x14ac:dyDescent="0.25">
      <c r="BG3600" s="4">
        <f t="shared" ca="1" si="137"/>
        <v>0.32096691438233027</v>
      </c>
      <c r="BH3600" s="3">
        <f t="shared" ca="1" si="138"/>
        <v>4695</v>
      </c>
      <c r="BJ3600" s="1">
        <v>3600</v>
      </c>
      <c r="BK3600" s="1">
        <v>2</v>
      </c>
      <c r="BL3600" s="1">
        <v>7</v>
      </c>
      <c r="BM3600" s="1">
        <v>3</v>
      </c>
      <c r="BN3600" s="1">
        <v>6</v>
      </c>
    </row>
    <row r="3601" spans="59:66" x14ac:dyDescent="0.25">
      <c r="BG3601" s="4">
        <f t="shared" ca="1" si="137"/>
        <v>0.77374994091151894</v>
      </c>
      <c r="BH3601" s="3">
        <f t="shared" ca="1" si="138"/>
        <v>1484</v>
      </c>
      <c r="BJ3601" s="1">
        <v>3601</v>
      </c>
      <c r="BK3601" s="1">
        <v>2</v>
      </c>
      <c r="BL3601" s="1">
        <v>7</v>
      </c>
      <c r="BM3601" s="1">
        <v>4</v>
      </c>
      <c r="BN3601" s="1">
        <v>6</v>
      </c>
    </row>
    <row r="3602" spans="59:66" x14ac:dyDescent="0.25">
      <c r="BG3602" s="4">
        <f t="shared" ca="1" si="137"/>
        <v>0.94398182129043806</v>
      </c>
      <c r="BH3602" s="3">
        <f t="shared" ca="1" si="138"/>
        <v>348</v>
      </c>
      <c r="BJ3602" s="1">
        <v>3602</v>
      </c>
      <c r="BK3602" s="1">
        <v>2</v>
      </c>
      <c r="BL3602" s="1">
        <v>7</v>
      </c>
      <c r="BM3602" s="1">
        <v>5</v>
      </c>
      <c r="BN3602" s="1">
        <v>6</v>
      </c>
    </row>
    <row r="3603" spans="59:66" x14ac:dyDescent="0.25">
      <c r="BG3603" s="4">
        <f t="shared" ca="1" si="137"/>
        <v>0.77235003896829035</v>
      </c>
      <c r="BH3603" s="3">
        <f t="shared" ca="1" si="138"/>
        <v>1490</v>
      </c>
      <c r="BJ3603" s="1">
        <v>3603</v>
      </c>
      <c r="BK3603" s="1">
        <v>2</v>
      </c>
      <c r="BL3603" s="1">
        <v>7</v>
      </c>
      <c r="BM3603" s="1">
        <v>6</v>
      </c>
      <c r="BN3603" s="1">
        <v>6</v>
      </c>
    </row>
    <row r="3604" spans="59:66" x14ac:dyDescent="0.25">
      <c r="BG3604" s="4">
        <f t="shared" ca="1" si="137"/>
        <v>0.79365984635159648</v>
      </c>
      <c r="BH3604" s="3">
        <f t="shared" ca="1" si="138"/>
        <v>1331</v>
      </c>
      <c r="BJ3604" s="1">
        <v>3604</v>
      </c>
      <c r="BK3604" s="1">
        <v>2</v>
      </c>
      <c r="BL3604" s="1">
        <v>7</v>
      </c>
      <c r="BM3604" s="1">
        <v>7</v>
      </c>
      <c r="BN3604" s="1">
        <v>6</v>
      </c>
    </row>
    <row r="3605" spans="59:66" x14ac:dyDescent="0.25">
      <c r="BG3605" s="4">
        <f t="shared" ca="1" si="137"/>
        <v>8.1833752819275629E-2</v>
      </c>
      <c r="BH3605" s="3">
        <f t="shared" ca="1" si="138"/>
        <v>6391</v>
      </c>
      <c r="BJ3605" s="1">
        <v>3605</v>
      </c>
      <c r="BK3605" s="1">
        <v>2</v>
      </c>
      <c r="BL3605" s="1">
        <v>7</v>
      </c>
      <c r="BM3605" s="1">
        <v>8</v>
      </c>
      <c r="BN3605" s="1">
        <v>6</v>
      </c>
    </row>
    <row r="3606" spans="59:66" x14ac:dyDescent="0.25">
      <c r="BG3606" s="4">
        <f t="shared" ca="1" si="137"/>
        <v>0.42512206605047675</v>
      </c>
      <c r="BH3606" s="3">
        <f t="shared" ca="1" si="138"/>
        <v>3997</v>
      </c>
      <c r="BJ3606" s="1">
        <v>3606</v>
      </c>
      <c r="BK3606" s="1">
        <v>2</v>
      </c>
      <c r="BL3606" s="1">
        <v>7</v>
      </c>
      <c r="BM3606" s="1">
        <v>9</v>
      </c>
      <c r="BN3606" s="1">
        <v>6</v>
      </c>
    </row>
    <row r="3607" spans="59:66" x14ac:dyDescent="0.25">
      <c r="BG3607" s="4">
        <f t="shared" ca="1" si="137"/>
        <v>0.23316453601285803</v>
      </c>
      <c r="BH3607" s="3">
        <f t="shared" ca="1" si="138"/>
        <v>5315</v>
      </c>
      <c r="BJ3607" s="1">
        <v>3607</v>
      </c>
      <c r="BK3607" s="1">
        <v>2</v>
      </c>
      <c r="BL3607" s="1">
        <v>8</v>
      </c>
      <c r="BM3607" s="1">
        <v>0</v>
      </c>
      <c r="BN3607" s="1">
        <v>6</v>
      </c>
    </row>
    <row r="3608" spans="59:66" x14ac:dyDescent="0.25">
      <c r="BG3608" s="4">
        <f t="shared" ca="1" si="137"/>
        <v>0.1778427785965615</v>
      </c>
      <c r="BH3608" s="3">
        <f t="shared" ca="1" si="138"/>
        <v>5726</v>
      </c>
      <c r="BJ3608" s="1">
        <v>3608</v>
      </c>
      <c r="BK3608" s="1">
        <v>2</v>
      </c>
      <c r="BL3608" s="1">
        <v>8</v>
      </c>
      <c r="BM3608" s="1">
        <v>1</v>
      </c>
      <c r="BN3608" s="1">
        <v>6</v>
      </c>
    </row>
    <row r="3609" spans="59:66" x14ac:dyDescent="0.25">
      <c r="BG3609" s="4">
        <f t="shared" ca="1" si="137"/>
        <v>0.78051404140403402</v>
      </c>
      <c r="BH3609" s="3">
        <f t="shared" ca="1" si="138"/>
        <v>1422</v>
      </c>
      <c r="BJ3609" s="1">
        <v>3609</v>
      </c>
      <c r="BK3609" s="1">
        <v>2</v>
      </c>
      <c r="BL3609" s="1">
        <v>8</v>
      </c>
      <c r="BM3609" s="1">
        <v>2</v>
      </c>
      <c r="BN3609" s="1">
        <v>6</v>
      </c>
    </row>
    <row r="3610" spans="59:66" x14ac:dyDescent="0.25">
      <c r="BG3610" s="4">
        <f t="shared" ca="1" si="137"/>
        <v>0.38305579592223438</v>
      </c>
      <c r="BH3610" s="3">
        <f t="shared" ca="1" si="138"/>
        <v>4283</v>
      </c>
      <c r="BJ3610" s="1">
        <v>3610</v>
      </c>
      <c r="BK3610" s="1">
        <v>2</v>
      </c>
      <c r="BL3610" s="1">
        <v>8</v>
      </c>
      <c r="BM3610" s="1">
        <v>3</v>
      </c>
      <c r="BN3610" s="1">
        <v>6</v>
      </c>
    </row>
    <row r="3611" spans="59:66" x14ac:dyDescent="0.25">
      <c r="BG3611" s="4">
        <f t="shared" ca="1" si="137"/>
        <v>0.12944061328127343</v>
      </c>
      <c r="BH3611" s="3">
        <f t="shared" ca="1" si="138"/>
        <v>6061</v>
      </c>
      <c r="BJ3611" s="1">
        <v>3611</v>
      </c>
      <c r="BK3611" s="1">
        <v>2</v>
      </c>
      <c r="BL3611" s="1">
        <v>8</v>
      </c>
      <c r="BM3611" s="1">
        <v>4</v>
      </c>
      <c r="BN3611" s="1">
        <v>6</v>
      </c>
    </row>
    <row r="3612" spans="59:66" x14ac:dyDescent="0.25">
      <c r="BG3612" s="4">
        <f t="shared" ca="1" si="137"/>
        <v>0.56158245317259259</v>
      </c>
      <c r="BH3612" s="3">
        <f t="shared" ca="1" si="138"/>
        <v>3022</v>
      </c>
      <c r="BJ3612" s="1">
        <v>3612</v>
      </c>
      <c r="BK3612" s="1">
        <v>2</v>
      </c>
      <c r="BL3612" s="1">
        <v>8</v>
      </c>
      <c r="BM3612" s="1">
        <v>5</v>
      </c>
      <c r="BN3612" s="1">
        <v>6</v>
      </c>
    </row>
    <row r="3613" spans="59:66" x14ac:dyDescent="0.25">
      <c r="BG3613" s="4">
        <f t="shared" ca="1" si="137"/>
        <v>0.18397199563664124</v>
      </c>
      <c r="BH3613" s="3">
        <f t="shared" ca="1" si="138"/>
        <v>5675</v>
      </c>
      <c r="BJ3613" s="1">
        <v>3613</v>
      </c>
      <c r="BK3613" s="1">
        <v>2</v>
      </c>
      <c r="BL3613" s="1">
        <v>8</v>
      </c>
      <c r="BM3613" s="1">
        <v>6</v>
      </c>
      <c r="BN3613" s="1">
        <v>6</v>
      </c>
    </row>
    <row r="3614" spans="59:66" x14ac:dyDescent="0.25">
      <c r="BG3614" s="4">
        <f t="shared" ca="1" si="137"/>
        <v>0.30444566035275422</v>
      </c>
      <c r="BH3614" s="3">
        <f t="shared" ca="1" si="138"/>
        <v>4809</v>
      </c>
      <c r="BJ3614" s="1">
        <v>3614</v>
      </c>
      <c r="BK3614" s="1">
        <v>2</v>
      </c>
      <c r="BL3614" s="1">
        <v>8</v>
      </c>
      <c r="BM3614" s="1">
        <v>7</v>
      </c>
      <c r="BN3614" s="1">
        <v>6</v>
      </c>
    </row>
    <row r="3615" spans="59:66" x14ac:dyDescent="0.25">
      <c r="BG3615" s="4">
        <f t="shared" ca="1" si="137"/>
        <v>0.74813637591137916</v>
      </c>
      <c r="BH3615" s="3">
        <f t="shared" ca="1" si="138"/>
        <v>1652</v>
      </c>
      <c r="BJ3615" s="1">
        <v>3615</v>
      </c>
      <c r="BK3615" s="1">
        <v>2</v>
      </c>
      <c r="BL3615" s="1">
        <v>8</v>
      </c>
      <c r="BM3615" s="1">
        <v>8</v>
      </c>
      <c r="BN3615" s="1">
        <v>6</v>
      </c>
    </row>
    <row r="3616" spans="59:66" x14ac:dyDescent="0.25">
      <c r="BG3616" s="4">
        <f t="shared" ca="1" si="137"/>
        <v>0.4587117636587601</v>
      </c>
      <c r="BH3616" s="3">
        <f t="shared" ca="1" si="138"/>
        <v>3765</v>
      </c>
      <c r="BJ3616" s="1">
        <v>3616</v>
      </c>
      <c r="BK3616" s="1">
        <v>2</v>
      </c>
      <c r="BL3616" s="1">
        <v>8</v>
      </c>
      <c r="BM3616" s="1">
        <v>9</v>
      </c>
      <c r="BN3616" s="1">
        <v>6</v>
      </c>
    </row>
    <row r="3617" spans="59:66" x14ac:dyDescent="0.25">
      <c r="BG3617" s="4">
        <f t="shared" ca="1" si="137"/>
        <v>4.1306540208187914E-2</v>
      </c>
      <c r="BH3617" s="3">
        <f t="shared" ca="1" si="138"/>
        <v>6690</v>
      </c>
      <c r="BJ3617" s="1">
        <v>3617</v>
      </c>
      <c r="BK3617" s="1">
        <v>2</v>
      </c>
      <c r="BL3617" s="1">
        <v>9</v>
      </c>
      <c r="BM3617" s="1">
        <v>0</v>
      </c>
      <c r="BN3617" s="1">
        <v>6</v>
      </c>
    </row>
    <row r="3618" spans="59:66" x14ac:dyDescent="0.25">
      <c r="BG3618" s="4">
        <f t="shared" ca="1" si="137"/>
        <v>2.9500799605094885E-2</v>
      </c>
      <c r="BH3618" s="3">
        <f t="shared" ca="1" si="138"/>
        <v>6782</v>
      </c>
      <c r="BJ3618" s="1">
        <v>3618</v>
      </c>
      <c r="BK3618" s="1">
        <v>2</v>
      </c>
      <c r="BL3618" s="1">
        <v>9</v>
      </c>
      <c r="BM3618" s="1">
        <v>1</v>
      </c>
      <c r="BN3618" s="1">
        <v>6</v>
      </c>
    </row>
    <row r="3619" spans="59:66" x14ac:dyDescent="0.25">
      <c r="BG3619" s="4">
        <f t="shared" ca="1" si="137"/>
        <v>0.88122591844893183</v>
      </c>
      <c r="BH3619" s="3">
        <f t="shared" ca="1" si="138"/>
        <v>744</v>
      </c>
      <c r="BJ3619" s="1">
        <v>3619</v>
      </c>
      <c r="BK3619" s="1">
        <v>2</v>
      </c>
      <c r="BL3619" s="1">
        <v>9</v>
      </c>
      <c r="BM3619" s="1">
        <v>2</v>
      </c>
      <c r="BN3619" s="1">
        <v>6</v>
      </c>
    </row>
    <row r="3620" spans="59:66" x14ac:dyDescent="0.25">
      <c r="BG3620" s="4">
        <f t="shared" ca="1" si="137"/>
        <v>0.61925431007973664</v>
      </c>
      <c r="BH3620" s="3">
        <f t="shared" ca="1" si="138"/>
        <v>2620</v>
      </c>
      <c r="BJ3620" s="1">
        <v>3620</v>
      </c>
      <c r="BK3620" s="1">
        <v>2</v>
      </c>
      <c r="BL3620" s="1">
        <v>9</v>
      </c>
      <c r="BM3620" s="1">
        <v>3</v>
      </c>
      <c r="BN3620" s="1">
        <v>6</v>
      </c>
    </row>
    <row r="3621" spans="59:66" x14ac:dyDescent="0.25">
      <c r="BG3621" s="4">
        <f t="shared" ca="1" si="137"/>
        <v>0.40517463980024437</v>
      </c>
      <c r="BH3621" s="3">
        <f t="shared" ca="1" si="138"/>
        <v>4117</v>
      </c>
      <c r="BJ3621" s="1">
        <v>3621</v>
      </c>
      <c r="BK3621" s="1">
        <v>2</v>
      </c>
      <c r="BL3621" s="1">
        <v>9</v>
      </c>
      <c r="BM3621" s="1">
        <v>4</v>
      </c>
      <c r="BN3621" s="1">
        <v>6</v>
      </c>
    </row>
    <row r="3622" spans="59:66" x14ac:dyDescent="0.25">
      <c r="BG3622" s="4">
        <f t="shared" ca="1" si="137"/>
        <v>0.44965484022357949</v>
      </c>
      <c r="BH3622" s="3">
        <f t="shared" ca="1" si="138"/>
        <v>3838</v>
      </c>
      <c r="BJ3622" s="1">
        <v>3622</v>
      </c>
      <c r="BK3622" s="1">
        <v>2</v>
      </c>
      <c r="BL3622" s="1">
        <v>9</v>
      </c>
      <c r="BM3622" s="1">
        <v>5</v>
      </c>
      <c r="BN3622" s="1">
        <v>6</v>
      </c>
    </row>
    <row r="3623" spans="59:66" x14ac:dyDescent="0.25">
      <c r="BG3623" s="4">
        <f t="shared" ca="1" si="137"/>
        <v>0.52081489981436579</v>
      </c>
      <c r="BH3623" s="3">
        <f t="shared" ca="1" si="138"/>
        <v>3302</v>
      </c>
      <c r="BJ3623" s="1">
        <v>3623</v>
      </c>
      <c r="BK3623" s="1">
        <v>2</v>
      </c>
      <c r="BL3623" s="1">
        <v>9</v>
      </c>
      <c r="BM3623" s="1">
        <v>6</v>
      </c>
      <c r="BN3623" s="1">
        <v>6</v>
      </c>
    </row>
    <row r="3624" spans="59:66" x14ac:dyDescent="0.25">
      <c r="BG3624" s="4">
        <f t="shared" ca="1" si="137"/>
        <v>0.40819921744388887</v>
      </c>
      <c r="BH3624" s="3">
        <f t="shared" ca="1" si="138"/>
        <v>4096</v>
      </c>
      <c r="BJ3624" s="1">
        <v>3624</v>
      </c>
      <c r="BK3624" s="1">
        <v>2</v>
      </c>
      <c r="BL3624" s="1">
        <v>9</v>
      </c>
      <c r="BM3624" s="1">
        <v>7</v>
      </c>
      <c r="BN3624" s="1">
        <v>6</v>
      </c>
    </row>
    <row r="3625" spans="59:66" x14ac:dyDescent="0.25">
      <c r="BG3625" s="4">
        <f t="shared" ca="1" si="137"/>
        <v>0.10187413574928306</v>
      </c>
      <c r="BH3625" s="3">
        <f t="shared" ca="1" si="138"/>
        <v>6239</v>
      </c>
      <c r="BJ3625" s="1">
        <v>3625</v>
      </c>
      <c r="BK3625" s="1">
        <v>2</v>
      </c>
      <c r="BL3625" s="1">
        <v>9</v>
      </c>
      <c r="BM3625" s="1">
        <v>8</v>
      </c>
      <c r="BN3625" s="1">
        <v>6</v>
      </c>
    </row>
    <row r="3626" spans="59:66" x14ac:dyDescent="0.25">
      <c r="BG3626" s="4">
        <f t="shared" ca="1" si="137"/>
        <v>0.58780854411780581</v>
      </c>
      <c r="BH3626" s="3">
        <f t="shared" ca="1" si="138"/>
        <v>2836</v>
      </c>
      <c r="BJ3626" s="1">
        <v>3626</v>
      </c>
      <c r="BK3626" s="1">
        <v>2</v>
      </c>
      <c r="BL3626" s="1">
        <v>9</v>
      </c>
      <c r="BM3626" s="1">
        <v>9</v>
      </c>
      <c r="BN3626" s="1">
        <v>6</v>
      </c>
    </row>
    <row r="3627" spans="59:66" x14ac:dyDescent="0.25">
      <c r="BG3627" s="4">
        <f t="shared" ca="1" si="137"/>
        <v>2.319690359849147E-2</v>
      </c>
      <c r="BH3627" s="3">
        <f t="shared" ca="1" si="138"/>
        <v>6834</v>
      </c>
      <c r="BJ3627" s="1">
        <v>3627</v>
      </c>
      <c r="BK3627" s="1">
        <v>3</v>
      </c>
      <c r="BL3627" s="1">
        <v>0</v>
      </c>
      <c r="BM3627" s="1">
        <v>0</v>
      </c>
      <c r="BN3627" s="1">
        <v>6</v>
      </c>
    </row>
    <row r="3628" spans="59:66" x14ac:dyDescent="0.25">
      <c r="BG3628" s="4">
        <f t="shared" ca="1" si="137"/>
        <v>0.60268179360142027</v>
      </c>
      <c r="BH3628" s="3">
        <f t="shared" ca="1" si="138"/>
        <v>2732</v>
      </c>
      <c r="BJ3628" s="1">
        <v>3628</v>
      </c>
      <c r="BK3628" s="1">
        <v>3</v>
      </c>
      <c r="BL3628" s="1">
        <v>0</v>
      </c>
      <c r="BM3628" s="1">
        <v>1</v>
      </c>
      <c r="BN3628" s="1">
        <v>6</v>
      </c>
    </row>
    <row r="3629" spans="59:66" x14ac:dyDescent="0.25">
      <c r="BG3629" s="4">
        <f t="shared" ca="1" si="137"/>
        <v>0.10862368628564156</v>
      </c>
      <c r="BH3629" s="3">
        <f t="shared" ca="1" si="138"/>
        <v>6190</v>
      </c>
      <c r="BJ3629" s="1">
        <v>3629</v>
      </c>
      <c r="BK3629" s="1">
        <v>3</v>
      </c>
      <c r="BL3629" s="1">
        <v>0</v>
      </c>
      <c r="BM3629" s="1">
        <v>2</v>
      </c>
      <c r="BN3629" s="1">
        <v>6</v>
      </c>
    </row>
    <row r="3630" spans="59:66" x14ac:dyDescent="0.25">
      <c r="BG3630" s="4">
        <f t="shared" ca="1" si="137"/>
        <v>0.12027221755947815</v>
      </c>
      <c r="BH3630" s="3">
        <f t="shared" ca="1" si="138"/>
        <v>6105</v>
      </c>
      <c r="BJ3630" s="1">
        <v>3630</v>
      </c>
      <c r="BK3630" s="1">
        <v>3</v>
      </c>
      <c r="BL3630" s="1">
        <v>0</v>
      </c>
      <c r="BM3630" s="1">
        <v>3</v>
      </c>
      <c r="BN3630" s="1">
        <v>6</v>
      </c>
    </row>
    <row r="3631" spans="59:66" x14ac:dyDescent="0.25">
      <c r="BG3631" s="4">
        <f t="shared" ca="1" si="137"/>
        <v>9.1206883517139792E-3</v>
      </c>
      <c r="BH3631" s="3">
        <f t="shared" ca="1" si="138"/>
        <v>6951</v>
      </c>
      <c r="BJ3631" s="1">
        <v>3631</v>
      </c>
      <c r="BK3631" s="1">
        <v>3</v>
      </c>
      <c r="BL3631" s="1">
        <v>0</v>
      </c>
      <c r="BM3631" s="1">
        <v>4</v>
      </c>
      <c r="BN3631" s="1">
        <v>6</v>
      </c>
    </row>
    <row r="3632" spans="59:66" x14ac:dyDescent="0.25">
      <c r="BG3632" s="4">
        <f t="shared" ca="1" si="137"/>
        <v>0.43899839372400229</v>
      </c>
      <c r="BH3632" s="3">
        <f t="shared" ca="1" si="138"/>
        <v>3905</v>
      </c>
      <c r="BJ3632" s="1">
        <v>3632</v>
      </c>
      <c r="BK3632" s="1">
        <v>3</v>
      </c>
      <c r="BL3632" s="1">
        <v>0</v>
      </c>
      <c r="BM3632" s="1">
        <v>5</v>
      </c>
      <c r="BN3632" s="1">
        <v>6</v>
      </c>
    </row>
    <row r="3633" spans="59:66" x14ac:dyDescent="0.25">
      <c r="BG3633" s="4">
        <f t="shared" ca="1" si="137"/>
        <v>0.15818790244426806</v>
      </c>
      <c r="BH3633" s="3">
        <f t="shared" ca="1" si="138"/>
        <v>5876</v>
      </c>
      <c r="BJ3633" s="1">
        <v>3633</v>
      </c>
      <c r="BK3633" s="1">
        <v>3</v>
      </c>
      <c r="BL3633" s="1">
        <v>0</v>
      </c>
      <c r="BM3633" s="1">
        <v>6</v>
      </c>
      <c r="BN3633" s="1">
        <v>6</v>
      </c>
    </row>
    <row r="3634" spans="59:66" x14ac:dyDescent="0.25">
      <c r="BG3634" s="4">
        <f t="shared" ca="1" si="137"/>
        <v>2.4360778889940593E-2</v>
      </c>
      <c r="BH3634" s="3">
        <f t="shared" ca="1" si="138"/>
        <v>6829</v>
      </c>
      <c r="BJ3634" s="1">
        <v>3634</v>
      </c>
      <c r="BK3634" s="1">
        <v>3</v>
      </c>
      <c r="BL3634" s="1">
        <v>0</v>
      </c>
      <c r="BM3634" s="1">
        <v>7</v>
      </c>
      <c r="BN3634" s="1">
        <v>6</v>
      </c>
    </row>
    <row r="3635" spans="59:66" x14ac:dyDescent="0.25">
      <c r="BG3635" s="4">
        <f t="shared" ca="1" si="137"/>
        <v>0.82238611390948124</v>
      </c>
      <c r="BH3635" s="3">
        <f t="shared" ca="1" si="138"/>
        <v>1144</v>
      </c>
      <c r="BJ3635" s="1">
        <v>3635</v>
      </c>
      <c r="BK3635" s="1">
        <v>3</v>
      </c>
      <c r="BL3635" s="1">
        <v>0</v>
      </c>
      <c r="BM3635" s="1">
        <v>8</v>
      </c>
      <c r="BN3635" s="1">
        <v>6</v>
      </c>
    </row>
    <row r="3636" spans="59:66" x14ac:dyDescent="0.25">
      <c r="BG3636" s="4">
        <f t="shared" ca="1" si="137"/>
        <v>3.5240554961186943E-2</v>
      </c>
      <c r="BH3636" s="3">
        <f t="shared" ca="1" si="138"/>
        <v>6746</v>
      </c>
      <c r="BJ3636" s="1">
        <v>3636</v>
      </c>
      <c r="BK3636" s="1">
        <v>3</v>
      </c>
      <c r="BL3636" s="1">
        <v>0</v>
      </c>
      <c r="BM3636" s="1">
        <v>9</v>
      </c>
      <c r="BN3636" s="1">
        <v>6</v>
      </c>
    </row>
    <row r="3637" spans="59:66" x14ac:dyDescent="0.25">
      <c r="BG3637" s="4">
        <f t="shared" ca="1" si="137"/>
        <v>0.64854685318440775</v>
      </c>
      <c r="BH3637" s="3">
        <f t="shared" ca="1" si="138"/>
        <v>2420</v>
      </c>
      <c r="BJ3637" s="1">
        <v>3637</v>
      </c>
      <c r="BK3637" s="1">
        <v>3</v>
      </c>
      <c r="BL3637" s="1">
        <v>1</v>
      </c>
      <c r="BM3637" s="1">
        <v>0</v>
      </c>
      <c r="BN3637" s="1">
        <v>6</v>
      </c>
    </row>
    <row r="3638" spans="59:66" x14ac:dyDescent="0.25">
      <c r="BG3638" s="4">
        <f t="shared" ca="1" si="137"/>
        <v>0.21813744381768341</v>
      </c>
      <c r="BH3638" s="3">
        <f t="shared" ca="1" si="138"/>
        <v>5430</v>
      </c>
      <c r="BJ3638" s="1">
        <v>3638</v>
      </c>
      <c r="BK3638" s="1">
        <v>3</v>
      </c>
      <c r="BL3638" s="1">
        <v>1</v>
      </c>
      <c r="BM3638" s="1">
        <v>1</v>
      </c>
      <c r="BN3638" s="1">
        <v>6</v>
      </c>
    </row>
    <row r="3639" spans="59:66" x14ac:dyDescent="0.25">
      <c r="BG3639" s="4">
        <f t="shared" ca="1" si="137"/>
        <v>0.90476250937256242</v>
      </c>
      <c r="BH3639" s="3">
        <f t="shared" ca="1" si="138"/>
        <v>587</v>
      </c>
      <c r="BJ3639" s="1">
        <v>3639</v>
      </c>
      <c r="BK3639" s="1">
        <v>3</v>
      </c>
      <c r="BL3639" s="1">
        <v>1</v>
      </c>
      <c r="BM3639" s="1">
        <v>2</v>
      </c>
      <c r="BN3639" s="1">
        <v>6</v>
      </c>
    </row>
    <row r="3640" spans="59:66" x14ac:dyDescent="0.25">
      <c r="BG3640" s="4">
        <f t="shared" ca="1" si="137"/>
        <v>0.96099221734165563</v>
      </c>
      <c r="BH3640" s="3">
        <f t="shared" ca="1" si="138"/>
        <v>254</v>
      </c>
      <c r="BJ3640" s="1">
        <v>3640</v>
      </c>
      <c r="BK3640" s="1">
        <v>3</v>
      </c>
      <c r="BL3640" s="1">
        <v>1</v>
      </c>
      <c r="BM3640" s="1">
        <v>3</v>
      </c>
      <c r="BN3640" s="1">
        <v>6</v>
      </c>
    </row>
    <row r="3641" spans="59:66" x14ac:dyDescent="0.25">
      <c r="BG3641" s="4">
        <f t="shared" ca="1" si="137"/>
        <v>2.9730971730040912E-2</v>
      </c>
      <c r="BH3641" s="3">
        <f t="shared" ca="1" si="138"/>
        <v>6781</v>
      </c>
      <c r="BJ3641" s="1">
        <v>3641</v>
      </c>
      <c r="BK3641" s="1">
        <v>3</v>
      </c>
      <c r="BL3641" s="1">
        <v>1</v>
      </c>
      <c r="BM3641" s="1">
        <v>4</v>
      </c>
      <c r="BN3641" s="1">
        <v>6</v>
      </c>
    </row>
    <row r="3642" spans="59:66" x14ac:dyDescent="0.25">
      <c r="BG3642" s="4">
        <f t="shared" ca="1" si="137"/>
        <v>0.46647573395479669</v>
      </c>
      <c r="BH3642" s="3">
        <f t="shared" ca="1" si="138"/>
        <v>3695</v>
      </c>
      <c r="BJ3642" s="1">
        <v>3642</v>
      </c>
      <c r="BK3642" s="1">
        <v>3</v>
      </c>
      <c r="BL3642" s="1">
        <v>1</v>
      </c>
      <c r="BM3642" s="1">
        <v>5</v>
      </c>
      <c r="BN3642" s="1">
        <v>6</v>
      </c>
    </row>
    <row r="3643" spans="59:66" x14ac:dyDescent="0.25">
      <c r="BG3643" s="4">
        <f t="shared" ca="1" si="137"/>
        <v>0.24372116549902556</v>
      </c>
      <c r="BH3643" s="3">
        <f t="shared" ca="1" si="138"/>
        <v>5233</v>
      </c>
      <c r="BJ3643" s="1">
        <v>3643</v>
      </c>
      <c r="BK3643" s="1">
        <v>3</v>
      </c>
      <c r="BL3643" s="1">
        <v>1</v>
      </c>
      <c r="BM3643" s="1">
        <v>6</v>
      </c>
      <c r="BN3643" s="1">
        <v>6</v>
      </c>
    </row>
    <row r="3644" spans="59:66" x14ac:dyDescent="0.25">
      <c r="BG3644" s="4">
        <f t="shared" ca="1" si="137"/>
        <v>0.41416748903804645</v>
      </c>
      <c r="BH3644" s="3">
        <f t="shared" ca="1" si="138"/>
        <v>4055</v>
      </c>
      <c r="BJ3644" s="1">
        <v>3644</v>
      </c>
      <c r="BK3644" s="1">
        <v>3</v>
      </c>
      <c r="BL3644" s="1">
        <v>1</v>
      </c>
      <c r="BM3644" s="1">
        <v>7</v>
      </c>
      <c r="BN3644" s="1">
        <v>6</v>
      </c>
    </row>
    <row r="3645" spans="59:66" x14ac:dyDescent="0.25">
      <c r="BG3645" s="4">
        <f t="shared" ca="1" si="137"/>
        <v>0.88846198767463047</v>
      </c>
      <c r="BH3645" s="3">
        <f t="shared" ca="1" si="138"/>
        <v>700</v>
      </c>
      <c r="BJ3645" s="1">
        <v>3645</v>
      </c>
      <c r="BK3645" s="1">
        <v>3</v>
      </c>
      <c r="BL3645" s="1">
        <v>1</v>
      </c>
      <c r="BM3645" s="1">
        <v>8</v>
      </c>
      <c r="BN3645" s="1">
        <v>6</v>
      </c>
    </row>
    <row r="3646" spans="59:66" x14ac:dyDescent="0.25">
      <c r="BG3646" s="4">
        <f t="shared" ca="1" si="137"/>
        <v>0.57270097935706288</v>
      </c>
      <c r="BH3646" s="3">
        <f t="shared" ca="1" si="138"/>
        <v>2946</v>
      </c>
      <c r="BJ3646" s="1">
        <v>3646</v>
      </c>
      <c r="BK3646" s="1">
        <v>3</v>
      </c>
      <c r="BL3646" s="1">
        <v>1</v>
      </c>
      <c r="BM3646" s="1">
        <v>9</v>
      </c>
      <c r="BN3646" s="1">
        <v>6</v>
      </c>
    </row>
    <row r="3647" spans="59:66" x14ac:dyDescent="0.25">
      <c r="BG3647" s="4">
        <f t="shared" ca="1" si="137"/>
        <v>0.49131635562427245</v>
      </c>
      <c r="BH3647" s="3">
        <f t="shared" ca="1" si="138"/>
        <v>3534</v>
      </c>
      <c r="BJ3647" s="1">
        <v>3647</v>
      </c>
      <c r="BK3647" s="1">
        <v>3</v>
      </c>
      <c r="BL3647" s="1">
        <v>2</v>
      </c>
      <c r="BM3647" s="1">
        <v>0</v>
      </c>
      <c r="BN3647" s="1">
        <v>6</v>
      </c>
    </row>
    <row r="3648" spans="59:66" x14ac:dyDescent="0.25">
      <c r="BG3648" s="4">
        <f t="shared" ca="1" si="137"/>
        <v>0.36709950849236972</v>
      </c>
      <c r="BH3648" s="3">
        <f t="shared" ca="1" si="138"/>
        <v>4378</v>
      </c>
      <c r="BJ3648" s="1">
        <v>3648</v>
      </c>
      <c r="BK3648" s="1">
        <v>3</v>
      </c>
      <c r="BL3648" s="1">
        <v>2</v>
      </c>
      <c r="BM3648" s="1">
        <v>1</v>
      </c>
      <c r="BN3648" s="1">
        <v>6</v>
      </c>
    </row>
    <row r="3649" spans="59:66" x14ac:dyDescent="0.25">
      <c r="BG3649" s="4">
        <f t="shared" ref="BG3649:BG3712" ca="1" si="139">RAND()</f>
        <v>0.25861917218852548</v>
      </c>
      <c r="BH3649" s="3">
        <f t="shared" ca="1" si="138"/>
        <v>5139</v>
      </c>
      <c r="BJ3649" s="1">
        <v>3649</v>
      </c>
      <c r="BK3649" s="1">
        <v>3</v>
      </c>
      <c r="BL3649" s="1">
        <v>2</v>
      </c>
      <c r="BM3649" s="1">
        <v>2</v>
      </c>
      <c r="BN3649" s="1">
        <v>6</v>
      </c>
    </row>
    <row r="3650" spans="59:66" x14ac:dyDescent="0.25">
      <c r="BG3650" s="4">
        <f t="shared" ca="1" si="139"/>
        <v>0.5608237269955394</v>
      </c>
      <c r="BH3650" s="3">
        <f t="shared" ref="BH3650:BH3713" ca="1" si="140">RANK(BG3650,$BG$1:$BG$7014,)</f>
        <v>3027</v>
      </c>
      <c r="BJ3650" s="1">
        <v>3650</v>
      </c>
      <c r="BK3650" s="1">
        <v>3</v>
      </c>
      <c r="BL3650" s="1">
        <v>2</v>
      </c>
      <c r="BM3650" s="1">
        <v>3</v>
      </c>
      <c r="BN3650" s="1">
        <v>6</v>
      </c>
    </row>
    <row r="3651" spans="59:66" x14ac:dyDescent="0.25">
      <c r="BG3651" s="4">
        <f t="shared" ca="1" si="139"/>
        <v>0.84012876855821927</v>
      </c>
      <c r="BH3651" s="3">
        <f t="shared" ca="1" si="140"/>
        <v>1021</v>
      </c>
      <c r="BJ3651" s="1">
        <v>3651</v>
      </c>
      <c r="BK3651" s="1">
        <v>3</v>
      </c>
      <c r="BL3651" s="1">
        <v>2</v>
      </c>
      <c r="BM3651" s="1">
        <v>4</v>
      </c>
      <c r="BN3651" s="1">
        <v>6</v>
      </c>
    </row>
    <row r="3652" spans="59:66" x14ac:dyDescent="0.25">
      <c r="BG3652" s="4">
        <f t="shared" ca="1" si="139"/>
        <v>0.57671714955715059</v>
      </c>
      <c r="BH3652" s="3">
        <f t="shared" ca="1" si="140"/>
        <v>2914</v>
      </c>
      <c r="BJ3652" s="1">
        <v>3652</v>
      </c>
      <c r="BK3652" s="1">
        <v>3</v>
      </c>
      <c r="BL3652" s="1">
        <v>2</v>
      </c>
      <c r="BM3652" s="1">
        <v>5</v>
      </c>
      <c r="BN3652" s="1">
        <v>6</v>
      </c>
    </row>
    <row r="3653" spans="59:66" x14ac:dyDescent="0.25">
      <c r="BG3653" s="4">
        <f t="shared" ca="1" si="139"/>
        <v>0.48588111067540174</v>
      </c>
      <c r="BH3653" s="3">
        <f t="shared" ca="1" si="140"/>
        <v>3565</v>
      </c>
      <c r="BJ3653" s="1">
        <v>3653</v>
      </c>
      <c r="BK3653" s="1">
        <v>3</v>
      </c>
      <c r="BL3653" s="1">
        <v>2</v>
      </c>
      <c r="BM3653" s="1">
        <v>6</v>
      </c>
      <c r="BN3653" s="1">
        <v>6</v>
      </c>
    </row>
    <row r="3654" spans="59:66" x14ac:dyDescent="0.25">
      <c r="BG3654" s="4">
        <f t="shared" ca="1" si="139"/>
        <v>0.27021043180005067</v>
      </c>
      <c r="BH3654" s="3">
        <f t="shared" ca="1" si="140"/>
        <v>5054</v>
      </c>
      <c r="BJ3654" s="1">
        <v>3654</v>
      </c>
      <c r="BK3654" s="1">
        <v>3</v>
      </c>
      <c r="BL3654" s="1">
        <v>2</v>
      </c>
      <c r="BM3654" s="1">
        <v>7</v>
      </c>
      <c r="BN3654" s="1">
        <v>6</v>
      </c>
    </row>
    <row r="3655" spans="59:66" x14ac:dyDescent="0.25">
      <c r="BG3655" s="4">
        <f t="shared" ca="1" si="139"/>
        <v>0.74321777049536375</v>
      </c>
      <c r="BH3655" s="3">
        <f t="shared" ca="1" si="140"/>
        <v>1683</v>
      </c>
      <c r="BJ3655" s="1">
        <v>3655</v>
      </c>
      <c r="BK3655" s="1">
        <v>3</v>
      </c>
      <c r="BL3655" s="1">
        <v>2</v>
      </c>
      <c r="BM3655" s="1">
        <v>8</v>
      </c>
      <c r="BN3655" s="1">
        <v>6</v>
      </c>
    </row>
    <row r="3656" spans="59:66" x14ac:dyDescent="0.25">
      <c r="BG3656" s="4">
        <f t="shared" ca="1" si="139"/>
        <v>0.63916796092573436</v>
      </c>
      <c r="BH3656" s="3">
        <f t="shared" ca="1" si="140"/>
        <v>2483</v>
      </c>
      <c r="BJ3656" s="1">
        <v>3656</v>
      </c>
      <c r="BK3656" s="1">
        <v>3</v>
      </c>
      <c r="BL3656" s="1">
        <v>2</v>
      </c>
      <c r="BM3656" s="1">
        <v>9</v>
      </c>
      <c r="BN3656" s="1">
        <v>6</v>
      </c>
    </row>
    <row r="3657" spans="59:66" x14ac:dyDescent="0.25">
      <c r="BG3657" s="4">
        <f t="shared" ca="1" si="139"/>
        <v>0.32162979806969394</v>
      </c>
      <c r="BH3657" s="3">
        <f t="shared" ca="1" si="140"/>
        <v>4690</v>
      </c>
      <c r="BJ3657" s="1">
        <v>3657</v>
      </c>
      <c r="BK3657" s="1">
        <v>3</v>
      </c>
      <c r="BL3657" s="1">
        <v>3</v>
      </c>
      <c r="BM3657" s="1">
        <v>0</v>
      </c>
      <c r="BN3657" s="1">
        <v>6</v>
      </c>
    </row>
    <row r="3658" spans="59:66" x14ac:dyDescent="0.25">
      <c r="BG3658" s="4">
        <f t="shared" ca="1" si="139"/>
        <v>0.48577869873249113</v>
      </c>
      <c r="BH3658" s="3">
        <f t="shared" ca="1" si="140"/>
        <v>3567</v>
      </c>
      <c r="BJ3658" s="1">
        <v>3658</v>
      </c>
      <c r="BK3658" s="1">
        <v>3</v>
      </c>
      <c r="BL3658" s="1">
        <v>3</v>
      </c>
      <c r="BM3658" s="1">
        <v>1</v>
      </c>
      <c r="BN3658" s="1">
        <v>6</v>
      </c>
    </row>
    <row r="3659" spans="59:66" x14ac:dyDescent="0.25">
      <c r="BG3659" s="4">
        <f t="shared" ca="1" si="139"/>
        <v>0.52470440312959665</v>
      </c>
      <c r="BH3659" s="3">
        <f t="shared" ca="1" si="140"/>
        <v>3268</v>
      </c>
      <c r="BJ3659" s="1">
        <v>3659</v>
      </c>
      <c r="BK3659" s="1">
        <v>3</v>
      </c>
      <c r="BL3659" s="1">
        <v>3</v>
      </c>
      <c r="BM3659" s="1">
        <v>2</v>
      </c>
      <c r="BN3659" s="1">
        <v>6</v>
      </c>
    </row>
    <row r="3660" spans="59:66" x14ac:dyDescent="0.25">
      <c r="BG3660" s="4">
        <f t="shared" ca="1" si="139"/>
        <v>0.66503020897360055</v>
      </c>
      <c r="BH3660" s="3">
        <f t="shared" ca="1" si="140"/>
        <v>2293</v>
      </c>
      <c r="BJ3660" s="1">
        <v>3660</v>
      </c>
      <c r="BK3660" s="1">
        <v>3</v>
      </c>
      <c r="BL3660" s="1">
        <v>3</v>
      </c>
      <c r="BM3660" s="1">
        <v>3</v>
      </c>
      <c r="BN3660" s="1">
        <v>6</v>
      </c>
    </row>
    <row r="3661" spans="59:66" x14ac:dyDescent="0.25">
      <c r="BG3661" s="4">
        <f t="shared" ca="1" si="139"/>
        <v>0.80303201408928793</v>
      </c>
      <c r="BH3661" s="3">
        <f t="shared" ca="1" si="140"/>
        <v>1276</v>
      </c>
      <c r="BJ3661" s="1">
        <v>3661</v>
      </c>
      <c r="BK3661" s="1">
        <v>3</v>
      </c>
      <c r="BL3661" s="1">
        <v>3</v>
      </c>
      <c r="BM3661" s="1">
        <v>4</v>
      </c>
      <c r="BN3661" s="1">
        <v>6</v>
      </c>
    </row>
    <row r="3662" spans="59:66" x14ac:dyDescent="0.25">
      <c r="BG3662" s="4">
        <f t="shared" ca="1" si="139"/>
        <v>0.83296898559384092</v>
      </c>
      <c r="BH3662" s="3">
        <f t="shared" ca="1" si="140"/>
        <v>1066</v>
      </c>
      <c r="BJ3662" s="1">
        <v>3662</v>
      </c>
      <c r="BK3662" s="1">
        <v>3</v>
      </c>
      <c r="BL3662" s="1">
        <v>3</v>
      </c>
      <c r="BM3662" s="1">
        <v>5</v>
      </c>
      <c r="BN3662" s="1">
        <v>6</v>
      </c>
    </row>
    <row r="3663" spans="59:66" x14ac:dyDescent="0.25">
      <c r="BG3663" s="4">
        <f t="shared" ca="1" si="139"/>
        <v>0.64737727906425213</v>
      </c>
      <c r="BH3663" s="3">
        <f t="shared" ca="1" si="140"/>
        <v>2431</v>
      </c>
      <c r="BJ3663" s="1">
        <v>3663</v>
      </c>
      <c r="BK3663" s="1">
        <v>3</v>
      </c>
      <c r="BL3663" s="1">
        <v>3</v>
      </c>
      <c r="BM3663" s="1">
        <v>6</v>
      </c>
      <c r="BN3663" s="1">
        <v>6</v>
      </c>
    </row>
    <row r="3664" spans="59:66" x14ac:dyDescent="0.25">
      <c r="BG3664" s="4">
        <f t="shared" ca="1" si="139"/>
        <v>0.93120985963166558</v>
      </c>
      <c r="BH3664" s="3">
        <f t="shared" ca="1" si="140"/>
        <v>416</v>
      </c>
      <c r="BJ3664" s="1">
        <v>3664</v>
      </c>
      <c r="BK3664" s="1">
        <v>3</v>
      </c>
      <c r="BL3664" s="1">
        <v>3</v>
      </c>
      <c r="BM3664" s="1">
        <v>7</v>
      </c>
      <c r="BN3664" s="1">
        <v>6</v>
      </c>
    </row>
    <row r="3665" spans="59:66" x14ac:dyDescent="0.25">
      <c r="BG3665" s="4">
        <f t="shared" ca="1" si="139"/>
        <v>0.19653255243220524</v>
      </c>
      <c r="BH3665" s="3">
        <f t="shared" ca="1" si="140"/>
        <v>5577</v>
      </c>
      <c r="BJ3665" s="1">
        <v>3665</v>
      </c>
      <c r="BK3665" s="1">
        <v>3</v>
      </c>
      <c r="BL3665" s="1">
        <v>3</v>
      </c>
      <c r="BM3665" s="1">
        <v>8</v>
      </c>
      <c r="BN3665" s="1">
        <v>6</v>
      </c>
    </row>
    <row r="3666" spans="59:66" x14ac:dyDescent="0.25">
      <c r="BG3666" s="4">
        <f t="shared" ca="1" si="139"/>
        <v>0.44959853388177096</v>
      </c>
      <c r="BH3666" s="3">
        <f t="shared" ca="1" si="140"/>
        <v>3839</v>
      </c>
      <c r="BJ3666" s="1">
        <v>3666</v>
      </c>
      <c r="BK3666" s="1">
        <v>3</v>
      </c>
      <c r="BL3666" s="1">
        <v>3</v>
      </c>
      <c r="BM3666" s="1">
        <v>9</v>
      </c>
      <c r="BN3666" s="1">
        <v>6</v>
      </c>
    </row>
    <row r="3667" spans="59:66" x14ac:dyDescent="0.25">
      <c r="BG3667" s="4">
        <f t="shared" ca="1" si="139"/>
        <v>0.63668828174304826</v>
      </c>
      <c r="BH3667" s="3">
        <f t="shared" ca="1" si="140"/>
        <v>2505</v>
      </c>
      <c r="BJ3667" s="1">
        <v>3667</v>
      </c>
      <c r="BK3667" s="1">
        <v>3</v>
      </c>
      <c r="BL3667" s="1">
        <v>4</v>
      </c>
      <c r="BM3667" s="1">
        <v>0</v>
      </c>
      <c r="BN3667" s="1">
        <v>6</v>
      </c>
    </row>
    <row r="3668" spans="59:66" x14ac:dyDescent="0.25">
      <c r="BG3668" s="4">
        <f t="shared" ca="1" si="139"/>
        <v>0.56502195276225875</v>
      </c>
      <c r="BH3668" s="3">
        <f t="shared" ca="1" si="140"/>
        <v>2996</v>
      </c>
      <c r="BJ3668" s="1">
        <v>3668</v>
      </c>
      <c r="BK3668" s="1">
        <v>3</v>
      </c>
      <c r="BL3668" s="1">
        <v>4</v>
      </c>
      <c r="BM3668" s="1">
        <v>1</v>
      </c>
      <c r="BN3668" s="1">
        <v>6</v>
      </c>
    </row>
    <row r="3669" spans="59:66" x14ac:dyDescent="0.25">
      <c r="BG3669" s="4">
        <f t="shared" ca="1" si="139"/>
        <v>0.88649662277794383</v>
      </c>
      <c r="BH3669" s="3">
        <f t="shared" ca="1" si="140"/>
        <v>714</v>
      </c>
      <c r="BJ3669" s="1">
        <v>3669</v>
      </c>
      <c r="BK3669" s="1">
        <v>3</v>
      </c>
      <c r="BL3669" s="1">
        <v>4</v>
      </c>
      <c r="BM3669" s="1">
        <v>2</v>
      </c>
      <c r="BN3669" s="1">
        <v>6</v>
      </c>
    </row>
    <row r="3670" spans="59:66" x14ac:dyDescent="0.25">
      <c r="BG3670" s="4">
        <f t="shared" ca="1" si="139"/>
        <v>0.46442193123798647</v>
      </c>
      <c r="BH3670" s="3">
        <f t="shared" ca="1" si="140"/>
        <v>3706</v>
      </c>
      <c r="BJ3670" s="1">
        <v>3670</v>
      </c>
      <c r="BK3670" s="1">
        <v>3</v>
      </c>
      <c r="BL3670" s="1">
        <v>4</v>
      </c>
      <c r="BM3670" s="1">
        <v>3</v>
      </c>
      <c r="BN3670" s="1">
        <v>6</v>
      </c>
    </row>
    <row r="3671" spans="59:66" x14ac:dyDescent="0.25">
      <c r="BG3671" s="4">
        <f t="shared" ca="1" si="139"/>
        <v>0.83088201618313196</v>
      </c>
      <c r="BH3671" s="3">
        <f t="shared" ca="1" si="140"/>
        <v>1081</v>
      </c>
      <c r="BJ3671" s="1">
        <v>3671</v>
      </c>
      <c r="BK3671" s="1">
        <v>3</v>
      </c>
      <c r="BL3671" s="1">
        <v>4</v>
      </c>
      <c r="BM3671" s="1">
        <v>4</v>
      </c>
      <c r="BN3671" s="1">
        <v>6</v>
      </c>
    </row>
    <row r="3672" spans="59:66" x14ac:dyDescent="0.25">
      <c r="BG3672" s="4">
        <f t="shared" ca="1" si="139"/>
        <v>0.56564916205360083</v>
      </c>
      <c r="BH3672" s="3">
        <f t="shared" ca="1" si="140"/>
        <v>2992</v>
      </c>
      <c r="BJ3672" s="1">
        <v>3672</v>
      </c>
      <c r="BK3672" s="1">
        <v>3</v>
      </c>
      <c r="BL3672" s="1">
        <v>4</v>
      </c>
      <c r="BM3672" s="1">
        <v>5</v>
      </c>
      <c r="BN3672" s="1">
        <v>6</v>
      </c>
    </row>
    <row r="3673" spans="59:66" x14ac:dyDescent="0.25">
      <c r="BG3673" s="4">
        <f t="shared" ca="1" si="139"/>
        <v>0.97734558895846169</v>
      </c>
      <c r="BH3673" s="3">
        <f t="shared" ca="1" si="140"/>
        <v>137</v>
      </c>
      <c r="BJ3673" s="1">
        <v>3673</v>
      </c>
      <c r="BK3673" s="1">
        <v>3</v>
      </c>
      <c r="BL3673" s="1">
        <v>4</v>
      </c>
      <c r="BM3673" s="1">
        <v>6</v>
      </c>
      <c r="BN3673" s="1">
        <v>6</v>
      </c>
    </row>
    <row r="3674" spans="59:66" x14ac:dyDescent="0.25">
      <c r="BG3674" s="4">
        <f t="shared" ca="1" si="139"/>
        <v>7.0468147112899393E-2</v>
      </c>
      <c r="BH3674" s="3">
        <f t="shared" ca="1" si="140"/>
        <v>6480</v>
      </c>
      <c r="BJ3674" s="1">
        <v>3674</v>
      </c>
      <c r="BK3674" s="1">
        <v>3</v>
      </c>
      <c r="BL3674" s="1">
        <v>4</v>
      </c>
      <c r="BM3674" s="1">
        <v>7</v>
      </c>
      <c r="BN3674" s="1">
        <v>6</v>
      </c>
    </row>
    <row r="3675" spans="59:66" x14ac:dyDescent="0.25">
      <c r="BG3675" s="4">
        <f t="shared" ca="1" si="139"/>
        <v>0.33141863269868044</v>
      </c>
      <c r="BH3675" s="3">
        <f t="shared" ca="1" si="140"/>
        <v>4631</v>
      </c>
      <c r="BJ3675" s="1">
        <v>3675</v>
      </c>
      <c r="BK3675" s="1">
        <v>3</v>
      </c>
      <c r="BL3675" s="1">
        <v>4</v>
      </c>
      <c r="BM3675" s="1">
        <v>8</v>
      </c>
      <c r="BN3675" s="1">
        <v>6</v>
      </c>
    </row>
    <row r="3676" spans="59:66" x14ac:dyDescent="0.25">
      <c r="BG3676" s="4">
        <f t="shared" ca="1" si="139"/>
        <v>0.94151951596791505</v>
      </c>
      <c r="BH3676" s="3">
        <f t="shared" ca="1" si="140"/>
        <v>362</v>
      </c>
      <c r="BJ3676" s="1">
        <v>3676</v>
      </c>
      <c r="BK3676" s="1">
        <v>3</v>
      </c>
      <c r="BL3676" s="1">
        <v>4</v>
      </c>
      <c r="BM3676" s="1">
        <v>9</v>
      </c>
      <c r="BN3676" s="1">
        <v>6</v>
      </c>
    </row>
    <row r="3677" spans="59:66" x14ac:dyDescent="0.25">
      <c r="BG3677" s="4">
        <f t="shared" ca="1" si="139"/>
        <v>6.1245146149618734E-2</v>
      </c>
      <c r="BH3677" s="3">
        <f t="shared" ca="1" si="140"/>
        <v>6547</v>
      </c>
      <c r="BJ3677" s="1">
        <v>3677</v>
      </c>
      <c r="BK3677" s="1">
        <v>3</v>
      </c>
      <c r="BL3677" s="1">
        <v>5</v>
      </c>
      <c r="BM3677" s="1">
        <v>0</v>
      </c>
      <c r="BN3677" s="1">
        <v>6</v>
      </c>
    </row>
    <row r="3678" spans="59:66" x14ac:dyDescent="0.25">
      <c r="BG3678" s="4">
        <f t="shared" ca="1" si="139"/>
        <v>0.16377509333462337</v>
      </c>
      <c r="BH3678" s="3">
        <f t="shared" ca="1" si="140"/>
        <v>5836</v>
      </c>
      <c r="BJ3678" s="1">
        <v>3678</v>
      </c>
      <c r="BK3678" s="1">
        <v>3</v>
      </c>
      <c r="BL3678" s="1">
        <v>5</v>
      </c>
      <c r="BM3678" s="1">
        <v>1</v>
      </c>
      <c r="BN3678" s="1">
        <v>6</v>
      </c>
    </row>
    <row r="3679" spans="59:66" x14ac:dyDescent="0.25">
      <c r="BG3679" s="4">
        <f t="shared" ca="1" si="139"/>
        <v>0.61772923668239788</v>
      </c>
      <c r="BH3679" s="3">
        <f t="shared" ca="1" si="140"/>
        <v>2628</v>
      </c>
      <c r="BJ3679" s="1">
        <v>3679</v>
      </c>
      <c r="BK3679" s="1">
        <v>3</v>
      </c>
      <c r="BL3679" s="1">
        <v>5</v>
      </c>
      <c r="BM3679" s="1">
        <v>2</v>
      </c>
      <c r="BN3679" s="1">
        <v>6</v>
      </c>
    </row>
    <row r="3680" spans="59:66" x14ac:dyDescent="0.25">
      <c r="BG3680" s="4">
        <f t="shared" ca="1" si="139"/>
        <v>0.59485703081118402</v>
      </c>
      <c r="BH3680" s="3">
        <f t="shared" ca="1" si="140"/>
        <v>2785</v>
      </c>
      <c r="BJ3680" s="1">
        <v>3680</v>
      </c>
      <c r="BK3680" s="1">
        <v>3</v>
      </c>
      <c r="BL3680" s="1">
        <v>5</v>
      </c>
      <c r="BM3680" s="1">
        <v>3</v>
      </c>
      <c r="BN3680" s="1">
        <v>6</v>
      </c>
    </row>
    <row r="3681" spans="59:66" x14ac:dyDescent="0.25">
      <c r="BG3681" s="4">
        <f t="shared" ca="1" si="139"/>
        <v>0.32150743960878114</v>
      </c>
      <c r="BH3681" s="3">
        <f t="shared" ca="1" si="140"/>
        <v>4691</v>
      </c>
      <c r="BJ3681" s="1">
        <v>3681</v>
      </c>
      <c r="BK3681" s="1">
        <v>3</v>
      </c>
      <c r="BL3681" s="1">
        <v>5</v>
      </c>
      <c r="BM3681" s="1">
        <v>4</v>
      </c>
      <c r="BN3681" s="1">
        <v>6</v>
      </c>
    </row>
    <row r="3682" spans="59:66" x14ac:dyDescent="0.25">
      <c r="BG3682" s="4">
        <f t="shared" ca="1" si="139"/>
        <v>0.1178168176712544</v>
      </c>
      <c r="BH3682" s="3">
        <f t="shared" ca="1" si="140"/>
        <v>6116</v>
      </c>
      <c r="BJ3682" s="1">
        <v>3682</v>
      </c>
      <c r="BK3682" s="1">
        <v>3</v>
      </c>
      <c r="BL3682" s="1">
        <v>5</v>
      </c>
      <c r="BM3682" s="1">
        <v>5</v>
      </c>
      <c r="BN3682" s="1">
        <v>6</v>
      </c>
    </row>
    <row r="3683" spans="59:66" x14ac:dyDescent="0.25">
      <c r="BG3683" s="4">
        <f t="shared" ca="1" si="139"/>
        <v>5.4351060492462411E-3</v>
      </c>
      <c r="BH3683" s="3">
        <f t="shared" ca="1" si="140"/>
        <v>6977</v>
      </c>
      <c r="BJ3683" s="1">
        <v>3683</v>
      </c>
      <c r="BK3683" s="1">
        <v>3</v>
      </c>
      <c r="BL3683" s="1">
        <v>5</v>
      </c>
      <c r="BM3683" s="1">
        <v>6</v>
      </c>
      <c r="BN3683" s="1">
        <v>6</v>
      </c>
    </row>
    <row r="3684" spans="59:66" x14ac:dyDescent="0.25">
      <c r="BG3684" s="4">
        <f t="shared" ca="1" si="139"/>
        <v>0.60461411865814207</v>
      </c>
      <c r="BH3684" s="3">
        <f t="shared" ca="1" si="140"/>
        <v>2719</v>
      </c>
      <c r="BJ3684" s="1">
        <v>3684</v>
      </c>
      <c r="BK3684" s="1">
        <v>3</v>
      </c>
      <c r="BL3684" s="1">
        <v>5</v>
      </c>
      <c r="BM3684" s="1">
        <v>7</v>
      </c>
      <c r="BN3684" s="1">
        <v>6</v>
      </c>
    </row>
    <row r="3685" spans="59:66" x14ac:dyDescent="0.25">
      <c r="BG3685" s="4">
        <f t="shared" ca="1" si="139"/>
        <v>0.17211846039835588</v>
      </c>
      <c r="BH3685" s="3">
        <f t="shared" ca="1" si="140"/>
        <v>5766</v>
      </c>
      <c r="BJ3685" s="1">
        <v>3685</v>
      </c>
      <c r="BK3685" s="1">
        <v>3</v>
      </c>
      <c r="BL3685" s="1">
        <v>5</v>
      </c>
      <c r="BM3685" s="1">
        <v>8</v>
      </c>
      <c r="BN3685" s="1">
        <v>6</v>
      </c>
    </row>
    <row r="3686" spans="59:66" x14ac:dyDescent="0.25">
      <c r="BG3686" s="4">
        <f t="shared" ca="1" si="139"/>
        <v>0.33827266520257226</v>
      </c>
      <c r="BH3686" s="3">
        <f t="shared" ca="1" si="140"/>
        <v>4575</v>
      </c>
      <c r="BJ3686" s="1">
        <v>3686</v>
      </c>
      <c r="BK3686" s="1">
        <v>3</v>
      </c>
      <c r="BL3686" s="1">
        <v>5</v>
      </c>
      <c r="BM3686" s="1">
        <v>9</v>
      </c>
      <c r="BN3686" s="1">
        <v>6</v>
      </c>
    </row>
    <row r="3687" spans="59:66" x14ac:dyDescent="0.25">
      <c r="BG3687" s="4">
        <f t="shared" ca="1" si="139"/>
        <v>0.85875646988586329</v>
      </c>
      <c r="BH3687" s="3">
        <f t="shared" ca="1" si="140"/>
        <v>895</v>
      </c>
      <c r="BJ3687" s="1">
        <v>3687</v>
      </c>
      <c r="BK3687" s="1">
        <v>3</v>
      </c>
      <c r="BL3687" s="1">
        <v>6</v>
      </c>
      <c r="BM3687" s="1">
        <v>0</v>
      </c>
      <c r="BN3687" s="1">
        <v>6</v>
      </c>
    </row>
    <row r="3688" spans="59:66" x14ac:dyDescent="0.25">
      <c r="BG3688" s="4">
        <f t="shared" ca="1" si="139"/>
        <v>0.55267628981716632</v>
      </c>
      <c r="BH3688" s="3">
        <f t="shared" ca="1" si="140"/>
        <v>3084</v>
      </c>
      <c r="BJ3688" s="1">
        <v>3688</v>
      </c>
      <c r="BK3688" s="1">
        <v>3</v>
      </c>
      <c r="BL3688" s="1">
        <v>6</v>
      </c>
      <c r="BM3688" s="1">
        <v>1</v>
      </c>
      <c r="BN3688" s="1">
        <v>6</v>
      </c>
    </row>
    <row r="3689" spans="59:66" x14ac:dyDescent="0.25">
      <c r="BG3689" s="4">
        <f t="shared" ca="1" si="139"/>
        <v>0.42356612103962554</v>
      </c>
      <c r="BH3689" s="3">
        <f t="shared" ca="1" si="140"/>
        <v>4006</v>
      </c>
      <c r="BJ3689" s="1">
        <v>3689</v>
      </c>
      <c r="BK3689" s="1">
        <v>3</v>
      </c>
      <c r="BL3689" s="1">
        <v>6</v>
      </c>
      <c r="BM3689" s="1">
        <v>2</v>
      </c>
      <c r="BN3689" s="1">
        <v>6</v>
      </c>
    </row>
    <row r="3690" spans="59:66" x14ac:dyDescent="0.25">
      <c r="BG3690" s="4">
        <f t="shared" ca="1" si="139"/>
        <v>0.20241080464346028</v>
      </c>
      <c r="BH3690" s="3">
        <f t="shared" ca="1" si="140"/>
        <v>5538</v>
      </c>
      <c r="BJ3690" s="1">
        <v>3690</v>
      </c>
      <c r="BK3690" s="1">
        <v>3</v>
      </c>
      <c r="BL3690" s="1">
        <v>6</v>
      </c>
      <c r="BM3690" s="1">
        <v>3</v>
      </c>
      <c r="BN3690" s="1">
        <v>6</v>
      </c>
    </row>
    <row r="3691" spans="59:66" x14ac:dyDescent="0.25">
      <c r="BG3691" s="4">
        <f t="shared" ca="1" si="139"/>
        <v>0.46175047650687051</v>
      </c>
      <c r="BH3691" s="3">
        <f t="shared" ca="1" si="140"/>
        <v>3738</v>
      </c>
      <c r="BJ3691" s="1">
        <v>3691</v>
      </c>
      <c r="BK3691" s="1">
        <v>3</v>
      </c>
      <c r="BL3691" s="1">
        <v>6</v>
      </c>
      <c r="BM3691" s="1">
        <v>4</v>
      </c>
      <c r="BN3691" s="1">
        <v>6</v>
      </c>
    </row>
    <row r="3692" spans="59:66" x14ac:dyDescent="0.25">
      <c r="BG3692" s="4">
        <f t="shared" ca="1" si="139"/>
        <v>0.7339893329615268</v>
      </c>
      <c r="BH3692" s="3">
        <f t="shared" ca="1" si="140"/>
        <v>1755</v>
      </c>
      <c r="BJ3692" s="1">
        <v>3692</v>
      </c>
      <c r="BK3692" s="1">
        <v>3</v>
      </c>
      <c r="BL3692" s="1">
        <v>6</v>
      </c>
      <c r="BM3692" s="1">
        <v>5</v>
      </c>
      <c r="BN3692" s="1">
        <v>6</v>
      </c>
    </row>
    <row r="3693" spans="59:66" x14ac:dyDescent="0.25">
      <c r="BG3693" s="4">
        <f t="shared" ca="1" si="139"/>
        <v>0.7035407724880115</v>
      </c>
      <c r="BH3693" s="3">
        <f t="shared" ca="1" si="140"/>
        <v>1977</v>
      </c>
      <c r="BJ3693" s="1">
        <v>3693</v>
      </c>
      <c r="BK3693" s="1">
        <v>3</v>
      </c>
      <c r="BL3693" s="1">
        <v>6</v>
      </c>
      <c r="BM3693" s="1">
        <v>6</v>
      </c>
      <c r="BN3693" s="1">
        <v>6</v>
      </c>
    </row>
    <row r="3694" spans="59:66" x14ac:dyDescent="0.25">
      <c r="BG3694" s="4">
        <f t="shared" ca="1" si="139"/>
        <v>0.6294346353194421</v>
      </c>
      <c r="BH3694" s="3">
        <f t="shared" ca="1" si="140"/>
        <v>2548</v>
      </c>
      <c r="BJ3694" s="1">
        <v>3694</v>
      </c>
      <c r="BK3694" s="1">
        <v>3</v>
      </c>
      <c r="BL3694" s="1">
        <v>6</v>
      </c>
      <c r="BM3694" s="1">
        <v>7</v>
      </c>
      <c r="BN3694" s="1">
        <v>6</v>
      </c>
    </row>
    <row r="3695" spans="59:66" x14ac:dyDescent="0.25">
      <c r="BG3695" s="4">
        <f t="shared" ca="1" si="139"/>
        <v>0.32617464734729873</v>
      </c>
      <c r="BH3695" s="3">
        <f t="shared" ca="1" si="140"/>
        <v>4673</v>
      </c>
      <c r="BJ3695" s="1">
        <v>3695</v>
      </c>
      <c r="BK3695" s="1">
        <v>3</v>
      </c>
      <c r="BL3695" s="1">
        <v>6</v>
      </c>
      <c r="BM3695" s="1">
        <v>8</v>
      </c>
      <c r="BN3695" s="1">
        <v>6</v>
      </c>
    </row>
    <row r="3696" spans="59:66" x14ac:dyDescent="0.25">
      <c r="BG3696" s="4">
        <f t="shared" ca="1" si="139"/>
        <v>0.3709979127688896</v>
      </c>
      <c r="BH3696" s="3">
        <f t="shared" ca="1" si="140"/>
        <v>4351</v>
      </c>
      <c r="BJ3696" s="1">
        <v>3696</v>
      </c>
      <c r="BK3696" s="1">
        <v>3</v>
      </c>
      <c r="BL3696" s="1">
        <v>6</v>
      </c>
      <c r="BM3696" s="1">
        <v>9</v>
      </c>
      <c r="BN3696" s="1">
        <v>6</v>
      </c>
    </row>
    <row r="3697" spans="59:66" x14ac:dyDescent="0.25">
      <c r="BG3697" s="4">
        <f t="shared" ca="1" si="139"/>
        <v>0.95094034142595751</v>
      </c>
      <c r="BH3697" s="3">
        <f t="shared" ca="1" si="140"/>
        <v>317</v>
      </c>
      <c r="BJ3697" s="1">
        <v>3697</v>
      </c>
      <c r="BK3697" s="1">
        <v>3</v>
      </c>
      <c r="BL3697" s="1">
        <v>7</v>
      </c>
      <c r="BM3697" s="1">
        <v>0</v>
      </c>
      <c r="BN3697" s="1">
        <v>6</v>
      </c>
    </row>
    <row r="3698" spans="59:66" x14ac:dyDescent="0.25">
      <c r="BG3698" s="4">
        <f t="shared" ca="1" si="139"/>
        <v>0.58167323769794743</v>
      </c>
      <c r="BH3698" s="3">
        <f t="shared" ca="1" si="140"/>
        <v>2883</v>
      </c>
      <c r="BJ3698" s="1">
        <v>3698</v>
      </c>
      <c r="BK3698" s="1">
        <v>3</v>
      </c>
      <c r="BL3698" s="1">
        <v>7</v>
      </c>
      <c r="BM3698" s="1">
        <v>1</v>
      </c>
      <c r="BN3698" s="1">
        <v>6</v>
      </c>
    </row>
    <row r="3699" spans="59:66" x14ac:dyDescent="0.25">
      <c r="BG3699" s="4">
        <f t="shared" ca="1" si="139"/>
        <v>1.3091400518193685E-2</v>
      </c>
      <c r="BH3699" s="3">
        <f t="shared" ca="1" si="140"/>
        <v>6913</v>
      </c>
      <c r="BJ3699" s="1">
        <v>3699</v>
      </c>
      <c r="BK3699" s="1">
        <v>3</v>
      </c>
      <c r="BL3699" s="1">
        <v>7</v>
      </c>
      <c r="BM3699" s="1">
        <v>2</v>
      </c>
      <c r="BN3699" s="1">
        <v>6</v>
      </c>
    </row>
    <row r="3700" spans="59:66" x14ac:dyDescent="0.25">
      <c r="BG3700" s="4">
        <f t="shared" ca="1" si="139"/>
        <v>0.30840064184011107</v>
      </c>
      <c r="BH3700" s="3">
        <f t="shared" ca="1" si="140"/>
        <v>4785</v>
      </c>
      <c r="BJ3700" s="1">
        <v>3700</v>
      </c>
      <c r="BK3700" s="1">
        <v>3</v>
      </c>
      <c r="BL3700" s="1">
        <v>7</v>
      </c>
      <c r="BM3700" s="1">
        <v>3</v>
      </c>
      <c r="BN3700" s="1">
        <v>6</v>
      </c>
    </row>
    <row r="3701" spans="59:66" x14ac:dyDescent="0.25">
      <c r="BG3701" s="4">
        <f t="shared" ca="1" si="139"/>
        <v>0.62232974702514765</v>
      </c>
      <c r="BH3701" s="3">
        <f t="shared" ca="1" si="140"/>
        <v>2596</v>
      </c>
      <c r="BJ3701" s="1">
        <v>3701</v>
      </c>
      <c r="BK3701" s="1">
        <v>3</v>
      </c>
      <c r="BL3701" s="1">
        <v>7</v>
      </c>
      <c r="BM3701" s="1">
        <v>4</v>
      </c>
      <c r="BN3701" s="1">
        <v>6</v>
      </c>
    </row>
    <row r="3702" spans="59:66" x14ac:dyDescent="0.25">
      <c r="BG3702" s="4">
        <f t="shared" ca="1" si="139"/>
        <v>0.34867357137499078</v>
      </c>
      <c r="BH3702" s="3">
        <f t="shared" ca="1" si="140"/>
        <v>4511</v>
      </c>
      <c r="BJ3702" s="1">
        <v>3702</v>
      </c>
      <c r="BK3702" s="1">
        <v>3</v>
      </c>
      <c r="BL3702" s="1">
        <v>7</v>
      </c>
      <c r="BM3702" s="1">
        <v>5</v>
      </c>
      <c r="BN3702" s="1">
        <v>6</v>
      </c>
    </row>
    <row r="3703" spans="59:66" x14ac:dyDescent="0.25">
      <c r="BG3703" s="4">
        <f t="shared" ca="1" si="139"/>
        <v>0.5944013099863833</v>
      </c>
      <c r="BH3703" s="3">
        <f t="shared" ca="1" si="140"/>
        <v>2794</v>
      </c>
      <c r="BJ3703" s="1">
        <v>3703</v>
      </c>
      <c r="BK3703" s="1">
        <v>3</v>
      </c>
      <c r="BL3703" s="1">
        <v>7</v>
      </c>
      <c r="BM3703" s="1">
        <v>6</v>
      </c>
      <c r="BN3703" s="1">
        <v>6</v>
      </c>
    </row>
    <row r="3704" spans="59:66" x14ac:dyDescent="0.25">
      <c r="BG3704" s="4">
        <f t="shared" ca="1" si="139"/>
        <v>0.19675650837530367</v>
      </c>
      <c r="BH3704" s="3">
        <f t="shared" ca="1" si="140"/>
        <v>5573</v>
      </c>
      <c r="BJ3704" s="1">
        <v>3704</v>
      </c>
      <c r="BK3704" s="1">
        <v>3</v>
      </c>
      <c r="BL3704" s="1">
        <v>7</v>
      </c>
      <c r="BM3704" s="1">
        <v>7</v>
      </c>
      <c r="BN3704" s="1">
        <v>6</v>
      </c>
    </row>
    <row r="3705" spans="59:66" x14ac:dyDescent="0.25">
      <c r="BG3705" s="4">
        <f t="shared" ca="1" si="139"/>
        <v>8.5768320284686506E-2</v>
      </c>
      <c r="BH3705" s="3">
        <f t="shared" ca="1" si="140"/>
        <v>6358</v>
      </c>
      <c r="BJ3705" s="1">
        <v>3705</v>
      </c>
      <c r="BK3705" s="1">
        <v>3</v>
      </c>
      <c r="BL3705" s="1">
        <v>7</v>
      </c>
      <c r="BM3705" s="1">
        <v>8</v>
      </c>
      <c r="BN3705" s="1">
        <v>6</v>
      </c>
    </row>
    <row r="3706" spans="59:66" x14ac:dyDescent="0.25">
      <c r="BG3706" s="4">
        <f t="shared" ca="1" si="139"/>
        <v>7.0935458759425973E-2</v>
      </c>
      <c r="BH3706" s="3">
        <f t="shared" ca="1" si="140"/>
        <v>6474</v>
      </c>
      <c r="BJ3706" s="1">
        <v>3706</v>
      </c>
      <c r="BK3706" s="1">
        <v>3</v>
      </c>
      <c r="BL3706" s="1">
        <v>7</v>
      </c>
      <c r="BM3706" s="1">
        <v>9</v>
      </c>
      <c r="BN3706" s="1">
        <v>6</v>
      </c>
    </row>
    <row r="3707" spans="59:66" x14ac:dyDescent="0.25">
      <c r="BG3707" s="4">
        <f t="shared" ca="1" si="139"/>
        <v>0.29530627081568284</v>
      </c>
      <c r="BH3707" s="3">
        <f t="shared" ca="1" si="140"/>
        <v>4877</v>
      </c>
      <c r="BJ3707" s="1">
        <v>3707</v>
      </c>
      <c r="BK3707" s="1">
        <v>3</v>
      </c>
      <c r="BL3707" s="1">
        <v>8</v>
      </c>
      <c r="BM3707" s="1">
        <v>0</v>
      </c>
      <c r="BN3707" s="1">
        <v>6</v>
      </c>
    </row>
    <row r="3708" spans="59:66" x14ac:dyDescent="0.25">
      <c r="BG3708" s="4">
        <f t="shared" ca="1" si="139"/>
        <v>0.19384686979068821</v>
      </c>
      <c r="BH3708" s="3">
        <f t="shared" ca="1" si="140"/>
        <v>5602</v>
      </c>
      <c r="BJ3708" s="1">
        <v>3708</v>
      </c>
      <c r="BK3708" s="1">
        <v>3</v>
      </c>
      <c r="BL3708" s="1">
        <v>8</v>
      </c>
      <c r="BM3708" s="1">
        <v>1</v>
      </c>
      <c r="BN3708" s="1">
        <v>6</v>
      </c>
    </row>
    <row r="3709" spans="59:66" x14ac:dyDescent="0.25">
      <c r="BG3709" s="4">
        <f t="shared" ca="1" si="139"/>
        <v>0.50618477721760791</v>
      </c>
      <c r="BH3709" s="3">
        <f t="shared" ca="1" si="140"/>
        <v>3412</v>
      </c>
      <c r="BJ3709" s="1">
        <v>3709</v>
      </c>
      <c r="BK3709" s="1">
        <v>3</v>
      </c>
      <c r="BL3709" s="1">
        <v>8</v>
      </c>
      <c r="BM3709" s="1">
        <v>2</v>
      </c>
      <c r="BN3709" s="1">
        <v>6</v>
      </c>
    </row>
    <row r="3710" spans="59:66" x14ac:dyDescent="0.25">
      <c r="BG3710" s="4">
        <f t="shared" ca="1" si="139"/>
        <v>3.7390168419717429E-2</v>
      </c>
      <c r="BH3710" s="3">
        <f t="shared" ca="1" si="140"/>
        <v>6727</v>
      </c>
      <c r="BJ3710" s="1">
        <v>3710</v>
      </c>
      <c r="BK3710" s="1">
        <v>3</v>
      </c>
      <c r="BL3710" s="1">
        <v>8</v>
      </c>
      <c r="BM3710" s="1">
        <v>3</v>
      </c>
      <c r="BN3710" s="1">
        <v>6</v>
      </c>
    </row>
    <row r="3711" spans="59:66" x14ac:dyDescent="0.25">
      <c r="BG3711" s="4">
        <f t="shared" ca="1" si="139"/>
        <v>0.50979292314838798</v>
      </c>
      <c r="BH3711" s="3">
        <f t="shared" ca="1" si="140"/>
        <v>3386</v>
      </c>
      <c r="BJ3711" s="1">
        <v>3711</v>
      </c>
      <c r="BK3711" s="1">
        <v>3</v>
      </c>
      <c r="BL3711" s="1">
        <v>8</v>
      </c>
      <c r="BM3711" s="1">
        <v>4</v>
      </c>
      <c r="BN3711" s="1">
        <v>6</v>
      </c>
    </row>
    <row r="3712" spans="59:66" x14ac:dyDescent="0.25">
      <c r="BG3712" s="4">
        <f t="shared" ca="1" si="139"/>
        <v>0.77742311093401262</v>
      </c>
      <c r="BH3712" s="3">
        <f t="shared" ca="1" si="140"/>
        <v>1454</v>
      </c>
      <c r="BJ3712" s="1">
        <v>3712</v>
      </c>
      <c r="BK3712" s="1">
        <v>3</v>
      </c>
      <c r="BL3712" s="1">
        <v>8</v>
      </c>
      <c r="BM3712" s="1">
        <v>5</v>
      </c>
      <c r="BN3712" s="1">
        <v>6</v>
      </c>
    </row>
    <row r="3713" spans="59:66" x14ac:dyDescent="0.25">
      <c r="BG3713" s="4">
        <f t="shared" ref="BG3713:BG3776" ca="1" si="141">RAND()</f>
        <v>0.75810847978625551</v>
      </c>
      <c r="BH3713" s="3">
        <f t="shared" ca="1" si="140"/>
        <v>1597</v>
      </c>
      <c r="BJ3713" s="1">
        <v>3713</v>
      </c>
      <c r="BK3713" s="1">
        <v>3</v>
      </c>
      <c r="BL3713" s="1">
        <v>8</v>
      </c>
      <c r="BM3713" s="1">
        <v>6</v>
      </c>
      <c r="BN3713" s="1">
        <v>6</v>
      </c>
    </row>
    <row r="3714" spans="59:66" x14ac:dyDescent="0.25">
      <c r="BG3714" s="4">
        <f t="shared" ca="1" si="141"/>
        <v>0.20821971455295696</v>
      </c>
      <c r="BH3714" s="3">
        <f t="shared" ref="BH3714:BH3777" ca="1" si="142">RANK(BG3714,$BG$1:$BG$7014,)</f>
        <v>5498</v>
      </c>
      <c r="BJ3714" s="1">
        <v>3714</v>
      </c>
      <c r="BK3714" s="1">
        <v>3</v>
      </c>
      <c r="BL3714" s="1">
        <v>8</v>
      </c>
      <c r="BM3714" s="1">
        <v>7</v>
      </c>
      <c r="BN3714" s="1">
        <v>6</v>
      </c>
    </row>
    <row r="3715" spans="59:66" x14ac:dyDescent="0.25">
      <c r="BG3715" s="4">
        <f t="shared" ca="1" si="141"/>
        <v>0.56970477209420012</v>
      </c>
      <c r="BH3715" s="3">
        <f t="shared" ca="1" si="142"/>
        <v>2969</v>
      </c>
      <c r="BJ3715" s="1">
        <v>3715</v>
      </c>
      <c r="BK3715" s="1">
        <v>3</v>
      </c>
      <c r="BL3715" s="1">
        <v>8</v>
      </c>
      <c r="BM3715" s="1">
        <v>8</v>
      </c>
      <c r="BN3715" s="1">
        <v>6</v>
      </c>
    </row>
    <row r="3716" spans="59:66" x14ac:dyDescent="0.25">
      <c r="BG3716" s="4">
        <f t="shared" ca="1" si="141"/>
        <v>0.61768143879543846</v>
      </c>
      <c r="BH3716" s="3">
        <f t="shared" ca="1" si="142"/>
        <v>2629</v>
      </c>
      <c r="BJ3716" s="1">
        <v>3716</v>
      </c>
      <c r="BK3716" s="1">
        <v>3</v>
      </c>
      <c r="BL3716" s="1">
        <v>8</v>
      </c>
      <c r="BM3716" s="1">
        <v>9</v>
      </c>
      <c r="BN3716" s="1">
        <v>6</v>
      </c>
    </row>
    <row r="3717" spans="59:66" x14ac:dyDescent="0.25">
      <c r="BG3717" s="4">
        <f t="shared" ca="1" si="141"/>
        <v>3.1844048763635668E-2</v>
      </c>
      <c r="BH3717" s="3">
        <f t="shared" ca="1" si="142"/>
        <v>6768</v>
      </c>
      <c r="BJ3717" s="1">
        <v>3717</v>
      </c>
      <c r="BK3717" s="1">
        <v>3</v>
      </c>
      <c r="BL3717" s="1">
        <v>9</v>
      </c>
      <c r="BM3717" s="1">
        <v>0</v>
      </c>
      <c r="BN3717" s="1">
        <v>6</v>
      </c>
    </row>
    <row r="3718" spans="59:66" x14ac:dyDescent="0.25">
      <c r="BG3718" s="4">
        <f t="shared" ca="1" si="141"/>
        <v>0.34536429913947486</v>
      </c>
      <c r="BH3718" s="3">
        <f t="shared" ca="1" si="142"/>
        <v>4536</v>
      </c>
      <c r="BJ3718" s="1">
        <v>3718</v>
      </c>
      <c r="BK3718" s="1">
        <v>3</v>
      </c>
      <c r="BL3718" s="1">
        <v>9</v>
      </c>
      <c r="BM3718" s="1">
        <v>1</v>
      </c>
      <c r="BN3718" s="1">
        <v>6</v>
      </c>
    </row>
    <row r="3719" spans="59:66" x14ac:dyDescent="0.25">
      <c r="BG3719" s="4">
        <f t="shared" ca="1" si="141"/>
        <v>0.18730449556545303</v>
      </c>
      <c r="BH3719" s="3">
        <f t="shared" ca="1" si="142"/>
        <v>5652</v>
      </c>
      <c r="BJ3719" s="1">
        <v>3719</v>
      </c>
      <c r="BK3719" s="1">
        <v>3</v>
      </c>
      <c r="BL3719" s="1">
        <v>9</v>
      </c>
      <c r="BM3719" s="1">
        <v>2</v>
      </c>
      <c r="BN3719" s="1">
        <v>6</v>
      </c>
    </row>
    <row r="3720" spans="59:66" x14ac:dyDescent="0.25">
      <c r="BG3720" s="4">
        <f t="shared" ca="1" si="141"/>
        <v>0.52384733838147512</v>
      </c>
      <c r="BH3720" s="3">
        <f t="shared" ca="1" si="142"/>
        <v>3278</v>
      </c>
      <c r="BJ3720" s="1">
        <v>3720</v>
      </c>
      <c r="BK3720" s="1">
        <v>3</v>
      </c>
      <c r="BL3720" s="1">
        <v>9</v>
      </c>
      <c r="BM3720" s="1">
        <v>3</v>
      </c>
      <c r="BN3720" s="1">
        <v>6</v>
      </c>
    </row>
    <row r="3721" spans="59:66" x14ac:dyDescent="0.25">
      <c r="BG3721" s="4">
        <f t="shared" ca="1" si="141"/>
        <v>0.86702576771398188</v>
      </c>
      <c r="BH3721" s="3">
        <f t="shared" ca="1" si="142"/>
        <v>845</v>
      </c>
      <c r="BJ3721" s="1">
        <v>3721</v>
      </c>
      <c r="BK3721" s="1">
        <v>3</v>
      </c>
      <c r="BL3721" s="1">
        <v>9</v>
      </c>
      <c r="BM3721" s="1">
        <v>4</v>
      </c>
      <c r="BN3721" s="1">
        <v>6</v>
      </c>
    </row>
    <row r="3722" spans="59:66" x14ac:dyDescent="0.25">
      <c r="BG3722" s="4">
        <f t="shared" ca="1" si="141"/>
        <v>0.89982159008946039</v>
      </c>
      <c r="BH3722" s="3">
        <f t="shared" ca="1" si="142"/>
        <v>617</v>
      </c>
      <c r="BJ3722" s="1">
        <v>3722</v>
      </c>
      <c r="BK3722" s="1">
        <v>3</v>
      </c>
      <c r="BL3722" s="1">
        <v>9</v>
      </c>
      <c r="BM3722" s="1">
        <v>5</v>
      </c>
      <c r="BN3722" s="1">
        <v>6</v>
      </c>
    </row>
    <row r="3723" spans="59:66" x14ac:dyDescent="0.25">
      <c r="BG3723" s="4">
        <f t="shared" ca="1" si="141"/>
        <v>0.74224472195559887</v>
      </c>
      <c r="BH3723" s="3">
        <f t="shared" ca="1" si="142"/>
        <v>1687</v>
      </c>
      <c r="BJ3723" s="1">
        <v>3723</v>
      </c>
      <c r="BK3723" s="1">
        <v>3</v>
      </c>
      <c r="BL3723" s="1">
        <v>9</v>
      </c>
      <c r="BM3723" s="1">
        <v>6</v>
      </c>
      <c r="BN3723" s="1">
        <v>6</v>
      </c>
    </row>
    <row r="3724" spans="59:66" x14ac:dyDescent="0.25">
      <c r="BG3724" s="4">
        <f t="shared" ca="1" si="141"/>
        <v>0.57104883482190916</v>
      </c>
      <c r="BH3724" s="3">
        <f t="shared" ca="1" si="142"/>
        <v>2958</v>
      </c>
      <c r="BJ3724" s="1">
        <v>3724</v>
      </c>
      <c r="BK3724" s="1">
        <v>3</v>
      </c>
      <c r="BL3724" s="1">
        <v>9</v>
      </c>
      <c r="BM3724" s="1">
        <v>7</v>
      </c>
      <c r="BN3724" s="1">
        <v>6</v>
      </c>
    </row>
    <row r="3725" spans="59:66" x14ac:dyDescent="0.25">
      <c r="BG3725" s="4">
        <f t="shared" ca="1" si="141"/>
        <v>0.30395198699711157</v>
      </c>
      <c r="BH3725" s="3">
        <f t="shared" ca="1" si="142"/>
        <v>4813</v>
      </c>
      <c r="BJ3725" s="1">
        <v>3725</v>
      </c>
      <c r="BK3725" s="1">
        <v>3</v>
      </c>
      <c r="BL3725" s="1">
        <v>9</v>
      </c>
      <c r="BM3725" s="1">
        <v>8</v>
      </c>
      <c r="BN3725" s="1">
        <v>6</v>
      </c>
    </row>
    <row r="3726" spans="59:66" x14ac:dyDescent="0.25">
      <c r="BG3726" s="4">
        <f t="shared" ca="1" si="141"/>
        <v>0.89019675868688442</v>
      </c>
      <c r="BH3726" s="3">
        <f t="shared" ca="1" si="142"/>
        <v>691</v>
      </c>
      <c r="BJ3726" s="1">
        <v>3726</v>
      </c>
      <c r="BK3726" s="1">
        <v>3</v>
      </c>
      <c r="BL3726" s="1">
        <v>9</v>
      </c>
      <c r="BM3726" s="1">
        <v>9</v>
      </c>
      <c r="BN3726" s="1">
        <v>6</v>
      </c>
    </row>
    <row r="3727" spans="59:66" x14ac:dyDescent="0.25">
      <c r="BG3727" s="4">
        <f t="shared" ca="1" si="141"/>
        <v>2.1445936318421621E-3</v>
      </c>
      <c r="BH3727" s="3">
        <f t="shared" ca="1" si="142"/>
        <v>6996</v>
      </c>
      <c r="BJ3727" s="1">
        <v>3727</v>
      </c>
      <c r="BK3727" s="1">
        <v>4</v>
      </c>
      <c r="BL3727" s="1">
        <v>0</v>
      </c>
      <c r="BM3727" s="1">
        <v>0</v>
      </c>
      <c r="BN3727" s="1">
        <v>6</v>
      </c>
    </row>
    <row r="3728" spans="59:66" x14ac:dyDescent="0.25">
      <c r="BG3728" s="4">
        <f t="shared" ca="1" si="141"/>
        <v>0.73482227383968923</v>
      </c>
      <c r="BH3728" s="3">
        <f t="shared" ca="1" si="142"/>
        <v>1747</v>
      </c>
      <c r="BJ3728" s="1">
        <v>3728</v>
      </c>
      <c r="BK3728" s="1">
        <v>4</v>
      </c>
      <c r="BL3728" s="1">
        <v>0</v>
      </c>
      <c r="BM3728" s="1">
        <v>1</v>
      </c>
      <c r="BN3728" s="1">
        <v>6</v>
      </c>
    </row>
    <row r="3729" spans="59:66" x14ac:dyDescent="0.25">
      <c r="BG3729" s="4">
        <f t="shared" ca="1" si="141"/>
        <v>1.4218837994868561E-2</v>
      </c>
      <c r="BH3729" s="3">
        <f t="shared" ca="1" si="142"/>
        <v>6901</v>
      </c>
      <c r="BJ3729" s="1">
        <v>3729</v>
      </c>
      <c r="BK3729" s="1">
        <v>4</v>
      </c>
      <c r="BL3729" s="1">
        <v>0</v>
      </c>
      <c r="BM3729" s="1">
        <v>2</v>
      </c>
      <c r="BN3729" s="1">
        <v>6</v>
      </c>
    </row>
    <row r="3730" spans="59:66" x14ac:dyDescent="0.25">
      <c r="BG3730" s="4">
        <f t="shared" ca="1" si="141"/>
        <v>0.69622263214600377</v>
      </c>
      <c r="BH3730" s="3">
        <f t="shared" ca="1" si="142"/>
        <v>2024</v>
      </c>
      <c r="BJ3730" s="1">
        <v>3730</v>
      </c>
      <c r="BK3730" s="1">
        <v>4</v>
      </c>
      <c r="BL3730" s="1">
        <v>0</v>
      </c>
      <c r="BM3730" s="1">
        <v>3</v>
      </c>
      <c r="BN3730" s="1">
        <v>6</v>
      </c>
    </row>
    <row r="3731" spans="59:66" x14ac:dyDescent="0.25">
      <c r="BG3731" s="4">
        <f t="shared" ca="1" si="141"/>
        <v>0.49451465311993059</v>
      </c>
      <c r="BH3731" s="3">
        <f t="shared" ca="1" si="142"/>
        <v>3507</v>
      </c>
      <c r="BJ3731" s="1">
        <v>3731</v>
      </c>
      <c r="BK3731" s="1">
        <v>4</v>
      </c>
      <c r="BL3731" s="1">
        <v>0</v>
      </c>
      <c r="BM3731" s="1">
        <v>4</v>
      </c>
      <c r="BN3731" s="1">
        <v>6</v>
      </c>
    </row>
    <row r="3732" spans="59:66" x14ac:dyDescent="0.25">
      <c r="BG3732" s="4">
        <f t="shared" ca="1" si="141"/>
        <v>0.89063289656327116</v>
      </c>
      <c r="BH3732" s="3">
        <f t="shared" ca="1" si="142"/>
        <v>688</v>
      </c>
      <c r="BJ3732" s="1">
        <v>3732</v>
      </c>
      <c r="BK3732" s="1">
        <v>4</v>
      </c>
      <c r="BL3732" s="1">
        <v>0</v>
      </c>
      <c r="BM3732" s="1">
        <v>5</v>
      </c>
      <c r="BN3732" s="1">
        <v>6</v>
      </c>
    </row>
    <row r="3733" spans="59:66" x14ac:dyDescent="0.25">
      <c r="BG3733" s="4">
        <f t="shared" ca="1" si="141"/>
        <v>0.78004657398285404</v>
      </c>
      <c r="BH3733" s="3">
        <f t="shared" ca="1" si="142"/>
        <v>1427</v>
      </c>
      <c r="BJ3733" s="1">
        <v>3733</v>
      </c>
      <c r="BK3733" s="1">
        <v>4</v>
      </c>
      <c r="BL3733" s="1">
        <v>0</v>
      </c>
      <c r="BM3733" s="1">
        <v>6</v>
      </c>
      <c r="BN3733" s="1">
        <v>6</v>
      </c>
    </row>
    <row r="3734" spans="59:66" x14ac:dyDescent="0.25">
      <c r="BG3734" s="4">
        <f t="shared" ca="1" si="141"/>
        <v>0.76050661050360324</v>
      </c>
      <c r="BH3734" s="3">
        <f t="shared" ca="1" si="142"/>
        <v>1578</v>
      </c>
      <c r="BJ3734" s="1">
        <v>3734</v>
      </c>
      <c r="BK3734" s="1">
        <v>4</v>
      </c>
      <c r="BL3734" s="1">
        <v>0</v>
      </c>
      <c r="BM3734" s="1">
        <v>7</v>
      </c>
      <c r="BN3734" s="1">
        <v>6</v>
      </c>
    </row>
    <row r="3735" spans="59:66" x14ac:dyDescent="0.25">
      <c r="BG3735" s="4">
        <f t="shared" ca="1" si="141"/>
        <v>0.76198905400992412</v>
      </c>
      <c r="BH3735" s="3">
        <f t="shared" ca="1" si="142"/>
        <v>1570</v>
      </c>
      <c r="BJ3735" s="1">
        <v>3735</v>
      </c>
      <c r="BK3735" s="1">
        <v>4</v>
      </c>
      <c r="BL3735" s="1">
        <v>0</v>
      </c>
      <c r="BM3735" s="1">
        <v>8</v>
      </c>
      <c r="BN3735" s="1">
        <v>6</v>
      </c>
    </row>
    <row r="3736" spans="59:66" x14ac:dyDescent="0.25">
      <c r="BG3736" s="4">
        <f t="shared" ca="1" si="141"/>
        <v>0.8738738784411515</v>
      </c>
      <c r="BH3736" s="3">
        <f t="shared" ca="1" si="142"/>
        <v>786</v>
      </c>
      <c r="BJ3736" s="1">
        <v>3736</v>
      </c>
      <c r="BK3736" s="1">
        <v>4</v>
      </c>
      <c r="BL3736" s="1">
        <v>0</v>
      </c>
      <c r="BM3736" s="1">
        <v>9</v>
      </c>
      <c r="BN3736" s="1">
        <v>6</v>
      </c>
    </row>
    <row r="3737" spans="59:66" x14ac:dyDescent="0.25">
      <c r="BG3737" s="4">
        <f t="shared" ca="1" si="141"/>
        <v>1.1690416354852573E-3</v>
      </c>
      <c r="BH3737" s="3">
        <f t="shared" ca="1" si="142"/>
        <v>7005</v>
      </c>
      <c r="BJ3737" s="1">
        <v>3737</v>
      </c>
      <c r="BK3737" s="1">
        <v>4</v>
      </c>
      <c r="BL3737" s="1">
        <v>1</v>
      </c>
      <c r="BM3737" s="1">
        <v>0</v>
      </c>
      <c r="BN3737" s="1">
        <v>6</v>
      </c>
    </row>
    <row r="3738" spans="59:66" x14ac:dyDescent="0.25">
      <c r="BG3738" s="4">
        <f t="shared" ca="1" si="141"/>
        <v>0.87108700183003085</v>
      </c>
      <c r="BH3738" s="3">
        <f t="shared" ca="1" si="142"/>
        <v>812</v>
      </c>
      <c r="BJ3738" s="1">
        <v>3738</v>
      </c>
      <c r="BK3738" s="1">
        <v>4</v>
      </c>
      <c r="BL3738" s="1">
        <v>1</v>
      </c>
      <c r="BM3738" s="1">
        <v>1</v>
      </c>
      <c r="BN3738" s="1">
        <v>6</v>
      </c>
    </row>
    <row r="3739" spans="59:66" x14ac:dyDescent="0.25">
      <c r="BG3739" s="4">
        <f t="shared" ca="1" si="141"/>
        <v>0.57669029567648944</v>
      </c>
      <c r="BH3739" s="3">
        <f t="shared" ca="1" si="142"/>
        <v>2915</v>
      </c>
      <c r="BJ3739" s="1">
        <v>3739</v>
      </c>
      <c r="BK3739" s="1">
        <v>4</v>
      </c>
      <c r="BL3739" s="1">
        <v>1</v>
      </c>
      <c r="BM3739" s="1">
        <v>2</v>
      </c>
      <c r="BN3739" s="1">
        <v>6</v>
      </c>
    </row>
    <row r="3740" spans="59:66" x14ac:dyDescent="0.25">
      <c r="BG3740" s="4">
        <f t="shared" ca="1" si="141"/>
        <v>0.75629395695280932</v>
      </c>
      <c r="BH3740" s="3">
        <f t="shared" ca="1" si="142"/>
        <v>1602</v>
      </c>
      <c r="BJ3740" s="1">
        <v>3740</v>
      </c>
      <c r="BK3740" s="1">
        <v>4</v>
      </c>
      <c r="BL3740" s="1">
        <v>1</v>
      </c>
      <c r="BM3740" s="1">
        <v>3</v>
      </c>
      <c r="BN3740" s="1">
        <v>6</v>
      </c>
    </row>
    <row r="3741" spans="59:66" x14ac:dyDescent="0.25">
      <c r="BG3741" s="4">
        <f t="shared" ca="1" si="141"/>
        <v>0.34030647579627371</v>
      </c>
      <c r="BH3741" s="3">
        <f t="shared" ca="1" si="142"/>
        <v>4563</v>
      </c>
      <c r="BJ3741" s="1">
        <v>3741</v>
      </c>
      <c r="BK3741" s="1">
        <v>4</v>
      </c>
      <c r="BL3741" s="1">
        <v>1</v>
      </c>
      <c r="BM3741" s="1">
        <v>4</v>
      </c>
      <c r="BN3741" s="1">
        <v>6</v>
      </c>
    </row>
    <row r="3742" spans="59:66" x14ac:dyDescent="0.25">
      <c r="BG3742" s="4">
        <f t="shared" ca="1" si="141"/>
        <v>0.16799713312046727</v>
      </c>
      <c r="BH3742" s="3">
        <f t="shared" ca="1" si="142"/>
        <v>5797</v>
      </c>
      <c r="BJ3742" s="1">
        <v>3742</v>
      </c>
      <c r="BK3742" s="1">
        <v>4</v>
      </c>
      <c r="BL3742" s="1">
        <v>1</v>
      </c>
      <c r="BM3742" s="1">
        <v>5</v>
      </c>
      <c r="BN3742" s="1">
        <v>6</v>
      </c>
    </row>
    <row r="3743" spans="59:66" x14ac:dyDescent="0.25">
      <c r="BG3743" s="4">
        <f t="shared" ca="1" si="141"/>
        <v>0.70226424951890654</v>
      </c>
      <c r="BH3743" s="3">
        <f t="shared" ca="1" si="142"/>
        <v>1987</v>
      </c>
      <c r="BJ3743" s="1">
        <v>3743</v>
      </c>
      <c r="BK3743" s="1">
        <v>4</v>
      </c>
      <c r="BL3743" s="1">
        <v>1</v>
      </c>
      <c r="BM3743" s="1">
        <v>6</v>
      </c>
      <c r="BN3743" s="1">
        <v>6</v>
      </c>
    </row>
    <row r="3744" spans="59:66" x14ac:dyDescent="0.25">
      <c r="BG3744" s="4">
        <f t="shared" ca="1" si="141"/>
        <v>0.54255702671056893</v>
      </c>
      <c r="BH3744" s="3">
        <f t="shared" ca="1" si="142"/>
        <v>3137</v>
      </c>
      <c r="BJ3744" s="1">
        <v>3744</v>
      </c>
      <c r="BK3744" s="1">
        <v>4</v>
      </c>
      <c r="BL3744" s="1">
        <v>1</v>
      </c>
      <c r="BM3744" s="1">
        <v>7</v>
      </c>
      <c r="BN3744" s="1">
        <v>6</v>
      </c>
    </row>
    <row r="3745" spans="59:66" x14ac:dyDescent="0.25">
      <c r="BG3745" s="4">
        <f t="shared" ca="1" si="141"/>
        <v>0.7919012275924856</v>
      </c>
      <c r="BH3745" s="3">
        <f t="shared" ca="1" si="142"/>
        <v>1343</v>
      </c>
      <c r="BJ3745" s="1">
        <v>3745</v>
      </c>
      <c r="BK3745" s="1">
        <v>4</v>
      </c>
      <c r="BL3745" s="1">
        <v>1</v>
      </c>
      <c r="BM3745" s="1">
        <v>8</v>
      </c>
      <c r="BN3745" s="1">
        <v>6</v>
      </c>
    </row>
    <row r="3746" spans="59:66" x14ac:dyDescent="0.25">
      <c r="BG3746" s="4">
        <f t="shared" ca="1" si="141"/>
        <v>0.26668915958134087</v>
      </c>
      <c r="BH3746" s="3">
        <f t="shared" ca="1" si="142"/>
        <v>5082</v>
      </c>
      <c r="BJ3746" s="1">
        <v>3746</v>
      </c>
      <c r="BK3746" s="1">
        <v>4</v>
      </c>
      <c r="BL3746" s="1">
        <v>1</v>
      </c>
      <c r="BM3746" s="1">
        <v>9</v>
      </c>
      <c r="BN3746" s="1">
        <v>6</v>
      </c>
    </row>
    <row r="3747" spans="59:66" x14ac:dyDescent="0.25">
      <c r="BG3747" s="4">
        <f t="shared" ca="1" si="141"/>
        <v>0.72397907829645824</v>
      </c>
      <c r="BH3747" s="3">
        <f t="shared" ca="1" si="142"/>
        <v>1826</v>
      </c>
      <c r="BJ3747" s="1">
        <v>3747</v>
      </c>
      <c r="BK3747" s="1">
        <v>4</v>
      </c>
      <c r="BL3747" s="1">
        <v>2</v>
      </c>
      <c r="BM3747" s="1">
        <v>0</v>
      </c>
      <c r="BN3747" s="1">
        <v>6</v>
      </c>
    </row>
    <row r="3748" spans="59:66" x14ac:dyDescent="0.25">
      <c r="BG3748" s="4">
        <f t="shared" ca="1" si="141"/>
        <v>0.79458482118840046</v>
      </c>
      <c r="BH3748" s="3">
        <f t="shared" ca="1" si="142"/>
        <v>1325</v>
      </c>
      <c r="BJ3748" s="1">
        <v>3748</v>
      </c>
      <c r="BK3748" s="1">
        <v>4</v>
      </c>
      <c r="BL3748" s="1">
        <v>2</v>
      </c>
      <c r="BM3748" s="1">
        <v>1</v>
      </c>
      <c r="BN3748" s="1">
        <v>6</v>
      </c>
    </row>
    <row r="3749" spans="59:66" x14ac:dyDescent="0.25">
      <c r="BG3749" s="4">
        <f t="shared" ca="1" si="141"/>
        <v>0.86755248227880799</v>
      </c>
      <c r="BH3749" s="3">
        <f t="shared" ca="1" si="142"/>
        <v>838</v>
      </c>
      <c r="BJ3749" s="1">
        <v>3749</v>
      </c>
      <c r="BK3749" s="1">
        <v>4</v>
      </c>
      <c r="BL3749" s="1">
        <v>2</v>
      </c>
      <c r="BM3749" s="1">
        <v>2</v>
      </c>
      <c r="BN3749" s="1">
        <v>6</v>
      </c>
    </row>
    <row r="3750" spans="59:66" x14ac:dyDescent="0.25">
      <c r="BG3750" s="4">
        <f t="shared" ca="1" si="141"/>
        <v>0.19534225813779726</v>
      </c>
      <c r="BH3750" s="3">
        <f t="shared" ca="1" si="142"/>
        <v>5590</v>
      </c>
      <c r="BJ3750" s="1">
        <v>3750</v>
      </c>
      <c r="BK3750" s="1">
        <v>4</v>
      </c>
      <c r="BL3750" s="1">
        <v>2</v>
      </c>
      <c r="BM3750" s="1">
        <v>3</v>
      </c>
      <c r="BN3750" s="1">
        <v>6</v>
      </c>
    </row>
    <row r="3751" spans="59:66" x14ac:dyDescent="0.25">
      <c r="BG3751" s="4">
        <f t="shared" ca="1" si="141"/>
        <v>0.43502537264724395</v>
      </c>
      <c r="BH3751" s="3">
        <f t="shared" ca="1" si="142"/>
        <v>3935</v>
      </c>
      <c r="BJ3751" s="1">
        <v>3751</v>
      </c>
      <c r="BK3751" s="1">
        <v>4</v>
      </c>
      <c r="BL3751" s="1">
        <v>2</v>
      </c>
      <c r="BM3751" s="1">
        <v>4</v>
      </c>
      <c r="BN3751" s="1">
        <v>6</v>
      </c>
    </row>
    <row r="3752" spans="59:66" x14ac:dyDescent="0.25">
      <c r="BG3752" s="4">
        <f t="shared" ca="1" si="141"/>
        <v>0.86062596316841711</v>
      </c>
      <c r="BH3752" s="3">
        <f t="shared" ca="1" si="142"/>
        <v>879</v>
      </c>
      <c r="BJ3752" s="1">
        <v>3752</v>
      </c>
      <c r="BK3752" s="1">
        <v>4</v>
      </c>
      <c r="BL3752" s="1">
        <v>2</v>
      </c>
      <c r="BM3752" s="1">
        <v>5</v>
      </c>
      <c r="BN3752" s="1">
        <v>6</v>
      </c>
    </row>
    <row r="3753" spans="59:66" x14ac:dyDescent="0.25">
      <c r="BG3753" s="4">
        <f t="shared" ca="1" si="141"/>
        <v>1.4146661042621078E-3</v>
      </c>
      <c r="BH3753" s="3">
        <f t="shared" ca="1" si="142"/>
        <v>7004</v>
      </c>
      <c r="BJ3753" s="1">
        <v>3753</v>
      </c>
      <c r="BK3753" s="1">
        <v>4</v>
      </c>
      <c r="BL3753" s="1">
        <v>2</v>
      </c>
      <c r="BM3753" s="1">
        <v>6</v>
      </c>
      <c r="BN3753" s="1">
        <v>6</v>
      </c>
    </row>
    <row r="3754" spans="59:66" x14ac:dyDescent="0.25">
      <c r="BG3754" s="4">
        <f t="shared" ca="1" si="141"/>
        <v>0.95892107457546516</v>
      </c>
      <c r="BH3754" s="3">
        <f t="shared" ca="1" si="142"/>
        <v>271</v>
      </c>
      <c r="BJ3754" s="1">
        <v>3754</v>
      </c>
      <c r="BK3754" s="1">
        <v>4</v>
      </c>
      <c r="BL3754" s="1">
        <v>2</v>
      </c>
      <c r="BM3754" s="1">
        <v>7</v>
      </c>
      <c r="BN3754" s="1">
        <v>6</v>
      </c>
    </row>
    <row r="3755" spans="59:66" x14ac:dyDescent="0.25">
      <c r="BG3755" s="4">
        <f t="shared" ca="1" si="141"/>
        <v>0.93048972083020742</v>
      </c>
      <c r="BH3755" s="3">
        <f t="shared" ca="1" si="142"/>
        <v>422</v>
      </c>
      <c r="BJ3755" s="1">
        <v>3755</v>
      </c>
      <c r="BK3755" s="1">
        <v>4</v>
      </c>
      <c r="BL3755" s="1">
        <v>2</v>
      </c>
      <c r="BM3755" s="1">
        <v>8</v>
      </c>
      <c r="BN3755" s="1">
        <v>6</v>
      </c>
    </row>
    <row r="3756" spans="59:66" x14ac:dyDescent="0.25">
      <c r="BG3756" s="4">
        <f t="shared" ca="1" si="141"/>
        <v>7.8391683762815467E-2</v>
      </c>
      <c r="BH3756" s="3">
        <f t="shared" ca="1" si="142"/>
        <v>6421</v>
      </c>
      <c r="BJ3756" s="1">
        <v>3756</v>
      </c>
      <c r="BK3756" s="1">
        <v>4</v>
      </c>
      <c r="BL3756" s="1">
        <v>2</v>
      </c>
      <c r="BM3756" s="1">
        <v>9</v>
      </c>
      <c r="BN3756" s="1">
        <v>6</v>
      </c>
    </row>
    <row r="3757" spans="59:66" x14ac:dyDescent="0.25">
      <c r="BG3757" s="4">
        <f t="shared" ca="1" si="141"/>
        <v>0.68504039294272601</v>
      </c>
      <c r="BH3757" s="3">
        <f t="shared" ca="1" si="142"/>
        <v>2114</v>
      </c>
      <c r="BJ3757" s="1">
        <v>3757</v>
      </c>
      <c r="BK3757" s="1">
        <v>4</v>
      </c>
      <c r="BL3757" s="1">
        <v>3</v>
      </c>
      <c r="BM3757" s="1">
        <v>0</v>
      </c>
      <c r="BN3757" s="1">
        <v>6</v>
      </c>
    </row>
    <row r="3758" spans="59:66" x14ac:dyDescent="0.25">
      <c r="BG3758" s="4">
        <f t="shared" ca="1" si="141"/>
        <v>0.59629892114558125</v>
      </c>
      <c r="BH3758" s="3">
        <f t="shared" ca="1" si="142"/>
        <v>2771</v>
      </c>
      <c r="BJ3758" s="1">
        <v>3758</v>
      </c>
      <c r="BK3758" s="1">
        <v>4</v>
      </c>
      <c r="BL3758" s="1">
        <v>3</v>
      </c>
      <c r="BM3758" s="1">
        <v>1</v>
      </c>
      <c r="BN3758" s="1">
        <v>6</v>
      </c>
    </row>
    <row r="3759" spans="59:66" x14ac:dyDescent="0.25">
      <c r="BG3759" s="4">
        <f t="shared" ca="1" si="141"/>
        <v>0.61579929134294453</v>
      </c>
      <c r="BH3759" s="3">
        <f t="shared" ca="1" si="142"/>
        <v>2643</v>
      </c>
      <c r="BJ3759" s="1">
        <v>3759</v>
      </c>
      <c r="BK3759" s="1">
        <v>4</v>
      </c>
      <c r="BL3759" s="1">
        <v>3</v>
      </c>
      <c r="BM3759" s="1">
        <v>2</v>
      </c>
      <c r="BN3759" s="1">
        <v>6</v>
      </c>
    </row>
    <row r="3760" spans="59:66" x14ac:dyDescent="0.25">
      <c r="BG3760" s="4">
        <f t="shared" ca="1" si="141"/>
        <v>0.21888112935993542</v>
      </c>
      <c r="BH3760" s="3">
        <f t="shared" ca="1" si="142"/>
        <v>5421</v>
      </c>
      <c r="BJ3760" s="1">
        <v>3760</v>
      </c>
      <c r="BK3760" s="1">
        <v>4</v>
      </c>
      <c r="BL3760" s="1">
        <v>3</v>
      </c>
      <c r="BM3760" s="1">
        <v>3</v>
      </c>
      <c r="BN3760" s="1">
        <v>6</v>
      </c>
    </row>
    <row r="3761" spans="59:66" x14ac:dyDescent="0.25">
      <c r="BG3761" s="4">
        <f t="shared" ca="1" si="141"/>
        <v>0.75220380048303237</v>
      </c>
      <c r="BH3761" s="3">
        <f t="shared" ca="1" si="142"/>
        <v>1624</v>
      </c>
      <c r="BJ3761" s="1">
        <v>3761</v>
      </c>
      <c r="BK3761" s="1">
        <v>4</v>
      </c>
      <c r="BL3761" s="1">
        <v>3</v>
      </c>
      <c r="BM3761" s="1">
        <v>4</v>
      </c>
      <c r="BN3761" s="1">
        <v>6</v>
      </c>
    </row>
    <row r="3762" spans="59:66" x14ac:dyDescent="0.25">
      <c r="BG3762" s="4">
        <f t="shared" ca="1" si="141"/>
        <v>0.46766181956974462</v>
      </c>
      <c r="BH3762" s="3">
        <f t="shared" ca="1" si="142"/>
        <v>3687</v>
      </c>
      <c r="BJ3762" s="1">
        <v>3762</v>
      </c>
      <c r="BK3762" s="1">
        <v>4</v>
      </c>
      <c r="BL3762" s="1">
        <v>3</v>
      </c>
      <c r="BM3762" s="1">
        <v>5</v>
      </c>
      <c r="BN3762" s="1">
        <v>6</v>
      </c>
    </row>
    <row r="3763" spans="59:66" x14ac:dyDescent="0.25">
      <c r="BG3763" s="4">
        <f t="shared" ca="1" si="141"/>
        <v>0.47717450020980112</v>
      </c>
      <c r="BH3763" s="3">
        <f t="shared" ca="1" si="142"/>
        <v>3620</v>
      </c>
      <c r="BJ3763" s="1">
        <v>3763</v>
      </c>
      <c r="BK3763" s="1">
        <v>4</v>
      </c>
      <c r="BL3763" s="1">
        <v>3</v>
      </c>
      <c r="BM3763" s="1">
        <v>6</v>
      </c>
      <c r="BN3763" s="1">
        <v>6</v>
      </c>
    </row>
    <row r="3764" spans="59:66" x14ac:dyDescent="0.25">
      <c r="BG3764" s="4">
        <f t="shared" ca="1" si="141"/>
        <v>0.30772788880253221</v>
      </c>
      <c r="BH3764" s="3">
        <f t="shared" ca="1" si="142"/>
        <v>4788</v>
      </c>
      <c r="BJ3764" s="1">
        <v>3764</v>
      </c>
      <c r="BK3764" s="1">
        <v>4</v>
      </c>
      <c r="BL3764" s="1">
        <v>3</v>
      </c>
      <c r="BM3764" s="1">
        <v>7</v>
      </c>
      <c r="BN3764" s="1">
        <v>6</v>
      </c>
    </row>
    <row r="3765" spans="59:66" x14ac:dyDescent="0.25">
      <c r="BG3765" s="4">
        <f t="shared" ca="1" si="141"/>
        <v>0.22236696250431454</v>
      </c>
      <c r="BH3765" s="3">
        <f t="shared" ca="1" si="142"/>
        <v>5390</v>
      </c>
      <c r="BJ3765" s="1">
        <v>3765</v>
      </c>
      <c r="BK3765" s="1">
        <v>4</v>
      </c>
      <c r="BL3765" s="1">
        <v>3</v>
      </c>
      <c r="BM3765" s="1">
        <v>8</v>
      </c>
      <c r="BN3765" s="1">
        <v>6</v>
      </c>
    </row>
    <row r="3766" spans="59:66" x14ac:dyDescent="0.25">
      <c r="BG3766" s="4">
        <f t="shared" ca="1" si="141"/>
        <v>0.86381451982406321</v>
      </c>
      <c r="BH3766" s="3">
        <f t="shared" ca="1" si="142"/>
        <v>867</v>
      </c>
      <c r="BJ3766" s="1">
        <v>3766</v>
      </c>
      <c r="BK3766" s="1">
        <v>4</v>
      </c>
      <c r="BL3766" s="1">
        <v>3</v>
      </c>
      <c r="BM3766" s="1">
        <v>9</v>
      </c>
      <c r="BN3766" s="1">
        <v>6</v>
      </c>
    </row>
    <row r="3767" spans="59:66" x14ac:dyDescent="0.25">
      <c r="BG3767" s="4">
        <f t="shared" ca="1" si="141"/>
        <v>0.79494065544585091</v>
      </c>
      <c r="BH3767" s="3">
        <f t="shared" ca="1" si="142"/>
        <v>1320</v>
      </c>
      <c r="BJ3767" s="1">
        <v>3767</v>
      </c>
      <c r="BK3767" s="1">
        <v>4</v>
      </c>
      <c r="BL3767" s="1">
        <v>4</v>
      </c>
      <c r="BM3767" s="1">
        <v>0</v>
      </c>
      <c r="BN3767" s="1">
        <v>6</v>
      </c>
    </row>
    <row r="3768" spans="59:66" x14ac:dyDescent="0.25">
      <c r="BG3768" s="4">
        <f t="shared" ca="1" si="141"/>
        <v>0.65397799039131732</v>
      </c>
      <c r="BH3768" s="3">
        <f t="shared" ca="1" si="142"/>
        <v>2376</v>
      </c>
      <c r="BJ3768" s="1">
        <v>3768</v>
      </c>
      <c r="BK3768" s="1">
        <v>4</v>
      </c>
      <c r="BL3768" s="1">
        <v>4</v>
      </c>
      <c r="BM3768" s="1">
        <v>1</v>
      </c>
      <c r="BN3768" s="1">
        <v>6</v>
      </c>
    </row>
    <row r="3769" spans="59:66" x14ac:dyDescent="0.25">
      <c r="BG3769" s="4">
        <f t="shared" ca="1" si="141"/>
        <v>0.86383678606456038</v>
      </c>
      <c r="BH3769" s="3">
        <f t="shared" ca="1" si="142"/>
        <v>866</v>
      </c>
      <c r="BJ3769" s="1">
        <v>3769</v>
      </c>
      <c r="BK3769" s="1">
        <v>4</v>
      </c>
      <c r="BL3769" s="1">
        <v>4</v>
      </c>
      <c r="BM3769" s="1">
        <v>2</v>
      </c>
      <c r="BN3769" s="1">
        <v>6</v>
      </c>
    </row>
    <row r="3770" spans="59:66" x14ac:dyDescent="0.25">
      <c r="BG3770" s="4">
        <f t="shared" ca="1" si="141"/>
        <v>9.5011219559525517E-2</v>
      </c>
      <c r="BH3770" s="3">
        <f t="shared" ca="1" si="142"/>
        <v>6293</v>
      </c>
      <c r="BJ3770" s="1">
        <v>3770</v>
      </c>
      <c r="BK3770" s="1">
        <v>4</v>
      </c>
      <c r="BL3770" s="1">
        <v>4</v>
      </c>
      <c r="BM3770" s="1">
        <v>3</v>
      </c>
      <c r="BN3770" s="1">
        <v>6</v>
      </c>
    </row>
    <row r="3771" spans="59:66" x14ac:dyDescent="0.25">
      <c r="BG3771" s="4">
        <f t="shared" ca="1" si="141"/>
        <v>0.60012680097549487</v>
      </c>
      <c r="BH3771" s="3">
        <f t="shared" ca="1" si="142"/>
        <v>2749</v>
      </c>
      <c r="BJ3771" s="1">
        <v>3771</v>
      </c>
      <c r="BK3771" s="1">
        <v>4</v>
      </c>
      <c r="BL3771" s="1">
        <v>4</v>
      </c>
      <c r="BM3771" s="1">
        <v>4</v>
      </c>
      <c r="BN3771" s="1">
        <v>6</v>
      </c>
    </row>
    <row r="3772" spans="59:66" x14ac:dyDescent="0.25">
      <c r="BG3772" s="4">
        <f t="shared" ca="1" si="141"/>
        <v>0.57996961286405879</v>
      </c>
      <c r="BH3772" s="3">
        <f t="shared" ca="1" si="142"/>
        <v>2894</v>
      </c>
      <c r="BJ3772" s="1">
        <v>3772</v>
      </c>
      <c r="BK3772" s="1">
        <v>4</v>
      </c>
      <c r="BL3772" s="1">
        <v>4</v>
      </c>
      <c r="BM3772" s="1">
        <v>5</v>
      </c>
      <c r="BN3772" s="1">
        <v>6</v>
      </c>
    </row>
    <row r="3773" spans="59:66" x14ac:dyDescent="0.25">
      <c r="BG3773" s="4">
        <f t="shared" ca="1" si="141"/>
        <v>0.16861655297438205</v>
      </c>
      <c r="BH3773" s="3">
        <f t="shared" ca="1" si="142"/>
        <v>5793</v>
      </c>
      <c r="BJ3773" s="1">
        <v>3773</v>
      </c>
      <c r="BK3773" s="1">
        <v>4</v>
      </c>
      <c r="BL3773" s="1">
        <v>4</v>
      </c>
      <c r="BM3773" s="1">
        <v>6</v>
      </c>
      <c r="BN3773" s="1">
        <v>6</v>
      </c>
    </row>
    <row r="3774" spans="59:66" x14ac:dyDescent="0.25">
      <c r="BG3774" s="4">
        <f t="shared" ca="1" si="141"/>
        <v>0.29164668093449919</v>
      </c>
      <c r="BH3774" s="3">
        <f t="shared" ca="1" si="142"/>
        <v>4903</v>
      </c>
      <c r="BJ3774" s="1">
        <v>3774</v>
      </c>
      <c r="BK3774" s="1">
        <v>4</v>
      </c>
      <c r="BL3774" s="1">
        <v>4</v>
      </c>
      <c r="BM3774" s="1">
        <v>7</v>
      </c>
      <c r="BN3774" s="1">
        <v>6</v>
      </c>
    </row>
    <row r="3775" spans="59:66" x14ac:dyDescent="0.25">
      <c r="BG3775" s="4">
        <f t="shared" ca="1" si="141"/>
        <v>5.9800776038938741E-2</v>
      </c>
      <c r="BH3775" s="3">
        <f t="shared" ca="1" si="142"/>
        <v>6554</v>
      </c>
      <c r="BJ3775" s="1">
        <v>3775</v>
      </c>
      <c r="BK3775" s="1">
        <v>4</v>
      </c>
      <c r="BL3775" s="1">
        <v>4</v>
      </c>
      <c r="BM3775" s="1">
        <v>8</v>
      </c>
      <c r="BN3775" s="1">
        <v>6</v>
      </c>
    </row>
    <row r="3776" spans="59:66" x14ac:dyDescent="0.25">
      <c r="BG3776" s="4">
        <f t="shared" ca="1" si="141"/>
        <v>0.99947922988619053</v>
      </c>
      <c r="BH3776" s="3">
        <f t="shared" ca="1" si="142"/>
        <v>3</v>
      </c>
      <c r="BJ3776" s="1">
        <v>3776</v>
      </c>
      <c r="BK3776" s="1">
        <v>4</v>
      </c>
      <c r="BL3776" s="1">
        <v>4</v>
      </c>
      <c r="BM3776" s="1">
        <v>9</v>
      </c>
      <c r="BN3776" s="1">
        <v>6</v>
      </c>
    </row>
    <row r="3777" spans="59:66" x14ac:dyDescent="0.25">
      <c r="BG3777" s="4">
        <f t="shared" ref="BG3777:BG3840" ca="1" si="143">RAND()</f>
        <v>0.10250154528246569</v>
      </c>
      <c r="BH3777" s="3">
        <f t="shared" ca="1" si="142"/>
        <v>6233</v>
      </c>
      <c r="BJ3777" s="1">
        <v>3777</v>
      </c>
      <c r="BK3777" s="1">
        <v>4</v>
      </c>
      <c r="BL3777" s="1">
        <v>5</v>
      </c>
      <c r="BM3777" s="1">
        <v>0</v>
      </c>
      <c r="BN3777" s="1">
        <v>6</v>
      </c>
    </row>
    <row r="3778" spans="59:66" x14ac:dyDescent="0.25">
      <c r="BG3778" s="4">
        <f t="shared" ca="1" si="143"/>
        <v>0.7062657291036093</v>
      </c>
      <c r="BH3778" s="3">
        <f t="shared" ref="BH3778:BH3841" ca="1" si="144">RANK(BG3778,$BG$1:$BG$7014,)</f>
        <v>1948</v>
      </c>
      <c r="BJ3778" s="1">
        <v>3778</v>
      </c>
      <c r="BK3778" s="1">
        <v>4</v>
      </c>
      <c r="BL3778" s="1">
        <v>5</v>
      </c>
      <c r="BM3778" s="1">
        <v>1</v>
      </c>
      <c r="BN3778" s="1">
        <v>6</v>
      </c>
    </row>
    <row r="3779" spans="59:66" x14ac:dyDescent="0.25">
      <c r="BG3779" s="4">
        <f t="shared" ca="1" si="143"/>
        <v>0.33180686790701008</v>
      </c>
      <c r="BH3779" s="3">
        <f t="shared" ca="1" si="144"/>
        <v>4621</v>
      </c>
      <c r="BJ3779" s="1">
        <v>3779</v>
      </c>
      <c r="BK3779" s="1">
        <v>4</v>
      </c>
      <c r="BL3779" s="1">
        <v>5</v>
      </c>
      <c r="BM3779" s="1">
        <v>2</v>
      </c>
      <c r="BN3779" s="1">
        <v>6</v>
      </c>
    </row>
    <row r="3780" spans="59:66" x14ac:dyDescent="0.25">
      <c r="BG3780" s="4">
        <f t="shared" ca="1" si="143"/>
        <v>0.89466046292897594</v>
      </c>
      <c r="BH3780" s="3">
        <f t="shared" ca="1" si="144"/>
        <v>658</v>
      </c>
      <c r="BJ3780" s="1">
        <v>3780</v>
      </c>
      <c r="BK3780" s="1">
        <v>4</v>
      </c>
      <c r="BL3780" s="1">
        <v>5</v>
      </c>
      <c r="BM3780" s="1">
        <v>3</v>
      </c>
      <c r="BN3780" s="1">
        <v>6</v>
      </c>
    </row>
    <row r="3781" spans="59:66" x14ac:dyDescent="0.25">
      <c r="BG3781" s="4">
        <f t="shared" ca="1" si="143"/>
        <v>0.14326841870863205</v>
      </c>
      <c r="BH3781" s="3">
        <f t="shared" ca="1" si="144"/>
        <v>5973</v>
      </c>
      <c r="BJ3781" s="1">
        <v>3781</v>
      </c>
      <c r="BK3781" s="1">
        <v>4</v>
      </c>
      <c r="BL3781" s="1">
        <v>5</v>
      </c>
      <c r="BM3781" s="1">
        <v>4</v>
      </c>
      <c r="BN3781" s="1">
        <v>6</v>
      </c>
    </row>
    <row r="3782" spans="59:66" x14ac:dyDescent="0.25">
      <c r="BG3782" s="4">
        <f t="shared" ca="1" si="143"/>
        <v>0.44970805694590721</v>
      </c>
      <c r="BH3782" s="3">
        <f t="shared" ca="1" si="144"/>
        <v>3837</v>
      </c>
      <c r="BJ3782" s="1">
        <v>3782</v>
      </c>
      <c r="BK3782" s="1">
        <v>4</v>
      </c>
      <c r="BL3782" s="1">
        <v>5</v>
      </c>
      <c r="BM3782" s="1">
        <v>5</v>
      </c>
      <c r="BN3782" s="1">
        <v>6</v>
      </c>
    </row>
    <row r="3783" spans="59:66" x14ac:dyDescent="0.25">
      <c r="BG3783" s="4">
        <f t="shared" ca="1" si="143"/>
        <v>0.91963512886522925</v>
      </c>
      <c r="BH3783" s="3">
        <f t="shared" ca="1" si="144"/>
        <v>493</v>
      </c>
      <c r="BJ3783" s="1">
        <v>3783</v>
      </c>
      <c r="BK3783" s="1">
        <v>4</v>
      </c>
      <c r="BL3783" s="1">
        <v>5</v>
      </c>
      <c r="BM3783" s="1">
        <v>6</v>
      </c>
      <c r="BN3783" s="1">
        <v>6</v>
      </c>
    </row>
    <row r="3784" spans="59:66" x14ac:dyDescent="0.25">
      <c r="BG3784" s="4">
        <f t="shared" ca="1" si="143"/>
        <v>0.41301536261992389</v>
      </c>
      <c r="BH3784" s="3">
        <f t="shared" ca="1" si="144"/>
        <v>4063</v>
      </c>
      <c r="BJ3784" s="1">
        <v>3784</v>
      </c>
      <c r="BK3784" s="1">
        <v>4</v>
      </c>
      <c r="BL3784" s="1">
        <v>5</v>
      </c>
      <c r="BM3784" s="1">
        <v>7</v>
      </c>
      <c r="BN3784" s="1">
        <v>6</v>
      </c>
    </row>
    <row r="3785" spans="59:66" x14ac:dyDescent="0.25">
      <c r="BG3785" s="4">
        <f t="shared" ca="1" si="143"/>
        <v>0.77123349286125797</v>
      </c>
      <c r="BH3785" s="3">
        <f t="shared" ca="1" si="144"/>
        <v>1497</v>
      </c>
      <c r="BJ3785" s="1">
        <v>3785</v>
      </c>
      <c r="BK3785" s="1">
        <v>4</v>
      </c>
      <c r="BL3785" s="1">
        <v>5</v>
      </c>
      <c r="BM3785" s="1">
        <v>8</v>
      </c>
      <c r="BN3785" s="1">
        <v>6</v>
      </c>
    </row>
    <row r="3786" spans="59:66" x14ac:dyDescent="0.25">
      <c r="BG3786" s="4">
        <f t="shared" ca="1" si="143"/>
        <v>0.53552511147376747</v>
      </c>
      <c r="BH3786" s="3">
        <f t="shared" ca="1" si="144"/>
        <v>3180</v>
      </c>
      <c r="BJ3786" s="1">
        <v>3786</v>
      </c>
      <c r="BK3786" s="1">
        <v>4</v>
      </c>
      <c r="BL3786" s="1">
        <v>5</v>
      </c>
      <c r="BM3786" s="1">
        <v>9</v>
      </c>
      <c r="BN3786" s="1">
        <v>6</v>
      </c>
    </row>
    <row r="3787" spans="59:66" x14ac:dyDescent="0.25">
      <c r="BG3787" s="4">
        <f t="shared" ca="1" si="143"/>
        <v>0.19071024191729569</v>
      </c>
      <c r="BH3787" s="3">
        <f t="shared" ca="1" si="144"/>
        <v>5626</v>
      </c>
      <c r="BJ3787" s="1">
        <v>3787</v>
      </c>
      <c r="BK3787" s="1">
        <v>4</v>
      </c>
      <c r="BL3787" s="1">
        <v>6</v>
      </c>
      <c r="BM3787" s="1">
        <v>0</v>
      </c>
      <c r="BN3787" s="1">
        <v>6</v>
      </c>
    </row>
    <row r="3788" spans="59:66" x14ac:dyDescent="0.25">
      <c r="BG3788" s="4">
        <f t="shared" ca="1" si="143"/>
        <v>0.51352753777576998</v>
      </c>
      <c r="BH3788" s="3">
        <f t="shared" ca="1" si="144"/>
        <v>3358</v>
      </c>
      <c r="BJ3788" s="1">
        <v>3788</v>
      </c>
      <c r="BK3788" s="1">
        <v>4</v>
      </c>
      <c r="BL3788" s="1">
        <v>6</v>
      </c>
      <c r="BM3788" s="1">
        <v>1</v>
      </c>
      <c r="BN3788" s="1">
        <v>6</v>
      </c>
    </row>
    <row r="3789" spans="59:66" x14ac:dyDescent="0.25">
      <c r="BG3789" s="4">
        <f t="shared" ca="1" si="143"/>
        <v>0.38744981087143815</v>
      </c>
      <c r="BH3789" s="3">
        <f t="shared" ca="1" si="144"/>
        <v>4249</v>
      </c>
      <c r="BJ3789" s="1">
        <v>3789</v>
      </c>
      <c r="BK3789" s="1">
        <v>4</v>
      </c>
      <c r="BL3789" s="1">
        <v>6</v>
      </c>
      <c r="BM3789" s="1">
        <v>2</v>
      </c>
      <c r="BN3789" s="1">
        <v>6</v>
      </c>
    </row>
    <row r="3790" spans="59:66" x14ac:dyDescent="0.25">
      <c r="BG3790" s="4">
        <f t="shared" ca="1" si="143"/>
        <v>0.73915863547723148</v>
      </c>
      <c r="BH3790" s="3">
        <f t="shared" ca="1" si="144"/>
        <v>1710</v>
      </c>
      <c r="BJ3790" s="1">
        <v>3790</v>
      </c>
      <c r="BK3790" s="1">
        <v>4</v>
      </c>
      <c r="BL3790" s="1">
        <v>6</v>
      </c>
      <c r="BM3790" s="1">
        <v>3</v>
      </c>
      <c r="BN3790" s="1">
        <v>6</v>
      </c>
    </row>
    <row r="3791" spans="59:66" x14ac:dyDescent="0.25">
      <c r="BG3791" s="4">
        <f t="shared" ca="1" si="143"/>
        <v>0.68829901465591148</v>
      </c>
      <c r="BH3791" s="3">
        <f t="shared" ca="1" si="144"/>
        <v>2092</v>
      </c>
      <c r="BJ3791" s="1">
        <v>3791</v>
      </c>
      <c r="BK3791" s="1">
        <v>4</v>
      </c>
      <c r="BL3791" s="1">
        <v>6</v>
      </c>
      <c r="BM3791" s="1">
        <v>4</v>
      </c>
      <c r="BN3791" s="1">
        <v>6</v>
      </c>
    </row>
    <row r="3792" spans="59:66" x14ac:dyDescent="0.25">
      <c r="BG3792" s="4">
        <f t="shared" ca="1" si="143"/>
        <v>0.2654899554626593</v>
      </c>
      <c r="BH3792" s="3">
        <f t="shared" ca="1" si="144"/>
        <v>5098</v>
      </c>
      <c r="BJ3792" s="1">
        <v>3792</v>
      </c>
      <c r="BK3792" s="1">
        <v>4</v>
      </c>
      <c r="BL3792" s="1">
        <v>6</v>
      </c>
      <c r="BM3792" s="1">
        <v>5</v>
      </c>
      <c r="BN3792" s="1">
        <v>6</v>
      </c>
    </row>
    <row r="3793" spans="59:66" x14ac:dyDescent="0.25">
      <c r="BG3793" s="4">
        <f t="shared" ca="1" si="143"/>
        <v>0.51872589525215596</v>
      </c>
      <c r="BH3793" s="3">
        <f t="shared" ca="1" si="144"/>
        <v>3315</v>
      </c>
      <c r="BJ3793" s="1">
        <v>3793</v>
      </c>
      <c r="BK3793" s="1">
        <v>4</v>
      </c>
      <c r="BL3793" s="1">
        <v>6</v>
      </c>
      <c r="BM3793" s="1">
        <v>6</v>
      </c>
      <c r="BN3793" s="1">
        <v>6</v>
      </c>
    </row>
    <row r="3794" spans="59:66" x14ac:dyDescent="0.25">
      <c r="BG3794" s="4">
        <f t="shared" ca="1" si="143"/>
        <v>0.63107426966615854</v>
      </c>
      <c r="BH3794" s="3">
        <f t="shared" ca="1" si="144"/>
        <v>2537</v>
      </c>
      <c r="BJ3794" s="1">
        <v>3794</v>
      </c>
      <c r="BK3794" s="1">
        <v>4</v>
      </c>
      <c r="BL3794" s="1">
        <v>6</v>
      </c>
      <c r="BM3794" s="1">
        <v>7</v>
      </c>
      <c r="BN3794" s="1">
        <v>6</v>
      </c>
    </row>
    <row r="3795" spans="59:66" x14ac:dyDescent="0.25">
      <c r="BG3795" s="4">
        <f t="shared" ca="1" si="143"/>
        <v>0.72334083829346663</v>
      </c>
      <c r="BH3795" s="3">
        <f t="shared" ca="1" si="144"/>
        <v>1830</v>
      </c>
      <c r="BJ3795" s="1">
        <v>3795</v>
      </c>
      <c r="BK3795" s="1">
        <v>4</v>
      </c>
      <c r="BL3795" s="1">
        <v>6</v>
      </c>
      <c r="BM3795" s="1">
        <v>8</v>
      </c>
      <c r="BN3795" s="1">
        <v>6</v>
      </c>
    </row>
    <row r="3796" spans="59:66" x14ac:dyDescent="0.25">
      <c r="BG3796" s="4">
        <f t="shared" ca="1" si="143"/>
        <v>4.010922444553211E-2</v>
      </c>
      <c r="BH3796" s="3">
        <f t="shared" ca="1" si="144"/>
        <v>6701</v>
      </c>
      <c r="BJ3796" s="1">
        <v>3796</v>
      </c>
      <c r="BK3796" s="1">
        <v>4</v>
      </c>
      <c r="BL3796" s="1">
        <v>6</v>
      </c>
      <c r="BM3796" s="1">
        <v>9</v>
      </c>
      <c r="BN3796" s="1">
        <v>6</v>
      </c>
    </row>
    <row r="3797" spans="59:66" x14ac:dyDescent="0.25">
      <c r="BG3797" s="4">
        <f t="shared" ca="1" si="143"/>
        <v>0.13638424946680983</v>
      </c>
      <c r="BH3797" s="3">
        <f t="shared" ca="1" si="144"/>
        <v>6009</v>
      </c>
      <c r="BJ3797" s="1">
        <v>3797</v>
      </c>
      <c r="BK3797" s="1">
        <v>4</v>
      </c>
      <c r="BL3797" s="1">
        <v>7</v>
      </c>
      <c r="BM3797" s="1">
        <v>0</v>
      </c>
      <c r="BN3797" s="1">
        <v>6</v>
      </c>
    </row>
    <row r="3798" spans="59:66" x14ac:dyDescent="0.25">
      <c r="BG3798" s="4">
        <f t="shared" ca="1" si="143"/>
        <v>1.5848165308975815E-2</v>
      </c>
      <c r="BH3798" s="3">
        <f t="shared" ca="1" si="144"/>
        <v>6883</v>
      </c>
      <c r="BJ3798" s="1">
        <v>3798</v>
      </c>
      <c r="BK3798" s="1">
        <v>4</v>
      </c>
      <c r="BL3798" s="1">
        <v>7</v>
      </c>
      <c r="BM3798" s="1">
        <v>1</v>
      </c>
      <c r="BN3798" s="1">
        <v>6</v>
      </c>
    </row>
    <row r="3799" spans="59:66" x14ac:dyDescent="0.25">
      <c r="BG3799" s="4">
        <f t="shared" ca="1" si="143"/>
        <v>0.28447605393922337</v>
      </c>
      <c r="BH3799" s="3">
        <f t="shared" ca="1" si="144"/>
        <v>4946</v>
      </c>
      <c r="BJ3799" s="1">
        <v>3799</v>
      </c>
      <c r="BK3799" s="1">
        <v>4</v>
      </c>
      <c r="BL3799" s="1">
        <v>7</v>
      </c>
      <c r="BM3799" s="1">
        <v>2</v>
      </c>
      <c r="BN3799" s="1">
        <v>6</v>
      </c>
    </row>
    <row r="3800" spans="59:66" x14ac:dyDescent="0.25">
      <c r="BG3800" s="4">
        <f t="shared" ca="1" si="143"/>
        <v>0.52534078738676848</v>
      </c>
      <c r="BH3800" s="3">
        <f t="shared" ca="1" si="144"/>
        <v>3261</v>
      </c>
      <c r="BJ3800" s="1">
        <v>3800</v>
      </c>
      <c r="BK3800" s="1">
        <v>4</v>
      </c>
      <c r="BL3800" s="1">
        <v>7</v>
      </c>
      <c r="BM3800" s="1">
        <v>3</v>
      </c>
      <c r="BN3800" s="1">
        <v>6</v>
      </c>
    </row>
    <row r="3801" spans="59:66" x14ac:dyDescent="0.25">
      <c r="BG3801" s="4">
        <f t="shared" ca="1" si="143"/>
        <v>0.61554051699652701</v>
      </c>
      <c r="BH3801" s="3">
        <f t="shared" ca="1" si="144"/>
        <v>2646</v>
      </c>
      <c r="BJ3801" s="1">
        <v>3801</v>
      </c>
      <c r="BK3801" s="1">
        <v>4</v>
      </c>
      <c r="BL3801" s="1">
        <v>7</v>
      </c>
      <c r="BM3801" s="1">
        <v>4</v>
      </c>
      <c r="BN3801" s="1">
        <v>6</v>
      </c>
    </row>
    <row r="3802" spans="59:66" x14ac:dyDescent="0.25">
      <c r="BG3802" s="4">
        <f t="shared" ca="1" si="143"/>
        <v>0.11238630152296547</v>
      </c>
      <c r="BH3802" s="3">
        <f t="shared" ca="1" si="144"/>
        <v>6164</v>
      </c>
      <c r="BJ3802" s="1">
        <v>3802</v>
      </c>
      <c r="BK3802" s="1">
        <v>4</v>
      </c>
      <c r="BL3802" s="1">
        <v>7</v>
      </c>
      <c r="BM3802" s="1">
        <v>5</v>
      </c>
      <c r="BN3802" s="1">
        <v>6</v>
      </c>
    </row>
    <row r="3803" spans="59:66" x14ac:dyDescent="0.25">
      <c r="BG3803" s="4">
        <f t="shared" ca="1" si="143"/>
        <v>0.63725009094846319</v>
      </c>
      <c r="BH3803" s="3">
        <f t="shared" ca="1" si="144"/>
        <v>2503</v>
      </c>
      <c r="BJ3803" s="1">
        <v>3803</v>
      </c>
      <c r="BK3803" s="1">
        <v>4</v>
      </c>
      <c r="BL3803" s="1">
        <v>7</v>
      </c>
      <c r="BM3803" s="1">
        <v>6</v>
      </c>
      <c r="BN3803" s="1">
        <v>6</v>
      </c>
    </row>
    <row r="3804" spans="59:66" x14ac:dyDescent="0.25">
      <c r="BG3804" s="4">
        <f t="shared" ca="1" si="143"/>
        <v>0.64285763600065438</v>
      </c>
      <c r="BH3804" s="3">
        <f t="shared" ca="1" si="144"/>
        <v>2461</v>
      </c>
      <c r="BJ3804" s="1">
        <v>3804</v>
      </c>
      <c r="BK3804" s="1">
        <v>4</v>
      </c>
      <c r="BL3804" s="1">
        <v>7</v>
      </c>
      <c r="BM3804" s="1">
        <v>7</v>
      </c>
      <c r="BN3804" s="1">
        <v>6</v>
      </c>
    </row>
    <row r="3805" spans="59:66" x14ac:dyDescent="0.25">
      <c r="BG3805" s="4">
        <f t="shared" ca="1" si="143"/>
        <v>0.48574936244004863</v>
      </c>
      <c r="BH3805" s="3">
        <f t="shared" ca="1" si="144"/>
        <v>3568</v>
      </c>
      <c r="BJ3805" s="1">
        <v>3805</v>
      </c>
      <c r="BK3805" s="1">
        <v>4</v>
      </c>
      <c r="BL3805" s="1">
        <v>7</v>
      </c>
      <c r="BM3805" s="1">
        <v>8</v>
      </c>
      <c r="BN3805" s="1">
        <v>6</v>
      </c>
    </row>
    <row r="3806" spans="59:66" x14ac:dyDescent="0.25">
      <c r="BG3806" s="4">
        <f t="shared" ca="1" si="143"/>
        <v>0.75995755723900382</v>
      </c>
      <c r="BH3806" s="3">
        <f t="shared" ca="1" si="144"/>
        <v>1583</v>
      </c>
      <c r="BJ3806" s="1">
        <v>3806</v>
      </c>
      <c r="BK3806" s="1">
        <v>4</v>
      </c>
      <c r="BL3806" s="1">
        <v>7</v>
      </c>
      <c r="BM3806" s="1">
        <v>9</v>
      </c>
      <c r="BN3806" s="1">
        <v>6</v>
      </c>
    </row>
    <row r="3807" spans="59:66" x14ac:dyDescent="0.25">
      <c r="BG3807" s="4">
        <f t="shared" ca="1" si="143"/>
        <v>0.92376245162678372</v>
      </c>
      <c r="BH3807" s="3">
        <f t="shared" ca="1" si="144"/>
        <v>473</v>
      </c>
      <c r="BJ3807" s="1">
        <v>3807</v>
      </c>
      <c r="BK3807" s="1">
        <v>4</v>
      </c>
      <c r="BL3807" s="1">
        <v>8</v>
      </c>
      <c r="BM3807" s="1">
        <v>0</v>
      </c>
      <c r="BN3807" s="1">
        <v>6</v>
      </c>
    </row>
    <row r="3808" spans="59:66" x14ac:dyDescent="0.25">
      <c r="BG3808" s="4">
        <f t="shared" ca="1" si="143"/>
        <v>0.29697551803804512</v>
      </c>
      <c r="BH3808" s="3">
        <f t="shared" ca="1" si="144"/>
        <v>4863</v>
      </c>
      <c r="BJ3808" s="1">
        <v>3808</v>
      </c>
      <c r="BK3808" s="1">
        <v>4</v>
      </c>
      <c r="BL3808" s="1">
        <v>8</v>
      </c>
      <c r="BM3808" s="1">
        <v>1</v>
      </c>
      <c r="BN3808" s="1">
        <v>6</v>
      </c>
    </row>
    <row r="3809" spans="59:66" x14ac:dyDescent="0.25">
      <c r="BG3809" s="4">
        <f t="shared" ca="1" si="143"/>
        <v>4.7463866714134162E-2</v>
      </c>
      <c r="BH3809" s="3">
        <f t="shared" ca="1" si="144"/>
        <v>6652</v>
      </c>
      <c r="BJ3809" s="1">
        <v>3809</v>
      </c>
      <c r="BK3809" s="1">
        <v>4</v>
      </c>
      <c r="BL3809" s="1">
        <v>8</v>
      </c>
      <c r="BM3809" s="1">
        <v>2</v>
      </c>
      <c r="BN3809" s="1">
        <v>6</v>
      </c>
    </row>
    <row r="3810" spans="59:66" x14ac:dyDescent="0.25">
      <c r="BG3810" s="4">
        <f t="shared" ca="1" si="143"/>
        <v>0.33325587550602942</v>
      </c>
      <c r="BH3810" s="3">
        <f t="shared" ca="1" si="144"/>
        <v>4612</v>
      </c>
      <c r="BJ3810" s="1">
        <v>3810</v>
      </c>
      <c r="BK3810" s="1">
        <v>4</v>
      </c>
      <c r="BL3810" s="1">
        <v>8</v>
      </c>
      <c r="BM3810" s="1">
        <v>3</v>
      </c>
      <c r="BN3810" s="1">
        <v>6</v>
      </c>
    </row>
    <row r="3811" spans="59:66" x14ac:dyDescent="0.25">
      <c r="BG3811" s="4">
        <f t="shared" ca="1" si="143"/>
        <v>0.69514746633100544</v>
      </c>
      <c r="BH3811" s="3">
        <f t="shared" ca="1" si="144"/>
        <v>2031</v>
      </c>
      <c r="BJ3811" s="1">
        <v>3811</v>
      </c>
      <c r="BK3811" s="1">
        <v>4</v>
      </c>
      <c r="BL3811" s="1">
        <v>8</v>
      </c>
      <c r="BM3811" s="1">
        <v>4</v>
      </c>
      <c r="BN3811" s="1">
        <v>6</v>
      </c>
    </row>
    <row r="3812" spans="59:66" x14ac:dyDescent="0.25">
      <c r="BG3812" s="4">
        <f t="shared" ca="1" si="143"/>
        <v>0.8950444878730579</v>
      </c>
      <c r="BH3812" s="3">
        <f t="shared" ca="1" si="144"/>
        <v>657</v>
      </c>
      <c r="BJ3812" s="1">
        <v>3812</v>
      </c>
      <c r="BK3812" s="1">
        <v>4</v>
      </c>
      <c r="BL3812" s="1">
        <v>8</v>
      </c>
      <c r="BM3812" s="1">
        <v>5</v>
      </c>
      <c r="BN3812" s="1">
        <v>6</v>
      </c>
    </row>
    <row r="3813" spans="59:66" x14ac:dyDescent="0.25">
      <c r="BG3813" s="4">
        <f t="shared" ca="1" si="143"/>
        <v>0.85599173506431891</v>
      </c>
      <c r="BH3813" s="3">
        <f t="shared" ca="1" si="144"/>
        <v>912</v>
      </c>
      <c r="BJ3813" s="1">
        <v>3813</v>
      </c>
      <c r="BK3813" s="1">
        <v>4</v>
      </c>
      <c r="BL3813" s="1">
        <v>8</v>
      </c>
      <c r="BM3813" s="1">
        <v>6</v>
      </c>
      <c r="BN3813" s="1">
        <v>6</v>
      </c>
    </row>
    <row r="3814" spans="59:66" x14ac:dyDescent="0.25">
      <c r="BG3814" s="4">
        <f t="shared" ca="1" si="143"/>
        <v>0.284201671629015</v>
      </c>
      <c r="BH3814" s="3">
        <f t="shared" ca="1" si="144"/>
        <v>4948</v>
      </c>
      <c r="BJ3814" s="1">
        <v>3814</v>
      </c>
      <c r="BK3814" s="1">
        <v>4</v>
      </c>
      <c r="BL3814" s="1">
        <v>8</v>
      </c>
      <c r="BM3814" s="1">
        <v>7</v>
      </c>
      <c r="BN3814" s="1">
        <v>6</v>
      </c>
    </row>
    <row r="3815" spans="59:66" x14ac:dyDescent="0.25">
      <c r="BG3815" s="4">
        <f t="shared" ca="1" si="143"/>
        <v>0.26385329454689832</v>
      </c>
      <c r="BH3815" s="3">
        <f t="shared" ca="1" si="144"/>
        <v>5111</v>
      </c>
      <c r="BJ3815" s="1">
        <v>3815</v>
      </c>
      <c r="BK3815" s="1">
        <v>4</v>
      </c>
      <c r="BL3815" s="1">
        <v>8</v>
      </c>
      <c r="BM3815" s="1">
        <v>8</v>
      </c>
      <c r="BN3815" s="1">
        <v>6</v>
      </c>
    </row>
    <row r="3816" spans="59:66" x14ac:dyDescent="0.25">
      <c r="BG3816" s="4">
        <f t="shared" ca="1" si="143"/>
        <v>0.68654494642830954</v>
      </c>
      <c r="BH3816" s="3">
        <f t="shared" ca="1" si="144"/>
        <v>2104</v>
      </c>
      <c r="BJ3816" s="1">
        <v>3816</v>
      </c>
      <c r="BK3816" s="1">
        <v>4</v>
      </c>
      <c r="BL3816" s="1">
        <v>8</v>
      </c>
      <c r="BM3816" s="1">
        <v>9</v>
      </c>
      <c r="BN3816" s="1">
        <v>6</v>
      </c>
    </row>
    <row r="3817" spans="59:66" x14ac:dyDescent="0.25">
      <c r="BG3817" s="4">
        <f t="shared" ca="1" si="143"/>
        <v>0.72738968961514139</v>
      </c>
      <c r="BH3817" s="3">
        <f t="shared" ca="1" si="144"/>
        <v>1802</v>
      </c>
      <c r="BJ3817" s="1">
        <v>3817</v>
      </c>
      <c r="BK3817" s="1">
        <v>4</v>
      </c>
      <c r="BL3817" s="1">
        <v>9</v>
      </c>
      <c r="BM3817" s="1">
        <v>0</v>
      </c>
      <c r="BN3817" s="1">
        <v>6</v>
      </c>
    </row>
    <row r="3818" spans="59:66" x14ac:dyDescent="0.25">
      <c r="BG3818" s="4">
        <f t="shared" ca="1" si="143"/>
        <v>0.48752647047713438</v>
      </c>
      <c r="BH3818" s="3">
        <f t="shared" ca="1" si="144"/>
        <v>3559</v>
      </c>
      <c r="BJ3818" s="1">
        <v>3818</v>
      </c>
      <c r="BK3818" s="1">
        <v>4</v>
      </c>
      <c r="BL3818" s="1">
        <v>9</v>
      </c>
      <c r="BM3818" s="1">
        <v>1</v>
      </c>
      <c r="BN3818" s="1">
        <v>6</v>
      </c>
    </row>
    <row r="3819" spans="59:66" x14ac:dyDescent="0.25">
      <c r="BG3819" s="4">
        <f t="shared" ca="1" si="143"/>
        <v>0.84234324560362939</v>
      </c>
      <c r="BH3819" s="3">
        <f t="shared" ca="1" si="144"/>
        <v>1014</v>
      </c>
      <c r="BJ3819" s="1">
        <v>3819</v>
      </c>
      <c r="BK3819" s="1">
        <v>4</v>
      </c>
      <c r="BL3819" s="1">
        <v>9</v>
      </c>
      <c r="BM3819" s="1">
        <v>2</v>
      </c>
      <c r="BN3819" s="1">
        <v>6</v>
      </c>
    </row>
    <row r="3820" spans="59:66" x14ac:dyDescent="0.25">
      <c r="BG3820" s="4">
        <f t="shared" ca="1" si="143"/>
        <v>0.57364486766069789</v>
      </c>
      <c r="BH3820" s="3">
        <f t="shared" ca="1" si="144"/>
        <v>2939</v>
      </c>
      <c r="BJ3820" s="1">
        <v>3820</v>
      </c>
      <c r="BK3820" s="1">
        <v>4</v>
      </c>
      <c r="BL3820" s="1">
        <v>9</v>
      </c>
      <c r="BM3820" s="1">
        <v>3</v>
      </c>
      <c r="BN3820" s="1">
        <v>6</v>
      </c>
    </row>
    <row r="3821" spans="59:66" x14ac:dyDescent="0.25">
      <c r="BG3821" s="4">
        <f t="shared" ca="1" si="143"/>
        <v>0.66481317827096387</v>
      </c>
      <c r="BH3821" s="3">
        <f t="shared" ca="1" si="144"/>
        <v>2295</v>
      </c>
      <c r="BJ3821" s="1">
        <v>3821</v>
      </c>
      <c r="BK3821" s="1">
        <v>4</v>
      </c>
      <c r="BL3821" s="1">
        <v>9</v>
      </c>
      <c r="BM3821" s="1">
        <v>4</v>
      </c>
      <c r="BN3821" s="1">
        <v>6</v>
      </c>
    </row>
    <row r="3822" spans="59:66" x14ac:dyDescent="0.25">
      <c r="BG3822" s="4">
        <f t="shared" ca="1" si="143"/>
        <v>0.57805097514246684</v>
      </c>
      <c r="BH3822" s="3">
        <f t="shared" ca="1" si="144"/>
        <v>2906</v>
      </c>
      <c r="BJ3822" s="1">
        <v>3822</v>
      </c>
      <c r="BK3822" s="1">
        <v>4</v>
      </c>
      <c r="BL3822" s="1">
        <v>9</v>
      </c>
      <c r="BM3822" s="1">
        <v>5</v>
      </c>
      <c r="BN3822" s="1">
        <v>6</v>
      </c>
    </row>
    <row r="3823" spans="59:66" x14ac:dyDescent="0.25">
      <c r="BG3823" s="4">
        <f t="shared" ca="1" si="143"/>
        <v>0.5699790296775632</v>
      </c>
      <c r="BH3823" s="3">
        <f t="shared" ca="1" si="144"/>
        <v>2965</v>
      </c>
      <c r="BJ3823" s="1">
        <v>3823</v>
      </c>
      <c r="BK3823" s="1">
        <v>4</v>
      </c>
      <c r="BL3823" s="1">
        <v>9</v>
      </c>
      <c r="BM3823" s="1">
        <v>6</v>
      </c>
      <c r="BN3823" s="1">
        <v>6</v>
      </c>
    </row>
    <row r="3824" spans="59:66" x14ac:dyDescent="0.25">
      <c r="BG3824" s="4">
        <f t="shared" ca="1" si="143"/>
        <v>0.66876725977899965</v>
      </c>
      <c r="BH3824" s="3">
        <f t="shared" ca="1" si="144"/>
        <v>2258</v>
      </c>
      <c r="BJ3824" s="1">
        <v>3824</v>
      </c>
      <c r="BK3824" s="1">
        <v>4</v>
      </c>
      <c r="BL3824" s="1">
        <v>9</v>
      </c>
      <c r="BM3824" s="1">
        <v>7</v>
      </c>
      <c r="BN3824" s="1">
        <v>6</v>
      </c>
    </row>
    <row r="3825" spans="59:66" x14ac:dyDescent="0.25">
      <c r="BG3825" s="4">
        <f t="shared" ca="1" si="143"/>
        <v>0.520583945265502</v>
      </c>
      <c r="BH3825" s="3">
        <f t="shared" ca="1" si="144"/>
        <v>3304</v>
      </c>
      <c r="BJ3825" s="1">
        <v>3825</v>
      </c>
      <c r="BK3825" s="1">
        <v>4</v>
      </c>
      <c r="BL3825" s="1">
        <v>9</v>
      </c>
      <c r="BM3825" s="1">
        <v>8</v>
      </c>
      <c r="BN3825" s="1">
        <v>6</v>
      </c>
    </row>
    <row r="3826" spans="59:66" x14ac:dyDescent="0.25">
      <c r="BG3826" s="4">
        <f t="shared" ca="1" si="143"/>
        <v>6.2308751584490452E-2</v>
      </c>
      <c r="BH3826" s="3">
        <f t="shared" ca="1" si="144"/>
        <v>6534</v>
      </c>
      <c r="BJ3826" s="1">
        <v>3826</v>
      </c>
      <c r="BK3826" s="1">
        <v>4</v>
      </c>
      <c r="BL3826" s="1">
        <v>9</v>
      </c>
      <c r="BM3826" s="1">
        <v>9</v>
      </c>
      <c r="BN3826" s="1">
        <v>6</v>
      </c>
    </row>
    <row r="3827" spans="59:66" x14ac:dyDescent="0.25">
      <c r="BG3827" s="4">
        <f t="shared" ca="1" si="143"/>
        <v>0.89904973095229057</v>
      </c>
      <c r="BH3827" s="3">
        <f t="shared" ca="1" si="144"/>
        <v>625</v>
      </c>
      <c r="BJ3827" s="1">
        <v>3827</v>
      </c>
      <c r="BK3827" s="1">
        <v>5</v>
      </c>
      <c r="BL3827" s="1">
        <v>0</v>
      </c>
      <c r="BM3827" s="1">
        <v>0</v>
      </c>
      <c r="BN3827" s="1">
        <v>6</v>
      </c>
    </row>
    <row r="3828" spans="59:66" x14ac:dyDescent="0.25">
      <c r="BG3828" s="4">
        <f t="shared" ca="1" si="143"/>
        <v>0.34807697520604552</v>
      </c>
      <c r="BH3828" s="3">
        <f t="shared" ca="1" si="144"/>
        <v>4520</v>
      </c>
      <c r="BJ3828" s="1">
        <v>3828</v>
      </c>
      <c r="BK3828" s="1">
        <v>5</v>
      </c>
      <c r="BL3828" s="1">
        <v>0</v>
      </c>
      <c r="BM3828" s="1">
        <v>1</v>
      </c>
      <c r="BN3828" s="1">
        <v>6</v>
      </c>
    </row>
    <row r="3829" spans="59:66" x14ac:dyDescent="0.25">
      <c r="BG3829" s="4">
        <f t="shared" ca="1" si="143"/>
        <v>0.19716993693860307</v>
      </c>
      <c r="BH3829" s="3">
        <f t="shared" ca="1" si="144"/>
        <v>5572</v>
      </c>
      <c r="BJ3829" s="1">
        <v>3829</v>
      </c>
      <c r="BK3829" s="1">
        <v>5</v>
      </c>
      <c r="BL3829" s="1">
        <v>0</v>
      </c>
      <c r="BM3829" s="1">
        <v>2</v>
      </c>
      <c r="BN3829" s="1">
        <v>6</v>
      </c>
    </row>
    <row r="3830" spans="59:66" x14ac:dyDescent="0.25">
      <c r="BG3830" s="4">
        <f t="shared" ca="1" si="143"/>
        <v>0.23279267043722973</v>
      </c>
      <c r="BH3830" s="3">
        <f t="shared" ca="1" si="144"/>
        <v>5318</v>
      </c>
      <c r="BJ3830" s="1">
        <v>3830</v>
      </c>
      <c r="BK3830" s="1">
        <v>5</v>
      </c>
      <c r="BL3830" s="1">
        <v>0</v>
      </c>
      <c r="BM3830" s="1">
        <v>3</v>
      </c>
      <c r="BN3830" s="1">
        <v>6</v>
      </c>
    </row>
    <row r="3831" spans="59:66" x14ac:dyDescent="0.25">
      <c r="BG3831" s="4">
        <f t="shared" ca="1" si="143"/>
        <v>0.85974969919948563</v>
      </c>
      <c r="BH3831" s="3">
        <f t="shared" ca="1" si="144"/>
        <v>884</v>
      </c>
      <c r="BJ3831" s="1">
        <v>3831</v>
      </c>
      <c r="BK3831" s="1">
        <v>5</v>
      </c>
      <c r="BL3831" s="1">
        <v>0</v>
      </c>
      <c r="BM3831" s="1">
        <v>4</v>
      </c>
      <c r="BN3831" s="1">
        <v>6</v>
      </c>
    </row>
    <row r="3832" spans="59:66" x14ac:dyDescent="0.25">
      <c r="BG3832" s="4">
        <f t="shared" ca="1" si="143"/>
        <v>0.29712221451525045</v>
      </c>
      <c r="BH3832" s="3">
        <f t="shared" ca="1" si="144"/>
        <v>4862</v>
      </c>
      <c r="BJ3832" s="1">
        <v>3832</v>
      </c>
      <c r="BK3832" s="1">
        <v>5</v>
      </c>
      <c r="BL3832" s="1">
        <v>0</v>
      </c>
      <c r="BM3832" s="1">
        <v>5</v>
      </c>
      <c r="BN3832" s="1">
        <v>6</v>
      </c>
    </row>
    <row r="3833" spans="59:66" x14ac:dyDescent="0.25">
      <c r="BG3833" s="4">
        <f t="shared" ca="1" si="143"/>
        <v>0.86706852631794795</v>
      </c>
      <c r="BH3833" s="3">
        <f t="shared" ca="1" si="144"/>
        <v>844</v>
      </c>
      <c r="BJ3833" s="1">
        <v>3833</v>
      </c>
      <c r="BK3833" s="1">
        <v>5</v>
      </c>
      <c r="BL3833" s="1">
        <v>0</v>
      </c>
      <c r="BM3833" s="1">
        <v>6</v>
      </c>
      <c r="BN3833" s="1">
        <v>6</v>
      </c>
    </row>
    <row r="3834" spans="59:66" x14ac:dyDescent="0.25">
      <c r="BG3834" s="4">
        <f t="shared" ca="1" si="143"/>
        <v>9.7545831001424887E-2</v>
      </c>
      <c r="BH3834" s="3">
        <f t="shared" ca="1" si="144"/>
        <v>6274</v>
      </c>
      <c r="BJ3834" s="1">
        <v>3834</v>
      </c>
      <c r="BK3834" s="1">
        <v>5</v>
      </c>
      <c r="BL3834" s="1">
        <v>0</v>
      </c>
      <c r="BM3834" s="1">
        <v>7</v>
      </c>
      <c r="BN3834" s="1">
        <v>6</v>
      </c>
    </row>
    <row r="3835" spans="59:66" x14ac:dyDescent="0.25">
      <c r="BG3835" s="4">
        <f t="shared" ca="1" si="143"/>
        <v>0.96787474260243056</v>
      </c>
      <c r="BH3835" s="3">
        <f t="shared" ca="1" si="144"/>
        <v>195</v>
      </c>
      <c r="BJ3835" s="1">
        <v>3835</v>
      </c>
      <c r="BK3835" s="1">
        <v>5</v>
      </c>
      <c r="BL3835" s="1">
        <v>0</v>
      </c>
      <c r="BM3835" s="1">
        <v>8</v>
      </c>
      <c r="BN3835" s="1">
        <v>6</v>
      </c>
    </row>
    <row r="3836" spans="59:66" x14ac:dyDescent="0.25">
      <c r="BG3836" s="4">
        <f t="shared" ca="1" si="143"/>
        <v>0.40183836806459017</v>
      </c>
      <c r="BH3836" s="3">
        <f t="shared" ca="1" si="144"/>
        <v>4141</v>
      </c>
      <c r="BJ3836" s="1">
        <v>3836</v>
      </c>
      <c r="BK3836" s="1">
        <v>5</v>
      </c>
      <c r="BL3836" s="1">
        <v>0</v>
      </c>
      <c r="BM3836" s="1">
        <v>9</v>
      </c>
      <c r="BN3836" s="1">
        <v>6</v>
      </c>
    </row>
    <row r="3837" spans="59:66" x14ac:dyDescent="0.25">
      <c r="BG3837" s="4">
        <f t="shared" ca="1" si="143"/>
        <v>0.83050324803806908</v>
      </c>
      <c r="BH3837" s="3">
        <f t="shared" ca="1" si="144"/>
        <v>1084</v>
      </c>
      <c r="BJ3837" s="1">
        <v>3837</v>
      </c>
      <c r="BK3837" s="1">
        <v>5</v>
      </c>
      <c r="BL3837" s="1">
        <v>1</v>
      </c>
      <c r="BM3837" s="1">
        <v>0</v>
      </c>
      <c r="BN3837" s="1">
        <v>6</v>
      </c>
    </row>
    <row r="3838" spans="59:66" x14ac:dyDescent="0.25">
      <c r="BG3838" s="4">
        <f t="shared" ca="1" si="143"/>
        <v>0.21414512195828883</v>
      </c>
      <c r="BH3838" s="3">
        <f t="shared" ca="1" si="144"/>
        <v>5455</v>
      </c>
      <c r="BJ3838" s="1">
        <v>3838</v>
      </c>
      <c r="BK3838" s="1">
        <v>5</v>
      </c>
      <c r="BL3838" s="1">
        <v>1</v>
      </c>
      <c r="BM3838" s="1">
        <v>1</v>
      </c>
      <c r="BN3838" s="1">
        <v>6</v>
      </c>
    </row>
    <row r="3839" spans="59:66" x14ac:dyDescent="0.25">
      <c r="BG3839" s="4">
        <f t="shared" ca="1" si="143"/>
        <v>0.18469541163998437</v>
      </c>
      <c r="BH3839" s="3">
        <f t="shared" ca="1" si="144"/>
        <v>5670</v>
      </c>
      <c r="BJ3839" s="1">
        <v>3839</v>
      </c>
      <c r="BK3839" s="1">
        <v>5</v>
      </c>
      <c r="BL3839" s="1">
        <v>1</v>
      </c>
      <c r="BM3839" s="1">
        <v>2</v>
      </c>
      <c r="BN3839" s="1">
        <v>6</v>
      </c>
    </row>
    <row r="3840" spans="59:66" x14ac:dyDescent="0.25">
      <c r="BG3840" s="4">
        <f t="shared" ca="1" si="143"/>
        <v>0.37775541421608616</v>
      </c>
      <c r="BH3840" s="3">
        <f t="shared" ca="1" si="144"/>
        <v>4308</v>
      </c>
      <c r="BJ3840" s="1">
        <v>3840</v>
      </c>
      <c r="BK3840" s="1">
        <v>5</v>
      </c>
      <c r="BL3840" s="1">
        <v>1</v>
      </c>
      <c r="BM3840" s="1">
        <v>3</v>
      </c>
      <c r="BN3840" s="1">
        <v>6</v>
      </c>
    </row>
    <row r="3841" spans="59:66" x14ac:dyDescent="0.25">
      <c r="BG3841" s="4">
        <f t="shared" ref="BG3841:BG3904" ca="1" si="145">RAND()</f>
        <v>0.18944453815228612</v>
      </c>
      <c r="BH3841" s="3">
        <f t="shared" ca="1" si="144"/>
        <v>5638</v>
      </c>
      <c r="BJ3841" s="1">
        <v>3841</v>
      </c>
      <c r="BK3841" s="1">
        <v>5</v>
      </c>
      <c r="BL3841" s="1">
        <v>1</v>
      </c>
      <c r="BM3841" s="1">
        <v>4</v>
      </c>
      <c r="BN3841" s="1">
        <v>6</v>
      </c>
    </row>
    <row r="3842" spans="59:66" x14ac:dyDescent="0.25">
      <c r="BG3842" s="4">
        <f t="shared" ca="1" si="145"/>
        <v>0.11555776088441205</v>
      </c>
      <c r="BH3842" s="3">
        <f t="shared" ref="BH3842:BH3905" ca="1" si="146">RANK(BG3842,$BG$1:$BG$7014,)</f>
        <v>6143</v>
      </c>
      <c r="BJ3842" s="1">
        <v>3842</v>
      </c>
      <c r="BK3842" s="1">
        <v>5</v>
      </c>
      <c r="BL3842" s="1">
        <v>1</v>
      </c>
      <c r="BM3842" s="1">
        <v>5</v>
      </c>
      <c r="BN3842" s="1">
        <v>6</v>
      </c>
    </row>
    <row r="3843" spans="59:66" x14ac:dyDescent="0.25">
      <c r="BG3843" s="4">
        <f t="shared" ca="1" si="145"/>
        <v>0.52388265344928231</v>
      </c>
      <c r="BH3843" s="3">
        <f t="shared" ca="1" si="146"/>
        <v>3277</v>
      </c>
      <c r="BJ3843" s="1">
        <v>3843</v>
      </c>
      <c r="BK3843" s="1">
        <v>5</v>
      </c>
      <c r="BL3843" s="1">
        <v>1</v>
      </c>
      <c r="BM3843" s="1">
        <v>6</v>
      </c>
      <c r="BN3843" s="1">
        <v>6</v>
      </c>
    </row>
    <row r="3844" spans="59:66" x14ac:dyDescent="0.25">
      <c r="BG3844" s="4">
        <f t="shared" ca="1" si="145"/>
        <v>0.76552535991450943</v>
      </c>
      <c r="BH3844" s="3">
        <f t="shared" ca="1" si="146"/>
        <v>1539</v>
      </c>
      <c r="BJ3844" s="1">
        <v>3844</v>
      </c>
      <c r="BK3844" s="1">
        <v>5</v>
      </c>
      <c r="BL3844" s="1">
        <v>1</v>
      </c>
      <c r="BM3844" s="1">
        <v>7</v>
      </c>
      <c r="BN3844" s="1">
        <v>6</v>
      </c>
    </row>
    <row r="3845" spans="59:66" x14ac:dyDescent="0.25">
      <c r="BG3845" s="4">
        <f t="shared" ca="1" si="145"/>
        <v>0.98697624566076481</v>
      </c>
      <c r="BH3845" s="3">
        <f t="shared" ca="1" si="146"/>
        <v>81</v>
      </c>
      <c r="BJ3845" s="1">
        <v>3845</v>
      </c>
      <c r="BK3845" s="1">
        <v>5</v>
      </c>
      <c r="BL3845" s="1">
        <v>1</v>
      </c>
      <c r="BM3845" s="1">
        <v>8</v>
      </c>
      <c r="BN3845" s="1">
        <v>6</v>
      </c>
    </row>
    <row r="3846" spans="59:66" x14ac:dyDescent="0.25">
      <c r="BG3846" s="4">
        <f t="shared" ca="1" si="145"/>
        <v>0.18452676598518958</v>
      </c>
      <c r="BH3846" s="3">
        <f t="shared" ca="1" si="146"/>
        <v>5671</v>
      </c>
      <c r="BJ3846" s="1">
        <v>3846</v>
      </c>
      <c r="BK3846" s="1">
        <v>5</v>
      </c>
      <c r="BL3846" s="1">
        <v>1</v>
      </c>
      <c r="BM3846" s="1">
        <v>9</v>
      </c>
      <c r="BN3846" s="1">
        <v>6</v>
      </c>
    </row>
    <row r="3847" spans="59:66" x14ac:dyDescent="0.25">
      <c r="BG3847" s="4">
        <f t="shared" ca="1" si="145"/>
        <v>0.21563069467993623</v>
      </c>
      <c r="BH3847" s="3">
        <f t="shared" ca="1" si="146"/>
        <v>5448</v>
      </c>
      <c r="BJ3847" s="1">
        <v>3847</v>
      </c>
      <c r="BK3847" s="1">
        <v>5</v>
      </c>
      <c r="BL3847" s="1">
        <v>2</v>
      </c>
      <c r="BM3847" s="1">
        <v>0</v>
      </c>
      <c r="BN3847" s="1">
        <v>6</v>
      </c>
    </row>
    <row r="3848" spans="59:66" x14ac:dyDescent="0.25">
      <c r="BG3848" s="4">
        <f t="shared" ca="1" si="145"/>
        <v>0.3934051398187105</v>
      </c>
      <c r="BH3848" s="3">
        <f t="shared" ca="1" si="146"/>
        <v>4200</v>
      </c>
      <c r="BJ3848" s="1">
        <v>3848</v>
      </c>
      <c r="BK3848" s="1">
        <v>5</v>
      </c>
      <c r="BL3848" s="1">
        <v>2</v>
      </c>
      <c r="BM3848" s="1">
        <v>1</v>
      </c>
      <c r="BN3848" s="1">
        <v>6</v>
      </c>
    </row>
    <row r="3849" spans="59:66" x14ac:dyDescent="0.25">
      <c r="BG3849" s="4">
        <f t="shared" ca="1" si="145"/>
        <v>0.97377313638652618</v>
      </c>
      <c r="BH3849" s="3">
        <f t="shared" ca="1" si="146"/>
        <v>156</v>
      </c>
      <c r="BJ3849" s="1">
        <v>3849</v>
      </c>
      <c r="BK3849" s="1">
        <v>5</v>
      </c>
      <c r="BL3849" s="1">
        <v>2</v>
      </c>
      <c r="BM3849" s="1">
        <v>2</v>
      </c>
      <c r="BN3849" s="1">
        <v>6</v>
      </c>
    </row>
    <row r="3850" spans="59:66" x14ac:dyDescent="0.25">
      <c r="BG3850" s="4">
        <f t="shared" ca="1" si="145"/>
        <v>0.87105059313590694</v>
      </c>
      <c r="BH3850" s="3">
        <f t="shared" ca="1" si="146"/>
        <v>813</v>
      </c>
      <c r="BJ3850" s="1">
        <v>3850</v>
      </c>
      <c r="BK3850" s="1">
        <v>5</v>
      </c>
      <c r="BL3850" s="1">
        <v>2</v>
      </c>
      <c r="BM3850" s="1">
        <v>3</v>
      </c>
      <c r="BN3850" s="1">
        <v>6</v>
      </c>
    </row>
    <row r="3851" spans="59:66" x14ac:dyDescent="0.25">
      <c r="BG3851" s="4">
        <f t="shared" ca="1" si="145"/>
        <v>0.73333937776906843</v>
      </c>
      <c r="BH3851" s="3">
        <f t="shared" ca="1" si="146"/>
        <v>1761</v>
      </c>
      <c r="BJ3851" s="1">
        <v>3851</v>
      </c>
      <c r="BK3851" s="1">
        <v>5</v>
      </c>
      <c r="BL3851" s="1">
        <v>2</v>
      </c>
      <c r="BM3851" s="1">
        <v>4</v>
      </c>
      <c r="BN3851" s="1">
        <v>6</v>
      </c>
    </row>
    <row r="3852" spans="59:66" x14ac:dyDescent="0.25">
      <c r="BG3852" s="4">
        <f t="shared" ca="1" si="145"/>
        <v>0.32013093519688784</v>
      </c>
      <c r="BH3852" s="3">
        <f t="shared" ca="1" si="146"/>
        <v>4701</v>
      </c>
      <c r="BJ3852" s="1">
        <v>3852</v>
      </c>
      <c r="BK3852" s="1">
        <v>5</v>
      </c>
      <c r="BL3852" s="1">
        <v>2</v>
      </c>
      <c r="BM3852" s="1">
        <v>5</v>
      </c>
      <c r="BN3852" s="1">
        <v>6</v>
      </c>
    </row>
    <row r="3853" spans="59:66" x14ac:dyDescent="0.25">
      <c r="BG3853" s="4">
        <f t="shared" ca="1" si="145"/>
        <v>0.10540933635457117</v>
      </c>
      <c r="BH3853" s="3">
        <f t="shared" ca="1" si="146"/>
        <v>6210</v>
      </c>
      <c r="BJ3853" s="1">
        <v>3853</v>
      </c>
      <c r="BK3853" s="1">
        <v>5</v>
      </c>
      <c r="BL3853" s="1">
        <v>2</v>
      </c>
      <c r="BM3853" s="1">
        <v>6</v>
      </c>
      <c r="BN3853" s="1">
        <v>6</v>
      </c>
    </row>
    <row r="3854" spans="59:66" x14ac:dyDescent="0.25">
      <c r="BG3854" s="4">
        <f t="shared" ca="1" si="145"/>
        <v>0.99473353123885855</v>
      </c>
      <c r="BH3854" s="3">
        <f t="shared" ca="1" si="146"/>
        <v>35</v>
      </c>
      <c r="BJ3854" s="1">
        <v>3854</v>
      </c>
      <c r="BK3854" s="1">
        <v>5</v>
      </c>
      <c r="BL3854" s="1">
        <v>2</v>
      </c>
      <c r="BM3854" s="1">
        <v>7</v>
      </c>
      <c r="BN3854" s="1">
        <v>6</v>
      </c>
    </row>
    <row r="3855" spans="59:66" x14ac:dyDescent="0.25">
      <c r="BG3855" s="4">
        <f t="shared" ca="1" si="145"/>
        <v>0.9541504619633171</v>
      </c>
      <c r="BH3855" s="3">
        <f t="shared" ca="1" si="146"/>
        <v>294</v>
      </c>
      <c r="BJ3855" s="1">
        <v>3855</v>
      </c>
      <c r="BK3855" s="1">
        <v>5</v>
      </c>
      <c r="BL3855" s="1">
        <v>2</v>
      </c>
      <c r="BM3855" s="1">
        <v>8</v>
      </c>
      <c r="BN3855" s="1">
        <v>6</v>
      </c>
    </row>
    <row r="3856" spans="59:66" x14ac:dyDescent="0.25">
      <c r="BG3856" s="4">
        <f t="shared" ca="1" si="145"/>
        <v>0.66690617190483903</v>
      </c>
      <c r="BH3856" s="3">
        <f t="shared" ca="1" si="146"/>
        <v>2278</v>
      </c>
      <c r="BJ3856" s="1">
        <v>3856</v>
      </c>
      <c r="BK3856" s="1">
        <v>5</v>
      </c>
      <c r="BL3856" s="1">
        <v>2</v>
      </c>
      <c r="BM3856" s="1">
        <v>9</v>
      </c>
      <c r="BN3856" s="1">
        <v>6</v>
      </c>
    </row>
    <row r="3857" spans="59:66" x14ac:dyDescent="0.25">
      <c r="BG3857" s="4">
        <f t="shared" ca="1" si="145"/>
        <v>0.54063235579352198</v>
      </c>
      <c r="BH3857" s="3">
        <f t="shared" ca="1" si="146"/>
        <v>3157</v>
      </c>
      <c r="BJ3857" s="1">
        <v>3857</v>
      </c>
      <c r="BK3857" s="1">
        <v>5</v>
      </c>
      <c r="BL3857" s="1">
        <v>3</v>
      </c>
      <c r="BM3857" s="1">
        <v>0</v>
      </c>
      <c r="BN3857" s="1">
        <v>6</v>
      </c>
    </row>
    <row r="3858" spans="59:66" x14ac:dyDescent="0.25">
      <c r="BG3858" s="4">
        <f t="shared" ca="1" si="145"/>
        <v>0.49079513375896233</v>
      </c>
      <c r="BH3858" s="3">
        <f t="shared" ca="1" si="146"/>
        <v>3538</v>
      </c>
      <c r="BJ3858" s="1">
        <v>3858</v>
      </c>
      <c r="BK3858" s="1">
        <v>5</v>
      </c>
      <c r="BL3858" s="1">
        <v>3</v>
      </c>
      <c r="BM3858" s="1">
        <v>1</v>
      </c>
      <c r="BN3858" s="1">
        <v>6</v>
      </c>
    </row>
    <row r="3859" spans="59:66" x14ac:dyDescent="0.25">
      <c r="BG3859" s="4">
        <f t="shared" ca="1" si="145"/>
        <v>0.87389143621296461</v>
      </c>
      <c r="BH3859" s="3">
        <f t="shared" ca="1" si="146"/>
        <v>785</v>
      </c>
      <c r="BJ3859" s="1">
        <v>3859</v>
      </c>
      <c r="BK3859" s="1">
        <v>5</v>
      </c>
      <c r="BL3859" s="1">
        <v>3</v>
      </c>
      <c r="BM3859" s="1">
        <v>2</v>
      </c>
      <c r="BN3859" s="1">
        <v>6</v>
      </c>
    </row>
    <row r="3860" spans="59:66" x14ac:dyDescent="0.25">
      <c r="BG3860" s="4">
        <f t="shared" ca="1" si="145"/>
        <v>9.0297150766431744E-2</v>
      </c>
      <c r="BH3860" s="3">
        <f t="shared" ca="1" si="146"/>
        <v>6328</v>
      </c>
      <c r="BJ3860" s="1">
        <v>3860</v>
      </c>
      <c r="BK3860" s="1">
        <v>5</v>
      </c>
      <c r="BL3860" s="1">
        <v>3</v>
      </c>
      <c r="BM3860" s="1">
        <v>3</v>
      </c>
      <c r="BN3860" s="1">
        <v>6</v>
      </c>
    </row>
    <row r="3861" spans="59:66" x14ac:dyDescent="0.25">
      <c r="BG3861" s="4">
        <f t="shared" ca="1" si="145"/>
        <v>0.56121879888837634</v>
      </c>
      <c r="BH3861" s="3">
        <f t="shared" ca="1" si="146"/>
        <v>3023</v>
      </c>
      <c r="BJ3861" s="1">
        <v>3861</v>
      </c>
      <c r="BK3861" s="1">
        <v>5</v>
      </c>
      <c r="BL3861" s="1">
        <v>3</v>
      </c>
      <c r="BM3861" s="1">
        <v>4</v>
      </c>
      <c r="BN3861" s="1">
        <v>6</v>
      </c>
    </row>
    <row r="3862" spans="59:66" x14ac:dyDescent="0.25">
      <c r="BG3862" s="4">
        <f t="shared" ca="1" si="145"/>
        <v>0.56107739102739984</v>
      </c>
      <c r="BH3862" s="3">
        <f t="shared" ca="1" si="146"/>
        <v>3026</v>
      </c>
      <c r="BJ3862" s="1">
        <v>3862</v>
      </c>
      <c r="BK3862" s="1">
        <v>5</v>
      </c>
      <c r="BL3862" s="1">
        <v>3</v>
      </c>
      <c r="BM3862" s="1">
        <v>5</v>
      </c>
      <c r="BN3862" s="1">
        <v>6</v>
      </c>
    </row>
    <row r="3863" spans="59:66" x14ac:dyDescent="0.25">
      <c r="BG3863" s="4">
        <f t="shared" ca="1" si="145"/>
        <v>0.4693210636310049</v>
      </c>
      <c r="BH3863" s="3">
        <f t="shared" ca="1" si="146"/>
        <v>3669</v>
      </c>
      <c r="BJ3863" s="1">
        <v>3863</v>
      </c>
      <c r="BK3863" s="1">
        <v>5</v>
      </c>
      <c r="BL3863" s="1">
        <v>3</v>
      </c>
      <c r="BM3863" s="1">
        <v>6</v>
      </c>
      <c r="BN3863" s="1">
        <v>6</v>
      </c>
    </row>
    <row r="3864" spans="59:66" x14ac:dyDescent="0.25">
      <c r="BG3864" s="4">
        <f t="shared" ca="1" si="145"/>
        <v>0.26258824498674804</v>
      </c>
      <c r="BH3864" s="3">
        <f t="shared" ca="1" si="146"/>
        <v>5121</v>
      </c>
      <c r="BJ3864" s="1">
        <v>3864</v>
      </c>
      <c r="BK3864" s="1">
        <v>5</v>
      </c>
      <c r="BL3864" s="1">
        <v>3</v>
      </c>
      <c r="BM3864" s="1">
        <v>7</v>
      </c>
      <c r="BN3864" s="1">
        <v>6</v>
      </c>
    </row>
    <row r="3865" spans="59:66" x14ac:dyDescent="0.25">
      <c r="BG3865" s="4">
        <f t="shared" ca="1" si="145"/>
        <v>0.11282480603797318</v>
      </c>
      <c r="BH3865" s="3">
        <f t="shared" ca="1" si="146"/>
        <v>6162</v>
      </c>
      <c r="BJ3865" s="1">
        <v>3865</v>
      </c>
      <c r="BK3865" s="1">
        <v>5</v>
      </c>
      <c r="BL3865" s="1">
        <v>3</v>
      </c>
      <c r="BM3865" s="1">
        <v>8</v>
      </c>
      <c r="BN3865" s="1">
        <v>6</v>
      </c>
    </row>
    <row r="3866" spans="59:66" x14ac:dyDescent="0.25">
      <c r="BG3866" s="4">
        <f t="shared" ca="1" si="145"/>
        <v>4.9463341939502969E-2</v>
      </c>
      <c r="BH3866" s="3">
        <f t="shared" ca="1" si="146"/>
        <v>6635</v>
      </c>
      <c r="BJ3866" s="1">
        <v>3866</v>
      </c>
      <c r="BK3866" s="1">
        <v>5</v>
      </c>
      <c r="BL3866" s="1">
        <v>3</v>
      </c>
      <c r="BM3866" s="1">
        <v>9</v>
      </c>
      <c r="BN3866" s="1">
        <v>6</v>
      </c>
    </row>
    <row r="3867" spans="59:66" x14ac:dyDescent="0.25">
      <c r="BG3867" s="4">
        <f t="shared" ca="1" si="145"/>
        <v>0.6227719810767276</v>
      </c>
      <c r="BH3867" s="3">
        <f t="shared" ca="1" si="146"/>
        <v>2590</v>
      </c>
      <c r="BJ3867" s="1">
        <v>3867</v>
      </c>
      <c r="BK3867" s="1">
        <v>5</v>
      </c>
      <c r="BL3867" s="1">
        <v>4</v>
      </c>
      <c r="BM3867" s="1">
        <v>0</v>
      </c>
      <c r="BN3867" s="1">
        <v>6</v>
      </c>
    </row>
    <row r="3868" spans="59:66" x14ac:dyDescent="0.25">
      <c r="BG3868" s="4">
        <f t="shared" ca="1" si="145"/>
        <v>0.40739167935720755</v>
      </c>
      <c r="BH3868" s="3">
        <f t="shared" ca="1" si="146"/>
        <v>4104</v>
      </c>
      <c r="BJ3868" s="1">
        <v>3868</v>
      </c>
      <c r="BK3868" s="1">
        <v>5</v>
      </c>
      <c r="BL3868" s="1">
        <v>4</v>
      </c>
      <c r="BM3868" s="1">
        <v>1</v>
      </c>
      <c r="BN3868" s="1">
        <v>6</v>
      </c>
    </row>
    <row r="3869" spans="59:66" x14ac:dyDescent="0.25">
      <c r="BG3869" s="4">
        <f t="shared" ca="1" si="145"/>
        <v>4.1147520421204842E-2</v>
      </c>
      <c r="BH3869" s="3">
        <f t="shared" ca="1" si="146"/>
        <v>6692</v>
      </c>
      <c r="BJ3869" s="1">
        <v>3869</v>
      </c>
      <c r="BK3869" s="1">
        <v>5</v>
      </c>
      <c r="BL3869" s="1">
        <v>4</v>
      </c>
      <c r="BM3869" s="1">
        <v>2</v>
      </c>
      <c r="BN3869" s="1">
        <v>6</v>
      </c>
    </row>
    <row r="3870" spans="59:66" x14ac:dyDescent="0.25">
      <c r="BG3870" s="4">
        <f t="shared" ca="1" si="145"/>
        <v>0.47898118422030667</v>
      </c>
      <c r="BH3870" s="3">
        <f t="shared" ca="1" si="146"/>
        <v>3612</v>
      </c>
      <c r="BJ3870" s="1">
        <v>3870</v>
      </c>
      <c r="BK3870" s="1">
        <v>5</v>
      </c>
      <c r="BL3870" s="1">
        <v>4</v>
      </c>
      <c r="BM3870" s="1">
        <v>3</v>
      </c>
      <c r="BN3870" s="1">
        <v>6</v>
      </c>
    </row>
    <row r="3871" spans="59:66" x14ac:dyDescent="0.25">
      <c r="BG3871" s="4">
        <f t="shared" ca="1" si="145"/>
        <v>0.75511452012197278</v>
      </c>
      <c r="BH3871" s="3">
        <f t="shared" ca="1" si="146"/>
        <v>1610</v>
      </c>
      <c r="BJ3871" s="1">
        <v>3871</v>
      </c>
      <c r="BK3871" s="1">
        <v>5</v>
      </c>
      <c r="BL3871" s="1">
        <v>4</v>
      </c>
      <c r="BM3871" s="1">
        <v>4</v>
      </c>
      <c r="BN3871" s="1">
        <v>6</v>
      </c>
    </row>
    <row r="3872" spans="59:66" x14ac:dyDescent="0.25">
      <c r="BG3872" s="4">
        <f t="shared" ca="1" si="145"/>
        <v>0.63542527139087612</v>
      </c>
      <c r="BH3872" s="3">
        <f t="shared" ca="1" si="146"/>
        <v>2512</v>
      </c>
      <c r="BJ3872" s="1">
        <v>3872</v>
      </c>
      <c r="BK3872" s="1">
        <v>5</v>
      </c>
      <c r="BL3872" s="1">
        <v>4</v>
      </c>
      <c r="BM3872" s="1">
        <v>5</v>
      </c>
      <c r="BN3872" s="1">
        <v>6</v>
      </c>
    </row>
    <row r="3873" spans="59:66" x14ac:dyDescent="0.25">
      <c r="BG3873" s="4">
        <f t="shared" ca="1" si="145"/>
        <v>0.12006041421641889</v>
      </c>
      <c r="BH3873" s="3">
        <f t="shared" ca="1" si="146"/>
        <v>6107</v>
      </c>
      <c r="BJ3873" s="1">
        <v>3873</v>
      </c>
      <c r="BK3873" s="1">
        <v>5</v>
      </c>
      <c r="BL3873" s="1">
        <v>4</v>
      </c>
      <c r="BM3873" s="1">
        <v>6</v>
      </c>
      <c r="BN3873" s="1">
        <v>6</v>
      </c>
    </row>
    <row r="3874" spans="59:66" x14ac:dyDescent="0.25">
      <c r="BG3874" s="4">
        <f t="shared" ca="1" si="145"/>
        <v>9.5860793085640994E-2</v>
      </c>
      <c r="BH3874" s="3">
        <f t="shared" ca="1" si="146"/>
        <v>6285</v>
      </c>
      <c r="BJ3874" s="1">
        <v>3874</v>
      </c>
      <c r="BK3874" s="1">
        <v>5</v>
      </c>
      <c r="BL3874" s="1">
        <v>4</v>
      </c>
      <c r="BM3874" s="1">
        <v>7</v>
      </c>
      <c r="BN3874" s="1">
        <v>6</v>
      </c>
    </row>
    <row r="3875" spans="59:66" x14ac:dyDescent="0.25">
      <c r="BG3875" s="4">
        <f t="shared" ca="1" si="145"/>
        <v>0.52655278823748863</v>
      </c>
      <c r="BH3875" s="3">
        <f t="shared" ca="1" si="146"/>
        <v>3251</v>
      </c>
      <c r="BJ3875" s="1">
        <v>3875</v>
      </c>
      <c r="BK3875" s="1">
        <v>5</v>
      </c>
      <c r="BL3875" s="1">
        <v>4</v>
      </c>
      <c r="BM3875" s="1">
        <v>8</v>
      </c>
      <c r="BN3875" s="1">
        <v>6</v>
      </c>
    </row>
    <row r="3876" spans="59:66" x14ac:dyDescent="0.25">
      <c r="BG3876" s="4">
        <f t="shared" ca="1" si="145"/>
        <v>0.28212834567646761</v>
      </c>
      <c r="BH3876" s="3">
        <f t="shared" ca="1" si="146"/>
        <v>4967</v>
      </c>
      <c r="BJ3876" s="1">
        <v>3876</v>
      </c>
      <c r="BK3876" s="1">
        <v>5</v>
      </c>
      <c r="BL3876" s="1">
        <v>4</v>
      </c>
      <c r="BM3876" s="1">
        <v>9</v>
      </c>
      <c r="BN3876" s="1">
        <v>6</v>
      </c>
    </row>
    <row r="3877" spans="59:66" x14ac:dyDescent="0.25">
      <c r="BG3877" s="4">
        <f t="shared" ca="1" si="145"/>
        <v>0.6513642188231511</v>
      </c>
      <c r="BH3877" s="3">
        <f t="shared" ca="1" si="146"/>
        <v>2393</v>
      </c>
      <c r="BJ3877" s="1">
        <v>3877</v>
      </c>
      <c r="BK3877" s="1">
        <v>5</v>
      </c>
      <c r="BL3877" s="1">
        <v>5</v>
      </c>
      <c r="BM3877" s="1">
        <v>0</v>
      </c>
      <c r="BN3877" s="1">
        <v>6</v>
      </c>
    </row>
    <row r="3878" spans="59:66" x14ac:dyDescent="0.25">
      <c r="BG3878" s="4">
        <f t="shared" ca="1" si="145"/>
        <v>0.91632380339360908</v>
      </c>
      <c r="BH3878" s="3">
        <f t="shared" ca="1" si="146"/>
        <v>514</v>
      </c>
      <c r="BJ3878" s="1">
        <v>3878</v>
      </c>
      <c r="BK3878" s="1">
        <v>5</v>
      </c>
      <c r="BL3878" s="1">
        <v>5</v>
      </c>
      <c r="BM3878" s="1">
        <v>1</v>
      </c>
      <c r="BN3878" s="1">
        <v>6</v>
      </c>
    </row>
    <row r="3879" spans="59:66" x14ac:dyDescent="0.25">
      <c r="BG3879" s="4">
        <f t="shared" ca="1" si="145"/>
        <v>0.51608981322629877</v>
      </c>
      <c r="BH3879" s="3">
        <f t="shared" ca="1" si="146"/>
        <v>3337</v>
      </c>
      <c r="BJ3879" s="1">
        <v>3879</v>
      </c>
      <c r="BK3879" s="1">
        <v>5</v>
      </c>
      <c r="BL3879" s="1">
        <v>5</v>
      </c>
      <c r="BM3879" s="1">
        <v>2</v>
      </c>
      <c r="BN3879" s="1">
        <v>6</v>
      </c>
    </row>
    <row r="3880" spans="59:66" x14ac:dyDescent="0.25">
      <c r="BG3880" s="4">
        <f t="shared" ca="1" si="145"/>
        <v>0.28703496276141238</v>
      </c>
      <c r="BH3880" s="3">
        <f t="shared" ca="1" si="146"/>
        <v>4932</v>
      </c>
      <c r="BJ3880" s="1">
        <v>3880</v>
      </c>
      <c r="BK3880" s="1">
        <v>5</v>
      </c>
      <c r="BL3880" s="1">
        <v>5</v>
      </c>
      <c r="BM3880" s="1">
        <v>3</v>
      </c>
      <c r="BN3880" s="1">
        <v>6</v>
      </c>
    </row>
    <row r="3881" spans="59:66" x14ac:dyDescent="0.25">
      <c r="BG3881" s="4">
        <f t="shared" ca="1" si="145"/>
        <v>0.26734333140445732</v>
      </c>
      <c r="BH3881" s="3">
        <f t="shared" ca="1" si="146"/>
        <v>5077</v>
      </c>
      <c r="BJ3881" s="1">
        <v>3881</v>
      </c>
      <c r="BK3881" s="1">
        <v>5</v>
      </c>
      <c r="BL3881" s="1">
        <v>5</v>
      </c>
      <c r="BM3881" s="1">
        <v>4</v>
      </c>
      <c r="BN3881" s="1">
        <v>6</v>
      </c>
    </row>
    <row r="3882" spans="59:66" x14ac:dyDescent="0.25">
      <c r="BG3882" s="4">
        <f t="shared" ca="1" si="145"/>
        <v>0.82514896970733465</v>
      </c>
      <c r="BH3882" s="3">
        <f t="shared" ca="1" si="146"/>
        <v>1127</v>
      </c>
      <c r="BJ3882" s="1">
        <v>3882</v>
      </c>
      <c r="BK3882" s="1">
        <v>5</v>
      </c>
      <c r="BL3882" s="1">
        <v>5</v>
      </c>
      <c r="BM3882" s="1">
        <v>5</v>
      </c>
      <c r="BN3882" s="1">
        <v>6</v>
      </c>
    </row>
    <row r="3883" spans="59:66" x14ac:dyDescent="0.25">
      <c r="BG3883" s="4">
        <f t="shared" ca="1" si="145"/>
        <v>0.45971864048904965</v>
      </c>
      <c r="BH3883" s="3">
        <f t="shared" ca="1" si="146"/>
        <v>3757</v>
      </c>
      <c r="BJ3883" s="1">
        <v>3883</v>
      </c>
      <c r="BK3883" s="1">
        <v>5</v>
      </c>
      <c r="BL3883" s="1">
        <v>5</v>
      </c>
      <c r="BM3883" s="1">
        <v>6</v>
      </c>
      <c r="BN3883" s="1">
        <v>6</v>
      </c>
    </row>
    <row r="3884" spans="59:66" x14ac:dyDescent="0.25">
      <c r="BG3884" s="4">
        <f t="shared" ca="1" si="145"/>
        <v>0.89371787353771892</v>
      </c>
      <c r="BH3884" s="3">
        <f t="shared" ca="1" si="146"/>
        <v>665</v>
      </c>
      <c r="BJ3884" s="1">
        <v>3884</v>
      </c>
      <c r="BK3884" s="1">
        <v>5</v>
      </c>
      <c r="BL3884" s="1">
        <v>5</v>
      </c>
      <c r="BM3884" s="1">
        <v>7</v>
      </c>
      <c r="BN3884" s="1">
        <v>6</v>
      </c>
    </row>
    <row r="3885" spans="59:66" x14ac:dyDescent="0.25">
      <c r="BG3885" s="4">
        <f t="shared" ca="1" si="145"/>
        <v>5.7907920476226948E-2</v>
      </c>
      <c r="BH3885" s="3">
        <f t="shared" ca="1" si="146"/>
        <v>6570</v>
      </c>
      <c r="BJ3885" s="1">
        <v>3885</v>
      </c>
      <c r="BK3885" s="1">
        <v>5</v>
      </c>
      <c r="BL3885" s="1">
        <v>5</v>
      </c>
      <c r="BM3885" s="1">
        <v>8</v>
      </c>
      <c r="BN3885" s="1">
        <v>6</v>
      </c>
    </row>
    <row r="3886" spans="59:66" x14ac:dyDescent="0.25">
      <c r="BG3886" s="4">
        <f t="shared" ca="1" si="145"/>
        <v>0.64428276205074142</v>
      </c>
      <c r="BH3886" s="3">
        <f t="shared" ca="1" si="146"/>
        <v>2447</v>
      </c>
      <c r="BJ3886" s="1">
        <v>3886</v>
      </c>
      <c r="BK3886" s="1">
        <v>5</v>
      </c>
      <c r="BL3886" s="1">
        <v>5</v>
      </c>
      <c r="BM3886" s="1">
        <v>9</v>
      </c>
      <c r="BN3886" s="1">
        <v>6</v>
      </c>
    </row>
    <row r="3887" spans="59:66" x14ac:dyDescent="0.25">
      <c r="BG3887" s="4">
        <f t="shared" ca="1" si="145"/>
        <v>0.16882292576759883</v>
      </c>
      <c r="BH3887" s="3">
        <f t="shared" ca="1" si="146"/>
        <v>5791</v>
      </c>
      <c r="BJ3887" s="1">
        <v>3887</v>
      </c>
      <c r="BK3887" s="1">
        <v>5</v>
      </c>
      <c r="BL3887" s="1">
        <v>6</v>
      </c>
      <c r="BM3887" s="1">
        <v>0</v>
      </c>
      <c r="BN3887" s="1">
        <v>6</v>
      </c>
    </row>
    <row r="3888" spans="59:66" x14ac:dyDescent="0.25">
      <c r="BG3888" s="4">
        <f t="shared" ca="1" si="145"/>
        <v>0.85764904337633363</v>
      </c>
      <c r="BH3888" s="3">
        <f t="shared" ca="1" si="146"/>
        <v>904</v>
      </c>
      <c r="BJ3888" s="1">
        <v>3888</v>
      </c>
      <c r="BK3888" s="1">
        <v>5</v>
      </c>
      <c r="BL3888" s="1">
        <v>6</v>
      </c>
      <c r="BM3888" s="1">
        <v>1</v>
      </c>
      <c r="BN3888" s="1">
        <v>6</v>
      </c>
    </row>
    <row r="3889" spans="59:66" x14ac:dyDescent="0.25">
      <c r="BG3889" s="4">
        <f t="shared" ca="1" si="145"/>
        <v>0.70554200394710886</v>
      </c>
      <c r="BH3889" s="3">
        <f t="shared" ca="1" si="146"/>
        <v>1956</v>
      </c>
      <c r="BJ3889" s="1">
        <v>3889</v>
      </c>
      <c r="BK3889" s="1">
        <v>5</v>
      </c>
      <c r="BL3889" s="1">
        <v>6</v>
      </c>
      <c r="BM3889" s="1">
        <v>2</v>
      </c>
      <c r="BN3889" s="1">
        <v>6</v>
      </c>
    </row>
    <row r="3890" spans="59:66" x14ac:dyDescent="0.25">
      <c r="BG3890" s="4">
        <f t="shared" ca="1" si="145"/>
        <v>0.39459570316540471</v>
      </c>
      <c r="BH3890" s="3">
        <f t="shared" ca="1" si="146"/>
        <v>4192</v>
      </c>
      <c r="BJ3890" s="1">
        <v>3890</v>
      </c>
      <c r="BK3890" s="1">
        <v>5</v>
      </c>
      <c r="BL3890" s="1">
        <v>6</v>
      </c>
      <c r="BM3890" s="1">
        <v>3</v>
      </c>
      <c r="BN3890" s="1">
        <v>6</v>
      </c>
    </row>
    <row r="3891" spans="59:66" x14ac:dyDescent="0.25">
      <c r="BG3891" s="4">
        <f t="shared" ca="1" si="145"/>
        <v>0.27653012647409203</v>
      </c>
      <c r="BH3891" s="3">
        <f t="shared" ca="1" si="146"/>
        <v>5006</v>
      </c>
      <c r="BJ3891" s="1">
        <v>3891</v>
      </c>
      <c r="BK3891" s="1">
        <v>5</v>
      </c>
      <c r="BL3891" s="1">
        <v>6</v>
      </c>
      <c r="BM3891" s="1">
        <v>4</v>
      </c>
      <c r="BN3891" s="1">
        <v>6</v>
      </c>
    </row>
    <row r="3892" spans="59:66" x14ac:dyDescent="0.25">
      <c r="BG3892" s="4">
        <f t="shared" ca="1" si="145"/>
        <v>0.56573674677169705</v>
      </c>
      <c r="BH3892" s="3">
        <f t="shared" ca="1" si="146"/>
        <v>2991</v>
      </c>
      <c r="BJ3892" s="1">
        <v>3892</v>
      </c>
      <c r="BK3892" s="1">
        <v>5</v>
      </c>
      <c r="BL3892" s="1">
        <v>6</v>
      </c>
      <c r="BM3892" s="1">
        <v>5</v>
      </c>
      <c r="BN3892" s="1">
        <v>6</v>
      </c>
    </row>
    <row r="3893" spans="59:66" x14ac:dyDescent="0.25">
      <c r="BG3893" s="4">
        <f t="shared" ca="1" si="145"/>
        <v>0.89262535907423712</v>
      </c>
      <c r="BH3893" s="3">
        <f t="shared" ca="1" si="146"/>
        <v>673</v>
      </c>
      <c r="BJ3893" s="1">
        <v>3893</v>
      </c>
      <c r="BK3893" s="1">
        <v>5</v>
      </c>
      <c r="BL3893" s="1">
        <v>6</v>
      </c>
      <c r="BM3893" s="1">
        <v>6</v>
      </c>
      <c r="BN3893" s="1">
        <v>6</v>
      </c>
    </row>
    <row r="3894" spans="59:66" x14ac:dyDescent="0.25">
      <c r="BG3894" s="4">
        <f t="shared" ca="1" si="145"/>
        <v>3.995092852855775E-2</v>
      </c>
      <c r="BH3894" s="3">
        <f t="shared" ca="1" si="146"/>
        <v>6702</v>
      </c>
      <c r="BJ3894" s="1">
        <v>3894</v>
      </c>
      <c r="BK3894" s="1">
        <v>5</v>
      </c>
      <c r="BL3894" s="1">
        <v>6</v>
      </c>
      <c r="BM3894" s="1">
        <v>7</v>
      </c>
      <c r="BN3894" s="1">
        <v>6</v>
      </c>
    </row>
    <row r="3895" spans="59:66" x14ac:dyDescent="0.25">
      <c r="BG3895" s="4">
        <f t="shared" ca="1" si="145"/>
        <v>0.50604560895969131</v>
      </c>
      <c r="BH3895" s="3">
        <f t="shared" ca="1" si="146"/>
        <v>3415</v>
      </c>
      <c r="BJ3895" s="1">
        <v>3895</v>
      </c>
      <c r="BK3895" s="1">
        <v>5</v>
      </c>
      <c r="BL3895" s="1">
        <v>6</v>
      </c>
      <c r="BM3895" s="1">
        <v>8</v>
      </c>
      <c r="BN3895" s="1">
        <v>6</v>
      </c>
    </row>
    <row r="3896" spans="59:66" x14ac:dyDescent="0.25">
      <c r="BG3896" s="4">
        <f t="shared" ca="1" si="145"/>
        <v>0.96872644159565502</v>
      </c>
      <c r="BH3896" s="3">
        <f t="shared" ca="1" si="146"/>
        <v>189</v>
      </c>
      <c r="BJ3896" s="1">
        <v>3896</v>
      </c>
      <c r="BK3896" s="1">
        <v>5</v>
      </c>
      <c r="BL3896" s="1">
        <v>6</v>
      </c>
      <c r="BM3896" s="1">
        <v>9</v>
      </c>
      <c r="BN3896" s="1">
        <v>6</v>
      </c>
    </row>
    <row r="3897" spans="59:66" x14ac:dyDescent="0.25">
      <c r="BG3897" s="4">
        <f t="shared" ca="1" si="145"/>
        <v>0.7266207988302813</v>
      </c>
      <c r="BH3897" s="3">
        <f t="shared" ca="1" si="146"/>
        <v>1807</v>
      </c>
      <c r="BJ3897" s="1">
        <v>3897</v>
      </c>
      <c r="BK3897" s="1">
        <v>5</v>
      </c>
      <c r="BL3897" s="1">
        <v>7</v>
      </c>
      <c r="BM3897" s="1">
        <v>0</v>
      </c>
      <c r="BN3897" s="1">
        <v>6</v>
      </c>
    </row>
    <row r="3898" spans="59:66" x14ac:dyDescent="0.25">
      <c r="BG3898" s="4">
        <f t="shared" ca="1" si="145"/>
        <v>0.67810325456349141</v>
      </c>
      <c r="BH3898" s="3">
        <f t="shared" ca="1" si="146"/>
        <v>2173</v>
      </c>
      <c r="BJ3898" s="1">
        <v>3898</v>
      </c>
      <c r="BK3898" s="1">
        <v>5</v>
      </c>
      <c r="BL3898" s="1">
        <v>7</v>
      </c>
      <c r="BM3898" s="1">
        <v>1</v>
      </c>
      <c r="BN3898" s="1">
        <v>6</v>
      </c>
    </row>
    <row r="3899" spans="59:66" x14ac:dyDescent="0.25">
      <c r="BG3899" s="4">
        <f t="shared" ca="1" si="145"/>
        <v>0.82266596144168791</v>
      </c>
      <c r="BH3899" s="3">
        <f t="shared" ca="1" si="146"/>
        <v>1143</v>
      </c>
      <c r="BJ3899" s="1">
        <v>3899</v>
      </c>
      <c r="BK3899" s="1">
        <v>5</v>
      </c>
      <c r="BL3899" s="1">
        <v>7</v>
      </c>
      <c r="BM3899" s="1">
        <v>2</v>
      </c>
      <c r="BN3899" s="1">
        <v>6</v>
      </c>
    </row>
    <row r="3900" spans="59:66" x14ac:dyDescent="0.25">
      <c r="BG3900" s="4">
        <f t="shared" ca="1" si="145"/>
        <v>0.23331670719432096</v>
      </c>
      <c r="BH3900" s="3">
        <f t="shared" ca="1" si="146"/>
        <v>5313</v>
      </c>
      <c r="BJ3900" s="1">
        <v>3900</v>
      </c>
      <c r="BK3900" s="1">
        <v>5</v>
      </c>
      <c r="BL3900" s="1">
        <v>7</v>
      </c>
      <c r="BM3900" s="1">
        <v>3</v>
      </c>
      <c r="BN3900" s="1">
        <v>6</v>
      </c>
    </row>
    <row r="3901" spans="59:66" x14ac:dyDescent="0.25">
      <c r="BG3901" s="4">
        <f t="shared" ca="1" si="145"/>
        <v>0.18841441287027116</v>
      </c>
      <c r="BH3901" s="3">
        <f t="shared" ca="1" si="146"/>
        <v>5644</v>
      </c>
      <c r="BJ3901" s="1">
        <v>3901</v>
      </c>
      <c r="BK3901" s="1">
        <v>5</v>
      </c>
      <c r="BL3901" s="1">
        <v>7</v>
      </c>
      <c r="BM3901" s="1">
        <v>4</v>
      </c>
      <c r="BN3901" s="1">
        <v>6</v>
      </c>
    </row>
    <row r="3902" spans="59:66" x14ac:dyDescent="0.25">
      <c r="BG3902" s="4">
        <f t="shared" ca="1" si="145"/>
        <v>0.62945961809160023</v>
      </c>
      <c r="BH3902" s="3">
        <f t="shared" ca="1" si="146"/>
        <v>2547</v>
      </c>
      <c r="BJ3902" s="1">
        <v>3902</v>
      </c>
      <c r="BK3902" s="1">
        <v>5</v>
      </c>
      <c r="BL3902" s="1">
        <v>7</v>
      </c>
      <c r="BM3902" s="1">
        <v>5</v>
      </c>
      <c r="BN3902" s="1">
        <v>6</v>
      </c>
    </row>
    <row r="3903" spans="59:66" x14ac:dyDescent="0.25">
      <c r="BG3903" s="4">
        <f t="shared" ca="1" si="145"/>
        <v>0.45639074107409972</v>
      </c>
      <c r="BH3903" s="3">
        <f t="shared" ca="1" si="146"/>
        <v>3781</v>
      </c>
      <c r="BJ3903" s="1">
        <v>3903</v>
      </c>
      <c r="BK3903" s="1">
        <v>5</v>
      </c>
      <c r="BL3903" s="1">
        <v>7</v>
      </c>
      <c r="BM3903" s="1">
        <v>6</v>
      </c>
      <c r="BN3903" s="1">
        <v>6</v>
      </c>
    </row>
    <row r="3904" spans="59:66" x14ac:dyDescent="0.25">
      <c r="BG3904" s="4">
        <f t="shared" ca="1" si="145"/>
        <v>0.99149727564634182</v>
      </c>
      <c r="BH3904" s="3">
        <f t="shared" ca="1" si="146"/>
        <v>56</v>
      </c>
      <c r="BJ3904" s="1">
        <v>3904</v>
      </c>
      <c r="BK3904" s="1">
        <v>5</v>
      </c>
      <c r="BL3904" s="1">
        <v>7</v>
      </c>
      <c r="BM3904" s="1">
        <v>7</v>
      </c>
      <c r="BN3904" s="1">
        <v>6</v>
      </c>
    </row>
    <row r="3905" spans="59:66" x14ac:dyDescent="0.25">
      <c r="BG3905" s="4">
        <f t="shared" ref="BG3905:BG3968" ca="1" si="147">RAND()</f>
        <v>0.74579024947961969</v>
      </c>
      <c r="BH3905" s="3">
        <f t="shared" ca="1" si="146"/>
        <v>1668</v>
      </c>
      <c r="BJ3905" s="1">
        <v>3905</v>
      </c>
      <c r="BK3905" s="1">
        <v>5</v>
      </c>
      <c r="BL3905" s="1">
        <v>7</v>
      </c>
      <c r="BM3905" s="1">
        <v>8</v>
      </c>
      <c r="BN3905" s="1">
        <v>6</v>
      </c>
    </row>
    <row r="3906" spans="59:66" x14ac:dyDescent="0.25">
      <c r="BG3906" s="4">
        <f t="shared" ca="1" si="147"/>
        <v>0.71827775818199036</v>
      </c>
      <c r="BH3906" s="3">
        <f t="shared" ref="BH3906:BH3969" ca="1" si="148">RANK(BG3906,$BG$1:$BG$7014,)</f>
        <v>1860</v>
      </c>
      <c r="BJ3906" s="1">
        <v>3906</v>
      </c>
      <c r="BK3906" s="1">
        <v>5</v>
      </c>
      <c r="BL3906" s="1">
        <v>7</v>
      </c>
      <c r="BM3906" s="1">
        <v>9</v>
      </c>
      <c r="BN3906" s="1">
        <v>6</v>
      </c>
    </row>
    <row r="3907" spans="59:66" x14ac:dyDescent="0.25">
      <c r="BG3907" s="4">
        <f t="shared" ca="1" si="147"/>
        <v>0.10841745142831016</v>
      </c>
      <c r="BH3907" s="3">
        <f t="shared" ca="1" si="148"/>
        <v>6194</v>
      </c>
      <c r="BJ3907" s="1">
        <v>3907</v>
      </c>
      <c r="BK3907" s="1">
        <v>5</v>
      </c>
      <c r="BL3907" s="1">
        <v>8</v>
      </c>
      <c r="BM3907" s="1">
        <v>0</v>
      </c>
      <c r="BN3907" s="1">
        <v>6</v>
      </c>
    </row>
    <row r="3908" spans="59:66" x14ac:dyDescent="0.25">
      <c r="BG3908" s="4">
        <f t="shared" ca="1" si="147"/>
        <v>0.98020827216413486</v>
      </c>
      <c r="BH3908" s="3">
        <f t="shared" ca="1" si="148"/>
        <v>123</v>
      </c>
      <c r="BJ3908" s="1">
        <v>3908</v>
      </c>
      <c r="BK3908" s="1">
        <v>5</v>
      </c>
      <c r="BL3908" s="1">
        <v>8</v>
      </c>
      <c r="BM3908" s="1">
        <v>1</v>
      </c>
      <c r="BN3908" s="1">
        <v>6</v>
      </c>
    </row>
    <row r="3909" spans="59:66" x14ac:dyDescent="0.25">
      <c r="BG3909" s="4">
        <f t="shared" ca="1" si="147"/>
        <v>0.92270280391698878</v>
      </c>
      <c r="BH3909" s="3">
        <f t="shared" ca="1" si="148"/>
        <v>482</v>
      </c>
      <c r="BJ3909" s="1">
        <v>3909</v>
      </c>
      <c r="BK3909" s="1">
        <v>5</v>
      </c>
      <c r="BL3909" s="1">
        <v>8</v>
      </c>
      <c r="BM3909" s="1">
        <v>2</v>
      </c>
      <c r="BN3909" s="1">
        <v>6</v>
      </c>
    </row>
    <row r="3910" spans="59:66" x14ac:dyDescent="0.25">
      <c r="BG3910" s="4">
        <f t="shared" ca="1" si="147"/>
        <v>0.82727854037272663</v>
      </c>
      <c r="BH3910" s="3">
        <f t="shared" ca="1" si="148"/>
        <v>1107</v>
      </c>
      <c r="BJ3910" s="1">
        <v>3910</v>
      </c>
      <c r="BK3910" s="1">
        <v>5</v>
      </c>
      <c r="BL3910" s="1">
        <v>8</v>
      </c>
      <c r="BM3910" s="1">
        <v>3</v>
      </c>
      <c r="BN3910" s="1">
        <v>6</v>
      </c>
    </row>
    <row r="3911" spans="59:66" x14ac:dyDescent="0.25">
      <c r="BG3911" s="4">
        <f t="shared" ca="1" si="147"/>
        <v>0.22965009138078241</v>
      </c>
      <c r="BH3911" s="3">
        <f t="shared" ca="1" si="148"/>
        <v>5348</v>
      </c>
      <c r="BJ3911" s="1">
        <v>3911</v>
      </c>
      <c r="BK3911" s="1">
        <v>5</v>
      </c>
      <c r="BL3911" s="1">
        <v>8</v>
      </c>
      <c r="BM3911" s="1">
        <v>4</v>
      </c>
      <c r="BN3911" s="1">
        <v>6</v>
      </c>
    </row>
    <row r="3912" spans="59:66" x14ac:dyDescent="0.25">
      <c r="BG3912" s="4">
        <f t="shared" ca="1" si="147"/>
        <v>0.72167606423681352</v>
      </c>
      <c r="BH3912" s="3">
        <f t="shared" ca="1" si="148"/>
        <v>1844</v>
      </c>
      <c r="BJ3912" s="1">
        <v>3912</v>
      </c>
      <c r="BK3912" s="1">
        <v>5</v>
      </c>
      <c r="BL3912" s="1">
        <v>8</v>
      </c>
      <c r="BM3912" s="1">
        <v>5</v>
      </c>
      <c r="BN3912" s="1">
        <v>6</v>
      </c>
    </row>
    <row r="3913" spans="59:66" x14ac:dyDescent="0.25">
      <c r="BG3913" s="4">
        <f t="shared" ca="1" si="147"/>
        <v>0.50713708647994293</v>
      </c>
      <c r="BH3913" s="3">
        <f t="shared" ca="1" si="148"/>
        <v>3406</v>
      </c>
      <c r="BJ3913" s="1">
        <v>3913</v>
      </c>
      <c r="BK3913" s="1">
        <v>5</v>
      </c>
      <c r="BL3913" s="1">
        <v>8</v>
      </c>
      <c r="BM3913" s="1">
        <v>6</v>
      </c>
      <c r="BN3913" s="1">
        <v>6</v>
      </c>
    </row>
    <row r="3914" spans="59:66" x14ac:dyDescent="0.25">
      <c r="BG3914" s="4">
        <f t="shared" ca="1" si="147"/>
        <v>0.74914686125319008</v>
      </c>
      <c r="BH3914" s="3">
        <f t="shared" ca="1" si="148"/>
        <v>1647</v>
      </c>
      <c r="BJ3914" s="1">
        <v>3914</v>
      </c>
      <c r="BK3914" s="1">
        <v>5</v>
      </c>
      <c r="BL3914" s="1">
        <v>8</v>
      </c>
      <c r="BM3914" s="1">
        <v>7</v>
      </c>
      <c r="BN3914" s="1">
        <v>6</v>
      </c>
    </row>
    <row r="3915" spans="59:66" x14ac:dyDescent="0.25">
      <c r="BG3915" s="4">
        <f t="shared" ca="1" si="147"/>
        <v>0.8690859683504768</v>
      </c>
      <c r="BH3915" s="3">
        <f t="shared" ca="1" si="148"/>
        <v>828</v>
      </c>
      <c r="BJ3915" s="1">
        <v>3915</v>
      </c>
      <c r="BK3915" s="1">
        <v>5</v>
      </c>
      <c r="BL3915" s="1">
        <v>8</v>
      </c>
      <c r="BM3915" s="1">
        <v>8</v>
      </c>
      <c r="BN3915" s="1">
        <v>6</v>
      </c>
    </row>
    <row r="3916" spans="59:66" x14ac:dyDescent="0.25">
      <c r="BG3916" s="4">
        <f t="shared" ca="1" si="147"/>
        <v>3.3864356869589551E-3</v>
      </c>
      <c r="BH3916" s="3">
        <f t="shared" ca="1" si="148"/>
        <v>6986</v>
      </c>
      <c r="BJ3916" s="1">
        <v>3916</v>
      </c>
      <c r="BK3916" s="1">
        <v>5</v>
      </c>
      <c r="BL3916" s="1">
        <v>8</v>
      </c>
      <c r="BM3916" s="1">
        <v>9</v>
      </c>
      <c r="BN3916" s="1">
        <v>6</v>
      </c>
    </row>
    <row r="3917" spans="59:66" x14ac:dyDescent="0.25">
      <c r="BG3917" s="4">
        <f t="shared" ca="1" si="147"/>
        <v>0.40278972428302728</v>
      </c>
      <c r="BH3917" s="3">
        <f t="shared" ca="1" si="148"/>
        <v>4133</v>
      </c>
      <c r="BJ3917" s="1">
        <v>3917</v>
      </c>
      <c r="BK3917" s="1">
        <v>5</v>
      </c>
      <c r="BL3917" s="1">
        <v>9</v>
      </c>
      <c r="BM3917" s="1">
        <v>0</v>
      </c>
      <c r="BN3917" s="1">
        <v>6</v>
      </c>
    </row>
    <row r="3918" spans="59:66" x14ac:dyDescent="0.25">
      <c r="BG3918" s="4">
        <f t="shared" ca="1" si="147"/>
        <v>0.94439465028244529</v>
      </c>
      <c r="BH3918" s="3">
        <f t="shared" ca="1" si="148"/>
        <v>346</v>
      </c>
      <c r="BJ3918" s="1">
        <v>3918</v>
      </c>
      <c r="BK3918" s="1">
        <v>5</v>
      </c>
      <c r="BL3918" s="1">
        <v>9</v>
      </c>
      <c r="BM3918" s="1">
        <v>1</v>
      </c>
      <c r="BN3918" s="1">
        <v>6</v>
      </c>
    </row>
    <row r="3919" spans="59:66" x14ac:dyDescent="0.25">
      <c r="BG3919" s="4">
        <f t="shared" ca="1" si="147"/>
        <v>0.69009971174390938</v>
      </c>
      <c r="BH3919" s="3">
        <f t="shared" ca="1" si="148"/>
        <v>2076</v>
      </c>
      <c r="BJ3919" s="1">
        <v>3919</v>
      </c>
      <c r="BK3919" s="1">
        <v>5</v>
      </c>
      <c r="BL3919" s="1">
        <v>9</v>
      </c>
      <c r="BM3919" s="1">
        <v>2</v>
      </c>
      <c r="BN3919" s="1">
        <v>6</v>
      </c>
    </row>
    <row r="3920" spans="59:66" x14ac:dyDescent="0.25">
      <c r="BG3920" s="4">
        <f t="shared" ca="1" si="147"/>
        <v>0.73624822983870064</v>
      </c>
      <c r="BH3920" s="3">
        <f t="shared" ca="1" si="148"/>
        <v>1734</v>
      </c>
      <c r="BJ3920" s="1">
        <v>3920</v>
      </c>
      <c r="BK3920" s="1">
        <v>5</v>
      </c>
      <c r="BL3920" s="1">
        <v>9</v>
      </c>
      <c r="BM3920" s="1">
        <v>3</v>
      </c>
      <c r="BN3920" s="1">
        <v>6</v>
      </c>
    </row>
    <row r="3921" spans="59:66" x14ac:dyDescent="0.25">
      <c r="BG3921" s="4">
        <f t="shared" ca="1" si="147"/>
        <v>0.12462943906503421</v>
      </c>
      <c r="BH3921" s="3">
        <f t="shared" ca="1" si="148"/>
        <v>6081</v>
      </c>
      <c r="BJ3921" s="1">
        <v>3921</v>
      </c>
      <c r="BK3921" s="1">
        <v>5</v>
      </c>
      <c r="BL3921" s="1">
        <v>9</v>
      </c>
      <c r="BM3921" s="1">
        <v>4</v>
      </c>
      <c r="BN3921" s="1">
        <v>6</v>
      </c>
    </row>
    <row r="3922" spans="59:66" x14ac:dyDescent="0.25">
      <c r="BG3922" s="4">
        <f t="shared" ca="1" si="147"/>
        <v>0.83704404020822376</v>
      </c>
      <c r="BH3922" s="3">
        <f t="shared" ca="1" si="148"/>
        <v>1045</v>
      </c>
      <c r="BJ3922" s="1">
        <v>3922</v>
      </c>
      <c r="BK3922" s="1">
        <v>5</v>
      </c>
      <c r="BL3922" s="1">
        <v>9</v>
      </c>
      <c r="BM3922" s="1">
        <v>5</v>
      </c>
      <c r="BN3922" s="1">
        <v>6</v>
      </c>
    </row>
    <row r="3923" spans="59:66" x14ac:dyDescent="0.25">
      <c r="BG3923" s="4">
        <f t="shared" ca="1" si="147"/>
        <v>0.62419036678484419</v>
      </c>
      <c r="BH3923" s="3">
        <f t="shared" ca="1" si="148"/>
        <v>2580</v>
      </c>
      <c r="BJ3923" s="1">
        <v>3923</v>
      </c>
      <c r="BK3923" s="1">
        <v>5</v>
      </c>
      <c r="BL3923" s="1">
        <v>9</v>
      </c>
      <c r="BM3923" s="1">
        <v>6</v>
      </c>
      <c r="BN3923" s="1">
        <v>6</v>
      </c>
    </row>
    <row r="3924" spans="59:66" x14ac:dyDescent="0.25">
      <c r="BG3924" s="4">
        <f t="shared" ca="1" si="147"/>
        <v>3.8877376260787688E-2</v>
      </c>
      <c r="BH3924" s="3">
        <f t="shared" ca="1" si="148"/>
        <v>6717</v>
      </c>
      <c r="BJ3924" s="1">
        <v>3924</v>
      </c>
      <c r="BK3924" s="1">
        <v>5</v>
      </c>
      <c r="BL3924" s="1">
        <v>9</v>
      </c>
      <c r="BM3924" s="1">
        <v>7</v>
      </c>
      <c r="BN3924" s="1">
        <v>6</v>
      </c>
    </row>
    <row r="3925" spans="59:66" x14ac:dyDescent="0.25">
      <c r="BG3925" s="4">
        <f t="shared" ca="1" si="147"/>
        <v>0.18382093381832676</v>
      </c>
      <c r="BH3925" s="3">
        <f t="shared" ca="1" si="148"/>
        <v>5678</v>
      </c>
      <c r="BJ3925" s="1">
        <v>3925</v>
      </c>
      <c r="BK3925" s="1">
        <v>5</v>
      </c>
      <c r="BL3925" s="1">
        <v>9</v>
      </c>
      <c r="BM3925" s="1">
        <v>8</v>
      </c>
      <c r="BN3925" s="1">
        <v>6</v>
      </c>
    </row>
    <row r="3926" spans="59:66" x14ac:dyDescent="0.25">
      <c r="BG3926" s="4">
        <f t="shared" ca="1" si="147"/>
        <v>0.84001487822446141</v>
      </c>
      <c r="BH3926" s="3">
        <f t="shared" ca="1" si="148"/>
        <v>1022</v>
      </c>
      <c r="BJ3926" s="1">
        <v>3926</v>
      </c>
      <c r="BK3926" s="1">
        <v>6</v>
      </c>
      <c r="BL3926" s="1">
        <v>9</v>
      </c>
      <c r="BM3926" s="1">
        <v>9</v>
      </c>
      <c r="BN3926" s="1">
        <v>6</v>
      </c>
    </row>
    <row r="3927" spans="59:66" x14ac:dyDescent="0.25">
      <c r="BG3927" s="4">
        <f t="shared" ca="1" si="147"/>
        <v>0.96491817581622341</v>
      </c>
      <c r="BH3927" s="3">
        <f t="shared" ca="1" si="148"/>
        <v>224</v>
      </c>
      <c r="BJ3927" s="1">
        <v>3927</v>
      </c>
      <c r="BK3927" s="1">
        <v>6</v>
      </c>
      <c r="BL3927" s="1">
        <v>0</v>
      </c>
      <c r="BM3927" s="1">
        <v>0</v>
      </c>
      <c r="BN3927" s="1">
        <v>6</v>
      </c>
    </row>
    <row r="3928" spans="59:66" x14ac:dyDescent="0.25">
      <c r="BG3928" s="4">
        <f t="shared" ca="1" si="147"/>
        <v>0.70509536053462374</v>
      </c>
      <c r="BH3928" s="3">
        <f t="shared" ca="1" si="148"/>
        <v>1964</v>
      </c>
      <c r="BJ3928" s="1">
        <v>3928</v>
      </c>
      <c r="BK3928" s="1">
        <v>6</v>
      </c>
      <c r="BL3928" s="1">
        <v>0</v>
      </c>
      <c r="BM3928" s="1">
        <v>1</v>
      </c>
      <c r="BN3928" s="1">
        <v>6</v>
      </c>
    </row>
    <row r="3929" spans="59:66" x14ac:dyDescent="0.25">
      <c r="BG3929" s="4">
        <f t="shared" ca="1" si="147"/>
        <v>0.14323712013149681</v>
      </c>
      <c r="BH3929" s="3">
        <f t="shared" ca="1" si="148"/>
        <v>5974</v>
      </c>
      <c r="BJ3929" s="1">
        <v>3929</v>
      </c>
      <c r="BK3929" s="1">
        <v>6</v>
      </c>
      <c r="BL3929" s="1">
        <v>0</v>
      </c>
      <c r="BM3929" s="1">
        <v>2</v>
      </c>
      <c r="BN3929" s="1">
        <v>6</v>
      </c>
    </row>
    <row r="3930" spans="59:66" x14ac:dyDescent="0.25">
      <c r="BG3930" s="4">
        <f t="shared" ca="1" si="147"/>
        <v>0.84920737286292758</v>
      </c>
      <c r="BH3930" s="3">
        <f t="shared" ca="1" si="148"/>
        <v>965</v>
      </c>
      <c r="BJ3930" s="1">
        <v>3930</v>
      </c>
      <c r="BK3930" s="1">
        <v>6</v>
      </c>
      <c r="BL3930" s="1">
        <v>0</v>
      </c>
      <c r="BM3930" s="1">
        <v>3</v>
      </c>
      <c r="BN3930" s="1">
        <v>6</v>
      </c>
    </row>
    <row r="3931" spans="59:66" x14ac:dyDescent="0.25">
      <c r="BG3931" s="4">
        <f t="shared" ca="1" si="147"/>
        <v>0.48132753210049439</v>
      </c>
      <c r="BH3931" s="3">
        <f t="shared" ca="1" si="148"/>
        <v>3604</v>
      </c>
      <c r="BJ3931" s="1">
        <v>3931</v>
      </c>
      <c r="BK3931" s="1">
        <v>6</v>
      </c>
      <c r="BL3931" s="1">
        <v>0</v>
      </c>
      <c r="BM3931" s="1">
        <v>4</v>
      </c>
      <c r="BN3931" s="1">
        <v>6</v>
      </c>
    </row>
    <row r="3932" spans="59:66" x14ac:dyDescent="0.25">
      <c r="BG3932" s="4">
        <f t="shared" ca="1" si="147"/>
        <v>8.5698068956663653E-2</v>
      </c>
      <c r="BH3932" s="3">
        <f t="shared" ca="1" si="148"/>
        <v>6359</v>
      </c>
      <c r="BJ3932" s="1">
        <v>3932</v>
      </c>
      <c r="BK3932" s="1">
        <v>6</v>
      </c>
      <c r="BL3932" s="1">
        <v>0</v>
      </c>
      <c r="BM3932" s="1">
        <v>5</v>
      </c>
      <c r="BN3932" s="1">
        <v>6</v>
      </c>
    </row>
    <row r="3933" spans="59:66" x14ac:dyDescent="0.25">
      <c r="BG3933" s="4">
        <f t="shared" ca="1" si="147"/>
        <v>0.76033914164800209</v>
      </c>
      <c r="BH3933" s="3">
        <f t="shared" ca="1" si="148"/>
        <v>1581</v>
      </c>
      <c r="BJ3933" s="1">
        <v>3933</v>
      </c>
      <c r="BK3933" s="1">
        <v>6</v>
      </c>
      <c r="BL3933" s="1">
        <v>0</v>
      </c>
      <c r="BM3933" s="1">
        <v>6</v>
      </c>
      <c r="BN3933" s="1">
        <v>6</v>
      </c>
    </row>
    <row r="3934" spans="59:66" x14ac:dyDescent="0.25">
      <c r="BG3934" s="4">
        <f t="shared" ca="1" si="147"/>
        <v>0.44200415376280511</v>
      </c>
      <c r="BH3934" s="3">
        <f t="shared" ca="1" si="148"/>
        <v>3883</v>
      </c>
      <c r="BJ3934" s="1">
        <v>3934</v>
      </c>
      <c r="BK3934" s="1">
        <v>6</v>
      </c>
      <c r="BL3934" s="1">
        <v>0</v>
      </c>
      <c r="BM3934" s="1">
        <v>7</v>
      </c>
      <c r="BN3934" s="1">
        <v>6</v>
      </c>
    </row>
    <row r="3935" spans="59:66" x14ac:dyDescent="0.25">
      <c r="BG3935" s="4">
        <f t="shared" ca="1" si="147"/>
        <v>0.33124523408725104</v>
      </c>
      <c r="BH3935" s="3">
        <f t="shared" ca="1" si="148"/>
        <v>4633</v>
      </c>
      <c r="BJ3935" s="1">
        <v>3935</v>
      </c>
      <c r="BK3935" s="1">
        <v>6</v>
      </c>
      <c r="BL3935" s="1">
        <v>0</v>
      </c>
      <c r="BM3935" s="1">
        <v>8</v>
      </c>
      <c r="BN3935" s="1">
        <v>6</v>
      </c>
    </row>
    <row r="3936" spans="59:66" x14ac:dyDescent="0.25">
      <c r="BG3936" s="4">
        <f t="shared" ca="1" si="147"/>
        <v>0.16255266175731375</v>
      </c>
      <c r="BH3936" s="3">
        <f t="shared" ca="1" si="148"/>
        <v>5844</v>
      </c>
      <c r="BJ3936" s="1">
        <v>3936</v>
      </c>
      <c r="BK3936" s="1">
        <v>6</v>
      </c>
      <c r="BL3936" s="1">
        <v>0</v>
      </c>
      <c r="BM3936" s="1">
        <v>9</v>
      </c>
      <c r="BN3936" s="1">
        <v>6</v>
      </c>
    </row>
    <row r="3937" spans="59:66" x14ac:dyDescent="0.25">
      <c r="BG3937" s="4">
        <f t="shared" ca="1" si="147"/>
        <v>0.91010753741880446</v>
      </c>
      <c r="BH3937" s="3">
        <f t="shared" ca="1" si="148"/>
        <v>545</v>
      </c>
      <c r="BJ3937" s="1">
        <v>3937</v>
      </c>
      <c r="BK3937" s="1">
        <v>6</v>
      </c>
      <c r="BL3937" s="1">
        <v>1</v>
      </c>
      <c r="BM3937" s="1">
        <v>0</v>
      </c>
      <c r="BN3937" s="1">
        <v>6</v>
      </c>
    </row>
    <row r="3938" spans="59:66" x14ac:dyDescent="0.25">
      <c r="BG3938" s="4">
        <f t="shared" ca="1" si="147"/>
        <v>0.9069877675710325</v>
      </c>
      <c r="BH3938" s="3">
        <f t="shared" ca="1" si="148"/>
        <v>576</v>
      </c>
      <c r="BJ3938" s="1">
        <v>3938</v>
      </c>
      <c r="BK3938" s="1">
        <v>6</v>
      </c>
      <c r="BL3938" s="1">
        <v>1</v>
      </c>
      <c r="BM3938" s="1">
        <v>1</v>
      </c>
      <c r="BN3938" s="1">
        <v>6</v>
      </c>
    </row>
    <row r="3939" spans="59:66" x14ac:dyDescent="0.25">
      <c r="BG3939" s="4">
        <f t="shared" ca="1" si="147"/>
        <v>9.5197560058483566E-2</v>
      </c>
      <c r="BH3939" s="3">
        <f t="shared" ca="1" si="148"/>
        <v>6289</v>
      </c>
      <c r="BJ3939" s="1">
        <v>3939</v>
      </c>
      <c r="BK3939" s="1">
        <v>6</v>
      </c>
      <c r="BL3939" s="1">
        <v>1</v>
      </c>
      <c r="BM3939" s="1">
        <v>2</v>
      </c>
      <c r="BN3939" s="1">
        <v>6</v>
      </c>
    </row>
    <row r="3940" spans="59:66" x14ac:dyDescent="0.25">
      <c r="BG3940" s="4">
        <f t="shared" ca="1" si="147"/>
        <v>0.45624842897372908</v>
      </c>
      <c r="BH3940" s="3">
        <f t="shared" ca="1" si="148"/>
        <v>3782</v>
      </c>
      <c r="BJ3940" s="1">
        <v>3940</v>
      </c>
      <c r="BK3940" s="1">
        <v>6</v>
      </c>
      <c r="BL3940" s="1">
        <v>1</v>
      </c>
      <c r="BM3940" s="1">
        <v>3</v>
      </c>
      <c r="BN3940" s="1">
        <v>6</v>
      </c>
    </row>
    <row r="3941" spans="59:66" x14ac:dyDescent="0.25">
      <c r="BG3941" s="4">
        <f t="shared" ca="1" si="147"/>
        <v>0.27635141133788477</v>
      </c>
      <c r="BH3941" s="3">
        <f t="shared" ca="1" si="148"/>
        <v>5009</v>
      </c>
      <c r="BJ3941" s="1">
        <v>3941</v>
      </c>
      <c r="BK3941" s="1">
        <v>6</v>
      </c>
      <c r="BL3941" s="1">
        <v>1</v>
      </c>
      <c r="BM3941" s="1">
        <v>4</v>
      </c>
      <c r="BN3941" s="1">
        <v>6</v>
      </c>
    </row>
    <row r="3942" spans="59:66" x14ac:dyDescent="0.25">
      <c r="BG3942" s="4">
        <f t="shared" ca="1" si="147"/>
        <v>0.97336018230977106</v>
      </c>
      <c r="BH3942" s="3">
        <f t="shared" ca="1" si="148"/>
        <v>159</v>
      </c>
      <c r="BJ3942" s="1">
        <v>3942</v>
      </c>
      <c r="BK3942" s="1">
        <v>6</v>
      </c>
      <c r="BL3942" s="1">
        <v>1</v>
      </c>
      <c r="BM3942" s="1">
        <v>5</v>
      </c>
      <c r="BN3942" s="1">
        <v>6</v>
      </c>
    </row>
    <row r="3943" spans="59:66" x14ac:dyDescent="0.25">
      <c r="BG3943" s="4">
        <f t="shared" ca="1" si="147"/>
        <v>2.8077548431634014E-2</v>
      </c>
      <c r="BH3943" s="3">
        <f t="shared" ca="1" si="148"/>
        <v>6795</v>
      </c>
      <c r="BJ3943" s="1">
        <v>3943</v>
      </c>
      <c r="BK3943" s="1">
        <v>6</v>
      </c>
      <c r="BL3943" s="1">
        <v>1</v>
      </c>
      <c r="BM3943" s="1">
        <v>6</v>
      </c>
      <c r="BN3943" s="1">
        <v>6</v>
      </c>
    </row>
    <row r="3944" spans="59:66" x14ac:dyDescent="0.25">
      <c r="BG3944" s="4">
        <f t="shared" ca="1" si="147"/>
        <v>0.62391862281480415</v>
      </c>
      <c r="BH3944" s="3">
        <f t="shared" ca="1" si="148"/>
        <v>2582</v>
      </c>
      <c r="BJ3944" s="1">
        <v>3944</v>
      </c>
      <c r="BK3944" s="1">
        <v>6</v>
      </c>
      <c r="BL3944" s="1">
        <v>1</v>
      </c>
      <c r="BM3944" s="1">
        <v>7</v>
      </c>
      <c r="BN3944" s="1">
        <v>6</v>
      </c>
    </row>
    <row r="3945" spans="59:66" x14ac:dyDescent="0.25">
      <c r="BG3945" s="4">
        <f t="shared" ca="1" si="147"/>
        <v>0.96596742213013254</v>
      </c>
      <c r="BH3945" s="3">
        <f t="shared" ca="1" si="148"/>
        <v>216</v>
      </c>
      <c r="BJ3945" s="1">
        <v>3945</v>
      </c>
      <c r="BK3945" s="1">
        <v>6</v>
      </c>
      <c r="BL3945" s="1">
        <v>1</v>
      </c>
      <c r="BM3945" s="1">
        <v>8</v>
      </c>
      <c r="BN3945" s="1">
        <v>6</v>
      </c>
    </row>
    <row r="3946" spans="59:66" x14ac:dyDescent="0.25">
      <c r="BG3946" s="4">
        <f t="shared" ca="1" si="147"/>
        <v>0.82856135055608393</v>
      </c>
      <c r="BH3946" s="3">
        <f t="shared" ca="1" si="148"/>
        <v>1099</v>
      </c>
      <c r="BJ3946" s="1">
        <v>3946</v>
      </c>
      <c r="BK3946" s="1">
        <v>6</v>
      </c>
      <c r="BL3946" s="1">
        <v>1</v>
      </c>
      <c r="BM3946" s="1">
        <v>9</v>
      </c>
      <c r="BN3946" s="1">
        <v>6</v>
      </c>
    </row>
    <row r="3947" spans="59:66" x14ac:dyDescent="0.25">
      <c r="BG3947" s="4">
        <f t="shared" ca="1" si="147"/>
        <v>2.6001969725234275E-2</v>
      </c>
      <c r="BH3947" s="3">
        <f t="shared" ca="1" si="148"/>
        <v>6814</v>
      </c>
      <c r="BJ3947" s="1">
        <v>3947</v>
      </c>
      <c r="BK3947" s="1">
        <v>6</v>
      </c>
      <c r="BL3947" s="1">
        <v>2</v>
      </c>
      <c r="BM3947" s="1">
        <v>0</v>
      </c>
      <c r="BN3947" s="1">
        <v>6</v>
      </c>
    </row>
    <row r="3948" spans="59:66" x14ac:dyDescent="0.25">
      <c r="BG3948" s="4">
        <f t="shared" ca="1" si="147"/>
        <v>0.92409332623875096</v>
      </c>
      <c r="BH3948" s="3">
        <f t="shared" ca="1" si="148"/>
        <v>472</v>
      </c>
      <c r="BJ3948" s="1">
        <v>3948</v>
      </c>
      <c r="BK3948" s="1">
        <v>6</v>
      </c>
      <c r="BL3948" s="1">
        <v>2</v>
      </c>
      <c r="BM3948" s="1">
        <v>1</v>
      </c>
      <c r="BN3948" s="1">
        <v>6</v>
      </c>
    </row>
    <row r="3949" spans="59:66" x14ac:dyDescent="0.25">
      <c r="BG3949" s="4">
        <f t="shared" ca="1" si="147"/>
        <v>0.2865843358985819</v>
      </c>
      <c r="BH3949" s="3">
        <f t="shared" ca="1" si="148"/>
        <v>4934</v>
      </c>
      <c r="BJ3949" s="1">
        <v>3949</v>
      </c>
      <c r="BK3949" s="1">
        <v>6</v>
      </c>
      <c r="BL3949" s="1">
        <v>2</v>
      </c>
      <c r="BM3949" s="1">
        <v>2</v>
      </c>
      <c r="BN3949" s="1">
        <v>6</v>
      </c>
    </row>
    <row r="3950" spans="59:66" x14ac:dyDescent="0.25">
      <c r="BG3950" s="4">
        <f t="shared" ca="1" si="147"/>
        <v>4.3691766024518075E-2</v>
      </c>
      <c r="BH3950" s="3">
        <f t="shared" ca="1" si="148"/>
        <v>6675</v>
      </c>
      <c r="BJ3950" s="1">
        <v>3950</v>
      </c>
      <c r="BK3950" s="1">
        <v>6</v>
      </c>
      <c r="BL3950" s="1">
        <v>2</v>
      </c>
      <c r="BM3950" s="1">
        <v>3</v>
      </c>
      <c r="BN3950" s="1">
        <v>6</v>
      </c>
    </row>
    <row r="3951" spans="59:66" x14ac:dyDescent="0.25">
      <c r="BG3951" s="4">
        <f t="shared" ca="1" si="147"/>
        <v>0.70247259211455038</v>
      </c>
      <c r="BH3951" s="3">
        <f t="shared" ca="1" si="148"/>
        <v>1985</v>
      </c>
      <c r="BJ3951" s="1">
        <v>3951</v>
      </c>
      <c r="BK3951" s="1">
        <v>6</v>
      </c>
      <c r="BL3951" s="1">
        <v>2</v>
      </c>
      <c r="BM3951" s="1">
        <v>4</v>
      </c>
      <c r="BN3951" s="1">
        <v>6</v>
      </c>
    </row>
    <row r="3952" spans="59:66" x14ac:dyDescent="0.25">
      <c r="BG3952" s="4">
        <f t="shared" ca="1" si="147"/>
        <v>0.86885860469896903</v>
      </c>
      <c r="BH3952" s="3">
        <f t="shared" ca="1" si="148"/>
        <v>832</v>
      </c>
      <c r="BJ3952" s="1">
        <v>3952</v>
      </c>
      <c r="BK3952" s="1">
        <v>6</v>
      </c>
      <c r="BL3952" s="1">
        <v>2</v>
      </c>
      <c r="BM3952" s="1">
        <v>5</v>
      </c>
      <c r="BN3952" s="1">
        <v>6</v>
      </c>
    </row>
    <row r="3953" spans="59:66" x14ac:dyDescent="0.25">
      <c r="BG3953" s="4">
        <f t="shared" ca="1" si="147"/>
        <v>3.254806039856839E-2</v>
      </c>
      <c r="BH3953" s="3">
        <f t="shared" ca="1" si="148"/>
        <v>6763</v>
      </c>
      <c r="BJ3953" s="1">
        <v>3953</v>
      </c>
      <c r="BK3953" s="1">
        <v>6</v>
      </c>
      <c r="BL3953" s="1">
        <v>2</v>
      </c>
      <c r="BM3953" s="1">
        <v>6</v>
      </c>
      <c r="BN3953" s="1">
        <v>6</v>
      </c>
    </row>
    <row r="3954" spans="59:66" x14ac:dyDescent="0.25">
      <c r="BG3954" s="4">
        <f t="shared" ca="1" si="147"/>
        <v>0.25214410696182654</v>
      </c>
      <c r="BH3954" s="3">
        <f t="shared" ca="1" si="148"/>
        <v>5178</v>
      </c>
      <c r="BJ3954" s="1">
        <v>3954</v>
      </c>
      <c r="BK3954" s="1">
        <v>6</v>
      </c>
      <c r="BL3954" s="1">
        <v>2</v>
      </c>
      <c r="BM3954" s="1">
        <v>7</v>
      </c>
      <c r="BN3954" s="1">
        <v>6</v>
      </c>
    </row>
    <row r="3955" spans="59:66" x14ac:dyDescent="0.25">
      <c r="BG3955" s="4">
        <f t="shared" ca="1" si="147"/>
        <v>0.95343880807837067</v>
      </c>
      <c r="BH3955" s="3">
        <f t="shared" ca="1" si="148"/>
        <v>302</v>
      </c>
      <c r="BJ3955" s="1">
        <v>3955</v>
      </c>
      <c r="BK3955" s="1">
        <v>6</v>
      </c>
      <c r="BL3955" s="1">
        <v>2</v>
      </c>
      <c r="BM3955" s="1">
        <v>8</v>
      </c>
      <c r="BN3955" s="1">
        <v>6</v>
      </c>
    </row>
    <row r="3956" spans="59:66" x14ac:dyDescent="0.25">
      <c r="BG3956" s="4">
        <f t="shared" ca="1" si="147"/>
        <v>0.58305507231134224</v>
      </c>
      <c r="BH3956" s="3">
        <f t="shared" ca="1" si="148"/>
        <v>2866</v>
      </c>
      <c r="BJ3956" s="1">
        <v>3956</v>
      </c>
      <c r="BK3956" s="1">
        <v>6</v>
      </c>
      <c r="BL3956" s="1">
        <v>2</v>
      </c>
      <c r="BM3956" s="1">
        <v>9</v>
      </c>
      <c r="BN3956" s="1">
        <v>6</v>
      </c>
    </row>
    <row r="3957" spans="59:66" x14ac:dyDescent="0.25">
      <c r="BG3957" s="4">
        <f t="shared" ca="1" si="147"/>
        <v>0.4618298850222472</v>
      </c>
      <c r="BH3957" s="3">
        <f t="shared" ca="1" si="148"/>
        <v>3735</v>
      </c>
      <c r="BJ3957" s="1">
        <v>3957</v>
      </c>
      <c r="BK3957" s="1">
        <v>6</v>
      </c>
      <c r="BL3957" s="1">
        <v>3</v>
      </c>
      <c r="BM3957" s="1">
        <v>0</v>
      </c>
      <c r="BN3957" s="1">
        <v>6</v>
      </c>
    </row>
    <row r="3958" spans="59:66" x14ac:dyDescent="0.25">
      <c r="BG3958" s="4">
        <f t="shared" ca="1" si="147"/>
        <v>0.69527672866455781</v>
      </c>
      <c r="BH3958" s="3">
        <f t="shared" ca="1" si="148"/>
        <v>2030</v>
      </c>
      <c r="BJ3958" s="1">
        <v>3958</v>
      </c>
      <c r="BK3958" s="1">
        <v>6</v>
      </c>
      <c r="BL3958" s="1">
        <v>3</v>
      </c>
      <c r="BM3958" s="1">
        <v>1</v>
      </c>
      <c r="BN3958" s="1">
        <v>6</v>
      </c>
    </row>
    <row r="3959" spans="59:66" x14ac:dyDescent="0.25">
      <c r="BG3959" s="4">
        <f t="shared" ca="1" si="147"/>
        <v>0.30353469240718034</v>
      </c>
      <c r="BH3959" s="3">
        <f t="shared" ca="1" si="148"/>
        <v>4817</v>
      </c>
      <c r="BJ3959" s="1">
        <v>3959</v>
      </c>
      <c r="BK3959" s="1">
        <v>6</v>
      </c>
      <c r="BL3959" s="1">
        <v>3</v>
      </c>
      <c r="BM3959" s="1">
        <v>2</v>
      </c>
      <c r="BN3959" s="1">
        <v>6</v>
      </c>
    </row>
    <row r="3960" spans="59:66" x14ac:dyDescent="0.25">
      <c r="BG3960" s="4">
        <f t="shared" ca="1" si="147"/>
        <v>0.89305392667164729</v>
      </c>
      <c r="BH3960" s="3">
        <f t="shared" ca="1" si="148"/>
        <v>668</v>
      </c>
      <c r="BJ3960" s="1">
        <v>3960</v>
      </c>
      <c r="BK3960" s="1">
        <v>6</v>
      </c>
      <c r="BL3960" s="1">
        <v>3</v>
      </c>
      <c r="BM3960" s="1">
        <v>3</v>
      </c>
      <c r="BN3960" s="1">
        <v>6</v>
      </c>
    </row>
    <row r="3961" spans="59:66" x14ac:dyDescent="0.25">
      <c r="BG3961" s="4">
        <f t="shared" ca="1" si="147"/>
        <v>0.50264944661230182</v>
      </c>
      <c r="BH3961" s="3">
        <f t="shared" ca="1" si="148"/>
        <v>3447</v>
      </c>
      <c r="BJ3961" s="1">
        <v>3961</v>
      </c>
      <c r="BK3961" s="1">
        <v>6</v>
      </c>
      <c r="BL3961" s="1">
        <v>3</v>
      </c>
      <c r="BM3961" s="1">
        <v>4</v>
      </c>
      <c r="BN3961" s="1">
        <v>6</v>
      </c>
    </row>
    <row r="3962" spans="59:66" x14ac:dyDescent="0.25">
      <c r="BG3962" s="4">
        <f t="shared" ca="1" si="147"/>
        <v>7.35552451204321E-2</v>
      </c>
      <c r="BH3962" s="3">
        <f t="shared" ca="1" si="148"/>
        <v>6453</v>
      </c>
      <c r="BJ3962" s="1">
        <v>3962</v>
      </c>
      <c r="BK3962" s="1">
        <v>6</v>
      </c>
      <c r="BL3962" s="1">
        <v>3</v>
      </c>
      <c r="BM3962" s="1">
        <v>5</v>
      </c>
      <c r="BN3962" s="1">
        <v>6</v>
      </c>
    </row>
    <row r="3963" spans="59:66" x14ac:dyDescent="0.25">
      <c r="BG3963" s="4">
        <f t="shared" ca="1" si="147"/>
        <v>0.27640629185644794</v>
      </c>
      <c r="BH3963" s="3">
        <f t="shared" ca="1" si="148"/>
        <v>5007</v>
      </c>
      <c r="BJ3963" s="1">
        <v>3963</v>
      </c>
      <c r="BK3963" s="1">
        <v>6</v>
      </c>
      <c r="BL3963" s="1">
        <v>3</v>
      </c>
      <c r="BM3963" s="1">
        <v>6</v>
      </c>
      <c r="BN3963" s="1">
        <v>6</v>
      </c>
    </row>
    <row r="3964" spans="59:66" x14ac:dyDescent="0.25">
      <c r="BG3964" s="4">
        <f t="shared" ca="1" si="147"/>
        <v>0.50395932382244091</v>
      </c>
      <c r="BH3964" s="3">
        <f t="shared" ca="1" si="148"/>
        <v>3433</v>
      </c>
      <c r="BJ3964" s="1">
        <v>3964</v>
      </c>
      <c r="BK3964" s="1">
        <v>6</v>
      </c>
      <c r="BL3964" s="1">
        <v>3</v>
      </c>
      <c r="BM3964" s="1">
        <v>7</v>
      </c>
      <c r="BN3964" s="1">
        <v>6</v>
      </c>
    </row>
    <row r="3965" spans="59:66" x14ac:dyDescent="0.25">
      <c r="BG3965" s="4">
        <f t="shared" ca="1" si="147"/>
        <v>0.31492476832313632</v>
      </c>
      <c r="BH3965" s="3">
        <f t="shared" ca="1" si="148"/>
        <v>4743</v>
      </c>
      <c r="BJ3965" s="1">
        <v>3965</v>
      </c>
      <c r="BK3965" s="1">
        <v>6</v>
      </c>
      <c r="BL3965" s="1">
        <v>3</v>
      </c>
      <c r="BM3965" s="1">
        <v>8</v>
      </c>
      <c r="BN3965" s="1">
        <v>6</v>
      </c>
    </row>
    <row r="3966" spans="59:66" x14ac:dyDescent="0.25">
      <c r="BG3966" s="4">
        <f t="shared" ca="1" si="147"/>
        <v>8.3166005307211965E-2</v>
      </c>
      <c r="BH3966" s="3">
        <f t="shared" ca="1" si="148"/>
        <v>6377</v>
      </c>
      <c r="BJ3966" s="1">
        <v>3966</v>
      </c>
      <c r="BK3966" s="1">
        <v>6</v>
      </c>
      <c r="BL3966" s="1">
        <v>3</v>
      </c>
      <c r="BM3966" s="1">
        <v>9</v>
      </c>
      <c r="BN3966" s="1">
        <v>6</v>
      </c>
    </row>
    <row r="3967" spans="59:66" x14ac:dyDescent="0.25">
      <c r="BG3967" s="4">
        <f t="shared" ca="1" si="147"/>
        <v>6.7826925807005334E-2</v>
      </c>
      <c r="BH3967" s="3">
        <f t="shared" ca="1" si="148"/>
        <v>6497</v>
      </c>
      <c r="BJ3967" s="1">
        <v>3967</v>
      </c>
      <c r="BK3967" s="1">
        <v>6</v>
      </c>
      <c r="BL3967" s="1">
        <v>4</v>
      </c>
      <c r="BM3967" s="1">
        <v>0</v>
      </c>
      <c r="BN3967" s="1">
        <v>6</v>
      </c>
    </row>
    <row r="3968" spans="59:66" x14ac:dyDescent="0.25">
      <c r="BG3968" s="4">
        <f t="shared" ca="1" si="147"/>
        <v>0.74027511304905014</v>
      </c>
      <c r="BH3968" s="3">
        <f t="shared" ca="1" si="148"/>
        <v>1703</v>
      </c>
      <c r="BJ3968" s="1">
        <v>3968</v>
      </c>
      <c r="BK3968" s="1">
        <v>6</v>
      </c>
      <c r="BL3968" s="1">
        <v>4</v>
      </c>
      <c r="BM3968" s="1">
        <v>1</v>
      </c>
      <c r="BN3968" s="1">
        <v>6</v>
      </c>
    </row>
    <row r="3969" spans="59:66" x14ac:dyDescent="0.25">
      <c r="BG3969" s="4">
        <f t="shared" ref="BG3969:BG4032" ca="1" si="149">RAND()</f>
        <v>0.62314711600031913</v>
      </c>
      <c r="BH3969" s="3">
        <f t="shared" ca="1" si="148"/>
        <v>2588</v>
      </c>
      <c r="BJ3969" s="1">
        <v>3969</v>
      </c>
      <c r="BK3969" s="1">
        <v>6</v>
      </c>
      <c r="BL3969" s="1">
        <v>4</v>
      </c>
      <c r="BM3969" s="1">
        <v>2</v>
      </c>
      <c r="BN3969" s="1">
        <v>6</v>
      </c>
    </row>
    <row r="3970" spans="59:66" x14ac:dyDescent="0.25">
      <c r="BG3970" s="4">
        <f t="shared" ca="1" si="149"/>
        <v>1.1329080359666066E-2</v>
      </c>
      <c r="BH3970" s="3">
        <f t="shared" ref="BH3970:BH4033" ca="1" si="150">RANK(BG3970,$BG$1:$BG$7014,)</f>
        <v>6928</v>
      </c>
      <c r="BJ3970" s="1">
        <v>3970</v>
      </c>
      <c r="BK3970" s="1">
        <v>6</v>
      </c>
      <c r="BL3970" s="1">
        <v>4</v>
      </c>
      <c r="BM3970" s="1">
        <v>3</v>
      </c>
      <c r="BN3970" s="1">
        <v>6</v>
      </c>
    </row>
    <row r="3971" spans="59:66" x14ac:dyDescent="0.25">
      <c r="BG3971" s="4">
        <f t="shared" ca="1" si="149"/>
        <v>0.27022932080229412</v>
      </c>
      <c r="BH3971" s="3">
        <f t="shared" ca="1" si="150"/>
        <v>5053</v>
      </c>
      <c r="BJ3971" s="1">
        <v>3971</v>
      </c>
      <c r="BK3971" s="1">
        <v>6</v>
      </c>
      <c r="BL3971" s="1">
        <v>4</v>
      </c>
      <c r="BM3971" s="1">
        <v>4</v>
      </c>
      <c r="BN3971" s="1">
        <v>6</v>
      </c>
    </row>
    <row r="3972" spans="59:66" x14ac:dyDescent="0.25">
      <c r="BG3972" s="4">
        <f t="shared" ca="1" si="149"/>
        <v>0.49513477383921967</v>
      </c>
      <c r="BH3972" s="3">
        <f t="shared" ca="1" si="150"/>
        <v>3503</v>
      </c>
      <c r="BJ3972" s="1">
        <v>3972</v>
      </c>
      <c r="BK3972" s="1">
        <v>6</v>
      </c>
      <c r="BL3972" s="1">
        <v>4</v>
      </c>
      <c r="BM3972" s="1">
        <v>5</v>
      </c>
      <c r="BN3972" s="1">
        <v>6</v>
      </c>
    </row>
    <row r="3973" spans="59:66" x14ac:dyDescent="0.25">
      <c r="BG3973" s="4">
        <f t="shared" ca="1" si="149"/>
        <v>0.27442340730958081</v>
      </c>
      <c r="BH3973" s="3">
        <f t="shared" ca="1" si="150"/>
        <v>5022</v>
      </c>
      <c r="BJ3973" s="1">
        <v>3973</v>
      </c>
      <c r="BK3973" s="1">
        <v>6</v>
      </c>
      <c r="BL3973" s="1">
        <v>4</v>
      </c>
      <c r="BM3973" s="1">
        <v>6</v>
      </c>
      <c r="BN3973" s="1">
        <v>6</v>
      </c>
    </row>
    <row r="3974" spans="59:66" x14ac:dyDescent="0.25">
      <c r="BG3974" s="4">
        <f t="shared" ca="1" si="149"/>
        <v>0.24430422167150301</v>
      </c>
      <c r="BH3974" s="3">
        <f t="shared" ca="1" si="150"/>
        <v>5225</v>
      </c>
      <c r="BJ3974" s="1">
        <v>3974</v>
      </c>
      <c r="BK3974" s="1">
        <v>6</v>
      </c>
      <c r="BL3974" s="1">
        <v>4</v>
      </c>
      <c r="BM3974" s="1">
        <v>7</v>
      </c>
      <c r="BN3974" s="1">
        <v>6</v>
      </c>
    </row>
    <row r="3975" spans="59:66" x14ac:dyDescent="0.25">
      <c r="BG3975" s="4">
        <f t="shared" ca="1" si="149"/>
        <v>0.8353564964344895</v>
      </c>
      <c r="BH3975" s="3">
        <f t="shared" ca="1" si="150"/>
        <v>1059</v>
      </c>
      <c r="BJ3975" s="1">
        <v>3975</v>
      </c>
      <c r="BK3975" s="1">
        <v>6</v>
      </c>
      <c r="BL3975" s="1">
        <v>4</v>
      </c>
      <c r="BM3975" s="1">
        <v>8</v>
      </c>
      <c r="BN3975" s="1">
        <v>6</v>
      </c>
    </row>
    <row r="3976" spans="59:66" x14ac:dyDescent="0.25">
      <c r="BG3976" s="4">
        <f t="shared" ca="1" si="149"/>
        <v>3.8136683602052579E-2</v>
      </c>
      <c r="BH3976" s="3">
        <f t="shared" ca="1" si="150"/>
        <v>6721</v>
      </c>
      <c r="BJ3976" s="1">
        <v>3976</v>
      </c>
      <c r="BK3976" s="1">
        <v>6</v>
      </c>
      <c r="BL3976" s="1">
        <v>4</v>
      </c>
      <c r="BM3976" s="1">
        <v>9</v>
      </c>
      <c r="BN3976" s="1">
        <v>6</v>
      </c>
    </row>
    <row r="3977" spans="59:66" x14ac:dyDescent="0.25">
      <c r="BG3977" s="4">
        <f t="shared" ca="1" si="149"/>
        <v>0.7620794618896144</v>
      </c>
      <c r="BH3977" s="3">
        <f t="shared" ca="1" si="150"/>
        <v>1569</v>
      </c>
      <c r="BJ3977" s="1">
        <v>3977</v>
      </c>
      <c r="BK3977" s="1">
        <v>6</v>
      </c>
      <c r="BL3977" s="1">
        <v>5</v>
      </c>
      <c r="BM3977" s="1">
        <v>0</v>
      </c>
      <c r="BN3977" s="1">
        <v>6</v>
      </c>
    </row>
    <row r="3978" spans="59:66" x14ac:dyDescent="0.25">
      <c r="BG3978" s="4">
        <f t="shared" ca="1" si="149"/>
        <v>0.58654045382077902</v>
      </c>
      <c r="BH3978" s="3">
        <f t="shared" ca="1" si="150"/>
        <v>2843</v>
      </c>
      <c r="BJ3978" s="1">
        <v>3978</v>
      </c>
      <c r="BK3978" s="1">
        <v>6</v>
      </c>
      <c r="BL3978" s="1">
        <v>5</v>
      </c>
      <c r="BM3978" s="1">
        <v>1</v>
      </c>
      <c r="BN3978" s="1">
        <v>6</v>
      </c>
    </row>
    <row r="3979" spans="59:66" x14ac:dyDescent="0.25">
      <c r="BG3979" s="4">
        <f t="shared" ca="1" si="149"/>
        <v>0.51701445660818246</v>
      </c>
      <c r="BH3979" s="3">
        <f t="shared" ca="1" si="150"/>
        <v>3324</v>
      </c>
      <c r="BJ3979" s="1">
        <v>3979</v>
      </c>
      <c r="BK3979" s="1">
        <v>6</v>
      </c>
      <c r="BL3979" s="1">
        <v>5</v>
      </c>
      <c r="BM3979" s="1">
        <v>2</v>
      </c>
      <c r="BN3979" s="1">
        <v>6</v>
      </c>
    </row>
    <row r="3980" spans="59:66" x14ac:dyDescent="0.25">
      <c r="BG3980" s="4">
        <f t="shared" ca="1" si="149"/>
        <v>0.40834661460976696</v>
      </c>
      <c r="BH3980" s="3">
        <f t="shared" ca="1" si="150"/>
        <v>4095</v>
      </c>
      <c r="BJ3980" s="1">
        <v>3980</v>
      </c>
      <c r="BK3980" s="1">
        <v>6</v>
      </c>
      <c r="BL3980" s="1">
        <v>5</v>
      </c>
      <c r="BM3980" s="1">
        <v>3</v>
      </c>
      <c r="BN3980" s="1">
        <v>6</v>
      </c>
    </row>
    <row r="3981" spans="59:66" x14ac:dyDescent="0.25">
      <c r="BG3981" s="4">
        <f t="shared" ca="1" si="149"/>
        <v>0.70610298884904599</v>
      </c>
      <c r="BH3981" s="3">
        <f t="shared" ca="1" si="150"/>
        <v>1951</v>
      </c>
      <c r="BJ3981" s="1">
        <v>3981</v>
      </c>
      <c r="BK3981" s="1">
        <v>6</v>
      </c>
      <c r="BL3981" s="1">
        <v>5</v>
      </c>
      <c r="BM3981" s="1">
        <v>4</v>
      </c>
      <c r="BN3981" s="1">
        <v>6</v>
      </c>
    </row>
    <row r="3982" spans="59:66" x14ac:dyDescent="0.25">
      <c r="BG3982" s="4">
        <f t="shared" ca="1" si="149"/>
        <v>0.87576857790288509</v>
      </c>
      <c r="BH3982" s="3">
        <f t="shared" ca="1" si="150"/>
        <v>774</v>
      </c>
      <c r="BJ3982" s="1">
        <v>3982</v>
      </c>
      <c r="BK3982" s="1">
        <v>6</v>
      </c>
      <c r="BL3982" s="1">
        <v>5</v>
      </c>
      <c r="BM3982" s="1">
        <v>5</v>
      </c>
      <c r="BN3982" s="1">
        <v>6</v>
      </c>
    </row>
    <row r="3983" spans="59:66" x14ac:dyDescent="0.25">
      <c r="BG3983" s="4">
        <f t="shared" ca="1" si="149"/>
        <v>0.78802461247151845</v>
      </c>
      <c r="BH3983" s="3">
        <f t="shared" ca="1" si="150"/>
        <v>1372</v>
      </c>
      <c r="BJ3983" s="1">
        <v>3983</v>
      </c>
      <c r="BK3983" s="1">
        <v>6</v>
      </c>
      <c r="BL3983" s="1">
        <v>5</v>
      </c>
      <c r="BM3983" s="1">
        <v>6</v>
      </c>
      <c r="BN3983" s="1">
        <v>6</v>
      </c>
    </row>
    <row r="3984" spans="59:66" x14ac:dyDescent="0.25">
      <c r="BG3984" s="4">
        <f t="shared" ca="1" si="149"/>
        <v>0.70607371470173785</v>
      </c>
      <c r="BH3984" s="3">
        <f t="shared" ca="1" si="150"/>
        <v>1952</v>
      </c>
      <c r="BJ3984" s="1">
        <v>3984</v>
      </c>
      <c r="BK3984" s="1">
        <v>6</v>
      </c>
      <c r="BL3984" s="1">
        <v>5</v>
      </c>
      <c r="BM3984" s="1">
        <v>7</v>
      </c>
      <c r="BN3984" s="1">
        <v>6</v>
      </c>
    </row>
    <row r="3985" spans="59:66" x14ac:dyDescent="0.25">
      <c r="BG3985" s="4">
        <f t="shared" ca="1" si="149"/>
        <v>0.94152994583928729</v>
      </c>
      <c r="BH3985" s="3">
        <f t="shared" ca="1" si="150"/>
        <v>361</v>
      </c>
      <c r="BJ3985" s="1">
        <v>3985</v>
      </c>
      <c r="BK3985" s="1">
        <v>6</v>
      </c>
      <c r="BL3985" s="1">
        <v>5</v>
      </c>
      <c r="BM3985" s="1">
        <v>8</v>
      </c>
      <c r="BN3985" s="1">
        <v>6</v>
      </c>
    </row>
    <row r="3986" spans="59:66" x14ac:dyDescent="0.25">
      <c r="BG3986" s="4">
        <f t="shared" ca="1" si="149"/>
        <v>0.4088817250191441</v>
      </c>
      <c r="BH3986" s="3">
        <f t="shared" ca="1" si="150"/>
        <v>4089</v>
      </c>
      <c r="BJ3986" s="1">
        <v>3986</v>
      </c>
      <c r="BK3986" s="1">
        <v>6</v>
      </c>
      <c r="BL3986" s="1">
        <v>5</v>
      </c>
      <c r="BM3986" s="1">
        <v>9</v>
      </c>
      <c r="BN3986" s="1">
        <v>6</v>
      </c>
    </row>
    <row r="3987" spans="59:66" x14ac:dyDescent="0.25">
      <c r="BG3987" s="4">
        <f t="shared" ca="1" si="149"/>
        <v>0.69689714973867944</v>
      </c>
      <c r="BH3987" s="3">
        <f t="shared" ca="1" si="150"/>
        <v>2016</v>
      </c>
      <c r="BJ3987" s="1">
        <v>3987</v>
      </c>
      <c r="BK3987" s="1">
        <v>6</v>
      </c>
      <c r="BL3987" s="1">
        <v>6</v>
      </c>
      <c r="BM3987" s="1">
        <v>0</v>
      </c>
      <c r="BN3987" s="1">
        <v>6</v>
      </c>
    </row>
    <row r="3988" spans="59:66" x14ac:dyDescent="0.25">
      <c r="BG3988" s="4">
        <f t="shared" ca="1" si="149"/>
        <v>0.71374986229542647</v>
      </c>
      <c r="BH3988" s="3">
        <f t="shared" ca="1" si="150"/>
        <v>1893</v>
      </c>
      <c r="BJ3988" s="1">
        <v>3988</v>
      </c>
      <c r="BK3988" s="1">
        <v>6</v>
      </c>
      <c r="BL3988" s="1">
        <v>6</v>
      </c>
      <c r="BM3988" s="1">
        <v>1</v>
      </c>
      <c r="BN3988" s="1">
        <v>6</v>
      </c>
    </row>
    <row r="3989" spans="59:66" x14ac:dyDescent="0.25">
      <c r="BG3989" s="4">
        <f t="shared" ca="1" si="149"/>
        <v>0.86142578817763382</v>
      </c>
      <c r="BH3989" s="3">
        <f t="shared" ca="1" si="150"/>
        <v>875</v>
      </c>
      <c r="BJ3989" s="1">
        <v>3989</v>
      </c>
      <c r="BK3989" s="1">
        <v>6</v>
      </c>
      <c r="BL3989" s="1">
        <v>6</v>
      </c>
      <c r="BM3989" s="1">
        <v>2</v>
      </c>
      <c r="BN3989" s="1">
        <v>6</v>
      </c>
    </row>
    <row r="3990" spans="59:66" x14ac:dyDescent="0.25">
      <c r="BG3990" s="4">
        <f t="shared" ca="1" si="149"/>
        <v>0.79477273422068773</v>
      </c>
      <c r="BH3990" s="3">
        <f t="shared" ca="1" si="150"/>
        <v>1323</v>
      </c>
      <c r="BJ3990" s="1">
        <v>3990</v>
      </c>
      <c r="BK3990" s="1">
        <v>6</v>
      </c>
      <c r="BL3990" s="1">
        <v>6</v>
      </c>
      <c r="BM3990" s="1">
        <v>3</v>
      </c>
      <c r="BN3990" s="1">
        <v>6</v>
      </c>
    </row>
    <row r="3991" spans="59:66" x14ac:dyDescent="0.25">
      <c r="BG3991" s="4">
        <f t="shared" ca="1" si="149"/>
        <v>3.4125013046983788E-2</v>
      </c>
      <c r="BH3991" s="3">
        <f t="shared" ca="1" si="150"/>
        <v>6756</v>
      </c>
      <c r="BJ3991" s="1">
        <v>3991</v>
      </c>
      <c r="BK3991" s="1">
        <v>6</v>
      </c>
      <c r="BL3991" s="1">
        <v>6</v>
      </c>
      <c r="BM3991" s="1">
        <v>4</v>
      </c>
      <c r="BN3991" s="1">
        <v>6</v>
      </c>
    </row>
    <row r="3992" spans="59:66" x14ac:dyDescent="0.25">
      <c r="BG3992" s="4">
        <f t="shared" ca="1" si="149"/>
        <v>0.55028735051579425</v>
      </c>
      <c r="BH3992" s="3">
        <f t="shared" ca="1" si="150"/>
        <v>3098</v>
      </c>
      <c r="BJ3992" s="1">
        <v>3992</v>
      </c>
      <c r="BK3992" s="1">
        <v>6</v>
      </c>
      <c r="BL3992" s="1">
        <v>6</v>
      </c>
      <c r="BM3992" s="1">
        <v>5</v>
      </c>
      <c r="BN3992" s="1">
        <v>6</v>
      </c>
    </row>
    <row r="3993" spans="59:66" x14ac:dyDescent="0.25">
      <c r="BG3993" s="4">
        <f t="shared" ca="1" si="149"/>
        <v>0.4559116556441053</v>
      </c>
      <c r="BH3993" s="3">
        <f t="shared" ca="1" si="150"/>
        <v>3784</v>
      </c>
      <c r="BJ3993" s="1">
        <v>3993</v>
      </c>
      <c r="BK3993" s="1">
        <v>6</v>
      </c>
      <c r="BL3993" s="1">
        <v>6</v>
      </c>
      <c r="BM3993" s="1">
        <v>6</v>
      </c>
      <c r="BN3993" s="1">
        <v>6</v>
      </c>
    </row>
    <row r="3994" spans="59:66" x14ac:dyDescent="0.25">
      <c r="BG3994" s="4">
        <f t="shared" ca="1" si="149"/>
        <v>9.911678101493826E-2</v>
      </c>
      <c r="BH3994" s="3">
        <f t="shared" ca="1" si="150"/>
        <v>6263</v>
      </c>
      <c r="BJ3994" s="1">
        <v>3994</v>
      </c>
      <c r="BK3994" s="1">
        <v>6</v>
      </c>
      <c r="BL3994" s="1">
        <v>6</v>
      </c>
      <c r="BM3994" s="1">
        <v>7</v>
      </c>
      <c r="BN3994" s="1">
        <v>6</v>
      </c>
    </row>
    <row r="3995" spans="59:66" x14ac:dyDescent="0.25">
      <c r="BG3995" s="4">
        <f t="shared" ca="1" si="149"/>
        <v>0.62824466239780052</v>
      </c>
      <c r="BH3995" s="3">
        <f t="shared" ca="1" si="150"/>
        <v>2560</v>
      </c>
      <c r="BJ3995" s="1">
        <v>3995</v>
      </c>
      <c r="BK3995" s="1">
        <v>6</v>
      </c>
      <c r="BL3995" s="1">
        <v>6</v>
      </c>
      <c r="BM3995" s="1">
        <v>8</v>
      </c>
      <c r="BN3995" s="1">
        <v>6</v>
      </c>
    </row>
    <row r="3996" spans="59:66" x14ac:dyDescent="0.25">
      <c r="BG3996" s="4">
        <f t="shared" ca="1" si="149"/>
        <v>0.78994193819855385</v>
      </c>
      <c r="BH3996" s="3">
        <f t="shared" ca="1" si="150"/>
        <v>1355</v>
      </c>
      <c r="BJ3996" s="1">
        <v>3996</v>
      </c>
      <c r="BK3996" s="1">
        <v>6</v>
      </c>
      <c r="BL3996" s="1">
        <v>6</v>
      </c>
      <c r="BM3996" s="1">
        <v>9</v>
      </c>
      <c r="BN3996" s="1">
        <v>6</v>
      </c>
    </row>
    <row r="3997" spans="59:66" x14ac:dyDescent="0.25">
      <c r="BG3997" s="4">
        <f t="shared" ca="1" si="149"/>
        <v>0.41534748761790563</v>
      </c>
      <c r="BH3997" s="3">
        <f t="shared" ca="1" si="150"/>
        <v>4049</v>
      </c>
      <c r="BJ3997" s="1">
        <v>3997</v>
      </c>
      <c r="BK3997" s="1">
        <v>6</v>
      </c>
      <c r="BL3997" s="1">
        <v>7</v>
      </c>
      <c r="BM3997" s="1">
        <v>0</v>
      </c>
      <c r="BN3997" s="1">
        <v>6</v>
      </c>
    </row>
    <row r="3998" spans="59:66" x14ac:dyDescent="0.25">
      <c r="BG3998" s="4">
        <f t="shared" ca="1" si="149"/>
        <v>0.3360615198376683</v>
      </c>
      <c r="BH3998" s="3">
        <f t="shared" ca="1" si="150"/>
        <v>4594</v>
      </c>
      <c r="BJ3998" s="1">
        <v>3998</v>
      </c>
      <c r="BK3998" s="1">
        <v>6</v>
      </c>
      <c r="BL3998" s="1">
        <v>7</v>
      </c>
      <c r="BM3998" s="1">
        <v>1</v>
      </c>
      <c r="BN3998" s="1">
        <v>6</v>
      </c>
    </row>
    <row r="3999" spans="59:66" x14ac:dyDescent="0.25">
      <c r="BG3999" s="4">
        <f t="shared" ca="1" si="149"/>
        <v>0.40916743718097259</v>
      </c>
      <c r="BH3999" s="3">
        <f t="shared" ca="1" si="150"/>
        <v>4085</v>
      </c>
      <c r="BJ3999" s="1">
        <v>3999</v>
      </c>
      <c r="BK3999" s="1">
        <v>6</v>
      </c>
      <c r="BL3999" s="1">
        <v>7</v>
      </c>
      <c r="BM3999" s="1">
        <v>2</v>
      </c>
      <c r="BN3999" s="1">
        <v>6</v>
      </c>
    </row>
    <row r="4000" spans="59:66" x14ac:dyDescent="0.25">
      <c r="BG4000" s="4">
        <f t="shared" ca="1" si="149"/>
        <v>0.37236728624554805</v>
      </c>
      <c r="BH4000" s="3">
        <f t="shared" ca="1" si="150"/>
        <v>4344</v>
      </c>
      <c r="BJ4000" s="1">
        <v>4000</v>
      </c>
      <c r="BK4000" s="1">
        <v>6</v>
      </c>
      <c r="BL4000" s="1">
        <v>7</v>
      </c>
      <c r="BM4000" s="1">
        <v>3</v>
      </c>
      <c r="BN4000" s="1">
        <v>6</v>
      </c>
    </row>
    <row r="4001" spans="59:66" x14ac:dyDescent="0.25">
      <c r="BG4001" s="4">
        <f t="shared" ca="1" si="149"/>
        <v>1.3448388612889772E-2</v>
      </c>
      <c r="BH4001" s="3">
        <f t="shared" ca="1" si="150"/>
        <v>6910</v>
      </c>
      <c r="BJ4001" s="1">
        <v>4001</v>
      </c>
      <c r="BK4001" s="1">
        <v>6</v>
      </c>
      <c r="BL4001" s="1">
        <v>7</v>
      </c>
      <c r="BM4001" s="1">
        <v>4</v>
      </c>
      <c r="BN4001" s="1">
        <v>6</v>
      </c>
    </row>
    <row r="4002" spans="59:66" x14ac:dyDescent="0.25">
      <c r="BG4002" s="4">
        <f t="shared" ca="1" si="149"/>
        <v>6.2744086055665171E-2</v>
      </c>
      <c r="BH4002" s="3">
        <f t="shared" ca="1" si="150"/>
        <v>6528</v>
      </c>
      <c r="BJ4002" s="1">
        <v>4002</v>
      </c>
      <c r="BK4002" s="1">
        <v>6</v>
      </c>
      <c r="BL4002" s="1">
        <v>7</v>
      </c>
      <c r="BM4002" s="1">
        <v>5</v>
      </c>
      <c r="BN4002" s="1">
        <v>6</v>
      </c>
    </row>
    <row r="4003" spans="59:66" x14ac:dyDescent="0.25">
      <c r="BG4003" s="4">
        <f t="shared" ca="1" si="149"/>
        <v>0.59280805119855007</v>
      </c>
      <c r="BH4003" s="3">
        <f t="shared" ca="1" si="150"/>
        <v>2806</v>
      </c>
      <c r="BJ4003" s="1">
        <v>4003</v>
      </c>
      <c r="BK4003" s="1">
        <v>6</v>
      </c>
      <c r="BL4003" s="1">
        <v>7</v>
      </c>
      <c r="BM4003" s="1">
        <v>6</v>
      </c>
      <c r="BN4003" s="1">
        <v>6</v>
      </c>
    </row>
    <row r="4004" spans="59:66" x14ac:dyDescent="0.25">
      <c r="BG4004" s="4">
        <f t="shared" ca="1" si="149"/>
        <v>0.57613933768308856</v>
      </c>
      <c r="BH4004" s="3">
        <f t="shared" ca="1" si="150"/>
        <v>2919</v>
      </c>
      <c r="BJ4004" s="1">
        <v>4004</v>
      </c>
      <c r="BK4004" s="1">
        <v>6</v>
      </c>
      <c r="BL4004" s="1">
        <v>7</v>
      </c>
      <c r="BM4004" s="1">
        <v>7</v>
      </c>
      <c r="BN4004" s="1">
        <v>6</v>
      </c>
    </row>
    <row r="4005" spans="59:66" x14ac:dyDescent="0.25">
      <c r="BG4005" s="4">
        <f t="shared" ca="1" si="149"/>
        <v>0.77970047594985747</v>
      </c>
      <c r="BH4005" s="3">
        <f t="shared" ca="1" si="150"/>
        <v>1432</v>
      </c>
      <c r="BJ4005" s="1">
        <v>4005</v>
      </c>
      <c r="BK4005" s="1">
        <v>6</v>
      </c>
      <c r="BL4005" s="1">
        <v>7</v>
      </c>
      <c r="BM4005" s="1">
        <v>8</v>
      </c>
      <c r="BN4005" s="1">
        <v>6</v>
      </c>
    </row>
    <row r="4006" spans="59:66" x14ac:dyDescent="0.25">
      <c r="BG4006" s="4">
        <f t="shared" ca="1" si="149"/>
        <v>0.4731935890394966</v>
      </c>
      <c r="BH4006" s="3">
        <f t="shared" ca="1" si="150"/>
        <v>3644</v>
      </c>
      <c r="BJ4006" s="1">
        <v>4006</v>
      </c>
      <c r="BK4006" s="1">
        <v>6</v>
      </c>
      <c r="BL4006" s="1">
        <v>7</v>
      </c>
      <c r="BM4006" s="1">
        <v>9</v>
      </c>
      <c r="BN4006" s="1">
        <v>6</v>
      </c>
    </row>
    <row r="4007" spans="59:66" x14ac:dyDescent="0.25">
      <c r="BG4007" s="4">
        <f t="shared" ca="1" si="149"/>
        <v>0.60411716672852722</v>
      </c>
      <c r="BH4007" s="3">
        <f t="shared" ca="1" si="150"/>
        <v>2723</v>
      </c>
      <c r="BJ4007" s="1">
        <v>4007</v>
      </c>
      <c r="BK4007" s="1">
        <v>6</v>
      </c>
      <c r="BL4007" s="1">
        <v>8</v>
      </c>
      <c r="BM4007" s="1">
        <v>0</v>
      </c>
      <c r="BN4007" s="1">
        <v>6</v>
      </c>
    </row>
    <row r="4008" spans="59:66" x14ac:dyDescent="0.25">
      <c r="BG4008" s="4">
        <f t="shared" ca="1" si="149"/>
        <v>7.3913243409274076E-2</v>
      </c>
      <c r="BH4008" s="3">
        <f t="shared" ca="1" si="150"/>
        <v>6449</v>
      </c>
      <c r="BJ4008" s="1">
        <v>4008</v>
      </c>
      <c r="BK4008" s="1">
        <v>6</v>
      </c>
      <c r="BL4008" s="1">
        <v>8</v>
      </c>
      <c r="BM4008" s="1">
        <v>1</v>
      </c>
      <c r="BN4008" s="1">
        <v>6</v>
      </c>
    </row>
    <row r="4009" spans="59:66" x14ac:dyDescent="0.25">
      <c r="BG4009" s="4">
        <f t="shared" ca="1" si="149"/>
        <v>0.89926970450764543</v>
      </c>
      <c r="BH4009" s="3">
        <f t="shared" ca="1" si="150"/>
        <v>623</v>
      </c>
      <c r="BJ4009" s="1">
        <v>4009</v>
      </c>
      <c r="BK4009" s="1">
        <v>6</v>
      </c>
      <c r="BL4009" s="1">
        <v>8</v>
      </c>
      <c r="BM4009" s="1">
        <v>2</v>
      </c>
      <c r="BN4009" s="1">
        <v>6</v>
      </c>
    </row>
    <row r="4010" spans="59:66" x14ac:dyDescent="0.25">
      <c r="BG4010" s="4">
        <f t="shared" ca="1" si="149"/>
        <v>0.58714241038571247</v>
      </c>
      <c r="BH4010" s="3">
        <f t="shared" ca="1" si="150"/>
        <v>2839</v>
      </c>
      <c r="BJ4010" s="1">
        <v>4010</v>
      </c>
      <c r="BK4010" s="1">
        <v>6</v>
      </c>
      <c r="BL4010" s="1">
        <v>8</v>
      </c>
      <c r="BM4010" s="1">
        <v>3</v>
      </c>
      <c r="BN4010" s="1">
        <v>6</v>
      </c>
    </row>
    <row r="4011" spans="59:66" x14ac:dyDescent="0.25">
      <c r="BG4011" s="4">
        <f t="shared" ca="1" si="149"/>
        <v>0.9362040431880696</v>
      </c>
      <c r="BH4011" s="3">
        <f t="shared" ca="1" si="150"/>
        <v>388</v>
      </c>
      <c r="BJ4011" s="1">
        <v>4011</v>
      </c>
      <c r="BK4011" s="1">
        <v>6</v>
      </c>
      <c r="BL4011" s="1">
        <v>8</v>
      </c>
      <c r="BM4011" s="1">
        <v>4</v>
      </c>
      <c r="BN4011" s="1">
        <v>6</v>
      </c>
    </row>
    <row r="4012" spans="59:66" x14ac:dyDescent="0.25">
      <c r="BG4012" s="4">
        <f t="shared" ca="1" si="149"/>
        <v>0.59562228905088865</v>
      </c>
      <c r="BH4012" s="3">
        <f t="shared" ca="1" si="150"/>
        <v>2776</v>
      </c>
      <c r="BJ4012" s="1">
        <v>4012</v>
      </c>
      <c r="BK4012" s="1">
        <v>6</v>
      </c>
      <c r="BL4012" s="1">
        <v>8</v>
      </c>
      <c r="BM4012" s="1">
        <v>5</v>
      </c>
      <c r="BN4012" s="1">
        <v>6</v>
      </c>
    </row>
    <row r="4013" spans="59:66" x14ac:dyDescent="0.25">
      <c r="BG4013" s="4">
        <f t="shared" ca="1" si="149"/>
        <v>0.15460488925130211</v>
      </c>
      <c r="BH4013" s="3">
        <f t="shared" ca="1" si="150"/>
        <v>5898</v>
      </c>
      <c r="BJ4013" s="1">
        <v>4013</v>
      </c>
      <c r="BK4013" s="1">
        <v>6</v>
      </c>
      <c r="BL4013" s="1">
        <v>8</v>
      </c>
      <c r="BM4013" s="1">
        <v>6</v>
      </c>
      <c r="BN4013" s="1">
        <v>6</v>
      </c>
    </row>
    <row r="4014" spans="59:66" x14ac:dyDescent="0.25">
      <c r="BG4014" s="4">
        <f t="shared" ca="1" si="149"/>
        <v>0.99122917914382103</v>
      </c>
      <c r="BH4014" s="3">
        <f t="shared" ca="1" si="150"/>
        <v>60</v>
      </c>
      <c r="BJ4014" s="1">
        <v>4014</v>
      </c>
      <c r="BK4014" s="1">
        <v>6</v>
      </c>
      <c r="BL4014" s="1">
        <v>8</v>
      </c>
      <c r="BM4014" s="1">
        <v>7</v>
      </c>
      <c r="BN4014" s="1">
        <v>6</v>
      </c>
    </row>
    <row r="4015" spans="59:66" x14ac:dyDescent="0.25">
      <c r="BG4015" s="4">
        <f t="shared" ca="1" si="149"/>
        <v>0.88322110777467422</v>
      </c>
      <c r="BH4015" s="3">
        <f t="shared" ca="1" si="150"/>
        <v>733</v>
      </c>
      <c r="BJ4015" s="1">
        <v>4015</v>
      </c>
      <c r="BK4015" s="1">
        <v>6</v>
      </c>
      <c r="BL4015" s="1">
        <v>8</v>
      </c>
      <c r="BM4015" s="1">
        <v>8</v>
      </c>
      <c r="BN4015" s="1">
        <v>6</v>
      </c>
    </row>
    <row r="4016" spans="59:66" x14ac:dyDescent="0.25">
      <c r="BG4016" s="4">
        <f t="shared" ca="1" si="149"/>
        <v>0.35465612935491075</v>
      </c>
      <c r="BH4016" s="3">
        <f t="shared" ca="1" si="150"/>
        <v>4463</v>
      </c>
      <c r="BJ4016" s="1">
        <v>4016</v>
      </c>
      <c r="BK4016" s="1">
        <v>6</v>
      </c>
      <c r="BL4016" s="1">
        <v>8</v>
      </c>
      <c r="BM4016" s="1">
        <v>9</v>
      </c>
      <c r="BN4016" s="1">
        <v>6</v>
      </c>
    </row>
    <row r="4017" spans="59:66" x14ac:dyDescent="0.25">
      <c r="BG4017" s="4">
        <f t="shared" ca="1" si="149"/>
        <v>0.81100861517641598</v>
      </c>
      <c r="BH4017" s="3">
        <f t="shared" ca="1" si="150"/>
        <v>1221</v>
      </c>
      <c r="BJ4017" s="1">
        <v>4017</v>
      </c>
      <c r="BK4017" s="1">
        <v>6</v>
      </c>
      <c r="BL4017" s="1">
        <v>9</v>
      </c>
      <c r="BM4017" s="1">
        <v>0</v>
      </c>
      <c r="BN4017" s="1">
        <v>6</v>
      </c>
    </row>
    <row r="4018" spans="59:66" x14ac:dyDescent="0.25">
      <c r="BG4018" s="4">
        <f t="shared" ca="1" si="149"/>
        <v>0.84920812578365057</v>
      </c>
      <c r="BH4018" s="3">
        <f t="shared" ca="1" si="150"/>
        <v>964</v>
      </c>
      <c r="BJ4018" s="1">
        <v>4018</v>
      </c>
      <c r="BK4018" s="1">
        <v>6</v>
      </c>
      <c r="BL4018" s="1">
        <v>9</v>
      </c>
      <c r="BM4018" s="1">
        <v>1</v>
      </c>
      <c r="BN4018" s="1">
        <v>6</v>
      </c>
    </row>
    <row r="4019" spans="59:66" x14ac:dyDescent="0.25">
      <c r="BG4019" s="4">
        <f t="shared" ca="1" si="149"/>
        <v>0.93341652154242361</v>
      </c>
      <c r="BH4019" s="3">
        <f t="shared" ca="1" si="150"/>
        <v>408</v>
      </c>
      <c r="BJ4019" s="1">
        <v>4019</v>
      </c>
      <c r="BK4019" s="1">
        <v>6</v>
      </c>
      <c r="BL4019" s="1">
        <v>9</v>
      </c>
      <c r="BM4019" s="1">
        <v>2</v>
      </c>
      <c r="BN4019" s="1">
        <v>6</v>
      </c>
    </row>
    <row r="4020" spans="59:66" x14ac:dyDescent="0.25">
      <c r="BG4020" s="4">
        <f t="shared" ca="1" si="149"/>
        <v>0.56354890844973649</v>
      </c>
      <c r="BH4020" s="3">
        <f t="shared" ca="1" si="150"/>
        <v>3008</v>
      </c>
      <c r="BJ4020" s="1">
        <v>4020</v>
      </c>
      <c r="BK4020" s="1">
        <v>6</v>
      </c>
      <c r="BL4020" s="1">
        <v>9</v>
      </c>
      <c r="BM4020" s="1">
        <v>3</v>
      </c>
      <c r="BN4020" s="1">
        <v>6</v>
      </c>
    </row>
    <row r="4021" spans="59:66" x14ac:dyDescent="0.25">
      <c r="BG4021" s="4">
        <f t="shared" ca="1" si="149"/>
        <v>0.21436346408974771</v>
      </c>
      <c r="BH4021" s="3">
        <f t="shared" ca="1" si="150"/>
        <v>5453</v>
      </c>
      <c r="BJ4021" s="1">
        <v>4021</v>
      </c>
      <c r="BK4021" s="1">
        <v>6</v>
      </c>
      <c r="BL4021" s="1">
        <v>9</v>
      </c>
      <c r="BM4021" s="1">
        <v>4</v>
      </c>
      <c r="BN4021" s="1">
        <v>6</v>
      </c>
    </row>
    <row r="4022" spans="59:66" x14ac:dyDescent="0.25">
      <c r="BG4022" s="4">
        <f t="shared" ca="1" si="149"/>
        <v>0.57107175833611956</v>
      </c>
      <c r="BH4022" s="3">
        <f t="shared" ca="1" si="150"/>
        <v>2957</v>
      </c>
      <c r="BJ4022" s="1">
        <v>4022</v>
      </c>
      <c r="BK4022" s="1">
        <v>6</v>
      </c>
      <c r="BL4022" s="1">
        <v>9</v>
      </c>
      <c r="BM4022" s="1">
        <v>5</v>
      </c>
      <c r="BN4022" s="1">
        <v>6</v>
      </c>
    </row>
    <row r="4023" spans="59:66" x14ac:dyDescent="0.25">
      <c r="BG4023" s="4">
        <f t="shared" ca="1" si="149"/>
        <v>3.8725717295821194E-2</v>
      </c>
      <c r="BH4023" s="3">
        <f t="shared" ca="1" si="150"/>
        <v>6719</v>
      </c>
      <c r="BJ4023" s="1">
        <v>4023</v>
      </c>
      <c r="BK4023" s="1">
        <v>6</v>
      </c>
      <c r="BL4023" s="1">
        <v>9</v>
      </c>
      <c r="BM4023" s="1">
        <v>6</v>
      </c>
      <c r="BN4023" s="1">
        <v>6</v>
      </c>
    </row>
    <row r="4024" spans="59:66" x14ac:dyDescent="0.25">
      <c r="BG4024" s="4">
        <f t="shared" ca="1" si="149"/>
        <v>0.17675350252381417</v>
      </c>
      <c r="BH4024" s="3">
        <f t="shared" ca="1" si="150"/>
        <v>5731</v>
      </c>
      <c r="BJ4024" s="1">
        <v>4024</v>
      </c>
      <c r="BK4024" s="1">
        <v>6</v>
      </c>
      <c r="BL4024" s="1">
        <v>9</v>
      </c>
      <c r="BM4024" s="1">
        <v>7</v>
      </c>
      <c r="BN4024" s="1">
        <v>6</v>
      </c>
    </row>
    <row r="4025" spans="59:66" x14ac:dyDescent="0.25">
      <c r="BG4025" s="4">
        <f t="shared" ca="1" si="149"/>
        <v>0.17037456073121415</v>
      </c>
      <c r="BH4025" s="3">
        <f t="shared" ca="1" si="150"/>
        <v>5780</v>
      </c>
      <c r="BJ4025" s="1">
        <v>4025</v>
      </c>
      <c r="BK4025" s="1">
        <v>6</v>
      </c>
      <c r="BL4025" s="1">
        <v>9</v>
      </c>
      <c r="BM4025" s="1">
        <v>8</v>
      </c>
      <c r="BN4025" s="1">
        <v>6</v>
      </c>
    </row>
    <row r="4026" spans="59:66" x14ac:dyDescent="0.25">
      <c r="BG4026" s="4">
        <f t="shared" ca="1" si="149"/>
        <v>0.58135356451326348</v>
      </c>
      <c r="BH4026" s="3">
        <f t="shared" ca="1" si="150"/>
        <v>2886</v>
      </c>
      <c r="BJ4026" s="1">
        <v>4026</v>
      </c>
      <c r="BK4026" s="1">
        <v>6</v>
      </c>
      <c r="BL4026" s="1">
        <v>9</v>
      </c>
      <c r="BM4026" s="1">
        <v>9</v>
      </c>
      <c r="BN4026" s="1">
        <v>6</v>
      </c>
    </row>
    <row r="4027" spans="59:66" x14ac:dyDescent="0.25">
      <c r="BG4027" s="4">
        <f t="shared" ca="1" si="149"/>
        <v>0.36993633537629811</v>
      </c>
      <c r="BH4027" s="3">
        <f t="shared" ca="1" si="150"/>
        <v>4359</v>
      </c>
      <c r="BJ4027" s="1">
        <v>4027</v>
      </c>
      <c r="BK4027" s="1">
        <v>7</v>
      </c>
      <c r="BL4027" s="1">
        <v>0</v>
      </c>
      <c r="BM4027" s="1">
        <v>0</v>
      </c>
      <c r="BN4027" s="1">
        <v>6</v>
      </c>
    </row>
    <row r="4028" spans="59:66" x14ac:dyDescent="0.25">
      <c r="BG4028" s="4">
        <f t="shared" ca="1" si="149"/>
        <v>0.12890476906303572</v>
      </c>
      <c r="BH4028" s="3">
        <f t="shared" ca="1" si="150"/>
        <v>6066</v>
      </c>
      <c r="BJ4028" s="1">
        <v>4028</v>
      </c>
      <c r="BK4028" s="1">
        <v>7</v>
      </c>
      <c r="BL4028" s="1">
        <v>0</v>
      </c>
      <c r="BM4028" s="1">
        <v>1</v>
      </c>
      <c r="BN4028" s="1">
        <v>6</v>
      </c>
    </row>
    <row r="4029" spans="59:66" x14ac:dyDescent="0.25">
      <c r="BG4029" s="4">
        <f t="shared" ca="1" si="149"/>
        <v>0.28625641841157401</v>
      </c>
      <c r="BH4029" s="3">
        <f t="shared" ca="1" si="150"/>
        <v>4936</v>
      </c>
      <c r="BJ4029" s="1">
        <v>4029</v>
      </c>
      <c r="BK4029" s="1">
        <v>7</v>
      </c>
      <c r="BL4029" s="1">
        <v>0</v>
      </c>
      <c r="BM4029" s="1">
        <v>2</v>
      </c>
      <c r="BN4029" s="1">
        <v>6</v>
      </c>
    </row>
    <row r="4030" spans="59:66" x14ac:dyDescent="0.25">
      <c r="BG4030" s="4">
        <f t="shared" ca="1" si="149"/>
        <v>0.38743419069109997</v>
      </c>
      <c r="BH4030" s="3">
        <f t="shared" ca="1" si="150"/>
        <v>4250</v>
      </c>
      <c r="BJ4030" s="1">
        <v>4030</v>
      </c>
      <c r="BK4030" s="1">
        <v>7</v>
      </c>
      <c r="BL4030" s="1">
        <v>0</v>
      </c>
      <c r="BM4030" s="1">
        <v>3</v>
      </c>
      <c r="BN4030" s="1">
        <v>6</v>
      </c>
    </row>
    <row r="4031" spans="59:66" x14ac:dyDescent="0.25">
      <c r="BG4031" s="4">
        <f t="shared" ca="1" si="149"/>
        <v>0.17334953584625501</v>
      </c>
      <c r="BH4031" s="3">
        <f t="shared" ca="1" si="150"/>
        <v>5760</v>
      </c>
      <c r="BJ4031" s="1">
        <v>4031</v>
      </c>
      <c r="BK4031" s="1">
        <v>7</v>
      </c>
      <c r="BL4031" s="1">
        <v>0</v>
      </c>
      <c r="BM4031" s="1">
        <v>4</v>
      </c>
      <c r="BN4031" s="1">
        <v>6</v>
      </c>
    </row>
    <row r="4032" spans="59:66" x14ac:dyDescent="0.25">
      <c r="BG4032" s="4">
        <f t="shared" ca="1" si="149"/>
        <v>0.76916450726169794</v>
      </c>
      <c r="BH4032" s="3">
        <f t="shared" ca="1" si="150"/>
        <v>1509</v>
      </c>
      <c r="BJ4032" s="1">
        <v>4032</v>
      </c>
      <c r="BK4032" s="1">
        <v>7</v>
      </c>
      <c r="BL4032" s="1">
        <v>0</v>
      </c>
      <c r="BM4032" s="1">
        <v>5</v>
      </c>
      <c r="BN4032" s="1">
        <v>6</v>
      </c>
    </row>
    <row r="4033" spans="59:66" x14ac:dyDescent="0.25">
      <c r="BG4033" s="4">
        <f t="shared" ref="BG4033:BG4096" ca="1" si="151">RAND()</f>
        <v>0.27150733023095885</v>
      </c>
      <c r="BH4033" s="3">
        <f t="shared" ca="1" si="150"/>
        <v>5046</v>
      </c>
      <c r="BJ4033" s="1">
        <v>4033</v>
      </c>
      <c r="BK4033" s="1">
        <v>7</v>
      </c>
      <c r="BL4033" s="1">
        <v>0</v>
      </c>
      <c r="BM4033" s="1">
        <v>6</v>
      </c>
      <c r="BN4033" s="1">
        <v>6</v>
      </c>
    </row>
    <row r="4034" spans="59:66" x14ac:dyDescent="0.25">
      <c r="BG4034" s="4">
        <f t="shared" ca="1" si="151"/>
        <v>0.7196695110401502</v>
      </c>
      <c r="BH4034" s="3">
        <f t="shared" ref="BH4034:BH4097" ca="1" si="152">RANK(BG4034,$BG$1:$BG$7014,)</f>
        <v>1852</v>
      </c>
      <c r="BJ4034" s="1">
        <v>4034</v>
      </c>
      <c r="BK4034" s="1">
        <v>7</v>
      </c>
      <c r="BL4034" s="1">
        <v>0</v>
      </c>
      <c r="BM4034" s="1">
        <v>7</v>
      </c>
      <c r="BN4034" s="1">
        <v>6</v>
      </c>
    </row>
    <row r="4035" spans="59:66" x14ac:dyDescent="0.25">
      <c r="BG4035" s="4">
        <f t="shared" ca="1" si="151"/>
        <v>0.59129055163297828</v>
      </c>
      <c r="BH4035" s="3">
        <f t="shared" ca="1" si="152"/>
        <v>2817</v>
      </c>
      <c r="BJ4035" s="1">
        <v>4035</v>
      </c>
      <c r="BK4035" s="1">
        <v>7</v>
      </c>
      <c r="BL4035" s="1">
        <v>0</v>
      </c>
      <c r="BM4035" s="1">
        <v>8</v>
      </c>
      <c r="BN4035" s="1">
        <v>6</v>
      </c>
    </row>
    <row r="4036" spans="59:66" x14ac:dyDescent="0.25">
      <c r="BG4036" s="4">
        <f t="shared" ca="1" si="151"/>
        <v>0.35142444671155482</v>
      </c>
      <c r="BH4036" s="3">
        <f t="shared" ca="1" si="152"/>
        <v>4488</v>
      </c>
      <c r="BJ4036" s="1">
        <v>4036</v>
      </c>
      <c r="BK4036" s="1">
        <v>7</v>
      </c>
      <c r="BL4036" s="1">
        <v>0</v>
      </c>
      <c r="BM4036" s="1">
        <v>9</v>
      </c>
      <c r="BN4036" s="1">
        <v>6</v>
      </c>
    </row>
    <row r="4037" spans="59:66" x14ac:dyDescent="0.25">
      <c r="BG4037" s="4">
        <f t="shared" ca="1" si="151"/>
        <v>2.339101513507913E-3</v>
      </c>
      <c r="BH4037" s="3">
        <f t="shared" ca="1" si="152"/>
        <v>6995</v>
      </c>
      <c r="BJ4037" s="1">
        <v>4037</v>
      </c>
      <c r="BK4037" s="1">
        <v>7</v>
      </c>
      <c r="BL4037" s="1">
        <v>1</v>
      </c>
      <c r="BM4037" s="1">
        <v>0</v>
      </c>
      <c r="BN4037" s="1">
        <v>6</v>
      </c>
    </row>
    <row r="4038" spans="59:66" x14ac:dyDescent="0.25">
      <c r="BG4038" s="4">
        <f t="shared" ca="1" si="151"/>
        <v>0.92127977396585892</v>
      </c>
      <c r="BH4038" s="3">
        <f t="shared" ca="1" si="152"/>
        <v>489</v>
      </c>
      <c r="BJ4038" s="1">
        <v>4038</v>
      </c>
      <c r="BK4038" s="1">
        <v>7</v>
      </c>
      <c r="BL4038" s="1">
        <v>1</v>
      </c>
      <c r="BM4038" s="1">
        <v>1</v>
      </c>
      <c r="BN4038" s="1">
        <v>6</v>
      </c>
    </row>
    <row r="4039" spans="59:66" x14ac:dyDescent="0.25">
      <c r="BG4039" s="4">
        <f t="shared" ca="1" si="151"/>
        <v>0.28152879847922418</v>
      </c>
      <c r="BH4039" s="3">
        <f t="shared" ca="1" si="152"/>
        <v>4969</v>
      </c>
      <c r="BJ4039" s="1">
        <v>4039</v>
      </c>
      <c r="BK4039" s="1">
        <v>7</v>
      </c>
      <c r="BL4039" s="1">
        <v>1</v>
      </c>
      <c r="BM4039" s="1">
        <v>2</v>
      </c>
      <c r="BN4039" s="1">
        <v>6</v>
      </c>
    </row>
    <row r="4040" spans="59:66" x14ac:dyDescent="0.25">
      <c r="BG4040" s="4">
        <f t="shared" ca="1" si="151"/>
        <v>0.89713112278093621</v>
      </c>
      <c r="BH4040" s="3">
        <f t="shared" ca="1" si="152"/>
        <v>641</v>
      </c>
      <c r="BJ4040" s="1">
        <v>4040</v>
      </c>
      <c r="BK4040" s="1">
        <v>7</v>
      </c>
      <c r="BL4040" s="1">
        <v>1</v>
      </c>
      <c r="BM4040" s="1">
        <v>3</v>
      </c>
      <c r="BN4040" s="1">
        <v>6</v>
      </c>
    </row>
    <row r="4041" spans="59:66" x14ac:dyDescent="0.25">
      <c r="BG4041" s="4">
        <f t="shared" ca="1" si="151"/>
        <v>0.7874190714685495</v>
      </c>
      <c r="BH4041" s="3">
        <f t="shared" ca="1" si="152"/>
        <v>1380</v>
      </c>
      <c r="BJ4041" s="1">
        <v>4041</v>
      </c>
      <c r="BK4041" s="1">
        <v>7</v>
      </c>
      <c r="BL4041" s="1">
        <v>1</v>
      </c>
      <c r="BM4041" s="1">
        <v>4</v>
      </c>
      <c r="BN4041" s="1">
        <v>6</v>
      </c>
    </row>
    <row r="4042" spans="59:66" x14ac:dyDescent="0.25">
      <c r="BG4042" s="4">
        <f t="shared" ca="1" si="151"/>
        <v>0.35163164451824569</v>
      </c>
      <c r="BH4042" s="3">
        <f t="shared" ca="1" si="152"/>
        <v>4486</v>
      </c>
      <c r="BJ4042" s="1">
        <v>4042</v>
      </c>
      <c r="BK4042" s="1">
        <v>7</v>
      </c>
      <c r="BL4042" s="1">
        <v>1</v>
      </c>
      <c r="BM4042" s="1">
        <v>5</v>
      </c>
      <c r="BN4042" s="1">
        <v>6</v>
      </c>
    </row>
    <row r="4043" spans="59:66" x14ac:dyDescent="0.25">
      <c r="BG4043" s="4">
        <f t="shared" ca="1" si="151"/>
        <v>0.11627272494773666</v>
      </c>
      <c r="BH4043" s="3">
        <f t="shared" ca="1" si="152"/>
        <v>6135</v>
      </c>
      <c r="BJ4043" s="1">
        <v>4043</v>
      </c>
      <c r="BK4043" s="1">
        <v>7</v>
      </c>
      <c r="BL4043" s="1">
        <v>1</v>
      </c>
      <c r="BM4043" s="1">
        <v>6</v>
      </c>
      <c r="BN4043" s="1">
        <v>6</v>
      </c>
    </row>
    <row r="4044" spans="59:66" x14ac:dyDescent="0.25">
      <c r="BG4044" s="4">
        <f t="shared" ca="1" si="151"/>
        <v>0.87325991237784095</v>
      </c>
      <c r="BH4044" s="3">
        <f t="shared" ca="1" si="152"/>
        <v>794</v>
      </c>
      <c r="BJ4044" s="1">
        <v>4044</v>
      </c>
      <c r="BK4044" s="1">
        <v>7</v>
      </c>
      <c r="BL4044" s="1">
        <v>1</v>
      </c>
      <c r="BM4044" s="1">
        <v>7</v>
      </c>
      <c r="BN4044" s="1">
        <v>6</v>
      </c>
    </row>
    <row r="4045" spans="59:66" x14ac:dyDescent="0.25">
      <c r="BG4045" s="4">
        <f t="shared" ca="1" si="151"/>
        <v>0.68320972710091077</v>
      </c>
      <c r="BH4045" s="3">
        <f t="shared" ca="1" si="152"/>
        <v>2124</v>
      </c>
      <c r="BJ4045" s="1">
        <v>4045</v>
      </c>
      <c r="BK4045" s="1">
        <v>7</v>
      </c>
      <c r="BL4045" s="1">
        <v>1</v>
      </c>
      <c r="BM4045" s="1">
        <v>8</v>
      </c>
      <c r="BN4045" s="1">
        <v>6</v>
      </c>
    </row>
    <row r="4046" spans="59:66" x14ac:dyDescent="0.25">
      <c r="BG4046" s="4">
        <f t="shared" ca="1" si="151"/>
        <v>3.8659420724256988E-2</v>
      </c>
      <c r="BH4046" s="3">
        <f t="shared" ca="1" si="152"/>
        <v>6720</v>
      </c>
      <c r="BJ4046" s="1">
        <v>4046</v>
      </c>
      <c r="BK4046" s="1">
        <v>7</v>
      </c>
      <c r="BL4046" s="1">
        <v>1</v>
      </c>
      <c r="BM4046" s="1">
        <v>9</v>
      </c>
      <c r="BN4046" s="1">
        <v>6</v>
      </c>
    </row>
    <row r="4047" spans="59:66" x14ac:dyDescent="0.25">
      <c r="BG4047" s="4">
        <f t="shared" ca="1" si="151"/>
        <v>0.66589645924556917</v>
      </c>
      <c r="BH4047" s="3">
        <f t="shared" ca="1" si="152"/>
        <v>2287</v>
      </c>
      <c r="BJ4047" s="1">
        <v>4047</v>
      </c>
      <c r="BK4047" s="1">
        <v>7</v>
      </c>
      <c r="BL4047" s="1">
        <v>2</v>
      </c>
      <c r="BM4047" s="1">
        <v>0</v>
      </c>
      <c r="BN4047" s="1">
        <v>6</v>
      </c>
    </row>
    <row r="4048" spans="59:66" x14ac:dyDescent="0.25">
      <c r="BG4048" s="4">
        <f t="shared" ca="1" si="151"/>
        <v>0.2126536622863392</v>
      </c>
      <c r="BH4048" s="3">
        <f t="shared" ca="1" si="152"/>
        <v>5462</v>
      </c>
      <c r="BJ4048" s="1">
        <v>4048</v>
      </c>
      <c r="BK4048" s="1">
        <v>7</v>
      </c>
      <c r="BL4048" s="1">
        <v>2</v>
      </c>
      <c r="BM4048" s="1">
        <v>1</v>
      </c>
      <c r="BN4048" s="1">
        <v>6</v>
      </c>
    </row>
    <row r="4049" spans="59:66" x14ac:dyDescent="0.25">
      <c r="BG4049" s="4">
        <f t="shared" ca="1" si="151"/>
        <v>0.39221367474393654</v>
      </c>
      <c r="BH4049" s="3">
        <f t="shared" ca="1" si="152"/>
        <v>4212</v>
      </c>
      <c r="BJ4049" s="1">
        <v>4049</v>
      </c>
      <c r="BK4049" s="1">
        <v>7</v>
      </c>
      <c r="BL4049" s="1">
        <v>2</v>
      </c>
      <c r="BM4049" s="1">
        <v>2</v>
      </c>
      <c r="BN4049" s="1">
        <v>6</v>
      </c>
    </row>
    <row r="4050" spans="59:66" x14ac:dyDescent="0.25">
      <c r="BG4050" s="4">
        <f t="shared" ca="1" si="151"/>
        <v>0.9650521085558561</v>
      </c>
      <c r="BH4050" s="3">
        <f t="shared" ca="1" si="152"/>
        <v>222</v>
      </c>
      <c r="BJ4050" s="1">
        <v>4050</v>
      </c>
      <c r="BK4050" s="1">
        <v>7</v>
      </c>
      <c r="BL4050" s="1">
        <v>2</v>
      </c>
      <c r="BM4050" s="1">
        <v>3</v>
      </c>
      <c r="BN4050" s="1">
        <v>6</v>
      </c>
    </row>
    <row r="4051" spans="59:66" x14ac:dyDescent="0.25">
      <c r="BG4051" s="4">
        <f t="shared" ca="1" si="151"/>
        <v>5.4987879317659583E-2</v>
      </c>
      <c r="BH4051" s="3">
        <f t="shared" ca="1" si="152"/>
        <v>6591</v>
      </c>
      <c r="BJ4051" s="1">
        <v>4051</v>
      </c>
      <c r="BK4051" s="1">
        <v>7</v>
      </c>
      <c r="BL4051" s="1">
        <v>2</v>
      </c>
      <c r="BM4051" s="1">
        <v>4</v>
      </c>
      <c r="BN4051" s="1">
        <v>6</v>
      </c>
    </row>
    <row r="4052" spans="59:66" x14ac:dyDescent="0.25">
      <c r="BG4052" s="4">
        <f t="shared" ca="1" si="151"/>
        <v>0.11031191976879928</v>
      </c>
      <c r="BH4052" s="3">
        <f t="shared" ca="1" si="152"/>
        <v>6179</v>
      </c>
      <c r="BJ4052" s="1">
        <v>4052</v>
      </c>
      <c r="BK4052" s="1">
        <v>7</v>
      </c>
      <c r="BL4052" s="1">
        <v>2</v>
      </c>
      <c r="BM4052" s="1">
        <v>5</v>
      </c>
      <c r="BN4052" s="1">
        <v>6</v>
      </c>
    </row>
    <row r="4053" spans="59:66" x14ac:dyDescent="0.25">
      <c r="BG4053" s="4">
        <f t="shared" ca="1" si="151"/>
        <v>0.49338835428339112</v>
      </c>
      <c r="BH4053" s="3">
        <f t="shared" ca="1" si="152"/>
        <v>3518</v>
      </c>
      <c r="BJ4053" s="1">
        <v>4053</v>
      </c>
      <c r="BK4053" s="1">
        <v>7</v>
      </c>
      <c r="BL4053" s="1">
        <v>2</v>
      </c>
      <c r="BM4053" s="1">
        <v>6</v>
      </c>
      <c r="BN4053" s="1">
        <v>6</v>
      </c>
    </row>
    <row r="4054" spans="59:66" x14ac:dyDescent="0.25">
      <c r="BG4054" s="4">
        <f t="shared" ca="1" si="151"/>
        <v>0.72606951847786705</v>
      </c>
      <c r="BH4054" s="3">
        <f t="shared" ca="1" si="152"/>
        <v>1810</v>
      </c>
      <c r="BJ4054" s="1">
        <v>4054</v>
      </c>
      <c r="BK4054" s="1">
        <v>7</v>
      </c>
      <c r="BL4054" s="1">
        <v>2</v>
      </c>
      <c r="BM4054" s="1">
        <v>7</v>
      </c>
      <c r="BN4054" s="1">
        <v>6</v>
      </c>
    </row>
    <row r="4055" spans="59:66" x14ac:dyDescent="0.25">
      <c r="BG4055" s="4">
        <f t="shared" ca="1" si="151"/>
        <v>6.1466377293706742E-2</v>
      </c>
      <c r="BH4055" s="3">
        <f t="shared" ca="1" si="152"/>
        <v>6541</v>
      </c>
      <c r="BJ4055" s="1">
        <v>4055</v>
      </c>
      <c r="BK4055" s="1">
        <v>7</v>
      </c>
      <c r="BL4055" s="1">
        <v>2</v>
      </c>
      <c r="BM4055" s="1">
        <v>8</v>
      </c>
      <c r="BN4055" s="1">
        <v>6</v>
      </c>
    </row>
    <row r="4056" spans="59:66" x14ac:dyDescent="0.25">
      <c r="BG4056" s="4">
        <f t="shared" ca="1" si="151"/>
        <v>0.77966425750147694</v>
      </c>
      <c r="BH4056" s="3">
        <f t="shared" ca="1" si="152"/>
        <v>1433</v>
      </c>
      <c r="BJ4056" s="1">
        <v>4056</v>
      </c>
      <c r="BK4056" s="1">
        <v>7</v>
      </c>
      <c r="BL4056" s="1">
        <v>2</v>
      </c>
      <c r="BM4056" s="1">
        <v>9</v>
      </c>
      <c r="BN4056" s="1">
        <v>6</v>
      </c>
    </row>
    <row r="4057" spans="59:66" x14ac:dyDescent="0.25">
      <c r="BG4057" s="4">
        <f t="shared" ca="1" si="151"/>
        <v>0.58361517654709805</v>
      </c>
      <c r="BH4057" s="3">
        <f t="shared" ca="1" si="152"/>
        <v>2861</v>
      </c>
      <c r="BJ4057" s="1">
        <v>4057</v>
      </c>
      <c r="BK4057" s="1">
        <v>7</v>
      </c>
      <c r="BL4057" s="1">
        <v>3</v>
      </c>
      <c r="BM4057" s="1">
        <v>0</v>
      </c>
      <c r="BN4057" s="1">
        <v>6</v>
      </c>
    </row>
    <row r="4058" spans="59:66" x14ac:dyDescent="0.25">
      <c r="BG4058" s="4">
        <f t="shared" ca="1" si="151"/>
        <v>0.83889255920670425</v>
      </c>
      <c r="BH4058" s="3">
        <f t="shared" ca="1" si="152"/>
        <v>1035</v>
      </c>
      <c r="BJ4058" s="1">
        <v>4058</v>
      </c>
      <c r="BK4058" s="1">
        <v>7</v>
      </c>
      <c r="BL4058" s="1">
        <v>3</v>
      </c>
      <c r="BM4058" s="1">
        <v>1</v>
      </c>
      <c r="BN4058" s="1">
        <v>6</v>
      </c>
    </row>
    <row r="4059" spans="59:66" x14ac:dyDescent="0.25">
      <c r="BG4059" s="4">
        <f t="shared" ca="1" si="151"/>
        <v>0.67772149739223053</v>
      </c>
      <c r="BH4059" s="3">
        <f t="shared" ca="1" si="152"/>
        <v>2179</v>
      </c>
      <c r="BJ4059" s="1">
        <v>4059</v>
      </c>
      <c r="BK4059" s="1">
        <v>7</v>
      </c>
      <c r="BL4059" s="1">
        <v>3</v>
      </c>
      <c r="BM4059" s="1">
        <v>2</v>
      </c>
      <c r="BN4059" s="1">
        <v>6</v>
      </c>
    </row>
    <row r="4060" spans="59:66" x14ac:dyDescent="0.25">
      <c r="BG4060" s="4">
        <f t="shared" ca="1" si="151"/>
        <v>0.15675862646284866</v>
      </c>
      <c r="BH4060" s="3">
        <f t="shared" ca="1" si="152"/>
        <v>5887</v>
      </c>
      <c r="BJ4060" s="1">
        <v>4060</v>
      </c>
      <c r="BK4060" s="1">
        <v>7</v>
      </c>
      <c r="BL4060" s="1">
        <v>3</v>
      </c>
      <c r="BM4060" s="1">
        <v>3</v>
      </c>
      <c r="BN4060" s="1">
        <v>6</v>
      </c>
    </row>
    <row r="4061" spans="59:66" x14ac:dyDescent="0.25">
      <c r="BG4061" s="4">
        <f t="shared" ca="1" si="151"/>
        <v>0.86856524990374739</v>
      </c>
      <c r="BH4061" s="3">
        <f t="shared" ca="1" si="152"/>
        <v>833</v>
      </c>
      <c r="BJ4061" s="1">
        <v>4061</v>
      </c>
      <c r="BK4061" s="1">
        <v>7</v>
      </c>
      <c r="BL4061" s="1">
        <v>3</v>
      </c>
      <c r="BM4061" s="1">
        <v>4</v>
      </c>
      <c r="BN4061" s="1">
        <v>6</v>
      </c>
    </row>
    <row r="4062" spans="59:66" x14ac:dyDescent="0.25">
      <c r="BG4062" s="4">
        <f t="shared" ca="1" si="151"/>
        <v>0.7284098701267131</v>
      </c>
      <c r="BH4062" s="3">
        <f t="shared" ca="1" si="152"/>
        <v>1797</v>
      </c>
      <c r="BJ4062" s="1">
        <v>4062</v>
      </c>
      <c r="BK4062" s="1">
        <v>7</v>
      </c>
      <c r="BL4062" s="1">
        <v>3</v>
      </c>
      <c r="BM4062" s="1">
        <v>5</v>
      </c>
      <c r="BN4062" s="1">
        <v>6</v>
      </c>
    </row>
    <row r="4063" spans="59:66" x14ac:dyDescent="0.25">
      <c r="BG4063" s="4">
        <f t="shared" ca="1" si="151"/>
        <v>0.66864669849041913</v>
      </c>
      <c r="BH4063" s="3">
        <f t="shared" ca="1" si="152"/>
        <v>2260</v>
      </c>
      <c r="BJ4063" s="1">
        <v>4063</v>
      </c>
      <c r="BK4063" s="1">
        <v>7</v>
      </c>
      <c r="BL4063" s="1">
        <v>3</v>
      </c>
      <c r="BM4063" s="1">
        <v>6</v>
      </c>
      <c r="BN4063" s="1">
        <v>6</v>
      </c>
    </row>
    <row r="4064" spans="59:66" x14ac:dyDescent="0.25">
      <c r="BG4064" s="4">
        <f t="shared" ca="1" si="151"/>
        <v>0.77827642928080099</v>
      </c>
      <c r="BH4064" s="3">
        <f t="shared" ca="1" si="152"/>
        <v>1447</v>
      </c>
      <c r="BJ4064" s="1">
        <v>4064</v>
      </c>
      <c r="BK4064" s="1">
        <v>7</v>
      </c>
      <c r="BL4064" s="1">
        <v>3</v>
      </c>
      <c r="BM4064" s="1">
        <v>7</v>
      </c>
      <c r="BN4064" s="1">
        <v>6</v>
      </c>
    </row>
    <row r="4065" spans="59:66" x14ac:dyDescent="0.25">
      <c r="BG4065" s="4">
        <f t="shared" ca="1" si="151"/>
        <v>0.85778089501534893</v>
      </c>
      <c r="BH4065" s="3">
        <f t="shared" ca="1" si="152"/>
        <v>903</v>
      </c>
      <c r="BJ4065" s="1">
        <v>4065</v>
      </c>
      <c r="BK4065" s="1">
        <v>7</v>
      </c>
      <c r="BL4065" s="1">
        <v>3</v>
      </c>
      <c r="BM4065" s="1">
        <v>8</v>
      </c>
      <c r="BN4065" s="1">
        <v>6</v>
      </c>
    </row>
    <row r="4066" spans="59:66" x14ac:dyDescent="0.25">
      <c r="BG4066" s="4">
        <f t="shared" ca="1" si="151"/>
        <v>0.95426892611397074</v>
      </c>
      <c r="BH4066" s="3">
        <f t="shared" ca="1" si="152"/>
        <v>293</v>
      </c>
      <c r="BJ4066" s="1">
        <v>4066</v>
      </c>
      <c r="BK4066" s="1">
        <v>7</v>
      </c>
      <c r="BL4066" s="1">
        <v>3</v>
      </c>
      <c r="BM4066" s="1">
        <v>9</v>
      </c>
      <c r="BN4066" s="1">
        <v>6</v>
      </c>
    </row>
    <row r="4067" spans="59:66" x14ac:dyDescent="0.25">
      <c r="BG4067" s="4">
        <f t="shared" ca="1" si="151"/>
        <v>0.36664549310339345</v>
      </c>
      <c r="BH4067" s="3">
        <f t="shared" ca="1" si="152"/>
        <v>4379</v>
      </c>
      <c r="BJ4067" s="1">
        <v>4067</v>
      </c>
      <c r="BK4067" s="1">
        <v>7</v>
      </c>
      <c r="BL4067" s="1">
        <v>4</v>
      </c>
      <c r="BM4067" s="1">
        <v>0</v>
      </c>
      <c r="BN4067" s="1">
        <v>6</v>
      </c>
    </row>
    <row r="4068" spans="59:66" x14ac:dyDescent="0.25">
      <c r="BG4068" s="4">
        <f t="shared" ca="1" si="151"/>
        <v>0.13140919175215238</v>
      </c>
      <c r="BH4068" s="3">
        <f t="shared" ca="1" si="152"/>
        <v>6044</v>
      </c>
      <c r="BJ4068" s="1">
        <v>4068</v>
      </c>
      <c r="BK4068" s="1">
        <v>7</v>
      </c>
      <c r="BL4068" s="1">
        <v>4</v>
      </c>
      <c r="BM4068" s="1">
        <v>1</v>
      </c>
      <c r="BN4068" s="1">
        <v>6</v>
      </c>
    </row>
    <row r="4069" spans="59:66" x14ac:dyDescent="0.25">
      <c r="BG4069" s="4">
        <f t="shared" ca="1" si="151"/>
        <v>0.18317689601957798</v>
      </c>
      <c r="BH4069" s="3">
        <f t="shared" ca="1" si="152"/>
        <v>5681</v>
      </c>
      <c r="BJ4069" s="1">
        <v>4069</v>
      </c>
      <c r="BK4069" s="1">
        <v>7</v>
      </c>
      <c r="BL4069" s="1">
        <v>4</v>
      </c>
      <c r="BM4069" s="1">
        <v>2</v>
      </c>
      <c r="BN4069" s="1">
        <v>6</v>
      </c>
    </row>
    <row r="4070" spans="59:66" x14ac:dyDescent="0.25">
      <c r="BG4070" s="4">
        <f t="shared" ca="1" si="151"/>
        <v>8.9929688955524445E-2</v>
      </c>
      <c r="BH4070" s="3">
        <f t="shared" ca="1" si="152"/>
        <v>6331</v>
      </c>
      <c r="BJ4070" s="1">
        <v>4070</v>
      </c>
      <c r="BK4070" s="1">
        <v>7</v>
      </c>
      <c r="BL4070" s="1">
        <v>4</v>
      </c>
      <c r="BM4070" s="1">
        <v>3</v>
      </c>
      <c r="BN4070" s="1">
        <v>6</v>
      </c>
    </row>
    <row r="4071" spans="59:66" x14ac:dyDescent="0.25">
      <c r="BG4071" s="4">
        <f t="shared" ca="1" si="151"/>
        <v>0.27307572727621932</v>
      </c>
      <c r="BH4071" s="3">
        <f t="shared" ca="1" si="152"/>
        <v>5032</v>
      </c>
      <c r="BJ4071" s="1">
        <v>4071</v>
      </c>
      <c r="BK4071" s="1">
        <v>7</v>
      </c>
      <c r="BL4071" s="1">
        <v>4</v>
      </c>
      <c r="BM4071" s="1">
        <v>4</v>
      </c>
      <c r="BN4071" s="1">
        <v>6</v>
      </c>
    </row>
    <row r="4072" spans="59:66" x14ac:dyDescent="0.25">
      <c r="BG4072" s="4">
        <f t="shared" ca="1" si="151"/>
        <v>0.79317494326298199</v>
      </c>
      <c r="BH4072" s="3">
        <f t="shared" ca="1" si="152"/>
        <v>1333</v>
      </c>
      <c r="BJ4072" s="1">
        <v>4072</v>
      </c>
      <c r="BK4072" s="1">
        <v>7</v>
      </c>
      <c r="BL4072" s="1">
        <v>4</v>
      </c>
      <c r="BM4072" s="1">
        <v>5</v>
      </c>
      <c r="BN4072" s="1">
        <v>6</v>
      </c>
    </row>
    <row r="4073" spans="59:66" x14ac:dyDescent="0.25">
      <c r="BG4073" s="4">
        <f t="shared" ca="1" si="151"/>
        <v>0.65175838436994982</v>
      </c>
      <c r="BH4073" s="3">
        <f t="shared" ca="1" si="152"/>
        <v>2391</v>
      </c>
      <c r="BJ4073" s="1">
        <v>4073</v>
      </c>
      <c r="BK4073" s="1">
        <v>7</v>
      </c>
      <c r="BL4073" s="1">
        <v>4</v>
      </c>
      <c r="BM4073" s="1">
        <v>6</v>
      </c>
      <c r="BN4073" s="1">
        <v>6</v>
      </c>
    </row>
    <row r="4074" spans="59:66" x14ac:dyDescent="0.25">
      <c r="BG4074" s="4">
        <f t="shared" ca="1" si="151"/>
        <v>6.8991085110904904E-2</v>
      </c>
      <c r="BH4074" s="3">
        <f t="shared" ca="1" si="152"/>
        <v>6490</v>
      </c>
      <c r="BJ4074" s="1">
        <v>4074</v>
      </c>
      <c r="BK4074" s="1">
        <v>7</v>
      </c>
      <c r="BL4074" s="1">
        <v>4</v>
      </c>
      <c r="BM4074" s="1">
        <v>7</v>
      </c>
      <c r="BN4074" s="1">
        <v>6</v>
      </c>
    </row>
    <row r="4075" spans="59:66" x14ac:dyDescent="0.25">
      <c r="BG4075" s="4">
        <f t="shared" ca="1" si="151"/>
        <v>0.3953590859629782</v>
      </c>
      <c r="BH4075" s="3">
        <f t="shared" ca="1" si="152"/>
        <v>4186</v>
      </c>
      <c r="BJ4075" s="1">
        <v>4075</v>
      </c>
      <c r="BK4075" s="1">
        <v>7</v>
      </c>
      <c r="BL4075" s="1">
        <v>4</v>
      </c>
      <c r="BM4075" s="1">
        <v>8</v>
      </c>
      <c r="BN4075" s="1">
        <v>6</v>
      </c>
    </row>
    <row r="4076" spans="59:66" x14ac:dyDescent="0.25">
      <c r="BG4076" s="4">
        <f t="shared" ca="1" si="151"/>
        <v>0.75868958000293907</v>
      </c>
      <c r="BH4076" s="3">
        <f t="shared" ca="1" si="152"/>
        <v>1592</v>
      </c>
      <c r="BJ4076" s="1">
        <v>4076</v>
      </c>
      <c r="BK4076" s="1">
        <v>7</v>
      </c>
      <c r="BL4076" s="1">
        <v>4</v>
      </c>
      <c r="BM4076" s="1">
        <v>9</v>
      </c>
      <c r="BN4076" s="1">
        <v>6</v>
      </c>
    </row>
    <row r="4077" spans="59:66" x14ac:dyDescent="0.25">
      <c r="BG4077" s="4">
        <f t="shared" ca="1" si="151"/>
        <v>0.22250784764235676</v>
      </c>
      <c r="BH4077" s="3">
        <f t="shared" ca="1" si="152"/>
        <v>5389</v>
      </c>
      <c r="BJ4077" s="1">
        <v>4077</v>
      </c>
      <c r="BK4077" s="1">
        <v>7</v>
      </c>
      <c r="BL4077" s="1">
        <v>5</v>
      </c>
      <c r="BM4077" s="1">
        <v>0</v>
      </c>
      <c r="BN4077" s="1">
        <v>6</v>
      </c>
    </row>
    <row r="4078" spans="59:66" x14ac:dyDescent="0.25">
      <c r="BG4078" s="4">
        <f t="shared" ca="1" si="151"/>
        <v>0.70293967041136851</v>
      </c>
      <c r="BH4078" s="3">
        <f t="shared" ca="1" si="152"/>
        <v>1980</v>
      </c>
      <c r="BJ4078" s="1">
        <v>4078</v>
      </c>
      <c r="BK4078" s="1">
        <v>7</v>
      </c>
      <c r="BL4078" s="1">
        <v>5</v>
      </c>
      <c r="BM4078" s="1">
        <v>1</v>
      </c>
      <c r="BN4078" s="1">
        <v>6</v>
      </c>
    </row>
    <row r="4079" spans="59:66" x14ac:dyDescent="0.25">
      <c r="BG4079" s="4">
        <f t="shared" ca="1" si="151"/>
        <v>0.34237629078673193</v>
      </c>
      <c r="BH4079" s="3">
        <f t="shared" ca="1" si="152"/>
        <v>4556</v>
      </c>
      <c r="BJ4079" s="1">
        <v>4079</v>
      </c>
      <c r="BK4079" s="1">
        <v>7</v>
      </c>
      <c r="BL4079" s="1">
        <v>5</v>
      </c>
      <c r="BM4079" s="1">
        <v>2</v>
      </c>
      <c r="BN4079" s="1">
        <v>6</v>
      </c>
    </row>
    <row r="4080" spans="59:66" x14ac:dyDescent="0.25">
      <c r="BG4080" s="4">
        <f t="shared" ca="1" si="151"/>
        <v>0.13818487325440332</v>
      </c>
      <c r="BH4080" s="3">
        <f t="shared" ca="1" si="152"/>
        <v>5995</v>
      </c>
      <c r="BJ4080" s="1">
        <v>4080</v>
      </c>
      <c r="BK4080" s="1">
        <v>7</v>
      </c>
      <c r="BL4080" s="1">
        <v>5</v>
      </c>
      <c r="BM4080" s="1">
        <v>3</v>
      </c>
      <c r="BN4080" s="1">
        <v>6</v>
      </c>
    </row>
    <row r="4081" spans="59:66" x14ac:dyDescent="0.25">
      <c r="BG4081" s="4">
        <f t="shared" ca="1" si="151"/>
        <v>0.53935322114463324</v>
      </c>
      <c r="BH4081" s="3">
        <f t="shared" ca="1" si="152"/>
        <v>3161</v>
      </c>
      <c r="BJ4081" s="1">
        <v>4081</v>
      </c>
      <c r="BK4081" s="1">
        <v>7</v>
      </c>
      <c r="BL4081" s="1">
        <v>5</v>
      </c>
      <c r="BM4081" s="1">
        <v>4</v>
      </c>
      <c r="BN4081" s="1">
        <v>6</v>
      </c>
    </row>
    <row r="4082" spans="59:66" x14ac:dyDescent="0.25">
      <c r="BG4082" s="4">
        <f t="shared" ca="1" si="151"/>
        <v>4.9324762734729299E-3</v>
      </c>
      <c r="BH4082" s="3">
        <f t="shared" ca="1" si="152"/>
        <v>6979</v>
      </c>
      <c r="BJ4082" s="1">
        <v>4082</v>
      </c>
      <c r="BK4082" s="1">
        <v>7</v>
      </c>
      <c r="BL4082" s="1">
        <v>5</v>
      </c>
      <c r="BM4082" s="1">
        <v>5</v>
      </c>
      <c r="BN4082" s="1">
        <v>6</v>
      </c>
    </row>
    <row r="4083" spans="59:66" x14ac:dyDescent="0.25">
      <c r="BG4083" s="4">
        <f t="shared" ca="1" si="151"/>
        <v>0.81812690269660049</v>
      </c>
      <c r="BH4083" s="3">
        <f t="shared" ca="1" si="152"/>
        <v>1175</v>
      </c>
      <c r="BJ4083" s="1">
        <v>4083</v>
      </c>
      <c r="BK4083" s="1">
        <v>7</v>
      </c>
      <c r="BL4083" s="1">
        <v>5</v>
      </c>
      <c r="BM4083" s="1">
        <v>6</v>
      </c>
      <c r="BN4083" s="1">
        <v>6</v>
      </c>
    </row>
    <row r="4084" spans="59:66" x14ac:dyDescent="0.25">
      <c r="BG4084" s="4">
        <f t="shared" ca="1" si="151"/>
        <v>0.19839211071818286</v>
      </c>
      <c r="BH4084" s="3">
        <f t="shared" ca="1" si="152"/>
        <v>5565</v>
      </c>
      <c r="BJ4084" s="1">
        <v>4084</v>
      </c>
      <c r="BK4084" s="1">
        <v>7</v>
      </c>
      <c r="BL4084" s="1">
        <v>5</v>
      </c>
      <c r="BM4084" s="1">
        <v>7</v>
      </c>
      <c r="BN4084" s="1">
        <v>6</v>
      </c>
    </row>
    <row r="4085" spans="59:66" x14ac:dyDescent="0.25">
      <c r="BG4085" s="4">
        <f t="shared" ca="1" si="151"/>
        <v>0.22698853525910423</v>
      </c>
      <c r="BH4085" s="3">
        <f t="shared" ca="1" si="152"/>
        <v>5362</v>
      </c>
      <c r="BJ4085" s="1">
        <v>4085</v>
      </c>
      <c r="BK4085" s="1">
        <v>7</v>
      </c>
      <c r="BL4085" s="1">
        <v>5</v>
      </c>
      <c r="BM4085" s="1">
        <v>8</v>
      </c>
      <c r="BN4085" s="1">
        <v>6</v>
      </c>
    </row>
    <row r="4086" spans="59:66" x14ac:dyDescent="0.25">
      <c r="BG4086" s="4">
        <f t="shared" ca="1" si="151"/>
        <v>0.24989005938115938</v>
      </c>
      <c r="BH4086" s="3">
        <f t="shared" ca="1" si="152"/>
        <v>5193</v>
      </c>
      <c r="BJ4086" s="1">
        <v>4086</v>
      </c>
      <c r="BK4086" s="1">
        <v>7</v>
      </c>
      <c r="BL4086" s="1">
        <v>5</v>
      </c>
      <c r="BM4086" s="1">
        <v>9</v>
      </c>
      <c r="BN4086" s="1">
        <v>6</v>
      </c>
    </row>
    <row r="4087" spans="59:66" x14ac:dyDescent="0.25">
      <c r="BG4087" s="4">
        <f t="shared" ca="1" si="151"/>
        <v>8.3968505645414027E-2</v>
      </c>
      <c r="BH4087" s="3">
        <f t="shared" ca="1" si="152"/>
        <v>6372</v>
      </c>
      <c r="BJ4087" s="1">
        <v>4087</v>
      </c>
      <c r="BK4087" s="1">
        <v>7</v>
      </c>
      <c r="BL4087" s="1">
        <v>6</v>
      </c>
      <c r="BM4087" s="1">
        <v>0</v>
      </c>
      <c r="BN4087" s="1">
        <v>6</v>
      </c>
    </row>
    <row r="4088" spans="59:66" x14ac:dyDescent="0.25">
      <c r="BG4088" s="4">
        <f t="shared" ca="1" si="151"/>
        <v>0.4416211171239941</v>
      </c>
      <c r="BH4088" s="3">
        <f t="shared" ca="1" si="152"/>
        <v>3886</v>
      </c>
      <c r="BJ4088" s="1">
        <v>4088</v>
      </c>
      <c r="BK4088" s="1">
        <v>7</v>
      </c>
      <c r="BL4088" s="1">
        <v>6</v>
      </c>
      <c r="BM4088" s="1">
        <v>1</v>
      </c>
      <c r="BN4088" s="1">
        <v>6</v>
      </c>
    </row>
    <row r="4089" spans="59:66" x14ac:dyDescent="0.25">
      <c r="BG4089" s="4">
        <f t="shared" ca="1" si="151"/>
        <v>0.28201244733668185</v>
      </c>
      <c r="BH4089" s="3">
        <f t="shared" ca="1" si="152"/>
        <v>4968</v>
      </c>
      <c r="BJ4089" s="1">
        <v>4089</v>
      </c>
      <c r="BK4089" s="1">
        <v>7</v>
      </c>
      <c r="BL4089" s="1">
        <v>6</v>
      </c>
      <c r="BM4089" s="1">
        <v>2</v>
      </c>
      <c r="BN4089" s="1">
        <v>6</v>
      </c>
    </row>
    <row r="4090" spans="59:66" x14ac:dyDescent="0.25">
      <c r="BG4090" s="4">
        <f t="shared" ca="1" si="151"/>
        <v>0.46790104285005751</v>
      </c>
      <c r="BH4090" s="3">
        <f t="shared" ca="1" si="152"/>
        <v>3684</v>
      </c>
      <c r="BJ4090" s="1">
        <v>4090</v>
      </c>
      <c r="BK4090" s="1">
        <v>7</v>
      </c>
      <c r="BL4090" s="1">
        <v>6</v>
      </c>
      <c r="BM4090" s="1">
        <v>3</v>
      </c>
      <c r="BN4090" s="1">
        <v>6</v>
      </c>
    </row>
    <row r="4091" spans="59:66" x14ac:dyDescent="0.25">
      <c r="BG4091" s="4">
        <f t="shared" ca="1" si="151"/>
        <v>0.17092532646529401</v>
      </c>
      <c r="BH4091" s="3">
        <f t="shared" ca="1" si="152"/>
        <v>5776</v>
      </c>
      <c r="BJ4091" s="1">
        <v>4091</v>
      </c>
      <c r="BK4091" s="1">
        <v>7</v>
      </c>
      <c r="BL4091" s="1">
        <v>6</v>
      </c>
      <c r="BM4091" s="1">
        <v>4</v>
      </c>
      <c r="BN4091" s="1">
        <v>6</v>
      </c>
    </row>
    <row r="4092" spans="59:66" x14ac:dyDescent="0.25">
      <c r="BG4092" s="4">
        <f t="shared" ca="1" si="151"/>
        <v>0.64977212910443483</v>
      </c>
      <c r="BH4092" s="3">
        <f t="shared" ca="1" si="152"/>
        <v>2414</v>
      </c>
      <c r="BJ4092" s="1">
        <v>4092</v>
      </c>
      <c r="BK4092" s="1">
        <v>7</v>
      </c>
      <c r="BL4092" s="1">
        <v>6</v>
      </c>
      <c r="BM4092" s="1">
        <v>5</v>
      </c>
      <c r="BN4092" s="1">
        <v>6</v>
      </c>
    </row>
    <row r="4093" spans="59:66" x14ac:dyDescent="0.25">
      <c r="BG4093" s="4">
        <f t="shared" ca="1" si="151"/>
        <v>0.52815332463786868</v>
      </c>
      <c r="BH4093" s="3">
        <f t="shared" ca="1" si="152"/>
        <v>3233</v>
      </c>
      <c r="BJ4093" s="1">
        <v>4093</v>
      </c>
      <c r="BK4093" s="1">
        <v>7</v>
      </c>
      <c r="BL4093" s="1">
        <v>6</v>
      </c>
      <c r="BM4093" s="1">
        <v>6</v>
      </c>
      <c r="BN4093" s="1">
        <v>6</v>
      </c>
    </row>
    <row r="4094" spans="59:66" x14ac:dyDescent="0.25">
      <c r="BG4094" s="4">
        <f t="shared" ca="1" si="151"/>
        <v>8.4386193690056399E-2</v>
      </c>
      <c r="BH4094" s="3">
        <f t="shared" ca="1" si="152"/>
        <v>6368</v>
      </c>
      <c r="BJ4094" s="1">
        <v>4094</v>
      </c>
      <c r="BK4094" s="1">
        <v>7</v>
      </c>
      <c r="BL4094" s="1">
        <v>6</v>
      </c>
      <c r="BM4094" s="1">
        <v>7</v>
      </c>
      <c r="BN4094" s="1">
        <v>6</v>
      </c>
    </row>
    <row r="4095" spans="59:66" x14ac:dyDescent="0.25">
      <c r="BG4095" s="4">
        <f t="shared" ca="1" si="151"/>
        <v>0.55710114000520483</v>
      </c>
      <c r="BH4095" s="3">
        <f t="shared" ca="1" si="152"/>
        <v>3057</v>
      </c>
      <c r="BJ4095" s="1">
        <v>4095</v>
      </c>
      <c r="BK4095" s="1">
        <v>7</v>
      </c>
      <c r="BL4095" s="1">
        <v>6</v>
      </c>
      <c r="BM4095" s="1">
        <v>8</v>
      </c>
      <c r="BN4095" s="1">
        <v>6</v>
      </c>
    </row>
    <row r="4096" spans="59:66" x14ac:dyDescent="0.25">
      <c r="BG4096" s="4">
        <f t="shared" ca="1" si="151"/>
        <v>0.73096865652588816</v>
      </c>
      <c r="BH4096" s="3">
        <f t="shared" ca="1" si="152"/>
        <v>1776</v>
      </c>
      <c r="BJ4096" s="1">
        <v>4096</v>
      </c>
      <c r="BK4096" s="1">
        <v>7</v>
      </c>
      <c r="BL4096" s="1">
        <v>6</v>
      </c>
      <c r="BM4096" s="1">
        <v>9</v>
      </c>
      <c r="BN4096" s="1">
        <v>6</v>
      </c>
    </row>
    <row r="4097" spans="59:66" x14ac:dyDescent="0.25">
      <c r="BG4097" s="4">
        <f t="shared" ref="BG4097:BG4160" ca="1" si="153">RAND()</f>
        <v>0.17886021580973321</v>
      </c>
      <c r="BH4097" s="3">
        <f t="shared" ca="1" si="152"/>
        <v>5717</v>
      </c>
      <c r="BJ4097" s="1">
        <v>4097</v>
      </c>
      <c r="BK4097" s="1">
        <v>7</v>
      </c>
      <c r="BL4097" s="1">
        <v>7</v>
      </c>
      <c r="BM4097" s="1">
        <v>0</v>
      </c>
      <c r="BN4097" s="1">
        <v>6</v>
      </c>
    </row>
    <row r="4098" spans="59:66" x14ac:dyDescent="0.25">
      <c r="BG4098" s="4">
        <f t="shared" ca="1" si="153"/>
        <v>4.8767729218201272E-2</v>
      </c>
      <c r="BH4098" s="3">
        <f t="shared" ref="BH4098:BH4161" ca="1" si="154">RANK(BG4098,$BG$1:$BG$7014,)</f>
        <v>6641</v>
      </c>
      <c r="BJ4098" s="1">
        <v>4098</v>
      </c>
      <c r="BK4098" s="1">
        <v>7</v>
      </c>
      <c r="BL4098" s="1">
        <v>7</v>
      </c>
      <c r="BM4098" s="1">
        <v>1</v>
      </c>
      <c r="BN4098" s="1">
        <v>6</v>
      </c>
    </row>
    <row r="4099" spans="59:66" x14ac:dyDescent="0.25">
      <c r="BG4099" s="4">
        <f t="shared" ca="1" si="153"/>
        <v>0.17663945853311847</v>
      </c>
      <c r="BH4099" s="3">
        <f t="shared" ca="1" si="154"/>
        <v>5734</v>
      </c>
      <c r="BJ4099" s="1">
        <v>4099</v>
      </c>
      <c r="BK4099" s="1">
        <v>7</v>
      </c>
      <c r="BL4099" s="1">
        <v>7</v>
      </c>
      <c r="BM4099" s="1">
        <v>2</v>
      </c>
      <c r="BN4099" s="1">
        <v>6</v>
      </c>
    </row>
    <row r="4100" spans="59:66" x14ac:dyDescent="0.25">
      <c r="BG4100" s="4">
        <f t="shared" ca="1" si="153"/>
        <v>0.45153621098034624</v>
      </c>
      <c r="BH4100" s="3">
        <f t="shared" ca="1" si="154"/>
        <v>3820</v>
      </c>
      <c r="BJ4100" s="1">
        <v>4100</v>
      </c>
      <c r="BK4100" s="1">
        <v>7</v>
      </c>
      <c r="BL4100" s="1">
        <v>7</v>
      </c>
      <c r="BM4100" s="1">
        <v>3</v>
      </c>
      <c r="BN4100" s="1">
        <v>6</v>
      </c>
    </row>
    <row r="4101" spans="59:66" x14ac:dyDescent="0.25">
      <c r="BG4101" s="4">
        <f t="shared" ca="1" si="153"/>
        <v>0.89046456806569463</v>
      </c>
      <c r="BH4101" s="3">
        <f t="shared" ca="1" si="154"/>
        <v>690</v>
      </c>
      <c r="BJ4101" s="1">
        <v>4101</v>
      </c>
      <c r="BK4101" s="1">
        <v>7</v>
      </c>
      <c r="BL4101" s="1">
        <v>7</v>
      </c>
      <c r="BM4101" s="1">
        <v>4</v>
      </c>
      <c r="BN4101" s="1">
        <v>6</v>
      </c>
    </row>
    <row r="4102" spans="59:66" x14ac:dyDescent="0.25">
      <c r="BG4102" s="4">
        <f t="shared" ca="1" si="153"/>
        <v>0.55489837337176662</v>
      </c>
      <c r="BH4102" s="3">
        <f t="shared" ca="1" si="154"/>
        <v>3072</v>
      </c>
      <c r="BJ4102" s="1">
        <v>4102</v>
      </c>
      <c r="BK4102" s="1">
        <v>7</v>
      </c>
      <c r="BL4102" s="1">
        <v>7</v>
      </c>
      <c r="BM4102" s="1">
        <v>5</v>
      </c>
      <c r="BN4102" s="1">
        <v>6</v>
      </c>
    </row>
    <row r="4103" spans="59:66" x14ac:dyDescent="0.25">
      <c r="BG4103" s="4">
        <f t="shared" ca="1" si="153"/>
        <v>3.0455683438492809E-3</v>
      </c>
      <c r="BH4103" s="3">
        <f t="shared" ca="1" si="154"/>
        <v>6989</v>
      </c>
      <c r="BJ4103" s="1">
        <v>4103</v>
      </c>
      <c r="BK4103" s="1">
        <v>7</v>
      </c>
      <c r="BL4103" s="1">
        <v>7</v>
      </c>
      <c r="BM4103" s="1">
        <v>6</v>
      </c>
      <c r="BN4103" s="1">
        <v>6</v>
      </c>
    </row>
    <row r="4104" spans="59:66" x14ac:dyDescent="0.25">
      <c r="BG4104" s="4">
        <f t="shared" ca="1" si="153"/>
        <v>0.75991438213715057</v>
      </c>
      <c r="BH4104" s="3">
        <f t="shared" ca="1" si="154"/>
        <v>1584</v>
      </c>
      <c r="BJ4104" s="1">
        <v>4104</v>
      </c>
      <c r="BK4104" s="1">
        <v>7</v>
      </c>
      <c r="BL4104" s="1">
        <v>7</v>
      </c>
      <c r="BM4104" s="1">
        <v>7</v>
      </c>
      <c r="BN4104" s="1">
        <v>6</v>
      </c>
    </row>
    <row r="4105" spans="59:66" x14ac:dyDescent="0.25">
      <c r="BG4105" s="4">
        <f t="shared" ca="1" si="153"/>
        <v>0.73834766582285472</v>
      </c>
      <c r="BH4105" s="3">
        <f t="shared" ca="1" si="154"/>
        <v>1717</v>
      </c>
      <c r="BJ4105" s="1">
        <v>4105</v>
      </c>
      <c r="BK4105" s="1">
        <v>7</v>
      </c>
      <c r="BL4105" s="1">
        <v>7</v>
      </c>
      <c r="BM4105" s="1">
        <v>8</v>
      </c>
      <c r="BN4105" s="1">
        <v>6</v>
      </c>
    </row>
    <row r="4106" spans="59:66" x14ac:dyDescent="0.25">
      <c r="BG4106" s="4">
        <f t="shared" ca="1" si="153"/>
        <v>5.0915132979114874E-2</v>
      </c>
      <c r="BH4106" s="3">
        <f t="shared" ca="1" si="154"/>
        <v>6623</v>
      </c>
      <c r="BJ4106" s="1">
        <v>4106</v>
      </c>
      <c r="BK4106" s="1">
        <v>7</v>
      </c>
      <c r="BL4106" s="1">
        <v>7</v>
      </c>
      <c r="BM4106" s="1">
        <v>9</v>
      </c>
      <c r="BN4106" s="1">
        <v>6</v>
      </c>
    </row>
    <row r="4107" spans="59:66" x14ac:dyDescent="0.25">
      <c r="BG4107" s="4">
        <f t="shared" ca="1" si="153"/>
        <v>0.23962721440435097</v>
      </c>
      <c r="BH4107" s="3">
        <f t="shared" ca="1" si="154"/>
        <v>5266</v>
      </c>
      <c r="BJ4107" s="1">
        <v>4107</v>
      </c>
      <c r="BK4107" s="1">
        <v>7</v>
      </c>
      <c r="BL4107" s="1">
        <v>8</v>
      </c>
      <c r="BM4107" s="1">
        <v>0</v>
      </c>
      <c r="BN4107" s="1">
        <v>6</v>
      </c>
    </row>
    <row r="4108" spans="59:66" x14ac:dyDescent="0.25">
      <c r="BG4108" s="4">
        <f t="shared" ca="1" si="153"/>
        <v>0.96293574482094935</v>
      </c>
      <c r="BH4108" s="3">
        <f t="shared" ca="1" si="154"/>
        <v>238</v>
      </c>
      <c r="BJ4108" s="1">
        <v>4108</v>
      </c>
      <c r="BK4108" s="1">
        <v>7</v>
      </c>
      <c r="BL4108" s="1">
        <v>8</v>
      </c>
      <c r="BM4108" s="1">
        <v>1</v>
      </c>
      <c r="BN4108" s="1">
        <v>6</v>
      </c>
    </row>
    <row r="4109" spans="59:66" x14ac:dyDescent="0.25">
      <c r="BG4109" s="4">
        <f t="shared" ca="1" si="153"/>
        <v>0.16429730714528834</v>
      </c>
      <c r="BH4109" s="3">
        <f t="shared" ca="1" si="154"/>
        <v>5830</v>
      </c>
      <c r="BJ4109" s="1">
        <v>4109</v>
      </c>
      <c r="BK4109" s="1">
        <v>7</v>
      </c>
      <c r="BL4109" s="1">
        <v>8</v>
      </c>
      <c r="BM4109" s="1">
        <v>2</v>
      </c>
      <c r="BN4109" s="1">
        <v>6</v>
      </c>
    </row>
    <row r="4110" spans="59:66" x14ac:dyDescent="0.25">
      <c r="BG4110" s="4">
        <f t="shared" ca="1" si="153"/>
        <v>0.97071366012872629</v>
      </c>
      <c r="BH4110" s="3">
        <f t="shared" ca="1" si="154"/>
        <v>175</v>
      </c>
      <c r="BJ4110" s="1">
        <v>4110</v>
      </c>
      <c r="BK4110" s="1">
        <v>7</v>
      </c>
      <c r="BL4110" s="1">
        <v>8</v>
      </c>
      <c r="BM4110" s="1">
        <v>3</v>
      </c>
      <c r="BN4110" s="1">
        <v>6</v>
      </c>
    </row>
    <row r="4111" spans="59:66" x14ac:dyDescent="0.25">
      <c r="BG4111" s="4">
        <f t="shared" ca="1" si="153"/>
        <v>0.74451915543407365</v>
      </c>
      <c r="BH4111" s="3">
        <f t="shared" ca="1" si="154"/>
        <v>1677</v>
      </c>
      <c r="BJ4111" s="1">
        <v>4111</v>
      </c>
      <c r="BK4111" s="1">
        <v>7</v>
      </c>
      <c r="BL4111" s="1">
        <v>8</v>
      </c>
      <c r="BM4111" s="1">
        <v>4</v>
      </c>
      <c r="BN4111" s="1">
        <v>6</v>
      </c>
    </row>
    <row r="4112" spans="59:66" x14ac:dyDescent="0.25">
      <c r="BG4112" s="4">
        <f t="shared" ca="1" si="153"/>
        <v>0.36568281382762013</v>
      </c>
      <c r="BH4112" s="3">
        <f t="shared" ca="1" si="154"/>
        <v>4387</v>
      </c>
      <c r="BJ4112" s="1">
        <v>4112</v>
      </c>
      <c r="BK4112" s="1">
        <v>7</v>
      </c>
      <c r="BL4112" s="1">
        <v>8</v>
      </c>
      <c r="BM4112" s="1">
        <v>5</v>
      </c>
      <c r="BN4112" s="1">
        <v>6</v>
      </c>
    </row>
    <row r="4113" spans="59:66" x14ac:dyDescent="0.25">
      <c r="BG4113" s="4">
        <f t="shared" ca="1" si="153"/>
        <v>0.37757492519519087</v>
      </c>
      <c r="BH4113" s="3">
        <f t="shared" ca="1" si="154"/>
        <v>4311</v>
      </c>
      <c r="BJ4113" s="1">
        <v>4113</v>
      </c>
      <c r="BK4113" s="1">
        <v>7</v>
      </c>
      <c r="BL4113" s="1">
        <v>8</v>
      </c>
      <c r="BM4113" s="1">
        <v>6</v>
      </c>
      <c r="BN4113" s="1">
        <v>6</v>
      </c>
    </row>
    <row r="4114" spans="59:66" x14ac:dyDescent="0.25">
      <c r="BG4114" s="4">
        <f t="shared" ca="1" si="153"/>
        <v>0.21759338335675704</v>
      </c>
      <c r="BH4114" s="3">
        <f t="shared" ca="1" si="154"/>
        <v>5433</v>
      </c>
      <c r="BJ4114" s="1">
        <v>4114</v>
      </c>
      <c r="BK4114" s="1">
        <v>7</v>
      </c>
      <c r="BL4114" s="1">
        <v>8</v>
      </c>
      <c r="BM4114" s="1">
        <v>7</v>
      </c>
      <c r="BN4114" s="1">
        <v>6</v>
      </c>
    </row>
    <row r="4115" spans="59:66" x14ac:dyDescent="0.25">
      <c r="BG4115" s="4">
        <f t="shared" ca="1" si="153"/>
        <v>0.33596485712316393</v>
      </c>
      <c r="BH4115" s="3">
        <f t="shared" ca="1" si="154"/>
        <v>4595</v>
      </c>
      <c r="BJ4115" s="1">
        <v>4115</v>
      </c>
      <c r="BK4115" s="1">
        <v>7</v>
      </c>
      <c r="BL4115" s="1">
        <v>8</v>
      </c>
      <c r="BM4115" s="1">
        <v>8</v>
      </c>
      <c r="BN4115" s="1">
        <v>6</v>
      </c>
    </row>
    <row r="4116" spans="59:66" x14ac:dyDescent="0.25">
      <c r="BG4116" s="4">
        <f t="shared" ca="1" si="153"/>
        <v>0.33787399775984561</v>
      </c>
      <c r="BH4116" s="3">
        <f t="shared" ca="1" si="154"/>
        <v>4578</v>
      </c>
      <c r="BJ4116" s="1">
        <v>4116</v>
      </c>
      <c r="BK4116" s="1">
        <v>7</v>
      </c>
      <c r="BL4116" s="1">
        <v>8</v>
      </c>
      <c r="BM4116" s="1">
        <v>9</v>
      </c>
      <c r="BN4116" s="1">
        <v>6</v>
      </c>
    </row>
    <row r="4117" spans="59:66" x14ac:dyDescent="0.25">
      <c r="BG4117" s="4">
        <f t="shared" ca="1" si="153"/>
        <v>0.50401042947582231</v>
      </c>
      <c r="BH4117" s="3">
        <f t="shared" ca="1" si="154"/>
        <v>3432</v>
      </c>
      <c r="BJ4117" s="1">
        <v>4117</v>
      </c>
      <c r="BK4117" s="1">
        <v>7</v>
      </c>
      <c r="BL4117" s="1">
        <v>9</v>
      </c>
      <c r="BM4117" s="1">
        <v>0</v>
      </c>
      <c r="BN4117" s="1">
        <v>6</v>
      </c>
    </row>
    <row r="4118" spans="59:66" x14ac:dyDescent="0.25">
      <c r="BG4118" s="4">
        <f t="shared" ca="1" si="153"/>
        <v>0.23082850332395655</v>
      </c>
      <c r="BH4118" s="3">
        <f t="shared" ca="1" si="154"/>
        <v>5337</v>
      </c>
      <c r="BJ4118" s="1">
        <v>4118</v>
      </c>
      <c r="BK4118" s="1">
        <v>7</v>
      </c>
      <c r="BL4118" s="1">
        <v>9</v>
      </c>
      <c r="BM4118" s="1">
        <v>1</v>
      </c>
      <c r="BN4118" s="1">
        <v>6</v>
      </c>
    </row>
    <row r="4119" spans="59:66" x14ac:dyDescent="0.25">
      <c r="BG4119" s="4">
        <f t="shared" ca="1" si="153"/>
        <v>2.1846930149848953E-2</v>
      </c>
      <c r="BH4119" s="3">
        <f t="shared" ca="1" si="154"/>
        <v>6846</v>
      </c>
      <c r="BJ4119" s="1">
        <v>4119</v>
      </c>
      <c r="BK4119" s="1">
        <v>7</v>
      </c>
      <c r="BL4119" s="1">
        <v>9</v>
      </c>
      <c r="BM4119" s="1">
        <v>2</v>
      </c>
      <c r="BN4119" s="1">
        <v>6</v>
      </c>
    </row>
    <row r="4120" spans="59:66" x14ac:dyDescent="0.25">
      <c r="BG4120" s="4">
        <f t="shared" ca="1" si="153"/>
        <v>0.69536119250482942</v>
      </c>
      <c r="BH4120" s="3">
        <f t="shared" ca="1" si="154"/>
        <v>2029</v>
      </c>
      <c r="BJ4120" s="1">
        <v>4120</v>
      </c>
      <c r="BK4120" s="1">
        <v>7</v>
      </c>
      <c r="BL4120" s="1">
        <v>9</v>
      </c>
      <c r="BM4120" s="1">
        <v>3</v>
      </c>
      <c r="BN4120" s="1">
        <v>6</v>
      </c>
    </row>
    <row r="4121" spans="59:66" x14ac:dyDescent="0.25">
      <c r="BG4121" s="4">
        <f t="shared" ca="1" si="153"/>
        <v>0.71315400433342613</v>
      </c>
      <c r="BH4121" s="3">
        <f t="shared" ca="1" si="154"/>
        <v>1898</v>
      </c>
      <c r="BJ4121" s="1">
        <v>4121</v>
      </c>
      <c r="BK4121" s="1">
        <v>7</v>
      </c>
      <c r="BL4121" s="1">
        <v>9</v>
      </c>
      <c r="BM4121" s="1">
        <v>4</v>
      </c>
      <c r="BN4121" s="1">
        <v>6</v>
      </c>
    </row>
    <row r="4122" spans="59:66" x14ac:dyDescent="0.25">
      <c r="BG4122" s="4">
        <f t="shared" ca="1" si="153"/>
        <v>0.69284726209794611</v>
      </c>
      <c r="BH4122" s="3">
        <f t="shared" ca="1" si="154"/>
        <v>2053</v>
      </c>
      <c r="BJ4122" s="1">
        <v>4122</v>
      </c>
      <c r="BK4122" s="1">
        <v>7</v>
      </c>
      <c r="BL4122" s="1">
        <v>9</v>
      </c>
      <c r="BM4122" s="1">
        <v>5</v>
      </c>
      <c r="BN4122" s="1">
        <v>6</v>
      </c>
    </row>
    <row r="4123" spans="59:66" x14ac:dyDescent="0.25">
      <c r="BG4123" s="4">
        <f t="shared" ca="1" si="153"/>
        <v>1.348808960784309E-2</v>
      </c>
      <c r="BH4123" s="3">
        <f t="shared" ca="1" si="154"/>
        <v>6908</v>
      </c>
      <c r="BJ4123" s="1">
        <v>4123</v>
      </c>
      <c r="BK4123" s="1">
        <v>7</v>
      </c>
      <c r="BL4123" s="1">
        <v>9</v>
      </c>
      <c r="BM4123" s="1">
        <v>6</v>
      </c>
      <c r="BN4123" s="1">
        <v>6</v>
      </c>
    </row>
    <row r="4124" spans="59:66" x14ac:dyDescent="0.25">
      <c r="BG4124" s="4">
        <f t="shared" ca="1" si="153"/>
        <v>0.80855080169739935</v>
      </c>
      <c r="BH4124" s="3">
        <f t="shared" ca="1" si="154"/>
        <v>1237</v>
      </c>
      <c r="BJ4124" s="1">
        <v>4124</v>
      </c>
      <c r="BK4124" s="1">
        <v>7</v>
      </c>
      <c r="BL4124" s="1">
        <v>9</v>
      </c>
      <c r="BM4124" s="1">
        <v>7</v>
      </c>
      <c r="BN4124" s="1">
        <v>6</v>
      </c>
    </row>
    <row r="4125" spans="59:66" x14ac:dyDescent="0.25">
      <c r="BG4125" s="4">
        <f t="shared" ca="1" si="153"/>
        <v>0.96632785332099902</v>
      </c>
      <c r="BH4125" s="3">
        <f t="shared" ca="1" si="154"/>
        <v>209</v>
      </c>
      <c r="BJ4125" s="1">
        <v>4125</v>
      </c>
      <c r="BK4125" s="1">
        <v>7</v>
      </c>
      <c r="BL4125" s="1">
        <v>9</v>
      </c>
      <c r="BM4125" s="1">
        <v>8</v>
      </c>
      <c r="BN4125" s="1">
        <v>6</v>
      </c>
    </row>
    <row r="4126" spans="59:66" x14ac:dyDescent="0.25">
      <c r="BG4126" s="4">
        <f t="shared" ca="1" si="153"/>
        <v>0.6680676380331787</v>
      </c>
      <c r="BH4126" s="3">
        <f t="shared" ca="1" si="154"/>
        <v>2265</v>
      </c>
      <c r="BJ4126" s="1">
        <v>4126</v>
      </c>
      <c r="BK4126" s="1">
        <v>7</v>
      </c>
      <c r="BL4126" s="1">
        <v>9</v>
      </c>
      <c r="BM4126" s="1">
        <v>9</v>
      </c>
      <c r="BN4126" s="1">
        <v>6</v>
      </c>
    </row>
    <row r="4127" spans="59:66" x14ac:dyDescent="0.25">
      <c r="BG4127" s="4">
        <f t="shared" ca="1" si="153"/>
        <v>0.38639270365286571</v>
      </c>
      <c r="BH4127" s="3">
        <f t="shared" ca="1" si="154"/>
        <v>4261</v>
      </c>
      <c r="BJ4127" s="1">
        <v>4127</v>
      </c>
      <c r="BK4127" s="1">
        <v>8</v>
      </c>
      <c r="BL4127" s="1">
        <v>0</v>
      </c>
      <c r="BM4127" s="1">
        <v>0</v>
      </c>
      <c r="BN4127" s="1">
        <v>6</v>
      </c>
    </row>
    <row r="4128" spans="59:66" x14ac:dyDescent="0.25">
      <c r="BG4128" s="4">
        <f t="shared" ca="1" si="153"/>
        <v>0.18284792815976025</v>
      </c>
      <c r="BH4128" s="3">
        <f t="shared" ca="1" si="154"/>
        <v>5685</v>
      </c>
      <c r="BJ4128" s="1">
        <v>4128</v>
      </c>
      <c r="BK4128" s="1">
        <v>8</v>
      </c>
      <c r="BL4128" s="1">
        <v>0</v>
      </c>
      <c r="BM4128" s="1">
        <v>1</v>
      </c>
      <c r="BN4128" s="1">
        <v>6</v>
      </c>
    </row>
    <row r="4129" spans="59:66" x14ac:dyDescent="0.25">
      <c r="BG4129" s="4">
        <f t="shared" ca="1" si="153"/>
        <v>0.32909082581699389</v>
      </c>
      <c r="BH4129" s="3">
        <f t="shared" ca="1" si="154"/>
        <v>4653</v>
      </c>
      <c r="BJ4129" s="1">
        <v>4129</v>
      </c>
      <c r="BK4129" s="1">
        <v>8</v>
      </c>
      <c r="BL4129" s="1">
        <v>0</v>
      </c>
      <c r="BM4129" s="1">
        <v>2</v>
      </c>
      <c r="BN4129" s="1">
        <v>6</v>
      </c>
    </row>
    <row r="4130" spans="59:66" x14ac:dyDescent="0.25">
      <c r="BG4130" s="4">
        <f t="shared" ca="1" si="153"/>
        <v>0.70279244636634963</v>
      </c>
      <c r="BH4130" s="3">
        <f t="shared" ca="1" si="154"/>
        <v>1981</v>
      </c>
      <c r="BJ4130" s="1">
        <v>4130</v>
      </c>
      <c r="BK4130" s="1">
        <v>8</v>
      </c>
      <c r="BL4130" s="1">
        <v>0</v>
      </c>
      <c r="BM4130" s="1">
        <v>3</v>
      </c>
      <c r="BN4130" s="1">
        <v>6</v>
      </c>
    </row>
    <row r="4131" spans="59:66" x14ac:dyDescent="0.25">
      <c r="BG4131" s="4">
        <f t="shared" ca="1" si="153"/>
        <v>0.81931025999493701</v>
      </c>
      <c r="BH4131" s="3">
        <f t="shared" ca="1" si="154"/>
        <v>1164</v>
      </c>
      <c r="BJ4131" s="1">
        <v>4131</v>
      </c>
      <c r="BK4131" s="1">
        <v>8</v>
      </c>
      <c r="BL4131" s="1">
        <v>0</v>
      </c>
      <c r="BM4131" s="1">
        <v>4</v>
      </c>
      <c r="BN4131" s="1">
        <v>6</v>
      </c>
    </row>
    <row r="4132" spans="59:66" x14ac:dyDescent="0.25">
      <c r="BG4132" s="4">
        <f t="shared" ca="1" si="153"/>
        <v>0.2656193570619485</v>
      </c>
      <c r="BH4132" s="3">
        <f t="shared" ca="1" si="154"/>
        <v>5094</v>
      </c>
      <c r="BJ4132" s="1">
        <v>4132</v>
      </c>
      <c r="BK4132" s="1">
        <v>8</v>
      </c>
      <c r="BL4132" s="1">
        <v>0</v>
      </c>
      <c r="BM4132" s="1">
        <v>5</v>
      </c>
      <c r="BN4132" s="1">
        <v>6</v>
      </c>
    </row>
    <row r="4133" spans="59:66" x14ac:dyDescent="0.25">
      <c r="BG4133" s="4">
        <f t="shared" ca="1" si="153"/>
        <v>0.49698246258024148</v>
      </c>
      <c r="BH4133" s="3">
        <f t="shared" ca="1" si="154"/>
        <v>3485</v>
      </c>
      <c r="BJ4133" s="1">
        <v>4133</v>
      </c>
      <c r="BK4133" s="1">
        <v>8</v>
      </c>
      <c r="BL4133" s="1">
        <v>0</v>
      </c>
      <c r="BM4133" s="1">
        <v>6</v>
      </c>
      <c r="BN4133" s="1">
        <v>6</v>
      </c>
    </row>
    <row r="4134" spans="59:66" x14ac:dyDescent="0.25">
      <c r="BG4134" s="4">
        <f t="shared" ca="1" si="153"/>
        <v>7.3233666527200647E-2</v>
      </c>
      <c r="BH4134" s="3">
        <f t="shared" ca="1" si="154"/>
        <v>6458</v>
      </c>
      <c r="BJ4134" s="1">
        <v>4134</v>
      </c>
      <c r="BK4134" s="1">
        <v>8</v>
      </c>
      <c r="BL4134" s="1">
        <v>0</v>
      </c>
      <c r="BM4134" s="1">
        <v>7</v>
      </c>
      <c r="BN4134" s="1">
        <v>6</v>
      </c>
    </row>
    <row r="4135" spans="59:66" x14ac:dyDescent="0.25">
      <c r="BG4135" s="4">
        <f t="shared" ca="1" si="153"/>
        <v>0.62235652799014873</v>
      </c>
      <c r="BH4135" s="3">
        <f t="shared" ca="1" si="154"/>
        <v>2595</v>
      </c>
      <c r="BJ4135" s="1">
        <v>4135</v>
      </c>
      <c r="BK4135" s="1">
        <v>8</v>
      </c>
      <c r="BL4135" s="1">
        <v>0</v>
      </c>
      <c r="BM4135" s="1">
        <v>8</v>
      </c>
      <c r="BN4135" s="1">
        <v>6</v>
      </c>
    </row>
    <row r="4136" spans="59:66" x14ac:dyDescent="0.25">
      <c r="BG4136" s="4">
        <f t="shared" ca="1" si="153"/>
        <v>0.43173207772004152</v>
      </c>
      <c r="BH4136" s="3">
        <f t="shared" ca="1" si="154"/>
        <v>3954</v>
      </c>
      <c r="BJ4136" s="1">
        <v>4136</v>
      </c>
      <c r="BK4136" s="1">
        <v>8</v>
      </c>
      <c r="BL4136" s="1">
        <v>0</v>
      </c>
      <c r="BM4136" s="1">
        <v>9</v>
      </c>
      <c r="BN4136" s="1">
        <v>6</v>
      </c>
    </row>
    <row r="4137" spans="59:66" x14ac:dyDescent="0.25">
      <c r="BG4137" s="4">
        <f t="shared" ca="1" si="153"/>
        <v>0.19988048916507328</v>
      </c>
      <c r="BH4137" s="3">
        <f t="shared" ca="1" si="154"/>
        <v>5551</v>
      </c>
      <c r="BJ4137" s="1">
        <v>4137</v>
      </c>
      <c r="BK4137" s="1">
        <v>8</v>
      </c>
      <c r="BL4137" s="1">
        <v>1</v>
      </c>
      <c r="BM4137" s="1">
        <v>0</v>
      </c>
      <c r="BN4137" s="1">
        <v>6</v>
      </c>
    </row>
    <row r="4138" spans="59:66" x14ac:dyDescent="0.25">
      <c r="BG4138" s="4">
        <f t="shared" ca="1" si="153"/>
        <v>0.19199372369186107</v>
      </c>
      <c r="BH4138" s="3">
        <f t="shared" ca="1" si="154"/>
        <v>5615</v>
      </c>
      <c r="BJ4138" s="1">
        <v>4138</v>
      </c>
      <c r="BK4138" s="1">
        <v>8</v>
      </c>
      <c r="BL4138" s="1">
        <v>1</v>
      </c>
      <c r="BM4138" s="1">
        <v>1</v>
      </c>
      <c r="BN4138" s="1">
        <v>6</v>
      </c>
    </row>
    <row r="4139" spans="59:66" x14ac:dyDescent="0.25">
      <c r="BG4139" s="4">
        <f t="shared" ca="1" si="153"/>
        <v>0.3911096333653391</v>
      </c>
      <c r="BH4139" s="3">
        <f t="shared" ca="1" si="154"/>
        <v>4219</v>
      </c>
      <c r="BJ4139" s="1">
        <v>4139</v>
      </c>
      <c r="BK4139" s="1">
        <v>8</v>
      </c>
      <c r="BL4139" s="1">
        <v>1</v>
      </c>
      <c r="BM4139" s="1">
        <v>2</v>
      </c>
      <c r="BN4139" s="1">
        <v>6</v>
      </c>
    </row>
    <row r="4140" spans="59:66" x14ac:dyDescent="0.25">
      <c r="BG4140" s="4">
        <f t="shared" ca="1" si="153"/>
        <v>0.76969226380124711</v>
      </c>
      <c r="BH4140" s="3">
        <f t="shared" ca="1" si="154"/>
        <v>1504</v>
      </c>
      <c r="BJ4140" s="1">
        <v>4140</v>
      </c>
      <c r="BK4140" s="1">
        <v>8</v>
      </c>
      <c r="BL4140" s="1">
        <v>1</v>
      </c>
      <c r="BM4140" s="1">
        <v>3</v>
      </c>
      <c r="BN4140" s="1">
        <v>6</v>
      </c>
    </row>
    <row r="4141" spans="59:66" x14ac:dyDescent="0.25">
      <c r="BG4141" s="4">
        <f t="shared" ca="1" si="153"/>
        <v>0.83630152984482509</v>
      </c>
      <c r="BH4141" s="3">
        <f t="shared" ca="1" si="154"/>
        <v>1053</v>
      </c>
      <c r="BJ4141" s="1">
        <v>4141</v>
      </c>
      <c r="BK4141" s="1">
        <v>8</v>
      </c>
      <c r="BL4141" s="1">
        <v>1</v>
      </c>
      <c r="BM4141" s="1">
        <v>4</v>
      </c>
      <c r="BN4141" s="1">
        <v>6</v>
      </c>
    </row>
    <row r="4142" spans="59:66" x14ac:dyDescent="0.25">
      <c r="BG4142" s="4">
        <f t="shared" ca="1" si="153"/>
        <v>0.44400724742395081</v>
      </c>
      <c r="BH4142" s="3">
        <f t="shared" ca="1" si="154"/>
        <v>3874</v>
      </c>
      <c r="BJ4142" s="1">
        <v>4142</v>
      </c>
      <c r="BK4142" s="1">
        <v>8</v>
      </c>
      <c r="BL4142" s="1">
        <v>1</v>
      </c>
      <c r="BM4142" s="1">
        <v>5</v>
      </c>
      <c r="BN4142" s="1">
        <v>6</v>
      </c>
    </row>
    <row r="4143" spans="59:66" x14ac:dyDescent="0.25">
      <c r="BG4143" s="4">
        <f t="shared" ca="1" si="153"/>
        <v>0.17624043840884795</v>
      </c>
      <c r="BH4143" s="3">
        <f t="shared" ca="1" si="154"/>
        <v>5741</v>
      </c>
      <c r="BJ4143" s="1">
        <v>4143</v>
      </c>
      <c r="BK4143" s="1">
        <v>8</v>
      </c>
      <c r="BL4143" s="1">
        <v>1</v>
      </c>
      <c r="BM4143" s="1">
        <v>6</v>
      </c>
      <c r="BN4143" s="1">
        <v>6</v>
      </c>
    </row>
    <row r="4144" spans="59:66" x14ac:dyDescent="0.25">
      <c r="BG4144" s="4">
        <f t="shared" ca="1" si="153"/>
        <v>0.39328422788970108</v>
      </c>
      <c r="BH4144" s="3">
        <f t="shared" ca="1" si="154"/>
        <v>4203</v>
      </c>
      <c r="BJ4144" s="1">
        <v>4144</v>
      </c>
      <c r="BK4144" s="1">
        <v>8</v>
      </c>
      <c r="BL4144" s="1">
        <v>1</v>
      </c>
      <c r="BM4144" s="1">
        <v>7</v>
      </c>
      <c r="BN4144" s="1">
        <v>6</v>
      </c>
    </row>
    <row r="4145" spans="59:66" x14ac:dyDescent="0.25">
      <c r="BG4145" s="4">
        <f t="shared" ca="1" si="153"/>
        <v>0.57004346027065766</v>
      </c>
      <c r="BH4145" s="3">
        <f t="shared" ca="1" si="154"/>
        <v>2964</v>
      </c>
      <c r="BJ4145" s="1">
        <v>4145</v>
      </c>
      <c r="BK4145" s="1">
        <v>8</v>
      </c>
      <c r="BL4145" s="1">
        <v>1</v>
      </c>
      <c r="BM4145" s="1">
        <v>8</v>
      </c>
      <c r="BN4145" s="1">
        <v>6</v>
      </c>
    </row>
    <row r="4146" spans="59:66" x14ac:dyDescent="0.25">
      <c r="BG4146" s="4">
        <f t="shared" ca="1" si="153"/>
        <v>0.8319668932111498</v>
      </c>
      <c r="BH4146" s="3">
        <f t="shared" ca="1" si="154"/>
        <v>1072</v>
      </c>
      <c r="BJ4146" s="1">
        <v>4146</v>
      </c>
      <c r="BK4146" s="1">
        <v>8</v>
      </c>
      <c r="BL4146" s="1">
        <v>1</v>
      </c>
      <c r="BM4146" s="1">
        <v>9</v>
      </c>
      <c r="BN4146" s="1">
        <v>6</v>
      </c>
    </row>
    <row r="4147" spans="59:66" x14ac:dyDescent="0.25">
      <c r="BG4147" s="4">
        <f t="shared" ca="1" si="153"/>
        <v>0.68741807798127474</v>
      </c>
      <c r="BH4147" s="3">
        <f t="shared" ca="1" si="154"/>
        <v>2097</v>
      </c>
      <c r="BJ4147" s="1">
        <v>4147</v>
      </c>
      <c r="BK4147" s="1">
        <v>8</v>
      </c>
      <c r="BL4147" s="1">
        <v>2</v>
      </c>
      <c r="BM4147" s="1">
        <v>0</v>
      </c>
      <c r="BN4147" s="1">
        <v>6</v>
      </c>
    </row>
    <row r="4148" spans="59:66" x14ac:dyDescent="0.25">
      <c r="BG4148" s="4">
        <f t="shared" ca="1" si="153"/>
        <v>0.4955023475975342</v>
      </c>
      <c r="BH4148" s="3">
        <f t="shared" ca="1" si="154"/>
        <v>3499</v>
      </c>
      <c r="BJ4148" s="1">
        <v>4148</v>
      </c>
      <c r="BK4148" s="1">
        <v>8</v>
      </c>
      <c r="BL4148" s="1">
        <v>2</v>
      </c>
      <c r="BM4148" s="1">
        <v>1</v>
      </c>
      <c r="BN4148" s="1">
        <v>6</v>
      </c>
    </row>
    <row r="4149" spans="59:66" x14ac:dyDescent="0.25">
      <c r="BG4149" s="4">
        <f t="shared" ca="1" si="153"/>
        <v>0.89590324972567748</v>
      </c>
      <c r="BH4149" s="3">
        <f t="shared" ca="1" si="154"/>
        <v>649</v>
      </c>
      <c r="BJ4149" s="1">
        <v>4149</v>
      </c>
      <c r="BK4149" s="1">
        <v>8</v>
      </c>
      <c r="BL4149" s="1">
        <v>2</v>
      </c>
      <c r="BM4149" s="1">
        <v>2</v>
      </c>
      <c r="BN4149" s="1">
        <v>6</v>
      </c>
    </row>
    <row r="4150" spans="59:66" x14ac:dyDescent="0.25">
      <c r="BG4150" s="4">
        <f t="shared" ca="1" si="153"/>
        <v>0.46301039201961991</v>
      </c>
      <c r="BH4150" s="3">
        <f t="shared" ca="1" si="154"/>
        <v>3723</v>
      </c>
      <c r="BJ4150" s="1">
        <v>4150</v>
      </c>
      <c r="BK4150" s="1">
        <v>8</v>
      </c>
      <c r="BL4150" s="1">
        <v>2</v>
      </c>
      <c r="BM4150" s="1">
        <v>3</v>
      </c>
      <c r="BN4150" s="1">
        <v>6</v>
      </c>
    </row>
    <row r="4151" spans="59:66" x14ac:dyDescent="0.25">
      <c r="BG4151" s="4">
        <f t="shared" ca="1" si="153"/>
        <v>0.33550321778646452</v>
      </c>
      <c r="BH4151" s="3">
        <f t="shared" ca="1" si="154"/>
        <v>4597</v>
      </c>
      <c r="BJ4151" s="1">
        <v>4151</v>
      </c>
      <c r="BK4151" s="1">
        <v>8</v>
      </c>
      <c r="BL4151" s="1">
        <v>2</v>
      </c>
      <c r="BM4151" s="1">
        <v>4</v>
      </c>
      <c r="BN4151" s="1">
        <v>6</v>
      </c>
    </row>
    <row r="4152" spans="59:66" x14ac:dyDescent="0.25">
      <c r="BG4152" s="4">
        <f t="shared" ca="1" si="153"/>
        <v>8.1272344702328914E-3</v>
      </c>
      <c r="BH4152" s="3">
        <f t="shared" ca="1" si="154"/>
        <v>6957</v>
      </c>
      <c r="BJ4152" s="1">
        <v>4152</v>
      </c>
      <c r="BK4152" s="1">
        <v>8</v>
      </c>
      <c r="BL4152" s="1">
        <v>2</v>
      </c>
      <c r="BM4152" s="1">
        <v>5</v>
      </c>
      <c r="BN4152" s="1">
        <v>6</v>
      </c>
    </row>
    <row r="4153" spans="59:66" x14ac:dyDescent="0.25">
      <c r="BG4153" s="4">
        <f t="shared" ca="1" si="153"/>
        <v>9.1033606689482904E-2</v>
      </c>
      <c r="BH4153" s="3">
        <f t="shared" ca="1" si="154"/>
        <v>6323</v>
      </c>
      <c r="BJ4153" s="1">
        <v>4153</v>
      </c>
      <c r="BK4153" s="1">
        <v>8</v>
      </c>
      <c r="BL4153" s="1">
        <v>2</v>
      </c>
      <c r="BM4153" s="1">
        <v>6</v>
      </c>
      <c r="BN4153" s="1">
        <v>6</v>
      </c>
    </row>
    <row r="4154" spans="59:66" x14ac:dyDescent="0.25">
      <c r="BG4154" s="4">
        <f t="shared" ca="1" si="153"/>
        <v>0.88946540639759764</v>
      </c>
      <c r="BH4154" s="3">
        <f t="shared" ca="1" si="154"/>
        <v>696</v>
      </c>
      <c r="BJ4154" s="1">
        <v>4154</v>
      </c>
      <c r="BK4154" s="1">
        <v>8</v>
      </c>
      <c r="BL4154" s="1">
        <v>2</v>
      </c>
      <c r="BM4154" s="1">
        <v>7</v>
      </c>
      <c r="BN4154" s="1">
        <v>6</v>
      </c>
    </row>
    <row r="4155" spans="59:66" x14ac:dyDescent="0.25">
      <c r="BG4155" s="4">
        <f t="shared" ca="1" si="153"/>
        <v>6.6898967103794171E-2</v>
      </c>
      <c r="BH4155" s="3">
        <f t="shared" ca="1" si="154"/>
        <v>6502</v>
      </c>
      <c r="BJ4155" s="1">
        <v>4155</v>
      </c>
      <c r="BK4155" s="1">
        <v>8</v>
      </c>
      <c r="BL4155" s="1">
        <v>2</v>
      </c>
      <c r="BM4155" s="1">
        <v>8</v>
      </c>
      <c r="BN4155" s="1">
        <v>6</v>
      </c>
    </row>
    <row r="4156" spans="59:66" x14ac:dyDescent="0.25">
      <c r="BG4156" s="4">
        <f t="shared" ca="1" si="153"/>
        <v>9.0755011179613265E-2</v>
      </c>
      <c r="BH4156" s="3">
        <f t="shared" ca="1" si="154"/>
        <v>6325</v>
      </c>
      <c r="BJ4156" s="1">
        <v>4156</v>
      </c>
      <c r="BK4156" s="1">
        <v>8</v>
      </c>
      <c r="BL4156" s="1">
        <v>2</v>
      </c>
      <c r="BM4156" s="1">
        <v>9</v>
      </c>
      <c r="BN4156" s="1">
        <v>6</v>
      </c>
    </row>
    <row r="4157" spans="59:66" x14ac:dyDescent="0.25">
      <c r="BG4157" s="4">
        <f t="shared" ca="1" si="153"/>
        <v>0.31185613578590066</v>
      </c>
      <c r="BH4157" s="3">
        <f t="shared" ca="1" si="154"/>
        <v>4757</v>
      </c>
      <c r="BJ4157" s="1">
        <v>4157</v>
      </c>
      <c r="BK4157" s="1">
        <v>8</v>
      </c>
      <c r="BL4157" s="1">
        <v>3</v>
      </c>
      <c r="BM4157" s="1">
        <v>0</v>
      </c>
      <c r="BN4157" s="1">
        <v>6</v>
      </c>
    </row>
    <row r="4158" spans="59:66" x14ac:dyDescent="0.25">
      <c r="BG4158" s="4">
        <f t="shared" ca="1" si="153"/>
        <v>0.91881366970253464</v>
      </c>
      <c r="BH4158" s="3">
        <f t="shared" ca="1" si="154"/>
        <v>499</v>
      </c>
      <c r="BJ4158" s="1">
        <v>4158</v>
      </c>
      <c r="BK4158" s="1">
        <v>8</v>
      </c>
      <c r="BL4158" s="1">
        <v>3</v>
      </c>
      <c r="BM4158" s="1">
        <v>1</v>
      </c>
      <c r="BN4158" s="1">
        <v>6</v>
      </c>
    </row>
    <row r="4159" spans="59:66" x14ac:dyDescent="0.25">
      <c r="BG4159" s="4">
        <f t="shared" ca="1" si="153"/>
        <v>0.20571937276185948</v>
      </c>
      <c r="BH4159" s="3">
        <f t="shared" ca="1" si="154"/>
        <v>5513</v>
      </c>
      <c r="BJ4159" s="1">
        <v>4159</v>
      </c>
      <c r="BK4159" s="1">
        <v>8</v>
      </c>
      <c r="BL4159" s="1">
        <v>3</v>
      </c>
      <c r="BM4159" s="1">
        <v>2</v>
      </c>
      <c r="BN4159" s="1">
        <v>6</v>
      </c>
    </row>
    <row r="4160" spans="59:66" x14ac:dyDescent="0.25">
      <c r="BG4160" s="4">
        <f t="shared" ca="1" si="153"/>
        <v>3.2322999556114951E-2</v>
      </c>
      <c r="BH4160" s="3">
        <f t="shared" ca="1" si="154"/>
        <v>6766</v>
      </c>
      <c r="BJ4160" s="1">
        <v>4160</v>
      </c>
      <c r="BK4160" s="1">
        <v>8</v>
      </c>
      <c r="BL4160" s="1">
        <v>3</v>
      </c>
      <c r="BM4160" s="1">
        <v>3</v>
      </c>
      <c r="BN4160" s="1">
        <v>6</v>
      </c>
    </row>
    <row r="4161" spans="59:66" x14ac:dyDescent="0.25">
      <c r="BG4161" s="4">
        <f t="shared" ref="BG4161:BG4224" ca="1" si="155">RAND()</f>
        <v>0.38173340377942033</v>
      </c>
      <c r="BH4161" s="3">
        <f t="shared" ca="1" si="154"/>
        <v>4288</v>
      </c>
      <c r="BJ4161" s="1">
        <v>4161</v>
      </c>
      <c r="BK4161" s="1">
        <v>8</v>
      </c>
      <c r="BL4161" s="1">
        <v>3</v>
      </c>
      <c r="BM4161" s="1">
        <v>4</v>
      </c>
      <c r="BN4161" s="1">
        <v>6</v>
      </c>
    </row>
    <row r="4162" spans="59:66" x14ac:dyDescent="0.25">
      <c r="BG4162" s="4">
        <f t="shared" ca="1" si="155"/>
        <v>0.20114064486611982</v>
      </c>
      <c r="BH4162" s="3">
        <f t="shared" ref="BH4162:BH4225" ca="1" si="156">RANK(BG4162,$BG$1:$BG$7014,)</f>
        <v>5542</v>
      </c>
      <c r="BJ4162" s="1">
        <v>4162</v>
      </c>
      <c r="BK4162" s="1">
        <v>8</v>
      </c>
      <c r="BL4162" s="1">
        <v>3</v>
      </c>
      <c r="BM4162" s="1">
        <v>5</v>
      </c>
      <c r="BN4162" s="1">
        <v>6</v>
      </c>
    </row>
    <row r="4163" spans="59:66" x14ac:dyDescent="0.25">
      <c r="BG4163" s="4">
        <f t="shared" ca="1" si="155"/>
        <v>0.99856158487215141</v>
      </c>
      <c r="BH4163" s="3">
        <f t="shared" ca="1" si="156"/>
        <v>8</v>
      </c>
      <c r="BJ4163" s="1">
        <v>4163</v>
      </c>
      <c r="BK4163" s="1">
        <v>8</v>
      </c>
      <c r="BL4163" s="1">
        <v>3</v>
      </c>
      <c r="BM4163" s="1">
        <v>6</v>
      </c>
      <c r="BN4163" s="1">
        <v>6</v>
      </c>
    </row>
    <row r="4164" spans="59:66" x14ac:dyDescent="0.25">
      <c r="BG4164" s="4">
        <f t="shared" ca="1" si="155"/>
        <v>0.55785292091155059</v>
      </c>
      <c r="BH4164" s="3">
        <f t="shared" ca="1" si="156"/>
        <v>3052</v>
      </c>
      <c r="BJ4164" s="1">
        <v>4164</v>
      </c>
      <c r="BK4164" s="1">
        <v>8</v>
      </c>
      <c r="BL4164" s="1">
        <v>3</v>
      </c>
      <c r="BM4164" s="1">
        <v>7</v>
      </c>
      <c r="BN4164" s="1">
        <v>6</v>
      </c>
    </row>
    <row r="4165" spans="59:66" x14ac:dyDescent="0.25">
      <c r="BG4165" s="4">
        <f t="shared" ca="1" si="155"/>
        <v>7.9104074802516688E-2</v>
      </c>
      <c r="BH4165" s="3">
        <f t="shared" ca="1" si="156"/>
        <v>6413</v>
      </c>
      <c r="BJ4165" s="1">
        <v>4165</v>
      </c>
      <c r="BK4165" s="1">
        <v>8</v>
      </c>
      <c r="BL4165" s="1">
        <v>3</v>
      </c>
      <c r="BM4165" s="1">
        <v>8</v>
      </c>
      <c r="BN4165" s="1">
        <v>6</v>
      </c>
    </row>
    <row r="4166" spans="59:66" x14ac:dyDescent="0.25">
      <c r="BG4166" s="4">
        <f t="shared" ca="1" si="155"/>
        <v>0.14824667226747956</v>
      </c>
      <c r="BH4166" s="3">
        <f t="shared" ca="1" si="156"/>
        <v>5944</v>
      </c>
      <c r="BJ4166" s="1">
        <v>4166</v>
      </c>
      <c r="BK4166" s="1">
        <v>8</v>
      </c>
      <c r="BL4166" s="1">
        <v>3</v>
      </c>
      <c r="BM4166" s="1">
        <v>9</v>
      </c>
      <c r="BN4166" s="1">
        <v>6</v>
      </c>
    </row>
    <row r="4167" spans="59:66" x14ac:dyDescent="0.25">
      <c r="BG4167" s="4">
        <f t="shared" ca="1" si="155"/>
        <v>0.49238392121225416</v>
      </c>
      <c r="BH4167" s="3">
        <f t="shared" ca="1" si="156"/>
        <v>3525</v>
      </c>
      <c r="BJ4167" s="1">
        <v>4167</v>
      </c>
      <c r="BK4167" s="1">
        <v>8</v>
      </c>
      <c r="BL4167" s="1">
        <v>4</v>
      </c>
      <c r="BM4167" s="1">
        <v>0</v>
      </c>
      <c r="BN4167" s="1">
        <v>6</v>
      </c>
    </row>
    <row r="4168" spans="59:66" x14ac:dyDescent="0.25">
      <c r="BG4168" s="4">
        <f t="shared" ca="1" si="155"/>
        <v>0.1172186367536554</v>
      </c>
      <c r="BH4168" s="3">
        <f t="shared" ca="1" si="156"/>
        <v>6126</v>
      </c>
      <c r="BJ4168" s="1">
        <v>4168</v>
      </c>
      <c r="BK4168" s="1">
        <v>8</v>
      </c>
      <c r="BL4168" s="1">
        <v>4</v>
      </c>
      <c r="BM4168" s="1">
        <v>1</v>
      </c>
      <c r="BN4168" s="1">
        <v>6</v>
      </c>
    </row>
    <row r="4169" spans="59:66" x14ac:dyDescent="0.25">
      <c r="BG4169" s="4">
        <f t="shared" ca="1" si="155"/>
        <v>0.29549014970890708</v>
      </c>
      <c r="BH4169" s="3">
        <f t="shared" ca="1" si="156"/>
        <v>4874</v>
      </c>
      <c r="BJ4169" s="1">
        <v>4169</v>
      </c>
      <c r="BK4169" s="1">
        <v>8</v>
      </c>
      <c r="BL4169" s="1">
        <v>4</v>
      </c>
      <c r="BM4169" s="1">
        <v>2</v>
      </c>
      <c r="BN4169" s="1">
        <v>6</v>
      </c>
    </row>
    <row r="4170" spans="59:66" x14ac:dyDescent="0.25">
      <c r="BG4170" s="4">
        <f t="shared" ca="1" si="155"/>
        <v>0.33810573538191546</v>
      </c>
      <c r="BH4170" s="3">
        <f t="shared" ca="1" si="156"/>
        <v>4576</v>
      </c>
      <c r="BJ4170" s="1">
        <v>4170</v>
      </c>
      <c r="BK4170" s="1">
        <v>8</v>
      </c>
      <c r="BL4170" s="1">
        <v>4</v>
      </c>
      <c r="BM4170" s="1">
        <v>3</v>
      </c>
      <c r="BN4170" s="1">
        <v>6</v>
      </c>
    </row>
    <row r="4171" spans="59:66" x14ac:dyDescent="0.25">
      <c r="BG4171" s="4">
        <f t="shared" ca="1" si="155"/>
        <v>0.17663170835885</v>
      </c>
      <c r="BH4171" s="3">
        <f t="shared" ca="1" si="156"/>
        <v>5735</v>
      </c>
      <c r="BJ4171" s="1">
        <v>4171</v>
      </c>
      <c r="BK4171" s="1">
        <v>8</v>
      </c>
      <c r="BL4171" s="1">
        <v>4</v>
      </c>
      <c r="BM4171" s="1">
        <v>4</v>
      </c>
      <c r="BN4171" s="1">
        <v>6</v>
      </c>
    </row>
    <row r="4172" spans="59:66" x14ac:dyDescent="0.25">
      <c r="BG4172" s="4">
        <f t="shared" ca="1" si="155"/>
        <v>0.74501060563937527</v>
      </c>
      <c r="BH4172" s="3">
        <f t="shared" ca="1" si="156"/>
        <v>1675</v>
      </c>
      <c r="BJ4172" s="1">
        <v>4172</v>
      </c>
      <c r="BK4172" s="1">
        <v>8</v>
      </c>
      <c r="BL4172" s="1">
        <v>4</v>
      </c>
      <c r="BM4172" s="1">
        <v>5</v>
      </c>
      <c r="BN4172" s="1">
        <v>6</v>
      </c>
    </row>
    <row r="4173" spans="59:66" x14ac:dyDescent="0.25">
      <c r="BG4173" s="4">
        <f t="shared" ca="1" si="155"/>
        <v>0.56408120377699023</v>
      </c>
      <c r="BH4173" s="3">
        <f t="shared" ca="1" si="156"/>
        <v>3004</v>
      </c>
      <c r="BJ4173" s="1">
        <v>4173</v>
      </c>
      <c r="BK4173" s="1">
        <v>8</v>
      </c>
      <c r="BL4173" s="1">
        <v>4</v>
      </c>
      <c r="BM4173" s="1">
        <v>6</v>
      </c>
      <c r="BN4173" s="1">
        <v>6</v>
      </c>
    </row>
    <row r="4174" spans="59:66" x14ac:dyDescent="0.25">
      <c r="BG4174" s="4">
        <f t="shared" ca="1" si="155"/>
        <v>0.24939479193913761</v>
      </c>
      <c r="BH4174" s="3">
        <f t="shared" ca="1" si="156"/>
        <v>5197</v>
      </c>
      <c r="BJ4174" s="1">
        <v>4174</v>
      </c>
      <c r="BK4174" s="1">
        <v>8</v>
      </c>
      <c r="BL4174" s="1">
        <v>4</v>
      </c>
      <c r="BM4174" s="1">
        <v>7</v>
      </c>
      <c r="BN4174" s="1">
        <v>6</v>
      </c>
    </row>
    <row r="4175" spans="59:66" x14ac:dyDescent="0.25">
      <c r="BG4175" s="4">
        <f t="shared" ca="1" si="155"/>
        <v>0.65580288200684034</v>
      </c>
      <c r="BH4175" s="3">
        <f t="shared" ca="1" si="156"/>
        <v>2363</v>
      </c>
      <c r="BJ4175" s="1">
        <v>4175</v>
      </c>
      <c r="BK4175" s="1">
        <v>8</v>
      </c>
      <c r="BL4175" s="1">
        <v>4</v>
      </c>
      <c r="BM4175" s="1">
        <v>8</v>
      </c>
      <c r="BN4175" s="1">
        <v>6</v>
      </c>
    </row>
    <row r="4176" spans="59:66" x14ac:dyDescent="0.25">
      <c r="BG4176" s="4">
        <f t="shared" ca="1" si="155"/>
        <v>0.32292490004058161</v>
      </c>
      <c r="BH4176" s="3">
        <f t="shared" ca="1" si="156"/>
        <v>4686</v>
      </c>
      <c r="BJ4176" s="1">
        <v>4176</v>
      </c>
      <c r="BK4176" s="1">
        <v>8</v>
      </c>
      <c r="BL4176" s="1">
        <v>4</v>
      </c>
      <c r="BM4176" s="1">
        <v>9</v>
      </c>
      <c r="BN4176" s="1">
        <v>6</v>
      </c>
    </row>
    <row r="4177" spans="59:66" x14ac:dyDescent="0.25">
      <c r="BG4177" s="4">
        <f t="shared" ca="1" si="155"/>
        <v>0.14926781011292423</v>
      </c>
      <c r="BH4177" s="3">
        <f t="shared" ca="1" si="156"/>
        <v>5937</v>
      </c>
      <c r="BJ4177" s="1">
        <v>4177</v>
      </c>
      <c r="BK4177" s="1">
        <v>8</v>
      </c>
      <c r="BL4177" s="1">
        <v>5</v>
      </c>
      <c r="BM4177" s="1">
        <v>0</v>
      </c>
      <c r="BN4177" s="1">
        <v>6</v>
      </c>
    </row>
    <row r="4178" spans="59:66" x14ac:dyDescent="0.25">
      <c r="BG4178" s="4">
        <f t="shared" ca="1" si="155"/>
        <v>0.97003827051563796</v>
      </c>
      <c r="BH4178" s="3">
        <f t="shared" ca="1" si="156"/>
        <v>181</v>
      </c>
      <c r="BJ4178" s="1">
        <v>4178</v>
      </c>
      <c r="BK4178" s="1">
        <v>8</v>
      </c>
      <c r="BL4178" s="1">
        <v>5</v>
      </c>
      <c r="BM4178" s="1">
        <v>1</v>
      </c>
      <c r="BN4178" s="1">
        <v>6</v>
      </c>
    </row>
    <row r="4179" spans="59:66" x14ac:dyDescent="0.25">
      <c r="BG4179" s="4">
        <f t="shared" ca="1" si="155"/>
        <v>0.43492368067295617</v>
      </c>
      <c r="BH4179" s="3">
        <f t="shared" ca="1" si="156"/>
        <v>3936</v>
      </c>
      <c r="BJ4179" s="1">
        <v>4179</v>
      </c>
      <c r="BK4179" s="1">
        <v>8</v>
      </c>
      <c r="BL4179" s="1">
        <v>5</v>
      </c>
      <c r="BM4179" s="1">
        <v>2</v>
      </c>
      <c r="BN4179" s="1">
        <v>6</v>
      </c>
    </row>
    <row r="4180" spans="59:66" x14ac:dyDescent="0.25">
      <c r="BG4180" s="4">
        <f t="shared" ca="1" si="155"/>
        <v>0.51020725660522992</v>
      </c>
      <c r="BH4180" s="3">
        <f t="shared" ca="1" si="156"/>
        <v>3383</v>
      </c>
      <c r="BJ4180" s="1">
        <v>4180</v>
      </c>
      <c r="BK4180" s="1">
        <v>8</v>
      </c>
      <c r="BL4180" s="1">
        <v>5</v>
      </c>
      <c r="BM4180" s="1">
        <v>3</v>
      </c>
      <c r="BN4180" s="1">
        <v>6</v>
      </c>
    </row>
    <row r="4181" spans="59:66" x14ac:dyDescent="0.25">
      <c r="BG4181" s="4">
        <f t="shared" ca="1" si="155"/>
        <v>0.44235460609278376</v>
      </c>
      <c r="BH4181" s="3">
        <f t="shared" ca="1" si="156"/>
        <v>3882</v>
      </c>
      <c r="BJ4181" s="1">
        <v>4181</v>
      </c>
      <c r="BK4181" s="1">
        <v>8</v>
      </c>
      <c r="BL4181" s="1">
        <v>5</v>
      </c>
      <c r="BM4181" s="1">
        <v>4</v>
      </c>
      <c r="BN4181" s="1">
        <v>6</v>
      </c>
    </row>
    <row r="4182" spans="59:66" x14ac:dyDescent="0.25">
      <c r="BG4182" s="4">
        <f t="shared" ca="1" si="155"/>
        <v>6.6636316503170812E-2</v>
      </c>
      <c r="BH4182" s="3">
        <f t="shared" ca="1" si="156"/>
        <v>6507</v>
      </c>
      <c r="BJ4182" s="1">
        <v>4182</v>
      </c>
      <c r="BK4182" s="1">
        <v>8</v>
      </c>
      <c r="BL4182" s="1">
        <v>5</v>
      </c>
      <c r="BM4182" s="1">
        <v>5</v>
      </c>
      <c r="BN4182" s="1">
        <v>6</v>
      </c>
    </row>
    <row r="4183" spans="59:66" x14ac:dyDescent="0.25">
      <c r="BG4183" s="4">
        <f t="shared" ca="1" si="155"/>
        <v>0.63384533975768931</v>
      </c>
      <c r="BH4183" s="3">
        <f t="shared" ca="1" si="156"/>
        <v>2521</v>
      </c>
      <c r="BJ4183" s="1">
        <v>4183</v>
      </c>
      <c r="BK4183" s="1">
        <v>8</v>
      </c>
      <c r="BL4183" s="1">
        <v>5</v>
      </c>
      <c r="BM4183" s="1">
        <v>6</v>
      </c>
      <c r="BN4183" s="1">
        <v>6</v>
      </c>
    </row>
    <row r="4184" spans="59:66" x14ac:dyDescent="0.25">
      <c r="BG4184" s="4">
        <f t="shared" ca="1" si="155"/>
        <v>0.15901978397461258</v>
      </c>
      <c r="BH4184" s="3">
        <f t="shared" ca="1" si="156"/>
        <v>5870</v>
      </c>
      <c r="BJ4184" s="1">
        <v>4184</v>
      </c>
      <c r="BK4184" s="1">
        <v>8</v>
      </c>
      <c r="BL4184" s="1">
        <v>5</v>
      </c>
      <c r="BM4184" s="1">
        <v>7</v>
      </c>
      <c r="BN4184" s="1">
        <v>6</v>
      </c>
    </row>
    <row r="4185" spans="59:66" x14ac:dyDescent="0.25">
      <c r="BG4185" s="4">
        <f t="shared" ca="1" si="155"/>
        <v>9.2959954798874755E-2</v>
      </c>
      <c r="BH4185" s="3">
        <f t="shared" ca="1" si="156"/>
        <v>6310</v>
      </c>
      <c r="BJ4185" s="1">
        <v>4185</v>
      </c>
      <c r="BK4185" s="1">
        <v>8</v>
      </c>
      <c r="BL4185" s="1">
        <v>5</v>
      </c>
      <c r="BM4185" s="1">
        <v>8</v>
      </c>
      <c r="BN4185" s="1">
        <v>6</v>
      </c>
    </row>
    <row r="4186" spans="59:66" x14ac:dyDescent="0.25">
      <c r="BG4186" s="4">
        <f t="shared" ca="1" si="155"/>
        <v>0.82788482816989961</v>
      </c>
      <c r="BH4186" s="3">
        <f t="shared" ca="1" si="156"/>
        <v>1102</v>
      </c>
      <c r="BJ4186" s="1">
        <v>4186</v>
      </c>
      <c r="BK4186" s="1">
        <v>8</v>
      </c>
      <c r="BL4186" s="1">
        <v>5</v>
      </c>
      <c r="BM4186" s="1">
        <v>9</v>
      </c>
      <c r="BN4186" s="1">
        <v>6</v>
      </c>
    </row>
    <row r="4187" spans="59:66" x14ac:dyDescent="0.25">
      <c r="BG4187" s="4">
        <f t="shared" ca="1" si="155"/>
        <v>0.30219042498316417</v>
      </c>
      <c r="BH4187" s="3">
        <f t="shared" ca="1" si="156"/>
        <v>4826</v>
      </c>
      <c r="BJ4187" s="1">
        <v>4187</v>
      </c>
      <c r="BK4187" s="1">
        <v>8</v>
      </c>
      <c r="BL4187" s="1">
        <v>6</v>
      </c>
      <c r="BM4187" s="1">
        <v>0</v>
      </c>
      <c r="BN4187" s="1">
        <v>6</v>
      </c>
    </row>
    <row r="4188" spans="59:66" x14ac:dyDescent="0.25">
      <c r="BG4188" s="4">
        <f t="shared" ca="1" si="155"/>
        <v>8.5068588312883886E-2</v>
      </c>
      <c r="BH4188" s="3">
        <f t="shared" ca="1" si="156"/>
        <v>6363</v>
      </c>
      <c r="BJ4188" s="1">
        <v>4188</v>
      </c>
      <c r="BK4188" s="1">
        <v>8</v>
      </c>
      <c r="BL4188" s="1">
        <v>6</v>
      </c>
      <c r="BM4188" s="1">
        <v>1</v>
      </c>
      <c r="BN4188" s="1">
        <v>6</v>
      </c>
    </row>
    <row r="4189" spans="59:66" x14ac:dyDescent="0.25">
      <c r="BG4189" s="4">
        <f t="shared" ca="1" si="155"/>
        <v>0.3001687469953922</v>
      </c>
      <c r="BH4189" s="3">
        <f t="shared" ca="1" si="156"/>
        <v>4841</v>
      </c>
      <c r="BJ4189" s="1">
        <v>4189</v>
      </c>
      <c r="BK4189" s="1">
        <v>8</v>
      </c>
      <c r="BL4189" s="1">
        <v>6</v>
      </c>
      <c r="BM4189" s="1">
        <v>2</v>
      </c>
      <c r="BN4189" s="1">
        <v>6</v>
      </c>
    </row>
    <row r="4190" spans="59:66" x14ac:dyDescent="0.25">
      <c r="BG4190" s="4">
        <f t="shared" ca="1" si="155"/>
        <v>0.52113262711681629</v>
      </c>
      <c r="BH4190" s="3">
        <f t="shared" ca="1" si="156"/>
        <v>3298</v>
      </c>
      <c r="BJ4190" s="1">
        <v>4190</v>
      </c>
      <c r="BK4190" s="1">
        <v>8</v>
      </c>
      <c r="BL4190" s="1">
        <v>6</v>
      </c>
      <c r="BM4190" s="1">
        <v>3</v>
      </c>
      <c r="BN4190" s="1">
        <v>6</v>
      </c>
    </row>
    <row r="4191" spans="59:66" x14ac:dyDescent="0.25">
      <c r="BG4191" s="4">
        <f t="shared" ca="1" si="155"/>
        <v>5.9203093684332075E-2</v>
      </c>
      <c r="BH4191" s="3">
        <f t="shared" ca="1" si="156"/>
        <v>6560</v>
      </c>
      <c r="BJ4191" s="1">
        <v>4191</v>
      </c>
      <c r="BK4191" s="1">
        <v>8</v>
      </c>
      <c r="BL4191" s="1">
        <v>6</v>
      </c>
      <c r="BM4191" s="1">
        <v>4</v>
      </c>
      <c r="BN4191" s="1">
        <v>6</v>
      </c>
    </row>
    <row r="4192" spans="59:66" x14ac:dyDescent="0.25">
      <c r="BG4192" s="4">
        <f t="shared" ca="1" si="155"/>
        <v>0.36722712287640524</v>
      </c>
      <c r="BH4192" s="3">
        <f t="shared" ca="1" si="156"/>
        <v>4375</v>
      </c>
      <c r="BJ4192" s="1">
        <v>4192</v>
      </c>
      <c r="BK4192" s="1">
        <v>8</v>
      </c>
      <c r="BL4192" s="1">
        <v>6</v>
      </c>
      <c r="BM4192" s="1">
        <v>5</v>
      </c>
      <c r="BN4192" s="1">
        <v>6</v>
      </c>
    </row>
    <row r="4193" spans="59:66" x14ac:dyDescent="0.25">
      <c r="BG4193" s="4">
        <f t="shared" ca="1" si="155"/>
        <v>2.4150528171427266E-2</v>
      </c>
      <c r="BH4193" s="3">
        <f t="shared" ca="1" si="156"/>
        <v>6830</v>
      </c>
      <c r="BJ4193" s="1">
        <v>4193</v>
      </c>
      <c r="BK4193" s="1">
        <v>8</v>
      </c>
      <c r="BL4193" s="1">
        <v>6</v>
      </c>
      <c r="BM4193" s="1">
        <v>6</v>
      </c>
      <c r="BN4193" s="1">
        <v>6</v>
      </c>
    </row>
    <row r="4194" spans="59:66" x14ac:dyDescent="0.25">
      <c r="BG4194" s="4">
        <f t="shared" ca="1" si="155"/>
        <v>0.5075128962622365</v>
      </c>
      <c r="BH4194" s="3">
        <f t="shared" ca="1" si="156"/>
        <v>3401</v>
      </c>
      <c r="BJ4194" s="1">
        <v>4194</v>
      </c>
      <c r="BK4194" s="1">
        <v>8</v>
      </c>
      <c r="BL4194" s="1">
        <v>6</v>
      </c>
      <c r="BM4194" s="1">
        <v>7</v>
      </c>
      <c r="BN4194" s="1">
        <v>6</v>
      </c>
    </row>
    <row r="4195" spans="59:66" x14ac:dyDescent="0.25">
      <c r="BG4195" s="4">
        <f t="shared" ca="1" si="155"/>
        <v>0.75177321676102238</v>
      </c>
      <c r="BH4195" s="3">
        <f t="shared" ca="1" si="156"/>
        <v>1629</v>
      </c>
      <c r="BJ4195" s="1">
        <v>4195</v>
      </c>
      <c r="BK4195" s="1">
        <v>8</v>
      </c>
      <c r="BL4195" s="1">
        <v>6</v>
      </c>
      <c r="BM4195" s="1">
        <v>8</v>
      </c>
      <c r="BN4195" s="1">
        <v>6</v>
      </c>
    </row>
    <row r="4196" spans="59:66" x14ac:dyDescent="0.25">
      <c r="BG4196" s="4">
        <f t="shared" ca="1" si="155"/>
        <v>0.16706024594026647</v>
      </c>
      <c r="BH4196" s="3">
        <f t="shared" ca="1" si="156"/>
        <v>5807</v>
      </c>
      <c r="BJ4196" s="1">
        <v>4196</v>
      </c>
      <c r="BK4196" s="1">
        <v>8</v>
      </c>
      <c r="BL4196" s="1">
        <v>6</v>
      </c>
      <c r="BM4196" s="1">
        <v>9</v>
      </c>
      <c r="BN4196" s="1">
        <v>6</v>
      </c>
    </row>
    <row r="4197" spans="59:66" x14ac:dyDescent="0.25">
      <c r="BG4197" s="4">
        <f t="shared" ca="1" si="155"/>
        <v>0.2919642308473146</v>
      </c>
      <c r="BH4197" s="3">
        <f t="shared" ca="1" si="156"/>
        <v>4896</v>
      </c>
      <c r="BJ4197" s="1">
        <v>4197</v>
      </c>
      <c r="BK4197" s="1">
        <v>8</v>
      </c>
      <c r="BL4197" s="1">
        <v>7</v>
      </c>
      <c r="BM4197" s="1">
        <v>0</v>
      </c>
      <c r="BN4197" s="1">
        <v>6</v>
      </c>
    </row>
    <row r="4198" spans="59:66" x14ac:dyDescent="0.25">
      <c r="BG4198" s="4">
        <f t="shared" ca="1" si="155"/>
        <v>0.76825996568014954</v>
      </c>
      <c r="BH4198" s="3">
        <f t="shared" ca="1" si="156"/>
        <v>1517</v>
      </c>
      <c r="BJ4198" s="1">
        <v>4198</v>
      </c>
      <c r="BK4198" s="1">
        <v>8</v>
      </c>
      <c r="BL4198" s="1">
        <v>7</v>
      </c>
      <c r="BM4198" s="1">
        <v>1</v>
      </c>
      <c r="BN4198" s="1">
        <v>6</v>
      </c>
    </row>
    <row r="4199" spans="59:66" x14ac:dyDescent="0.25">
      <c r="BG4199" s="4">
        <f t="shared" ca="1" si="155"/>
        <v>0.75180513747782174</v>
      </c>
      <c r="BH4199" s="3">
        <f t="shared" ca="1" si="156"/>
        <v>1626</v>
      </c>
      <c r="BJ4199" s="1">
        <v>4199</v>
      </c>
      <c r="BK4199" s="1">
        <v>8</v>
      </c>
      <c r="BL4199" s="1">
        <v>7</v>
      </c>
      <c r="BM4199" s="1">
        <v>2</v>
      </c>
      <c r="BN4199" s="1">
        <v>6</v>
      </c>
    </row>
    <row r="4200" spans="59:66" x14ac:dyDescent="0.25">
      <c r="BG4200" s="4">
        <f t="shared" ca="1" si="155"/>
        <v>0.21314379045405663</v>
      </c>
      <c r="BH4200" s="3">
        <f t="shared" ca="1" si="156"/>
        <v>5459</v>
      </c>
      <c r="BJ4200" s="1">
        <v>4200</v>
      </c>
      <c r="BK4200" s="1">
        <v>8</v>
      </c>
      <c r="BL4200" s="1">
        <v>7</v>
      </c>
      <c r="BM4200" s="1">
        <v>3</v>
      </c>
      <c r="BN4200" s="1">
        <v>6</v>
      </c>
    </row>
    <row r="4201" spans="59:66" x14ac:dyDescent="0.25">
      <c r="BG4201" s="4">
        <f t="shared" ca="1" si="155"/>
        <v>0.581865131176725</v>
      </c>
      <c r="BH4201" s="3">
        <f t="shared" ca="1" si="156"/>
        <v>2880</v>
      </c>
      <c r="BJ4201" s="1">
        <v>4201</v>
      </c>
      <c r="BK4201" s="1">
        <v>8</v>
      </c>
      <c r="BL4201" s="1">
        <v>7</v>
      </c>
      <c r="BM4201" s="1">
        <v>4</v>
      </c>
      <c r="BN4201" s="1">
        <v>6</v>
      </c>
    </row>
    <row r="4202" spans="59:66" x14ac:dyDescent="0.25">
      <c r="BG4202" s="4">
        <f t="shared" ca="1" si="155"/>
        <v>0.20352730680840492</v>
      </c>
      <c r="BH4202" s="3">
        <f t="shared" ca="1" si="156"/>
        <v>5528</v>
      </c>
      <c r="BJ4202" s="1">
        <v>4202</v>
      </c>
      <c r="BK4202" s="1">
        <v>8</v>
      </c>
      <c r="BL4202" s="1">
        <v>7</v>
      </c>
      <c r="BM4202" s="1">
        <v>5</v>
      </c>
      <c r="BN4202" s="1">
        <v>6</v>
      </c>
    </row>
    <row r="4203" spans="59:66" x14ac:dyDescent="0.25">
      <c r="BG4203" s="4">
        <f t="shared" ca="1" si="155"/>
        <v>7.8098993287029628E-2</v>
      </c>
      <c r="BH4203" s="3">
        <f t="shared" ca="1" si="156"/>
        <v>6423</v>
      </c>
      <c r="BJ4203" s="1">
        <v>4203</v>
      </c>
      <c r="BK4203" s="1">
        <v>8</v>
      </c>
      <c r="BL4203" s="1">
        <v>7</v>
      </c>
      <c r="BM4203" s="1">
        <v>6</v>
      </c>
      <c r="BN4203" s="1">
        <v>6</v>
      </c>
    </row>
    <row r="4204" spans="59:66" x14ac:dyDescent="0.25">
      <c r="BG4204" s="4">
        <f t="shared" ca="1" si="155"/>
        <v>0.70536880088461518</v>
      </c>
      <c r="BH4204" s="3">
        <f t="shared" ca="1" si="156"/>
        <v>1958</v>
      </c>
      <c r="BJ4204" s="1">
        <v>4204</v>
      </c>
      <c r="BK4204" s="1">
        <v>8</v>
      </c>
      <c r="BL4204" s="1">
        <v>7</v>
      </c>
      <c r="BM4204" s="1">
        <v>7</v>
      </c>
      <c r="BN4204" s="1">
        <v>6</v>
      </c>
    </row>
    <row r="4205" spans="59:66" x14ac:dyDescent="0.25">
      <c r="BG4205" s="4">
        <f t="shared" ca="1" si="155"/>
        <v>0.58338517889928221</v>
      </c>
      <c r="BH4205" s="3">
        <f t="shared" ca="1" si="156"/>
        <v>2862</v>
      </c>
      <c r="BJ4205" s="1">
        <v>4205</v>
      </c>
      <c r="BK4205" s="1">
        <v>8</v>
      </c>
      <c r="BL4205" s="1">
        <v>7</v>
      </c>
      <c r="BM4205" s="1">
        <v>8</v>
      </c>
      <c r="BN4205" s="1">
        <v>6</v>
      </c>
    </row>
    <row r="4206" spans="59:66" x14ac:dyDescent="0.25">
      <c r="BG4206" s="4">
        <f t="shared" ca="1" si="155"/>
        <v>0.88772218248953028</v>
      </c>
      <c r="BH4206" s="3">
        <f t="shared" ca="1" si="156"/>
        <v>705</v>
      </c>
      <c r="BJ4206" s="1">
        <v>4206</v>
      </c>
      <c r="BK4206" s="1">
        <v>8</v>
      </c>
      <c r="BL4206" s="1">
        <v>7</v>
      </c>
      <c r="BM4206" s="1">
        <v>9</v>
      </c>
      <c r="BN4206" s="1">
        <v>6</v>
      </c>
    </row>
    <row r="4207" spans="59:66" x14ac:dyDescent="0.25">
      <c r="BG4207" s="4">
        <f t="shared" ca="1" si="155"/>
        <v>0.63915452838705156</v>
      </c>
      <c r="BH4207" s="3">
        <f t="shared" ca="1" si="156"/>
        <v>2484</v>
      </c>
      <c r="BJ4207" s="1">
        <v>4207</v>
      </c>
      <c r="BK4207" s="1">
        <v>8</v>
      </c>
      <c r="BL4207" s="1">
        <v>8</v>
      </c>
      <c r="BM4207" s="1">
        <v>0</v>
      </c>
      <c r="BN4207" s="1">
        <v>6</v>
      </c>
    </row>
    <row r="4208" spans="59:66" x14ac:dyDescent="0.25">
      <c r="BG4208" s="4">
        <f t="shared" ca="1" si="155"/>
        <v>0.79452222681379148</v>
      </c>
      <c r="BH4208" s="3">
        <f t="shared" ca="1" si="156"/>
        <v>1326</v>
      </c>
      <c r="BJ4208" s="1">
        <v>4208</v>
      </c>
      <c r="BK4208" s="1">
        <v>8</v>
      </c>
      <c r="BL4208" s="1">
        <v>8</v>
      </c>
      <c r="BM4208" s="1">
        <v>1</v>
      </c>
      <c r="BN4208" s="1">
        <v>6</v>
      </c>
    </row>
    <row r="4209" spans="59:66" x14ac:dyDescent="0.25">
      <c r="BG4209" s="4">
        <f t="shared" ca="1" si="155"/>
        <v>0.7261954030813107</v>
      </c>
      <c r="BH4209" s="3">
        <f t="shared" ca="1" si="156"/>
        <v>1809</v>
      </c>
      <c r="BJ4209" s="1">
        <v>4209</v>
      </c>
      <c r="BK4209" s="1">
        <v>8</v>
      </c>
      <c r="BL4209" s="1">
        <v>8</v>
      </c>
      <c r="BM4209" s="1">
        <v>2</v>
      </c>
      <c r="BN4209" s="1">
        <v>6</v>
      </c>
    </row>
    <row r="4210" spans="59:66" x14ac:dyDescent="0.25">
      <c r="BG4210" s="4">
        <f t="shared" ca="1" si="155"/>
        <v>0.44727438911574668</v>
      </c>
      <c r="BH4210" s="3">
        <f t="shared" ca="1" si="156"/>
        <v>3855</v>
      </c>
      <c r="BJ4210" s="1">
        <v>4210</v>
      </c>
      <c r="BK4210" s="1">
        <v>8</v>
      </c>
      <c r="BL4210" s="1">
        <v>8</v>
      </c>
      <c r="BM4210" s="1">
        <v>3</v>
      </c>
      <c r="BN4210" s="1">
        <v>6</v>
      </c>
    </row>
    <row r="4211" spans="59:66" x14ac:dyDescent="0.25">
      <c r="BG4211" s="4">
        <f t="shared" ca="1" si="155"/>
        <v>0.41400969666694987</v>
      </c>
      <c r="BH4211" s="3">
        <f t="shared" ca="1" si="156"/>
        <v>4057</v>
      </c>
      <c r="BJ4211" s="1">
        <v>4211</v>
      </c>
      <c r="BK4211" s="1">
        <v>8</v>
      </c>
      <c r="BL4211" s="1">
        <v>8</v>
      </c>
      <c r="BM4211" s="1">
        <v>4</v>
      </c>
      <c r="BN4211" s="1">
        <v>6</v>
      </c>
    </row>
    <row r="4212" spans="59:66" x14ac:dyDescent="0.25">
      <c r="BG4212" s="4">
        <f t="shared" ca="1" si="155"/>
        <v>0.48973212622058881</v>
      </c>
      <c r="BH4212" s="3">
        <f t="shared" ca="1" si="156"/>
        <v>3544</v>
      </c>
      <c r="BJ4212" s="1">
        <v>4212</v>
      </c>
      <c r="BK4212" s="1">
        <v>8</v>
      </c>
      <c r="BL4212" s="1">
        <v>8</v>
      </c>
      <c r="BM4212" s="1">
        <v>5</v>
      </c>
      <c r="BN4212" s="1">
        <v>6</v>
      </c>
    </row>
    <row r="4213" spans="59:66" x14ac:dyDescent="0.25">
      <c r="BG4213" s="4">
        <f t="shared" ca="1" si="155"/>
        <v>0.43415927530949183</v>
      </c>
      <c r="BH4213" s="3">
        <f t="shared" ca="1" si="156"/>
        <v>3941</v>
      </c>
      <c r="BJ4213" s="1">
        <v>4213</v>
      </c>
      <c r="BK4213" s="1">
        <v>8</v>
      </c>
      <c r="BL4213" s="1">
        <v>8</v>
      </c>
      <c r="BM4213" s="1">
        <v>6</v>
      </c>
      <c r="BN4213" s="1">
        <v>6</v>
      </c>
    </row>
    <row r="4214" spans="59:66" x14ac:dyDescent="0.25">
      <c r="BG4214" s="4">
        <f t="shared" ca="1" si="155"/>
        <v>0.62826817364278131</v>
      </c>
      <c r="BH4214" s="3">
        <f t="shared" ca="1" si="156"/>
        <v>2559</v>
      </c>
      <c r="BJ4214" s="1">
        <v>4214</v>
      </c>
      <c r="BK4214" s="1">
        <v>8</v>
      </c>
      <c r="BL4214" s="1">
        <v>8</v>
      </c>
      <c r="BM4214" s="1">
        <v>7</v>
      </c>
      <c r="BN4214" s="1">
        <v>6</v>
      </c>
    </row>
    <row r="4215" spans="59:66" x14ac:dyDescent="0.25">
      <c r="BG4215" s="4">
        <f t="shared" ca="1" si="155"/>
        <v>0.23909822638861611</v>
      </c>
      <c r="BH4215" s="3">
        <f t="shared" ca="1" si="156"/>
        <v>5274</v>
      </c>
      <c r="BJ4215" s="1">
        <v>4215</v>
      </c>
      <c r="BK4215" s="1">
        <v>8</v>
      </c>
      <c r="BL4215" s="1">
        <v>8</v>
      </c>
      <c r="BM4215" s="1">
        <v>8</v>
      </c>
      <c r="BN4215" s="1">
        <v>6</v>
      </c>
    </row>
    <row r="4216" spans="59:66" x14ac:dyDescent="0.25">
      <c r="BG4216" s="4">
        <f t="shared" ca="1" si="155"/>
        <v>9.3018891701612927E-2</v>
      </c>
      <c r="BH4216" s="3">
        <f t="shared" ca="1" si="156"/>
        <v>6308</v>
      </c>
      <c r="BJ4216" s="1">
        <v>4216</v>
      </c>
      <c r="BK4216" s="1">
        <v>8</v>
      </c>
      <c r="BL4216" s="1">
        <v>8</v>
      </c>
      <c r="BM4216" s="1">
        <v>9</v>
      </c>
      <c r="BN4216" s="1">
        <v>6</v>
      </c>
    </row>
    <row r="4217" spans="59:66" x14ac:dyDescent="0.25">
      <c r="BG4217" s="4">
        <f t="shared" ca="1" si="155"/>
        <v>0.61162962681518773</v>
      </c>
      <c r="BH4217" s="3">
        <f t="shared" ca="1" si="156"/>
        <v>2671</v>
      </c>
      <c r="BJ4217" s="1">
        <v>4217</v>
      </c>
      <c r="BK4217" s="1">
        <v>8</v>
      </c>
      <c r="BL4217" s="1">
        <v>9</v>
      </c>
      <c r="BM4217" s="1">
        <v>0</v>
      </c>
      <c r="BN4217" s="1">
        <v>6</v>
      </c>
    </row>
    <row r="4218" spans="59:66" x14ac:dyDescent="0.25">
      <c r="BG4218" s="4">
        <f t="shared" ca="1" si="155"/>
        <v>0.90165101550125393</v>
      </c>
      <c r="BH4218" s="3">
        <f t="shared" ca="1" si="156"/>
        <v>604</v>
      </c>
      <c r="BJ4218" s="1">
        <v>4218</v>
      </c>
      <c r="BK4218" s="1">
        <v>8</v>
      </c>
      <c r="BL4218" s="1">
        <v>9</v>
      </c>
      <c r="BM4218" s="1">
        <v>1</v>
      </c>
      <c r="BN4218" s="1">
        <v>6</v>
      </c>
    </row>
    <row r="4219" spans="59:66" x14ac:dyDescent="0.25">
      <c r="BG4219" s="4">
        <f t="shared" ca="1" si="155"/>
        <v>0.14394357471189567</v>
      </c>
      <c r="BH4219" s="3">
        <f t="shared" ca="1" si="156"/>
        <v>5967</v>
      </c>
      <c r="BJ4219" s="1">
        <v>4219</v>
      </c>
      <c r="BK4219" s="1">
        <v>8</v>
      </c>
      <c r="BL4219" s="1">
        <v>9</v>
      </c>
      <c r="BM4219" s="1">
        <v>2</v>
      </c>
      <c r="BN4219" s="1">
        <v>6</v>
      </c>
    </row>
    <row r="4220" spans="59:66" x14ac:dyDescent="0.25">
      <c r="BG4220" s="4">
        <f t="shared" ca="1" si="155"/>
        <v>0.71887084608189533</v>
      </c>
      <c r="BH4220" s="3">
        <f t="shared" ca="1" si="156"/>
        <v>1854</v>
      </c>
      <c r="BJ4220" s="1">
        <v>4220</v>
      </c>
      <c r="BK4220" s="1">
        <v>8</v>
      </c>
      <c r="BL4220" s="1">
        <v>9</v>
      </c>
      <c r="BM4220" s="1">
        <v>3</v>
      </c>
      <c r="BN4220" s="1">
        <v>6</v>
      </c>
    </row>
    <row r="4221" spans="59:66" x14ac:dyDescent="0.25">
      <c r="BG4221" s="4">
        <f t="shared" ca="1" si="155"/>
        <v>0.67522992472374088</v>
      </c>
      <c r="BH4221" s="3">
        <f t="shared" ca="1" si="156"/>
        <v>2203</v>
      </c>
      <c r="BJ4221" s="1">
        <v>4221</v>
      </c>
      <c r="BK4221" s="1">
        <v>8</v>
      </c>
      <c r="BL4221" s="1">
        <v>9</v>
      </c>
      <c r="BM4221" s="1">
        <v>4</v>
      </c>
      <c r="BN4221" s="1">
        <v>6</v>
      </c>
    </row>
    <row r="4222" spans="59:66" x14ac:dyDescent="0.25">
      <c r="BG4222" s="4">
        <f t="shared" ca="1" si="155"/>
        <v>0.37097663971703498</v>
      </c>
      <c r="BH4222" s="3">
        <f t="shared" ca="1" si="156"/>
        <v>4352</v>
      </c>
      <c r="BJ4222" s="1">
        <v>4222</v>
      </c>
      <c r="BK4222" s="1">
        <v>8</v>
      </c>
      <c r="BL4222" s="1">
        <v>9</v>
      </c>
      <c r="BM4222" s="1">
        <v>5</v>
      </c>
      <c r="BN4222" s="1">
        <v>6</v>
      </c>
    </row>
    <row r="4223" spans="59:66" x14ac:dyDescent="0.25">
      <c r="BG4223" s="4">
        <f t="shared" ca="1" si="155"/>
        <v>0.84685148227948503</v>
      </c>
      <c r="BH4223" s="3">
        <f t="shared" ca="1" si="156"/>
        <v>977</v>
      </c>
      <c r="BJ4223" s="1">
        <v>4223</v>
      </c>
      <c r="BK4223" s="1">
        <v>8</v>
      </c>
      <c r="BL4223" s="1">
        <v>9</v>
      </c>
      <c r="BM4223" s="1">
        <v>6</v>
      </c>
      <c r="BN4223" s="1">
        <v>6</v>
      </c>
    </row>
    <row r="4224" spans="59:66" x14ac:dyDescent="0.25">
      <c r="BG4224" s="4">
        <f t="shared" ca="1" si="155"/>
        <v>0.85572823431857581</v>
      </c>
      <c r="BH4224" s="3">
        <f t="shared" ca="1" si="156"/>
        <v>915</v>
      </c>
      <c r="BJ4224" s="1">
        <v>4224</v>
      </c>
      <c r="BK4224" s="1">
        <v>8</v>
      </c>
      <c r="BL4224" s="1">
        <v>9</v>
      </c>
      <c r="BM4224" s="1">
        <v>7</v>
      </c>
      <c r="BN4224" s="1">
        <v>6</v>
      </c>
    </row>
    <row r="4225" spans="59:66" x14ac:dyDescent="0.25">
      <c r="BG4225" s="4">
        <f t="shared" ref="BG4225:BG4288" ca="1" si="157">RAND()</f>
        <v>0.14652131911528654</v>
      </c>
      <c r="BH4225" s="3">
        <f t="shared" ca="1" si="156"/>
        <v>5953</v>
      </c>
      <c r="BJ4225" s="1">
        <v>4225</v>
      </c>
      <c r="BK4225" s="1">
        <v>8</v>
      </c>
      <c r="BL4225" s="1">
        <v>9</v>
      </c>
      <c r="BM4225" s="1">
        <v>8</v>
      </c>
      <c r="BN4225" s="1">
        <v>6</v>
      </c>
    </row>
    <row r="4226" spans="59:66" x14ac:dyDescent="0.25">
      <c r="BG4226" s="4">
        <f t="shared" ca="1" si="157"/>
        <v>0.82702978338715216</v>
      </c>
      <c r="BH4226" s="3">
        <f t="shared" ref="BH4226:BH4289" ca="1" si="158">RANK(BG4226,$BG$1:$BG$7014,)</f>
        <v>1110</v>
      </c>
      <c r="BJ4226" s="1">
        <v>4226</v>
      </c>
      <c r="BK4226" s="1">
        <v>8</v>
      </c>
      <c r="BL4226" s="1">
        <v>9</v>
      </c>
      <c r="BM4226" s="1">
        <v>9</v>
      </c>
      <c r="BN4226" s="1">
        <v>6</v>
      </c>
    </row>
    <row r="4227" spans="59:66" x14ac:dyDescent="0.25">
      <c r="BG4227" s="4">
        <f t="shared" ca="1" si="157"/>
        <v>0.35688498691591009</v>
      </c>
      <c r="BH4227" s="3">
        <f t="shared" ca="1" si="158"/>
        <v>4447</v>
      </c>
      <c r="BJ4227" s="1">
        <v>4227</v>
      </c>
      <c r="BK4227" s="1">
        <v>9</v>
      </c>
      <c r="BL4227" s="1">
        <v>0</v>
      </c>
      <c r="BM4227" s="1">
        <v>0</v>
      </c>
      <c r="BN4227" s="1">
        <v>6</v>
      </c>
    </row>
    <row r="4228" spans="59:66" x14ac:dyDescent="0.25">
      <c r="BG4228" s="4">
        <f t="shared" ca="1" si="157"/>
        <v>0.53615348311523336</v>
      </c>
      <c r="BH4228" s="3">
        <f t="shared" ca="1" si="158"/>
        <v>3177</v>
      </c>
      <c r="BJ4228" s="1">
        <v>4228</v>
      </c>
      <c r="BK4228" s="1">
        <v>9</v>
      </c>
      <c r="BL4228" s="1">
        <v>0</v>
      </c>
      <c r="BM4228" s="1">
        <v>1</v>
      </c>
      <c r="BN4228" s="1">
        <v>6</v>
      </c>
    </row>
    <row r="4229" spans="59:66" x14ac:dyDescent="0.25">
      <c r="BG4229" s="4">
        <f t="shared" ca="1" si="157"/>
        <v>0.57566846190172416</v>
      </c>
      <c r="BH4229" s="3">
        <f t="shared" ca="1" si="158"/>
        <v>2922</v>
      </c>
      <c r="BJ4229" s="1">
        <v>4229</v>
      </c>
      <c r="BK4229" s="1">
        <v>9</v>
      </c>
      <c r="BL4229" s="1">
        <v>0</v>
      </c>
      <c r="BM4229" s="1">
        <v>2</v>
      </c>
      <c r="BN4229" s="1">
        <v>6</v>
      </c>
    </row>
    <row r="4230" spans="59:66" x14ac:dyDescent="0.25">
      <c r="BG4230" s="4">
        <f t="shared" ca="1" si="157"/>
        <v>0.14933943016150875</v>
      </c>
      <c r="BH4230" s="3">
        <f t="shared" ca="1" si="158"/>
        <v>5935</v>
      </c>
      <c r="BJ4230" s="1">
        <v>4230</v>
      </c>
      <c r="BK4230" s="1">
        <v>9</v>
      </c>
      <c r="BL4230" s="1">
        <v>0</v>
      </c>
      <c r="BM4230" s="1">
        <v>3</v>
      </c>
      <c r="BN4230" s="1">
        <v>6</v>
      </c>
    </row>
    <row r="4231" spans="59:66" x14ac:dyDescent="0.25">
      <c r="BG4231" s="4">
        <f t="shared" ca="1" si="157"/>
        <v>0.94043458933824298</v>
      </c>
      <c r="BH4231" s="3">
        <f t="shared" ca="1" si="158"/>
        <v>370</v>
      </c>
      <c r="BJ4231" s="1">
        <v>4231</v>
      </c>
      <c r="BK4231" s="1">
        <v>9</v>
      </c>
      <c r="BL4231" s="1">
        <v>0</v>
      </c>
      <c r="BM4231" s="1">
        <v>4</v>
      </c>
      <c r="BN4231" s="1">
        <v>6</v>
      </c>
    </row>
    <row r="4232" spans="59:66" x14ac:dyDescent="0.25">
      <c r="BG4232" s="4">
        <f t="shared" ca="1" si="157"/>
        <v>3.7462622601318607E-2</v>
      </c>
      <c r="BH4232" s="3">
        <f t="shared" ca="1" si="158"/>
        <v>6726</v>
      </c>
      <c r="BJ4232" s="1">
        <v>4232</v>
      </c>
      <c r="BK4232" s="1">
        <v>9</v>
      </c>
      <c r="BL4232" s="1">
        <v>0</v>
      </c>
      <c r="BM4232" s="1">
        <v>5</v>
      </c>
      <c r="BN4232" s="1">
        <v>6</v>
      </c>
    </row>
    <row r="4233" spans="59:66" x14ac:dyDescent="0.25">
      <c r="BG4233" s="4">
        <f t="shared" ca="1" si="157"/>
        <v>3.7873829751713384E-2</v>
      </c>
      <c r="BH4233" s="3">
        <f t="shared" ca="1" si="158"/>
        <v>6724</v>
      </c>
      <c r="BJ4233" s="1">
        <v>4233</v>
      </c>
      <c r="BK4233" s="1">
        <v>9</v>
      </c>
      <c r="BL4233" s="1">
        <v>0</v>
      </c>
      <c r="BM4233" s="1">
        <v>6</v>
      </c>
      <c r="BN4233" s="1">
        <v>6</v>
      </c>
    </row>
    <row r="4234" spans="59:66" x14ac:dyDescent="0.25">
      <c r="BG4234" s="4">
        <f t="shared" ca="1" si="157"/>
        <v>0.29230934042189527</v>
      </c>
      <c r="BH4234" s="3">
        <f t="shared" ca="1" si="158"/>
        <v>4893</v>
      </c>
      <c r="BJ4234" s="1">
        <v>4234</v>
      </c>
      <c r="BK4234" s="1">
        <v>9</v>
      </c>
      <c r="BL4234" s="1">
        <v>0</v>
      </c>
      <c r="BM4234" s="1">
        <v>7</v>
      </c>
      <c r="BN4234" s="1">
        <v>6</v>
      </c>
    </row>
    <row r="4235" spans="59:66" x14ac:dyDescent="0.25">
      <c r="BG4235" s="4">
        <f t="shared" ca="1" si="157"/>
        <v>0.99347697733593854</v>
      </c>
      <c r="BH4235" s="3">
        <f t="shared" ca="1" si="158"/>
        <v>45</v>
      </c>
      <c r="BJ4235" s="1">
        <v>4235</v>
      </c>
      <c r="BK4235" s="1">
        <v>9</v>
      </c>
      <c r="BL4235" s="1">
        <v>0</v>
      </c>
      <c r="BM4235" s="1">
        <v>8</v>
      </c>
      <c r="BN4235" s="1">
        <v>6</v>
      </c>
    </row>
    <row r="4236" spans="59:66" x14ac:dyDescent="0.25">
      <c r="BG4236" s="4">
        <f t="shared" ca="1" si="157"/>
        <v>0.75476837940719155</v>
      </c>
      <c r="BH4236" s="3">
        <f t="shared" ca="1" si="158"/>
        <v>1614</v>
      </c>
      <c r="BJ4236" s="1">
        <v>4236</v>
      </c>
      <c r="BK4236" s="1">
        <v>9</v>
      </c>
      <c r="BL4236" s="1">
        <v>0</v>
      </c>
      <c r="BM4236" s="1">
        <v>9</v>
      </c>
      <c r="BN4236" s="1">
        <v>6</v>
      </c>
    </row>
    <row r="4237" spans="59:66" x14ac:dyDescent="0.25">
      <c r="BG4237" s="4">
        <f t="shared" ca="1" si="157"/>
        <v>0.26787967790956535</v>
      </c>
      <c r="BH4237" s="3">
        <f t="shared" ca="1" si="158"/>
        <v>5074</v>
      </c>
      <c r="BJ4237" s="1">
        <v>4237</v>
      </c>
      <c r="BK4237" s="1">
        <v>9</v>
      </c>
      <c r="BL4237" s="1">
        <v>1</v>
      </c>
      <c r="BM4237" s="1">
        <v>0</v>
      </c>
      <c r="BN4237" s="1">
        <v>6</v>
      </c>
    </row>
    <row r="4238" spans="59:66" x14ac:dyDescent="0.25">
      <c r="BG4238" s="4">
        <f t="shared" ca="1" si="157"/>
        <v>0.95767810953224164</v>
      </c>
      <c r="BH4238" s="3">
        <f t="shared" ca="1" si="158"/>
        <v>277</v>
      </c>
      <c r="BJ4238" s="1">
        <v>4238</v>
      </c>
      <c r="BK4238" s="1">
        <v>9</v>
      </c>
      <c r="BL4238" s="1">
        <v>1</v>
      </c>
      <c r="BM4238" s="1">
        <v>1</v>
      </c>
      <c r="BN4238" s="1">
        <v>6</v>
      </c>
    </row>
    <row r="4239" spans="59:66" x14ac:dyDescent="0.25">
      <c r="BG4239" s="4">
        <f t="shared" ca="1" si="157"/>
        <v>0.38783458104463475</v>
      </c>
      <c r="BH4239" s="3">
        <f t="shared" ca="1" si="158"/>
        <v>4246</v>
      </c>
      <c r="BJ4239" s="1">
        <v>4239</v>
      </c>
      <c r="BK4239" s="1">
        <v>9</v>
      </c>
      <c r="BL4239" s="1">
        <v>1</v>
      </c>
      <c r="BM4239" s="1">
        <v>2</v>
      </c>
      <c r="BN4239" s="1">
        <v>6</v>
      </c>
    </row>
    <row r="4240" spans="59:66" x14ac:dyDescent="0.25">
      <c r="BG4240" s="4">
        <f t="shared" ca="1" si="157"/>
        <v>0.77942095913248122</v>
      </c>
      <c r="BH4240" s="3">
        <f t="shared" ca="1" si="158"/>
        <v>1436</v>
      </c>
      <c r="BJ4240" s="1">
        <v>4240</v>
      </c>
      <c r="BK4240" s="1">
        <v>9</v>
      </c>
      <c r="BL4240" s="1">
        <v>1</v>
      </c>
      <c r="BM4240" s="1">
        <v>3</v>
      </c>
      <c r="BN4240" s="1">
        <v>6</v>
      </c>
    </row>
    <row r="4241" spans="59:66" x14ac:dyDescent="0.25">
      <c r="BG4241" s="4">
        <f t="shared" ca="1" si="157"/>
        <v>0.40600553804228012</v>
      </c>
      <c r="BH4241" s="3">
        <f t="shared" ca="1" si="158"/>
        <v>4112</v>
      </c>
      <c r="BJ4241" s="1">
        <v>4241</v>
      </c>
      <c r="BK4241" s="1">
        <v>9</v>
      </c>
      <c r="BL4241" s="1">
        <v>1</v>
      </c>
      <c r="BM4241" s="1">
        <v>4</v>
      </c>
      <c r="BN4241" s="1">
        <v>6</v>
      </c>
    </row>
    <row r="4242" spans="59:66" x14ac:dyDescent="0.25">
      <c r="BG4242" s="4">
        <f t="shared" ca="1" si="157"/>
        <v>0.20970346827821418</v>
      </c>
      <c r="BH4242" s="3">
        <f t="shared" ca="1" si="158"/>
        <v>5485</v>
      </c>
      <c r="BJ4242" s="1">
        <v>4242</v>
      </c>
      <c r="BK4242" s="1">
        <v>9</v>
      </c>
      <c r="BL4242" s="1">
        <v>1</v>
      </c>
      <c r="BM4242" s="1">
        <v>5</v>
      </c>
      <c r="BN4242" s="1">
        <v>6</v>
      </c>
    </row>
    <row r="4243" spans="59:66" x14ac:dyDescent="0.25">
      <c r="BG4243" s="4">
        <f t="shared" ca="1" si="157"/>
        <v>0.3989100385381158</v>
      </c>
      <c r="BH4243" s="3">
        <f t="shared" ca="1" si="158"/>
        <v>4161</v>
      </c>
      <c r="BJ4243" s="1">
        <v>4243</v>
      </c>
      <c r="BK4243" s="1">
        <v>9</v>
      </c>
      <c r="BL4243" s="1">
        <v>1</v>
      </c>
      <c r="BM4243" s="1">
        <v>6</v>
      </c>
      <c r="BN4243" s="1">
        <v>6</v>
      </c>
    </row>
    <row r="4244" spans="59:66" x14ac:dyDescent="0.25">
      <c r="BG4244" s="4">
        <f t="shared" ca="1" si="157"/>
        <v>0.45996578914716268</v>
      </c>
      <c r="BH4244" s="3">
        <f t="shared" ca="1" si="158"/>
        <v>3754</v>
      </c>
      <c r="BJ4244" s="1">
        <v>4244</v>
      </c>
      <c r="BK4244" s="1">
        <v>9</v>
      </c>
      <c r="BL4244" s="1">
        <v>1</v>
      </c>
      <c r="BM4244" s="1">
        <v>7</v>
      </c>
      <c r="BN4244" s="1">
        <v>6</v>
      </c>
    </row>
    <row r="4245" spans="59:66" x14ac:dyDescent="0.25">
      <c r="BG4245" s="4">
        <f t="shared" ca="1" si="157"/>
        <v>0.8657208826367615</v>
      </c>
      <c r="BH4245" s="3">
        <f t="shared" ca="1" si="158"/>
        <v>854</v>
      </c>
      <c r="BJ4245" s="1">
        <v>4245</v>
      </c>
      <c r="BK4245" s="1">
        <v>9</v>
      </c>
      <c r="BL4245" s="1">
        <v>1</v>
      </c>
      <c r="BM4245" s="1">
        <v>8</v>
      </c>
      <c r="BN4245" s="1">
        <v>6</v>
      </c>
    </row>
    <row r="4246" spans="59:66" x14ac:dyDescent="0.25">
      <c r="BG4246" s="4">
        <f t="shared" ca="1" si="157"/>
        <v>0.34845673981785708</v>
      </c>
      <c r="BH4246" s="3">
        <f t="shared" ca="1" si="158"/>
        <v>4514</v>
      </c>
      <c r="BJ4246" s="1">
        <v>4246</v>
      </c>
      <c r="BK4246" s="1">
        <v>9</v>
      </c>
      <c r="BL4246" s="1">
        <v>1</v>
      </c>
      <c r="BM4246" s="1">
        <v>9</v>
      </c>
      <c r="BN4246" s="1">
        <v>6</v>
      </c>
    </row>
    <row r="4247" spans="59:66" x14ac:dyDescent="0.25">
      <c r="BG4247" s="4">
        <f t="shared" ca="1" si="157"/>
        <v>0.43876985350713893</v>
      </c>
      <c r="BH4247" s="3">
        <f t="shared" ca="1" si="158"/>
        <v>3910</v>
      </c>
      <c r="BJ4247" s="1">
        <v>4247</v>
      </c>
      <c r="BK4247" s="1">
        <v>9</v>
      </c>
      <c r="BL4247" s="1">
        <v>2</v>
      </c>
      <c r="BM4247" s="1">
        <v>0</v>
      </c>
      <c r="BN4247" s="1">
        <v>6</v>
      </c>
    </row>
    <row r="4248" spans="59:66" x14ac:dyDescent="0.25">
      <c r="BG4248" s="4">
        <f t="shared" ca="1" si="157"/>
        <v>0.36256605646033691</v>
      </c>
      <c r="BH4248" s="3">
        <f t="shared" ca="1" si="158"/>
        <v>4403</v>
      </c>
      <c r="BJ4248" s="1">
        <v>4248</v>
      </c>
      <c r="BK4248" s="1">
        <v>9</v>
      </c>
      <c r="BL4248" s="1">
        <v>2</v>
      </c>
      <c r="BM4248" s="1">
        <v>1</v>
      </c>
      <c r="BN4248" s="1">
        <v>6</v>
      </c>
    </row>
    <row r="4249" spans="59:66" x14ac:dyDescent="0.25">
      <c r="BG4249" s="4">
        <f t="shared" ca="1" si="157"/>
        <v>0.86401254949717199</v>
      </c>
      <c r="BH4249" s="3">
        <f t="shared" ca="1" si="158"/>
        <v>864</v>
      </c>
      <c r="BJ4249" s="1">
        <v>4249</v>
      </c>
      <c r="BK4249" s="1">
        <v>9</v>
      </c>
      <c r="BL4249" s="1">
        <v>2</v>
      </c>
      <c r="BM4249" s="1">
        <v>2</v>
      </c>
      <c r="BN4249" s="1">
        <v>6</v>
      </c>
    </row>
    <row r="4250" spans="59:66" x14ac:dyDescent="0.25">
      <c r="BG4250" s="4">
        <f t="shared" ca="1" si="157"/>
        <v>0.60448765432871576</v>
      </c>
      <c r="BH4250" s="3">
        <f t="shared" ca="1" si="158"/>
        <v>2720</v>
      </c>
      <c r="BJ4250" s="1">
        <v>4250</v>
      </c>
      <c r="BK4250" s="1">
        <v>9</v>
      </c>
      <c r="BL4250" s="1">
        <v>2</v>
      </c>
      <c r="BM4250" s="1">
        <v>3</v>
      </c>
      <c r="BN4250" s="1">
        <v>6</v>
      </c>
    </row>
    <row r="4251" spans="59:66" x14ac:dyDescent="0.25">
      <c r="BG4251" s="4">
        <f t="shared" ca="1" si="157"/>
        <v>0.80608062926896296</v>
      </c>
      <c r="BH4251" s="3">
        <f t="shared" ca="1" si="158"/>
        <v>1257</v>
      </c>
      <c r="BJ4251" s="1">
        <v>4251</v>
      </c>
      <c r="BK4251" s="1">
        <v>9</v>
      </c>
      <c r="BL4251" s="1">
        <v>2</v>
      </c>
      <c r="BM4251" s="1">
        <v>4</v>
      </c>
      <c r="BN4251" s="1">
        <v>6</v>
      </c>
    </row>
    <row r="4252" spans="59:66" x14ac:dyDescent="0.25">
      <c r="BG4252" s="4">
        <f t="shared" ca="1" si="157"/>
        <v>0.94675195667111167</v>
      </c>
      <c r="BH4252" s="3">
        <f t="shared" ca="1" si="158"/>
        <v>333</v>
      </c>
      <c r="BJ4252" s="1">
        <v>4252</v>
      </c>
      <c r="BK4252" s="1">
        <v>9</v>
      </c>
      <c r="BL4252" s="1">
        <v>2</v>
      </c>
      <c r="BM4252" s="1">
        <v>5</v>
      </c>
      <c r="BN4252" s="1">
        <v>6</v>
      </c>
    </row>
    <row r="4253" spans="59:66" x14ac:dyDescent="0.25">
      <c r="BG4253" s="4">
        <f t="shared" ca="1" si="157"/>
        <v>0.73605215185862605</v>
      </c>
      <c r="BH4253" s="3">
        <f t="shared" ca="1" si="158"/>
        <v>1737</v>
      </c>
      <c r="BJ4253" s="1">
        <v>4253</v>
      </c>
      <c r="BK4253" s="1">
        <v>9</v>
      </c>
      <c r="BL4253" s="1">
        <v>2</v>
      </c>
      <c r="BM4253" s="1">
        <v>6</v>
      </c>
      <c r="BN4253" s="1">
        <v>6</v>
      </c>
    </row>
    <row r="4254" spans="59:66" x14ac:dyDescent="0.25">
      <c r="BG4254" s="4">
        <f t="shared" ca="1" si="157"/>
        <v>0.61807037578661506</v>
      </c>
      <c r="BH4254" s="3">
        <f t="shared" ca="1" si="158"/>
        <v>2626</v>
      </c>
      <c r="BJ4254" s="1">
        <v>4254</v>
      </c>
      <c r="BK4254" s="1">
        <v>9</v>
      </c>
      <c r="BL4254" s="1">
        <v>2</v>
      </c>
      <c r="BM4254" s="1">
        <v>7</v>
      </c>
      <c r="BN4254" s="1">
        <v>6</v>
      </c>
    </row>
    <row r="4255" spans="59:66" x14ac:dyDescent="0.25">
      <c r="BG4255" s="4">
        <f t="shared" ca="1" si="157"/>
        <v>0.21201858469472334</v>
      </c>
      <c r="BH4255" s="3">
        <f t="shared" ca="1" si="158"/>
        <v>5470</v>
      </c>
      <c r="BJ4255" s="1">
        <v>4255</v>
      </c>
      <c r="BK4255" s="1">
        <v>9</v>
      </c>
      <c r="BL4255" s="1">
        <v>2</v>
      </c>
      <c r="BM4255" s="1">
        <v>8</v>
      </c>
      <c r="BN4255" s="1">
        <v>6</v>
      </c>
    </row>
    <row r="4256" spans="59:66" x14ac:dyDescent="0.25">
      <c r="BG4256" s="4">
        <f t="shared" ca="1" si="157"/>
        <v>0.6476350875129252</v>
      </c>
      <c r="BH4256" s="3">
        <f t="shared" ca="1" si="158"/>
        <v>2427</v>
      </c>
      <c r="BJ4256" s="1">
        <v>4256</v>
      </c>
      <c r="BK4256" s="1">
        <v>9</v>
      </c>
      <c r="BL4256" s="1">
        <v>2</v>
      </c>
      <c r="BM4256" s="1">
        <v>9</v>
      </c>
      <c r="BN4256" s="1">
        <v>6</v>
      </c>
    </row>
    <row r="4257" spans="59:66" x14ac:dyDescent="0.25">
      <c r="BG4257" s="4">
        <f t="shared" ca="1" si="157"/>
        <v>0.79289879596158985</v>
      </c>
      <c r="BH4257" s="3">
        <f t="shared" ca="1" si="158"/>
        <v>1337</v>
      </c>
      <c r="BJ4257" s="1">
        <v>4257</v>
      </c>
      <c r="BK4257" s="1">
        <v>9</v>
      </c>
      <c r="BL4257" s="1">
        <v>3</v>
      </c>
      <c r="BM4257" s="1">
        <v>0</v>
      </c>
      <c r="BN4257" s="1">
        <v>6</v>
      </c>
    </row>
    <row r="4258" spans="59:66" x14ac:dyDescent="0.25">
      <c r="BG4258" s="4">
        <f t="shared" ca="1" si="157"/>
        <v>4.5646513446702341E-2</v>
      </c>
      <c r="BH4258" s="3">
        <f t="shared" ca="1" si="158"/>
        <v>6665</v>
      </c>
      <c r="BJ4258" s="1">
        <v>4258</v>
      </c>
      <c r="BK4258" s="1">
        <v>9</v>
      </c>
      <c r="BL4258" s="1">
        <v>3</v>
      </c>
      <c r="BM4258" s="1">
        <v>1</v>
      </c>
      <c r="BN4258" s="1">
        <v>6</v>
      </c>
    </row>
    <row r="4259" spans="59:66" x14ac:dyDescent="0.25">
      <c r="BG4259" s="4">
        <f t="shared" ca="1" si="157"/>
        <v>0.46546314635449437</v>
      </c>
      <c r="BH4259" s="3">
        <f t="shared" ca="1" si="158"/>
        <v>3701</v>
      </c>
      <c r="BJ4259" s="1">
        <v>4259</v>
      </c>
      <c r="BK4259" s="1">
        <v>9</v>
      </c>
      <c r="BL4259" s="1">
        <v>3</v>
      </c>
      <c r="BM4259" s="1">
        <v>2</v>
      </c>
      <c r="BN4259" s="1">
        <v>6</v>
      </c>
    </row>
    <row r="4260" spans="59:66" x14ac:dyDescent="0.25">
      <c r="BG4260" s="4">
        <f t="shared" ca="1" si="157"/>
        <v>0.30737010783543051</v>
      </c>
      <c r="BH4260" s="3">
        <f t="shared" ca="1" si="158"/>
        <v>4793</v>
      </c>
      <c r="BJ4260" s="1">
        <v>4260</v>
      </c>
      <c r="BK4260" s="1">
        <v>9</v>
      </c>
      <c r="BL4260" s="1">
        <v>3</v>
      </c>
      <c r="BM4260" s="1">
        <v>3</v>
      </c>
      <c r="BN4260" s="1">
        <v>6</v>
      </c>
    </row>
    <row r="4261" spans="59:66" x14ac:dyDescent="0.25">
      <c r="BG4261" s="4">
        <f t="shared" ca="1" si="157"/>
        <v>0.91904659481555595</v>
      </c>
      <c r="BH4261" s="3">
        <f t="shared" ca="1" si="158"/>
        <v>497</v>
      </c>
      <c r="BJ4261" s="1">
        <v>4261</v>
      </c>
      <c r="BK4261" s="1">
        <v>9</v>
      </c>
      <c r="BL4261" s="1">
        <v>3</v>
      </c>
      <c r="BM4261" s="1">
        <v>4</v>
      </c>
      <c r="BN4261" s="1">
        <v>6</v>
      </c>
    </row>
    <row r="4262" spans="59:66" x14ac:dyDescent="0.25">
      <c r="BG4262" s="4">
        <f t="shared" ca="1" si="157"/>
        <v>0.45541313554446927</v>
      </c>
      <c r="BH4262" s="3">
        <f t="shared" ca="1" si="158"/>
        <v>3790</v>
      </c>
      <c r="BJ4262" s="1">
        <v>4262</v>
      </c>
      <c r="BK4262" s="1">
        <v>9</v>
      </c>
      <c r="BL4262" s="1">
        <v>3</v>
      </c>
      <c r="BM4262" s="1">
        <v>5</v>
      </c>
      <c r="BN4262" s="1">
        <v>6</v>
      </c>
    </row>
    <row r="4263" spans="59:66" x14ac:dyDescent="0.25">
      <c r="BG4263" s="4">
        <f t="shared" ca="1" si="157"/>
        <v>0.13049511665602986</v>
      </c>
      <c r="BH4263" s="3">
        <f t="shared" ca="1" si="158"/>
        <v>6054</v>
      </c>
      <c r="BJ4263" s="1">
        <v>4263</v>
      </c>
      <c r="BK4263" s="1">
        <v>9</v>
      </c>
      <c r="BL4263" s="1">
        <v>3</v>
      </c>
      <c r="BM4263" s="1">
        <v>6</v>
      </c>
      <c r="BN4263" s="1">
        <v>6</v>
      </c>
    </row>
    <row r="4264" spans="59:66" x14ac:dyDescent="0.25">
      <c r="BG4264" s="4">
        <f t="shared" ca="1" si="157"/>
        <v>8.9031658271252256E-2</v>
      </c>
      <c r="BH4264" s="3">
        <f t="shared" ca="1" si="158"/>
        <v>6335</v>
      </c>
      <c r="BJ4264" s="1">
        <v>4264</v>
      </c>
      <c r="BK4264" s="1">
        <v>9</v>
      </c>
      <c r="BL4264" s="1">
        <v>3</v>
      </c>
      <c r="BM4264" s="1">
        <v>7</v>
      </c>
      <c r="BN4264" s="1">
        <v>6</v>
      </c>
    </row>
    <row r="4265" spans="59:66" x14ac:dyDescent="0.25">
      <c r="BG4265" s="4">
        <f t="shared" ca="1" si="157"/>
        <v>0.85590940734412657</v>
      </c>
      <c r="BH4265" s="3">
        <f t="shared" ca="1" si="158"/>
        <v>913</v>
      </c>
      <c r="BJ4265" s="1">
        <v>4265</v>
      </c>
      <c r="BK4265" s="1">
        <v>9</v>
      </c>
      <c r="BL4265" s="1">
        <v>3</v>
      </c>
      <c r="BM4265" s="1">
        <v>8</v>
      </c>
      <c r="BN4265" s="1">
        <v>6</v>
      </c>
    </row>
    <row r="4266" spans="59:66" x14ac:dyDescent="0.25">
      <c r="BG4266" s="4">
        <f t="shared" ca="1" si="157"/>
        <v>0.73154761580444039</v>
      </c>
      <c r="BH4266" s="3">
        <f t="shared" ca="1" si="158"/>
        <v>1773</v>
      </c>
      <c r="BJ4266" s="1">
        <v>4266</v>
      </c>
      <c r="BK4266" s="1">
        <v>9</v>
      </c>
      <c r="BL4266" s="1">
        <v>3</v>
      </c>
      <c r="BM4266" s="1">
        <v>9</v>
      </c>
      <c r="BN4266" s="1">
        <v>6</v>
      </c>
    </row>
    <row r="4267" spans="59:66" x14ac:dyDescent="0.25">
      <c r="BG4267" s="4">
        <f t="shared" ca="1" si="157"/>
        <v>0.69360756026122783</v>
      </c>
      <c r="BH4267" s="3">
        <f t="shared" ca="1" si="158"/>
        <v>2048</v>
      </c>
      <c r="BJ4267" s="1">
        <v>4267</v>
      </c>
      <c r="BK4267" s="1">
        <v>9</v>
      </c>
      <c r="BL4267" s="1">
        <v>4</v>
      </c>
      <c r="BM4267" s="1">
        <v>0</v>
      </c>
      <c r="BN4267" s="1">
        <v>6</v>
      </c>
    </row>
    <row r="4268" spans="59:66" x14ac:dyDescent="0.25">
      <c r="BG4268" s="4">
        <f t="shared" ca="1" si="157"/>
        <v>0.52570899325522191</v>
      </c>
      <c r="BH4268" s="3">
        <f t="shared" ca="1" si="158"/>
        <v>3258</v>
      </c>
      <c r="BJ4268" s="1">
        <v>4268</v>
      </c>
      <c r="BK4268" s="1">
        <v>9</v>
      </c>
      <c r="BL4268" s="1">
        <v>4</v>
      </c>
      <c r="BM4268" s="1">
        <v>1</v>
      </c>
      <c r="BN4268" s="1">
        <v>6</v>
      </c>
    </row>
    <row r="4269" spans="59:66" x14ac:dyDescent="0.25">
      <c r="BG4269" s="4">
        <f t="shared" ca="1" si="157"/>
        <v>0.49991367047057345</v>
      </c>
      <c r="BH4269" s="3">
        <f t="shared" ca="1" si="158"/>
        <v>3467</v>
      </c>
      <c r="BJ4269" s="1">
        <v>4269</v>
      </c>
      <c r="BK4269" s="1">
        <v>9</v>
      </c>
      <c r="BL4269" s="1">
        <v>4</v>
      </c>
      <c r="BM4269" s="1">
        <v>2</v>
      </c>
      <c r="BN4269" s="1">
        <v>6</v>
      </c>
    </row>
    <row r="4270" spans="59:66" x14ac:dyDescent="0.25">
      <c r="BG4270" s="4">
        <f t="shared" ca="1" si="157"/>
        <v>0.42663577738087388</v>
      </c>
      <c r="BH4270" s="3">
        <f t="shared" ca="1" si="158"/>
        <v>3985</v>
      </c>
      <c r="BJ4270" s="1">
        <v>4270</v>
      </c>
      <c r="BK4270" s="1">
        <v>9</v>
      </c>
      <c r="BL4270" s="1">
        <v>4</v>
      </c>
      <c r="BM4270" s="1">
        <v>3</v>
      </c>
      <c r="BN4270" s="1">
        <v>6</v>
      </c>
    </row>
    <row r="4271" spans="59:66" x14ac:dyDescent="0.25">
      <c r="BG4271" s="4">
        <f t="shared" ca="1" si="157"/>
        <v>0.11101907470973216</v>
      </c>
      <c r="BH4271" s="3">
        <f t="shared" ca="1" si="158"/>
        <v>6174</v>
      </c>
      <c r="BJ4271" s="1">
        <v>4271</v>
      </c>
      <c r="BK4271" s="1">
        <v>9</v>
      </c>
      <c r="BL4271" s="1">
        <v>4</v>
      </c>
      <c r="BM4271" s="1">
        <v>4</v>
      </c>
      <c r="BN4271" s="1">
        <v>6</v>
      </c>
    </row>
    <row r="4272" spans="59:66" x14ac:dyDescent="0.25">
      <c r="BG4272" s="4">
        <f t="shared" ca="1" si="157"/>
        <v>0.50309262578563019</v>
      </c>
      <c r="BH4272" s="3">
        <f t="shared" ca="1" si="158"/>
        <v>3442</v>
      </c>
      <c r="BJ4272" s="1">
        <v>4272</v>
      </c>
      <c r="BK4272" s="1">
        <v>9</v>
      </c>
      <c r="BL4272" s="1">
        <v>4</v>
      </c>
      <c r="BM4272" s="1">
        <v>5</v>
      </c>
      <c r="BN4272" s="1">
        <v>6</v>
      </c>
    </row>
    <row r="4273" spans="59:66" x14ac:dyDescent="0.25">
      <c r="BG4273" s="4">
        <f t="shared" ca="1" si="157"/>
        <v>9.1731771759820835E-2</v>
      </c>
      <c r="BH4273" s="3">
        <f t="shared" ca="1" si="158"/>
        <v>6318</v>
      </c>
      <c r="BJ4273" s="1">
        <v>4273</v>
      </c>
      <c r="BK4273" s="1">
        <v>9</v>
      </c>
      <c r="BL4273" s="1">
        <v>4</v>
      </c>
      <c r="BM4273" s="1">
        <v>6</v>
      </c>
      <c r="BN4273" s="1">
        <v>6</v>
      </c>
    </row>
    <row r="4274" spans="59:66" x14ac:dyDescent="0.25">
      <c r="BG4274" s="4">
        <f t="shared" ca="1" si="157"/>
        <v>0.70029715124082825</v>
      </c>
      <c r="BH4274" s="3">
        <f t="shared" ca="1" si="158"/>
        <v>1997</v>
      </c>
      <c r="BJ4274" s="1">
        <v>4274</v>
      </c>
      <c r="BK4274" s="1">
        <v>9</v>
      </c>
      <c r="BL4274" s="1">
        <v>4</v>
      </c>
      <c r="BM4274" s="1">
        <v>7</v>
      </c>
      <c r="BN4274" s="1">
        <v>6</v>
      </c>
    </row>
    <row r="4275" spans="59:66" x14ac:dyDescent="0.25">
      <c r="BG4275" s="4">
        <f t="shared" ca="1" si="157"/>
        <v>0.65934240163324376</v>
      </c>
      <c r="BH4275" s="3">
        <f t="shared" ca="1" si="158"/>
        <v>2328</v>
      </c>
      <c r="BJ4275" s="1">
        <v>4275</v>
      </c>
      <c r="BK4275" s="1">
        <v>9</v>
      </c>
      <c r="BL4275" s="1">
        <v>4</v>
      </c>
      <c r="BM4275" s="1">
        <v>8</v>
      </c>
      <c r="BN4275" s="1">
        <v>6</v>
      </c>
    </row>
    <row r="4276" spans="59:66" x14ac:dyDescent="0.25">
      <c r="BG4276" s="4">
        <f t="shared" ca="1" si="157"/>
        <v>0.10197319460351717</v>
      </c>
      <c r="BH4276" s="3">
        <f t="shared" ca="1" si="158"/>
        <v>6236</v>
      </c>
      <c r="BJ4276" s="1">
        <v>4276</v>
      </c>
      <c r="BK4276" s="1">
        <v>9</v>
      </c>
      <c r="BL4276" s="1">
        <v>4</v>
      </c>
      <c r="BM4276" s="1">
        <v>9</v>
      </c>
      <c r="BN4276" s="1">
        <v>6</v>
      </c>
    </row>
    <row r="4277" spans="59:66" x14ac:dyDescent="0.25">
      <c r="BG4277" s="4">
        <f t="shared" ca="1" si="157"/>
        <v>0.73215237559707813</v>
      </c>
      <c r="BH4277" s="3">
        <f t="shared" ca="1" si="158"/>
        <v>1771</v>
      </c>
      <c r="BJ4277" s="1">
        <v>4277</v>
      </c>
      <c r="BK4277" s="1">
        <v>9</v>
      </c>
      <c r="BL4277" s="1">
        <v>5</v>
      </c>
      <c r="BM4277" s="1">
        <v>0</v>
      </c>
      <c r="BN4277" s="1">
        <v>6</v>
      </c>
    </row>
    <row r="4278" spans="59:66" x14ac:dyDescent="0.25">
      <c r="BG4278" s="4">
        <f t="shared" ca="1" si="157"/>
        <v>0.79839897514266345</v>
      </c>
      <c r="BH4278" s="3">
        <f t="shared" ca="1" si="158"/>
        <v>1302</v>
      </c>
      <c r="BJ4278" s="1">
        <v>4278</v>
      </c>
      <c r="BK4278" s="1">
        <v>9</v>
      </c>
      <c r="BL4278" s="1">
        <v>5</v>
      </c>
      <c r="BM4278" s="1">
        <v>1</v>
      </c>
      <c r="BN4278" s="1">
        <v>6</v>
      </c>
    </row>
    <row r="4279" spans="59:66" x14ac:dyDescent="0.25">
      <c r="BG4279" s="4">
        <f t="shared" ca="1" si="157"/>
        <v>0.66162135158863233</v>
      </c>
      <c r="BH4279" s="3">
        <f t="shared" ca="1" si="158"/>
        <v>2314</v>
      </c>
      <c r="BJ4279" s="1">
        <v>4279</v>
      </c>
      <c r="BK4279" s="1">
        <v>9</v>
      </c>
      <c r="BL4279" s="1">
        <v>5</v>
      </c>
      <c r="BM4279" s="1">
        <v>2</v>
      </c>
      <c r="BN4279" s="1">
        <v>6</v>
      </c>
    </row>
    <row r="4280" spans="59:66" x14ac:dyDescent="0.25">
      <c r="BG4280" s="4">
        <f t="shared" ca="1" si="157"/>
        <v>0.58526052941713469</v>
      </c>
      <c r="BH4280" s="3">
        <f t="shared" ca="1" si="158"/>
        <v>2853</v>
      </c>
      <c r="BJ4280" s="1">
        <v>4280</v>
      </c>
      <c r="BK4280" s="1">
        <v>9</v>
      </c>
      <c r="BL4280" s="1">
        <v>5</v>
      </c>
      <c r="BM4280" s="1">
        <v>3</v>
      </c>
      <c r="BN4280" s="1">
        <v>6</v>
      </c>
    </row>
    <row r="4281" spans="59:66" x14ac:dyDescent="0.25">
      <c r="BG4281" s="4">
        <f t="shared" ca="1" si="157"/>
        <v>0.78716097627141068</v>
      </c>
      <c r="BH4281" s="3">
        <f t="shared" ca="1" si="158"/>
        <v>1381</v>
      </c>
      <c r="BJ4281" s="1">
        <v>4281</v>
      </c>
      <c r="BK4281" s="1">
        <v>9</v>
      </c>
      <c r="BL4281" s="1">
        <v>5</v>
      </c>
      <c r="BM4281" s="1">
        <v>4</v>
      </c>
      <c r="BN4281" s="1">
        <v>6</v>
      </c>
    </row>
    <row r="4282" spans="59:66" x14ac:dyDescent="0.25">
      <c r="BG4282" s="4">
        <f t="shared" ca="1" si="157"/>
        <v>6.7553598698865347E-2</v>
      </c>
      <c r="BH4282" s="3">
        <f t="shared" ca="1" si="158"/>
        <v>6499</v>
      </c>
      <c r="BJ4282" s="1">
        <v>4282</v>
      </c>
      <c r="BK4282" s="1">
        <v>9</v>
      </c>
      <c r="BL4282" s="1">
        <v>5</v>
      </c>
      <c r="BM4282" s="1">
        <v>5</v>
      </c>
      <c r="BN4282" s="1">
        <v>6</v>
      </c>
    </row>
    <row r="4283" spans="59:66" x14ac:dyDescent="0.25">
      <c r="BG4283" s="4">
        <f t="shared" ca="1" si="157"/>
        <v>0.45639633849567218</v>
      </c>
      <c r="BH4283" s="3">
        <f t="shared" ca="1" si="158"/>
        <v>3780</v>
      </c>
      <c r="BJ4283" s="1">
        <v>4283</v>
      </c>
      <c r="BK4283" s="1">
        <v>9</v>
      </c>
      <c r="BL4283" s="1">
        <v>5</v>
      </c>
      <c r="BM4283" s="1">
        <v>6</v>
      </c>
      <c r="BN4283" s="1">
        <v>6</v>
      </c>
    </row>
    <row r="4284" spans="59:66" x14ac:dyDescent="0.25">
      <c r="BG4284" s="4">
        <f t="shared" ca="1" si="157"/>
        <v>3.9127592669215283E-2</v>
      </c>
      <c r="BH4284" s="3">
        <f t="shared" ca="1" si="158"/>
        <v>6714</v>
      </c>
      <c r="BJ4284" s="1">
        <v>4284</v>
      </c>
      <c r="BK4284" s="1">
        <v>9</v>
      </c>
      <c r="BL4284" s="1">
        <v>5</v>
      </c>
      <c r="BM4284" s="1">
        <v>7</v>
      </c>
      <c r="BN4284" s="1">
        <v>6</v>
      </c>
    </row>
    <row r="4285" spans="59:66" x14ac:dyDescent="0.25">
      <c r="BG4285" s="4">
        <f t="shared" ca="1" si="157"/>
        <v>0.12934581402246681</v>
      </c>
      <c r="BH4285" s="3">
        <f t="shared" ca="1" si="158"/>
        <v>6062</v>
      </c>
      <c r="BJ4285" s="1">
        <v>4285</v>
      </c>
      <c r="BK4285" s="1">
        <v>9</v>
      </c>
      <c r="BL4285" s="1">
        <v>5</v>
      </c>
      <c r="BM4285" s="1">
        <v>8</v>
      </c>
      <c r="BN4285" s="1">
        <v>6</v>
      </c>
    </row>
    <row r="4286" spans="59:66" x14ac:dyDescent="0.25">
      <c r="BG4286" s="4">
        <f t="shared" ca="1" si="157"/>
        <v>0.51125749475445692</v>
      </c>
      <c r="BH4286" s="3">
        <f t="shared" ca="1" si="158"/>
        <v>3374</v>
      </c>
      <c r="BJ4286" s="1">
        <v>4286</v>
      </c>
      <c r="BK4286" s="1">
        <v>9</v>
      </c>
      <c r="BL4286" s="1">
        <v>5</v>
      </c>
      <c r="BM4286" s="1">
        <v>9</v>
      </c>
      <c r="BN4286" s="1">
        <v>6</v>
      </c>
    </row>
    <row r="4287" spans="59:66" x14ac:dyDescent="0.25">
      <c r="BG4287" s="4">
        <f t="shared" ca="1" si="157"/>
        <v>0.30767076325129872</v>
      </c>
      <c r="BH4287" s="3">
        <f t="shared" ca="1" si="158"/>
        <v>4789</v>
      </c>
      <c r="BJ4287" s="1">
        <v>4287</v>
      </c>
      <c r="BK4287" s="1">
        <v>9</v>
      </c>
      <c r="BL4287" s="1">
        <v>6</v>
      </c>
      <c r="BM4287" s="1">
        <v>0</v>
      </c>
      <c r="BN4287" s="1">
        <v>6</v>
      </c>
    </row>
    <row r="4288" spans="59:66" x14ac:dyDescent="0.25">
      <c r="BG4288" s="4">
        <f t="shared" ca="1" si="157"/>
        <v>0.2751653397411099</v>
      </c>
      <c r="BH4288" s="3">
        <f t="shared" ca="1" si="158"/>
        <v>5016</v>
      </c>
      <c r="BJ4288" s="1">
        <v>4288</v>
      </c>
      <c r="BK4288" s="1">
        <v>9</v>
      </c>
      <c r="BL4288" s="1">
        <v>6</v>
      </c>
      <c r="BM4288" s="1">
        <v>1</v>
      </c>
      <c r="BN4288" s="1">
        <v>6</v>
      </c>
    </row>
    <row r="4289" spans="59:66" x14ac:dyDescent="0.25">
      <c r="BG4289" s="4">
        <f t="shared" ref="BG4289:BG4352" ca="1" si="159">RAND()</f>
        <v>0.21983962379880762</v>
      </c>
      <c r="BH4289" s="3">
        <f t="shared" ca="1" si="158"/>
        <v>5408</v>
      </c>
      <c r="BJ4289" s="1">
        <v>4289</v>
      </c>
      <c r="BK4289" s="1">
        <v>9</v>
      </c>
      <c r="BL4289" s="1">
        <v>6</v>
      </c>
      <c r="BM4289" s="1">
        <v>2</v>
      </c>
      <c r="BN4289" s="1">
        <v>6</v>
      </c>
    </row>
    <row r="4290" spans="59:66" x14ac:dyDescent="0.25">
      <c r="BG4290" s="4">
        <f t="shared" ca="1" si="159"/>
        <v>0.28047618055769596</v>
      </c>
      <c r="BH4290" s="3">
        <f t="shared" ref="BH4290:BH4353" ca="1" si="160">RANK(BG4290,$BG$1:$BG$7014,)</f>
        <v>4981</v>
      </c>
      <c r="BJ4290" s="1">
        <v>4290</v>
      </c>
      <c r="BK4290" s="1">
        <v>9</v>
      </c>
      <c r="BL4290" s="1">
        <v>6</v>
      </c>
      <c r="BM4290" s="1">
        <v>3</v>
      </c>
      <c r="BN4290" s="1">
        <v>6</v>
      </c>
    </row>
    <row r="4291" spans="59:66" x14ac:dyDescent="0.25">
      <c r="BG4291" s="4">
        <f t="shared" ca="1" si="159"/>
        <v>2.1672109921438309E-2</v>
      </c>
      <c r="BH4291" s="3">
        <f t="shared" ca="1" si="160"/>
        <v>6848</v>
      </c>
      <c r="BJ4291" s="1">
        <v>4291</v>
      </c>
      <c r="BK4291" s="1">
        <v>9</v>
      </c>
      <c r="BL4291" s="1">
        <v>6</v>
      </c>
      <c r="BM4291" s="1">
        <v>4</v>
      </c>
      <c r="BN4291" s="1">
        <v>6</v>
      </c>
    </row>
    <row r="4292" spans="59:66" x14ac:dyDescent="0.25">
      <c r="BG4292" s="4">
        <f t="shared" ca="1" si="159"/>
        <v>0.89713077230877547</v>
      </c>
      <c r="BH4292" s="3">
        <f t="shared" ca="1" si="160"/>
        <v>642</v>
      </c>
      <c r="BJ4292" s="1">
        <v>4292</v>
      </c>
      <c r="BK4292" s="1">
        <v>9</v>
      </c>
      <c r="BL4292" s="1">
        <v>6</v>
      </c>
      <c r="BM4292" s="1">
        <v>5</v>
      </c>
      <c r="BN4292" s="1">
        <v>6</v>
      </c>
    </row>
    <row r="4293" spans="59:66" x14ac:dyDescent="0.25">
      <c r="BG4293" s="4">
        <f t="shared" ca="1" si="159"/>
        <v>8.0509804036979604E-2</v>
      </c>
      <c r="BH4293" s="3">
        <f t="shared" ca="1" si="160"/>
        <v>6401</v>
      </c>
      <c r="BJ4293" s="1">
        <v>4293</v>
      </c>
      <c r="BK4293" s="1">
        <v>9</v>
      </c>
      <c r="BL4293" s="1">
        <v>6</v>
      </c>
      <c r="BM4293" s="1">
        <v>6</v>
      </c>
      <c r="BN4293" s="1">
        <v>6</v>
      </c>
    </row>
    <row r="4294" spans="59:66" x14ac:dyDescent="0.25">
      <c r="BG4294" s="4">
        <f t="shared" ca="1" si="159"/>
        <v>0.66404323519861941</v>
      </c>
      <c r="BH4294" s="3">
        <f t="shared" ca="1" si="160"/>
        <v>2300</v>
      </c>
      <c r="BJ4294" s="1">
        <v>4294</v>
      </c>
      <c r="BK4294" s="1">
        <v>9</v>
      </c>
      <c r="BL4294" s="1">
        <v>6</v>
      </c>
      <c r="BM4294" s="1">
        <v>7</v>
      </c>
      <c r="BN4294" s="1">
        <v>6</v>
      </c>
    </row>
    <row r="4295" spans="59:66" x14ac:dyDescent="0.25">
      <c r="BG4295" s="4">
        <f t="shared" ca="1" si="159"/>
        <v>6.0247716391008677E-3</v>
      </c>
      <c r="BH4295" s="3">
        <f t="shared" ca="1" si="160"/>
        <v>6974</v>
      </c>
      <c r="BJ4295" s="1">
        <v>4295</v>
      </c>
      <c r="BK4295" s="1">
        <v>9</v>
      </c>
      <c r="BL4295" s="1">
        <v>6</v>
      </c>
      <c r="BM4295" s="1">
        <v>8</v>
      </c>
      <c r="BN4295" s="1">
        <v>6</v>
      </c>
    </row>
    <row r="4296" spans="59:66" x14ac:dyDescent="0.25">
      <c r="BG4296" s="4">
        <f t="shared" ca="1" si="159"/>
        <v>0.64748542116529473</v>
      </c>
      <c r="BH4296" s="3">
        <f t="shared" ca="1" si="160"/>
        <v>2430</v>
      </c>
      <c r="BJ4296" s="1">
        <v>4296</v>
      </c>
      <c r="BK4296" s="1">
        <v>9</v>
      </c>
      <c r="BL4296" s="1">
        <v>6</v>
      </c>
      <c r="BM4296" s="1">
        <v>9</v>
      </c>
      <c r="BN4296" s="1">
        <v>6</v>
      </c>
    </row>
    <row r="4297" spans="59:66" x14ac:dyDescent="0.25">
      <c r="BG4297" s="4">
        <f t="shared" ca="1" si="159"/>
        <v>0.18666683216536195</v>
      </c>
      <c r="BH4297" s="3">
        <f t="shared" ca="1" si="160"/>
        <v>5658</v>
      </c>
      <c r="BJ4297" s="1">
        <v>4297</v>
      </c>
      <c r="BK4297" s="1">
        <v>9</v>
      </c>
      <c r="BL4297" s="1">
        <v>7</v>
      </c>
      <c r="BM4297" s="1">
        <v>0</v>
      </c>
      <c r="BN4297" s="1">
        <v>6</v>
      </c>
    </row>
    <row r="4298" spans="59:66" x14ac:dyDescent="0.25">
      <c r="BG4298" s="4">
        <f t="shared" ca="1" si="159"/>
        <v>0.31493798468206402</v>
      </c>
      <c r="BH4298" s="3">
        <f t="shared" ca="1" si="160"/>
        <v>4742</v>
      </c>
      <c r="BJ4298" s="1">
        <v>4298</v>
      </c>
      <c r="BK4298" s="1">
        <v>9</v>
      </c>
      <c r="BL4298" s="1">
        <v>7</v>
      </c>
      <c r="BM4298" s="1">
        <v>1</v>
      </c>
      <c r="BN4298" s="1">
        <v>6</v>
      </c>
    </row>
    <row r="4299" spans="59:66" x14ac:dyDescent="0.25">
      <c r="BG4299" s="4">
        <f t="shared" ca="1" si="159"/>
        <v>0.80801060553668802</v>
      </c>
      <c r="BH4299" s="3">
        <f t="shared" ca="1" si="160"/>
        <v>1244</v>
      </c>
      <c r="BJ4299" s="1">
        <v>4299</v>
      </c>
      <c r="BK4299" s="1">
        <v>9</v>
      </c>
      <c r="BL4299" s="1">
        <v>7</v>
      </c>
      <c r="BM4299" s="1">
        <v>2</v>
      </c>
      <c r="BN4299" s="1">
        <v>6</v>
      </c>
    </row>
    <row r="4300" spans="59:66" x14ac:dyDescent="0.25">
      <c r="BG4300" s="4">
        <f t="shared" ca="1" si="159"/>
        <v>0.65059203500289187</v>
      </c>
      <c r="BH4300" s="3">
        <f t="shared" ca="1" si="160"/>
        <v>2404</v>
      </c>
      <c r="BJ4300" s="1">
        <v>4300</v>
      </c>
      <c r="BK4300" s="1">
        <v>9</v>
      </c>
      <c r="BL4300" s="1">
        <v>7</v>
      </c>
      <c r="BM4300" s="1">
        <v>3</v>
      </c>
      <c r="BN4300" s="1">
        <v>6</v>
      </c>
    </row>
    <row r="4301" spans="59:66" x14ac:dyDescent="0.25">
      <c r="BG4301" s="4">
        <f t="shared" ca="1" si="159"/>
        <v>0.87646816626625368</v>
      </c>
      <c r="BH4301" s="3">
        <f t="shared" ca="1" si="160"/>
        <v>769</v>
      </c>
      <c r="BJ4301" s="1">
        <v>4301</v>
      </c>
      <c r="BK4301" s="1">
        <v>9</v>
      </c>
      <c r="BL4301" s="1">
        <v>7</v>
      </c>
      <c r="BM4301" s="1">
        <v>4</v>
      </c>
      <c r="BN4301" s="1">
        <v>6</v>
      </c>
    </row>
    <row r="4302" spans="59:66" x14ac:dyDescent="0.25">
      <c r="BG4302" s="4">
        <f t="shared" ca="1" si="159"/>
        <v>0.45020883710703918</v>
      </c>
      <c r="BH4302" s="3">
        <f t="shared" ca="1" si="160"/>
        <v>3831</v>
      </c>
      <c r="BJ4302" s="1">
        <v>4302</v>
      </c>
      <c r="BK4302" s="1">
        <v>9</v>
      </c>
      <c r="BL4302" s="1">
        <v>7</v>
      </c>
      <c r="BM4302" s="1">
        <v>5</v>
      </c>
      <c r="BN4302" s="1">
        <v>6</v>
      </c>
    </row>
    <row r="4303" spans="59:66" x14ac:dyDescent="0.25">
      <c r="BG4303" s="4">
        <f t="shared" ca="1" si="159"/>
        <v>1.7654075681228232E-4</v>
      </c>
      <c r="BH4303" s="3">
        <f t="shared" ca="1" si="160"/>
        <v>7013</v>
      </c>
      <c r="BJ4303" s="1">
        <v>4303</v>
      </c>
      <c r="BK4303" s="1">
        <v>9</v>
      </c>
      <c r="BL4303" s="1">
        <v>7</v>
      </c>
      <c r="BM4303" s="1">
        <v>6</v>
      </c>
      <c r="BN4303" s="1">
        <v>6</v>
      </c>
    </row>
    <row r="4304" spans="59:66" x14ac:dyDescent="0.25">
      <c r="BG4304" s="4">
        <f t="shared" ca="1" si="159"/>
        <v>0.78364569652692195</v>
      </c>
      <c r="BH4304" s="3">
        <f t="shared" ca="1" si="160"/>
        <v>1401</v>
      </c>
      <c r="BJ4304" s="1">
        <v>4304</v>
      </c>
      <c r="BK4304" s="1">
        <v>9</v>
      </c>
      <c r="BL4304" s="1">
        <v>7</v>
      </c>
      <c r="BM4304" s="1">
        <v>7</v>
      </c>
      <c r="BN4304" s="1">
        <v>6</v>
      </c>
    </row>
    <row r="4305" spans="59:66" x14ac:dyDescent="0.25">
      <c r="BG4305" s="4">
        <f t="shared" ca="1" si="159"/>
        <v>0.28392179189517885</v>
      </c>
      <c r="BH4305" s="3">
        <f t="shared" ca="1" si="160"/>
        <v>4952</v>
      </c>
      <c r="BJ4305" s="1">
        <v>4305</v>
      </c>
      <c r="BK4305" s="1">
        <v>9</v>
      </c>
      <c r="BL4305" s="1">
        <v>7</v>
      </c>
      <c r="BM4305" s="1">
        <v>8</v>
      </c>
      <c r="BN4305" s="1">
        <v>6</v>
      </c>
    </row>
    <row r="4306" spans="59:66" x14ac:dyDescent="0.25">
      <c r="BG4306" s="4">
        <f t="shared" ca="1" si="159"/>
        <v>0.87645495638219251</v>
      </c>
      <c r="BH4306" s="3">
        <f t="shared" ca="1" si="160"/>
        <v>770</v>
      </c>
      <c r="BJ4306" s="1">
        <v>4306</v>
      </c>
      <c r="BK4306" s="1">
        <v>9</v>
      </c>
      <c r="BL4306" s="1">
        <v>7</v>
      </c>
      <c r="BM4306" s="1">
        <v>9</v>
      </c>
      <c r="BN4306" s="1">
        <v>6</v>
      </c>
    </row>
    <row r="4307" spans="59:66" x14ac:dyDescent="0.25">
      <c r="BG4307" s="4">
        <f t="shared" ca="1" si="159"/>
        <v>4.7343077147717572E-2</v>
      </c>
      <c r="BH4307" s="3">
        <f t="shared" ca="1" si="160"/>
        <v>6656</v>
      </c>
      <c r="BJ4307" s="1">
        <v>4307</v>
      </c>
      <c r="BK4307" s="1">
        <v>9</v>
      </c>
      <c r="BL4307" s="1">
        <v>8</v>
      </c>
      <c r="BM4307" s="1">
        <v>0</v>
      </c>
      <c r="BN4307" s="1">
        <v>6</v>
      </c>
    </row>
    <row r="4308" spans="59:66" x14ac:dyDescent="0.25">
      <c r="BG4308" s="4">
        <f t="shared" ca="1" si="159"/>
        <v>0.90919178003470125</v>
      </c>
      <c r="BH4308" s="3">
        <f t="shared" ca="1" si="160"/>
        <v>554</v>
      </c>
      <c r="BJ4308" s="1">
        <v>4308</v>
      </c>
      <c r="BK4308" s="1">
        <v>9</v>
      </c>
      <c r="BL4308" s="1">
        <v>8</v>
      </c>
      <c r="BM4308" s="1">
        <v>1</v>
      </c>
      <c r="BN4308" s="1">
        <v>6</v>
      </c>
    </row>
    <row r="4309" spans="59:66" x14ac:dyDescent="0.25">
      <c r="BG4309" s="4">
        <f t="shared" ca="1" si="159"/>
        <v>0.30917229095690235</v>
      </c>
      <c r="BH4309" s="3">
        <f t="shared" ca="1" si="160"/>
        <v>4778</v>
      </c>
      <c r="BJ4309" s="1">
        <v>4309</v>
      </c>
      <c r="BK4309" s="1">
        <v>9</v>
      </c>
      <c r="BL4309" s="1">
        <v>8</v>
      </c>
      <c r="BM4309" s="1">
        <v>2</v>
      </c>
      <c r="BN4309" s="1">
        <v>6</v>
      </c>
    </row>
    <row r="4310" spans="59:66" x14ac:dyDescent="0.25">
      <c r="BG4310" s="4">
        <f t="shared" ca="1" si="159"/>
        <v>0.56683979208102064</v>
      </c>
      <c r="BH4310" s="3">
        <f t="shared" ca="1" si="160"/>
        <v>2984</v>
      </c>
      <c r="BJ4310" s="1">
        <v>4310</v>
      </c>
      <c r="BK4310" s="1">
        <v>9</v>
      </c>
      <c r="BL4310" s="1">
        <v>8</v>
      </c>
      <c r="BM4310" s="1">
        <v>3</v>
      </c>
      <c r="BN4310" s="1">
        <v>6</v>
      </c>
    </row>
    <row r="4311" spans="59:66" x14ac:dyDescent="0.25">
      <c r="BG4311" s="4">
        <f t="shared" ca="1" si="159"/>
        <v>9.5172607715347191E-2</v>
      </c>
      <c r="BH4311" s="3">
        <f t="shared" ca="1" si="160"/>
        <v>6291</v>
      </c>
      <c r="BJ4311" s="1">
        <v>4311</v>
      </c>
      <c r="BK4311" s="1">
        <v>9</v>
      </c>
      <c r="BL4311" s="1">
        <v>8</v>
      </c>
      <c r="BM4311" s="1">
        <v>4</v>
      </c>
      <c r="BN4311" s="1">
        <v>6</v>
      </c>
    </row>
    <row r="4312" spans="59:66" x14ac:dyDescent="0.25">
      <c r="BG4312" s="4">
        <f t="shared" ca="1" si="159"/>
        <v>0.27171132895325589</v>
      </c>
      <c r="BH4312" s="3">
        <f t="shared" ca="1" si="160"/>
        <v>5043</v>
      </c>
      <c r="BJ4312" s="1">
        <v>4312</v>
      </c>
      <c r="BK4312" s="1">
        <v>9</v>
      </c>
      <c r="BL4312" s="1">
        <v>8</v>
      </c>
      <c r="BM4312" s="1">
        <v>5</v>
      </c>
      <c r="BN4312" s="1">
        <v>6</v>
      </c>
    </row>
    <row r="4313" spans="59:66" x14ac:dyDescent="0.25">
      <c r="BG4313" s="4">
        <f t="shared" ca="1" si="159"/>
        <v>4.4588838008683296E-2</v>
      </c>
      <c r="BH4313" s="3">
        <f t="shared" ca="1" si="160"/>
        <v>6667</v>
      </c>
      <c r="BJ4313" s="1">
        <v>4313</v>
      </c>
      <c r="BK4313" s="1">
        <v>9</v>
      </c>
      <c r="BL4313" s="1">
        <v>8</v>
      </c>
      <c r="BM4313" s="1">
        <v>6</v>
      </c>
      <c r="BN4313" s="1">
        <v>6</v>
      </c>
    </row>
    <row r="4314" spans="59:66" x14ac:dyDescent="0.25">
      <c r="BG4314" s="4">
        <f t="shared" ca="1" si="159"/>
        <v>0.3533991338639958</v>
      </c>
      <c r="BH4314" s="3">
        <f t="shared" ca="1" si="160"/>
        <v>4471</v>
      </c>
      <c r="BJ4314" s="1">
        <v>4314</v>
      </c>
      <c r="BK4314" s="1">
        <v>9</v>
      </c>
      <c r="BL4314" s="1">
        <v>8</v>
      </c>
      <c r="BM4314" s="1">
        <v>7</v>
      </c>
      <c r="BN4314" s="1">
        <v>6</v>
      </c>
    </row>
    <row r="4315" spans="59:66" x14ac:dyDescent="0.25">
      <c r="BG4315" s="4">
        <f t="shared" ca="1" si="159"/>
        <v>0.45942873854660204</v>
      </c>
      <c r="BH4315" s="3">
        <f t="shared" ca="1" si="160"/>
        <v>3759</v>
      </c>
      <c r="BJ4315" s="1">
        <v>4315</v>
      </c>
      <c r="BK4315" s="1">
        <v>9</v>
      </c>
      <c r="BL4315" s="1">
        <v>8</v>
      </c>
      <c r="BM4315" s="1">
        <v>8</v>
      </c>
      <c r="BN4315" s="1">
        <v>6</v>
      </c>
    </row>
    <row r="4316" spans="59:66" x14ac:dyDescent="0.25">
      <c r="BG4316" s="4">
        <f t="shared" ca="1" si="159"/>
        <v>6.4765756311987777E-2</v>
      </c>
      <c r="BH4316" s="3">
        <f t="shared" ca="1" si="160"/>
        <v>6518</v>
      </c>
      <c r="BJ4316" s="1">
        <v>4316</v>
      </c>
      <c r="BK4316" s="1">
        <v>9</v>
      </c>
      <c r="BL4316" s="1">
        <v>8</v>
      </c>
      <c r="BM4316" s="1">
        <v>9</v>
      </c>
      <c r="BN4316" s="1">
        <v>6</v>
      </c>
    </row>
    <row r="4317" spans="59:66" x14ac:dyDescent="0.25">
      <c r="BG4317" s="4">
        <f t="shared" ca="1" si="159"/>
        <v>0.56198568201222121</v>
      </c>
      <c r="BH4317" s="3">
        <f t="shared" ca="1" si="160"/>
        <v>3019</v>
      </c>
      <c r="BJ4317" s="1">
        <v>4317</v>
      </c>
      <c r="BK4317" s="1">
        <v>9</v>
      </c>
      <c r="BL4317" s="1">
        <v>9</v>
      </c>
      <c r="BM4317" s="1">
        <v>0</v>
      </c>
      <c r="BN4317" s="1">
        <v>6</v>
      </c>
    </row>
    <row r="4318" spans="59:66" x14ac:dyDescent="0.25">
      <c r="BG4318" s="4">
        <f t="shared" ca="1" si="159"/>
        <v>0.19468408912980306</v>
      </c>
      <c r="BH4318" s="3">
        <f t="shared" ca="1" si="160"/>
        <v>5593</v>
      </c>
      <c r="BJ4318" s="1">
        <v>4318</v>
      </c>
      <c r="BK4318" s="1">
        <v>9</v>
      </c>
      <c r="BL4318" s="1">
        <v>9</v>
      </c>
      <c r="BM4318" s="1">
        <v>1</v>
      </c>
      <c r="BN4318" s="1">
        <v>6</v>
      </c>
    </row>
    <row r="4319" spans="59:66" x14ac:dyDescent="0.25">
      <c r="BG4319" s="4">
        <f t="shared" ca="1" si="159"/>
        <v>0.14079549926049406</v>
      </c>
      <c r="BH4319" s="3">
        <f t="shared" ca="1" si="160"/>
        <v>5982</v>
      </c>
      <c r="BJ4319" s="1">
        <v>4319</v>
      </c>
      <c r="BK4319" s="1">
        <v>9</v>
      </c>
      <c r="BL4319" s="1">
        <v>9</v>
      </c>
      <c r="BM4319" s="1">
        <v>2</v>
      </c>
      <c r="BN4319" s="1">
        <v>6</v>
      </c>
    </row>
    <row r="4320" spans="59:66" x14ac:dyDescent="0.25">
      <c r="BG4320" s="4">
        <f t="shared" ca="1" si="159"/>
        <v>0.64713487800936553</v>
      </c>
      <c r="BH4320" s="3">
        <f t="shared" ca="1" si="160"/>
        <v>2434</v>
      </c>
      <c r="BJ4320" s="1">
        <v>4320</v>
      </c>
      <c r="BK4320" s="1">
        <v>9</v>
      </c>
      <c r="BL4320" s="1">
        <v>9</v>
      </c>
      <c r="BM4320" s="1">
        <v>3</v>
      </c>
      <c r="BN4320" s="1">
        <v>6</v>
      </c>
    </row>
    <row r="4321" spans="59:66" x14ac:dyDescent="0.25">
      <c r="BG4321" s="4">
        <f t="shared" ca="1" si="159"/>
        <v>0.4241265823823559</v>
      </c>
      <c r="BH4321" s="3">
        <f t="shared" ca="1" si="160"/>
        <v>4004</v>
      </c>
      <c r="BJ4321" s="1">
        <v>4321</v>
      </c>
      <c r="BK4321" s="1">
        <v>9</v>
      </c>
      <c r="BL4321" s="1">
        <v>9</v>
      </c>
      <c r="BM4321" s="1">
        <v>4</v>
      </c>
      <c r="BN4321" s="1">
        <v>6</v>
      </c>
    </row>
    <row r="4322" spans="59:66" x14ac:dyDescent="0.25">
      <c r="BG4322" s="4">
        <f t="shared" ca="1" si="159"/>
        <v>0.64237780065783989</v>
      </c>
      <c r="BH4322" s="3">
        <f t="shared" ca="1" si="160"/>
        <v>2468</v>
      </c>
      <c r="BJ4322" s="1">
        <v>4322</v>
      </c>
      <c r="BK4322" s="1">
        <v>9</v>
      </c>
      <c r="BL4322" s="1">
        <v>9</v>
      </c>
      <c r="BM4322" s="1">
        <v>5</v>
      </c>
      <c r="BN4322" s="1">
        <v>6</v>
      </c>
    </row>
    <row r="4323" spans="59:66" x14ac:dyDescent="0.25">
      <c r="BG4323" s="4">
        <f t="shared" ca="1" si="159"/>
        <v>0.81028160673280936</v>
      </c>
      <c r="BH4323" s="3">
        <f t="shared" ca="1" si="160"/>
        <v>1227</v>
      </c>
      <c r="BJ4323" s="1">
        <v>4323</v>
      </c>
      <c r="BK4323" s="1">
        <v>9</v>
      </c>
      <c r="BL4323" s="1">
        <v>9</v>
      </c>
      <c r="BM4323" s="1">
        <v>6</v>
      </c>
      <c r="BN4323" s="1">
        <v>6</v>
      </c>
    </row>
    <row r="4324" spans="59:66" x14ac:dyDescent="0.25">
      <c r="BG4324" s="4">
        <f t="shared" ca="1" si="159"/>
        <v>3.6791643554599518E-2</v>
      </c>
      <c r="BH4324" s="3">
        <f t="shared" ca="1" si="160"/>
        <v>6735</v>
      </c>
      <c r="BJ4324" s="1">
        <v>4324</v>
      </c>
      <c r="BK4324" s="1">
        <v>9</v>
      </c>
      <c r="BL4324" s="1">
        <v>9</v>
      </c>
      <c r="BM4324" s="1">
        <v>7</v>
      </c>
      <c r="BN4324" s="1">
        <v>6</v>
      </c>
    </row>
    <row r="4325" spans="59:66" x14ac:dyDescent="0.25">
      <c r="BG4325" s="4">
        <f t="shared" ca="1" si="159"/>
        <v>0.51658817403357982</v>
      </c>
      <c r="BH4325" s="3">
        <f t="shared" ca="1" si="160"/>
        <v>3328</v>
      </c>
      <c r="BJ4325" s="1">
        <v>4325</v>
      </c>
      <c r="BK4325" s="1">
        <v>9</v>
      </c>
      <c r="BL4325" s="1">
        <v>9</v>
      </c>
      <c r="BM4325" s="1">
        <v>8</v>
      </c>
      <c r="BN4325" s="1">
        <v>6</v>
      </c>
    </row>
    <row r="4326" spans="59:66" ht="19.5" thickBot="1" x14ac:dyDescent="0.3">
      <c r="BG4326" s="4">
        <f t="shared" ca="1" si="159"/>
        <v>0.5813640369530314</v>
      </c>
      <c r="BH4326" s="3">
        <f t="shared" ca="1" si="160"/>
        <v>2885</v>
      </c>
      <c r="BJ4326" s="1">
        <v>4326</v>
      </c>
      <c r="BK4326" s="74">
        <v>9</v>
      </c>
      <c r="BL4326" s="74">
        <v>9</v>
      </c>
      <c r="BM4326" s="74">
        <v>9</v>
      </c>
      <c r="BN4326" s="1">
        <v>6</v>
      </c>
    </row>
    <row r="4327" spans="59:66" x14ac:dyDescent="0.25">
      <c r="BG4327" s="4">
        <f t="shared" ca="1" si="159"/>
        <v>2.5452153448673465E-2</v>
      </c>
      <c r="BH4327" s="3">
        <f t="shared" ca="1" si="160"/>
        <v>6820</v>
      </c>
      <c r="BJ4327" s="1">
        <v>4327</v>
      </c>
      <c r="BK4327" s="1">
        <v>1</v>
      </c>
      <c r="BL4327" s="1">
        <v>0</v>
      </c>
      <c r="BM4327" s="1">
        <v>2</v>
      </c>
      <c r="BN4327" s="1">
        <v>7</v>
      </c>
    </row>
    <row r="4328" spans="59:66" x14ac:dyDescent="0.25">
      <c r="BG4328" s="4">
        <f t="shared" ca="1" si="159"/>
        <v>0.53120201406525058</v>
      </c>
      <c r="BH4328" s="3">
        <f t="shared" ca="1" si="160"/>
        <v>3213</v>
      </c>
      <c r="BJ4328" s="1">
        <v>4328</v>
      </c>
      <c r="BK4328" s="1">
        <v>1</v>
      </c>
      <c r="BL4328" s="1">
        <v>0</v>
      </c>
      <c r="BM4328" s="1">
        <v>3</v>
      </c>
      <c r="BN4328" s="1">
        <v>7</v>
      </c>
    </row>
    <row r="4329" spans="59:66" x14ac:dyDescent="0.25">
      <c r="BG4329" s="4">
        <f t="shared" ca="1" si="159"/>
        <v>0.45834880252731214</v>
      </c>
      <c r="BH4329" s="3">
        <f t="shared" ca="1" si="160"/>
        <v>3766</v>
      </c>
      <c r="BJ4329" s="1">
        <v>4329</v>
      </c>
      <c r="BK4329" s="1">
        <v>1</v>
      </c>
      <c r="BL4329" s="1">
        <v>0</v>
      </c>
      <c r="BM4329" s="1">
        <v>4</v>
      </c>
      <c r="BN4329" s="1">
        <v>7</v>
      </c>
    </row>
    <row r="4330" spans="59:66" x14ac:dyDescent="0.25">
      <c r="BG4330" s="4">
        <f t="shared" ca="1" si="159"/>
        <v>0.32617392746263163</v>
      </c>
      <c r="BH4330" s="3">
        <f t="shared" ca="1" si="160"/>
        <v>4674</v>
      </c>
      <c r="BJ4330" s="1">
        <v>4330</v>
      </c>
      <c r="BK4330" s="1">
        <v>1</v>
      </c>
      <c r="BL4330" s="1">
        <v>0</v>
      </c>
      <c r="BM4330" s="1">
        <v>5</v>
      </c>
      <c r="BN4330" s="1">
        <v>7</v>
      </c>
    </row>
    <row r="4331" spans="59:66" x14ac:dyDescent="0.25">
      <c r="BG4331" s="4">
        <f t="shared" ca="1" si="159"/>
        <v>0.49590087474689548</v>
      </c>
      <c r="BH4331" s="3">
        <f t="shared" ca="1" si="160"/>
        <v>3495</v>
      </c>
      <c r="BJ4331" s="1">
        <v>4331</v>
      </c>
      <c r="BK4331" s="1">
        <v>1</v>
      </c>
      <c r="BL4331" s="1">
        <v>0</v>
      </c>
      <c r="BM4331" s="1">
        <v>6</v>
      </c>
      <c r="BN4331" s="1">
        <v>7</v>
      </c>
    </row>
    <row r="4332" spans="59:66" x14ac:dyDescent="0.25">
      <c r="BG4332" s="4">
        <f t="shared" ca="1" si="159"/>
        <v>0.7341061849635091</v>
      </c>
      <c r="BH4332" s="3">
        <f t="shared" ca="1" si="160"/>
        <v>1754</v>
      </c>
      <c r="BJ4332" s="1">
        <v>4332</v>
      </c>
      <c r="BK4332" s="1">
        <v>1</v>
      </c>
      <c r="BL4332" s="1">
        <v>0</v>
      </c>
      <c r="BM4332" s="1">
        <v>7</v>
      </c>
      <c r="BN4332" s="1">
        <v>7</v>
      </c>
    </row>
    <row r="4333" spans="59:66" x14ac:dyDescent="0.25">
      <c r="BG4333" s="4">
        <f t="shared" ca="1" si="159"/>
        <v>0.96136152915330653</v>
      </c>
      <c r="BH4333" s="3">
        <f t="shared" ca="1" si="160"/>
        <v>251</v>
      </c>
      <c r="BJ4333" s="1">
        <v>4333</v>
      </c>
      <c r="BK4333" s="1">
        <v>1</v>
      </c>
      <c r="BL4333" s="1">
        <v>0</v>
      </c>
      <c r="BM4333" s="1">
        <v>8</v>
      </c>
      <c r="BN4333" s="1">
        <v>7</v>
      </c>
    </row>
    <row r="4334" spans="59:66" x14ac:dyDescent="0.25">
      <c r="BG4334" s="4">
        <f t="shared" ca="1" si="159"/>
        <v>0.85029615328832475</v>
      </c>
      <c r="BH4334" s="3">
        <f t="shared" ca="1" si="160"/>
        <v>954</v>
      </c>
      <c r="BJ4334" s="1">
        <v>4334</v>
      </c>
      <c r="BK4334" s="1">
        <v>1</v>
      </c>
      <c r="BL4334" s="1">
        <v>0</v>
      </c>
      <c r="BM4334" s="1">
        <v>9</v>
      </c>
      <c r="BN4334" s="1">
        <v>7</v>
      </c>
    </row>
    <row r="4335" spans="59:66" x14ac:dyDescent="0.25">
      <c r="BG4335" s="4">
        <f t="shared" ca="1" si="159"/>
        <v>0.22405540557486625</v>
      </c>
      <c r="BH4335" s="3">
        <f t="shared" ca="1" si="160"/>
        <v>5380</v>
      </c>
      <c r="BJ4335" s="1">
        <v>4335</v>
      </c>
      <c r="BK4335" s="1">
        <v>1</v>
      </c>
      <c r="BL4335" s="1">
        <v>1</v>
      </c>
      <c r="BM4335" s="1">
        <v>2</v>
      </c>
      <c r="BN4335" s="1">
        <v>7</v>
      </c>
    </row>
    <row r="4336" spans="59:66" x14ac:dyDescent="0.25">
      <c r="BG4336" s="4">
        <f t="shared" ca="1" si="159"/>
        <v>0.73715451861496517</v>
      </c>
      <c r="BH4336" s="3">
        <f t="shared" ca="1" si="160"/>
        <v>1725</v>
      </c>
      <c r="BJ4336" s="1">
        <v>4336</v>
      </c>
      <c r="BK4336" s="1">
        <v>1</v>
      </c>
      <c r="BL4336" s="1">
        <v>1</v>
      </c>
      <c r="BM4336" s="1">
        <v>3</v>
      </c>
      <c r="BN4336" s="1">
        <v>7</v>
      </c>
    </row>
    <row r="4337" spans="59:66" x14ac:dyDescent="0.25">
      <c r="BG4337" s="4">
        <f t="shared" ca="1" si="159"/>
        <v>0.25773169000001639</v>
      </c>
      <c r="BH4337" s="3">
        <f t="shared" ca="1" si="160"/>
        <v>5145</v>
      </c>
      <c r="BJ4337" s="1">
        <v>4337</v>
      </c>
      <c r="BK4337" s="1">
        <v>1</v>
      </c>
      <c r="BL4337" s="1">
        <v>1</v>
      </c>
      <c r="BM4337" s="1">
        <v>4</v>
      </c>
      <c r="BN4337" s="1">
        <v>7</v>
      </c>
    </row>
    <row r="4338" spans="59:66" x14ac:dyDescent="0.25">
      <c r="BG4338" s="4">
        <f t="shared" ca="1" si="159"/>
        <v>0.62275391595001806</v>
      </c>
      <c r="BH4338" s="3">
        <f t="shared" ca="1" si="160"/>
        <v>2591</v>
      </c>
      <c r="BJ4338" s="1">
        <v>4338</v>
      </c>
      <c r="BK4338" s="1">
        <v>1</v>
      </c>
      <c r="BL4338" s="1">
        <v>1</v>
      </c>
      <c r="BM4338" s="1">
        <v>5</v>
      </c>
      <c r="BN4338" s="1">
        <v>7</v>
      </c>
    </row>
    <row r="4339" spans="59:66" x14ac:dyDescent="0.25">
      <c r="BG4339" s="4">
        <f t="shared" ca="1" si="159"/>
        <v>0.23679722548408966</v>
      </c>
      <c r="BH4339" s="3">
        <f t="shared" ca="1" si="160"/>
        <v>5291</v>
      </c>
      <c r="BJ4339" s="1">
        <v>4339</v>
      </c>
      <c r="BK4339" s="1">
        <v>1</v>
      </c>
      <c r="BL4339" s="1">
        <v>1</v>
      </c>
      <c r="BM4339" s="1">
        <v>6</v>
      </c>
      <c r="BN4339" s="1">
        <v>7</v>
      </c>
    </row>
    <row r="4340" spans="59:66" x14ac:dyDescent="0.25">
      <c r="BG4340" s="4">
        <f t="shared" ca="1" si="159"/>
        <v>0.78743618887431144</v>
      </c>
      <c r="BH4340" s="3">
        <f t="shared" ca="1" si="160"/>
        <v>1379</v>
      </c>
      <c r="BJ4340" s="1">
        <v>4340</v>
      </c>
      <c r="BK4340" s="1">
        <v>1</v>
      </c>
      <c r="BL4340" s="1">
        <v>1</v>
      </c>
      <c r="BM4340" s="1">
        <v>7</v>
      </c>
      <c r="BN4340" s="1">
        <v>7</v>
      </c>
    </row>
    <row r="4341" spans="59:66" x14ac:dyDescent="0.25">
      <c r="BG4341" s="4">
        <f t="shared" ca="1" si="159"/>
        <v>0.38823827492053187</v>
      </c>
      <c r="BH4341" s="3">
        <f t="shared" ca="1" si="160"/>
        <v>4240</v>
      </c>
      <c r="BJ4341" s="1">
        <v>4341</v>
      </c>
      <c r="BK4341" s="1">
        <v>1</v>
      </c>
      <c r="BL4341" s="1">
        <v>1</v>
      </c>
      <c r="BM4341" s="1">
        <v>8</v>
      </c>
      <c r="BN4341" s="1">
        <v>7</v>
      </c>
    </row>
    <row r="4342" spans="59:66" x14ac:dyDescent="0.25">
      <c r="BG4342" s="4">
        <f t="shared" ca="1" si="159"/>
        <v>0.89299660947172232</v>
      </c>
      <c r="BH4342" s="3">
        <f t="shared" ca="1" si="160"/>
        <v>669</v>
      </c>
      <c r="BJ4342" s="1">
        <v>4342</v>
      </c>
      <c r="BK4342" s="1">
        <v>1</v>
      </c>
      <c r="BL4342" s="1">
        <v>1</v>
      </c>
      <c r="BM4342" s="1">
        <v>9</v>
      </c>
      <c r="BN4342" s="1">
        <v>7</v>
      </c>
    </row>
    <row r="4343" spans="59:66" x14ac:dyDescent="0.25">
      <c r="BG4343" s="4">
        <f t="shared" ca="1" si="159"/>
        <v>0.39689928563657351</v>
      </c>
      <c r="BH4343" s="3">
        <f t="shared" ca="1" si="160"/>
        <v>4175</v>
      </c>
      <c r="BJ4343" s="1">
        <v>4343</v>
      </c>
      <c r="BK4343" s="1">
        <v>1</v>
      </c>
      <c r="BL4343" s="1">
        <v>2</v>
      </c>
      <c r="BM4343" s="1">
        <v>0</v>
      </c>
      <c r="BN4343" s="1">
        <v>7</v>
      </c>
    </row>
    <row r="4344" spans="59:66" x14ac:dyDescent="0.25">
      <c r="BG4344" s="4">
        <f t="shared" ca="1" si="159"/>
        <v>5.2589494144847371E-2</v>
      </c>
      <c r="BH4344" s="3">
        <f t="shared" ca="1" si="160"/>
        <v>6612</v>
      </c>
      <c r="BJ4344" s="1">
        <v>4344</v>
      </c>
      <c r="BK4344" s="1">
        <v>1</v>
      </c>
      <c r="BL4344" s="1">
        <v>2</v>
      </c>
      <c r="BM4344" s="1">
        <v>1</v>
      </c>
      <c r="BN4344" s="1">
        <v>7</v>
      </c>
    </row>
    <row r="4345" spans="59:66" x14ac:dyDescent="0.25">
      <c r="BG4345" s="4">
        <f t="shared" ca="1" si="159"/>
        <v>0.44417664785306288</v>
      </c>
      <c r="BH4345" s="3">
        <f t="shared" ca="1" si="160"/>
        <v>3871</v>
      </c>
      <c r="BJ4345" s="1">
        <v>4345</v>
      </c>
      <c r="BK4345" s="1">
        <v>1</v>
      </c>
      <c r="BL4345" s="1">
        <v>2</v>
      </c>
      <c r="BM4345" s="1">
        <v>2</v>
      </c>
      <c r="BN4345" s="1">
        <v>7</v>
      </c>
    </row>
    <row r="4346" spans="59:66" x14ac:dyDescent="0.25">
      <c r="BG4346" s="4">
        <f t="shared" ca="1" si="159"/>
        <v>0.2090716135948576</v>
      </c>
      <c r="BH4346" s="3">
        <f t="shared" ca="1" si="160"/>
        <v>5490</v>
      </c>
      <c r="BJ4346" s="1">
        <v>4346</v>
      </c>
      <c r="BK4346" s="1">
        <v>1</v>
      </c>
      <c r="BL4346" s="1">
        <v>2</v>
      </c>
      <c r="BM4346" s="1">
        <v>3</v>
      </c>
      <c r="BN4346" s="1">
        <v>7</v>
      </c>
    </row>
    <row r="4347" spans="59:66" x14ac:dyDescent="0.25">
      <c r="BG4347" s="4">
        <f t="shared" ca="1" si="159"/>
        <v>0.32978290717097147</v>
      </c>
      <c r="BH4347" s="3">
        <f t="shared" ca="1" si="160"/>
        <v>4645</v>
      </c>
      <c r="BJ4347" s="1">
        <v>4347</v>
      </c>
      <c r="BK4347" s="1">
        <v>1</v>
      </c>
      <c r="BL4347" s="1">
        <v>2</v>
      </c>
      <c r="BM4347" s="1">
        <v>4</v>
      </c>
      <c r="BN4347" s="1">
        <v>7</v>
      </c>
    </row>
    <row r="4348" spans="59:66" x14ac:dyDescent="0.25">
      <c r="BG4348" s="4">
        <f t="shared" ca="1" si="159"/>
        <v>0.64201385982982229</v>
      </c>
      <c r="BH4348" s="3">
        <f t="shared" ca="1" si="160"/>
        <v>2472</v>
      </c>
      <c r="BJ4348" s="1">
        <v>4348</v>
      </c>
      <c r="BK4348" s="1">
        <v>1</v>
      </c>
      <c r="BL4348" s="1">
        <v>2</v>
      </c>
      <c r="BM4348" s="1">
        <v>5</v>
      </c>
      <c r="BN4348" s="1">
        <v>7</v>
      </c>
    </row>
    <row r="4349" spans="59:66" x14ac:dyDescent="0.25">
      <c r="BG4349" s="4">
        <f t="shared" ca="1" si="159"/>
        <v>0.64337218141454289</v>
      </c>
      <c r="BH4349" s="3">
        <f t="shared" ca="1" si="160"/>
        <v>2458</v>
      </c>
      <c r="BJ4349" s="1">
        <v>4349</v>
      </c>
      <c r="BK4349" s="1">
        <v>1</v>
      </c>
      <c r="BL4349" s="1">
        <v>2</v>
      </c>
      <c r="BM4349" s="1">
        <v>6</v>
      </c>
      <c r="BN4349" s="1">
        <v>7</v>
      </c>
    </row>
    <row r="4350" spans="59:66" x14ac:dyDescent="0.25">
      <c r="BG4350" s="4">
        <f t="shared" ca="1" si="159"/>
        <v>0.39879223212858705</v>
      </c>
      <c r="BH4350" s="3">
        <f t="shared" ca="1" si="160"/>
        <v>4162</v>
      </c>
      <c r="BJ4350" s="1">
        <v>4350</v>
      </c>
      <c r="BK4350" s="1">
        <v>1</v>
      </c>
      <c r="BL4350" s="1">
        <v>2</v>
      </c>
      <c r="BM4350" s="1">
        <v>7</v>
      </c>
      <c r="BN4350" s="1">
        <v>7</v>
      </c>
    </row>
    <row r="4351" spans="59:66" x14ac:dyDescent="0.25">
      <c r="BG4351" s="4">
        <f t="shared" ca="1" si="159"/>
        <v>3.074824439876378E-2</v>
      </c>
      <c r="BH4351" s="3">
        <f t="shared" ca="1" si="160"/>
        <v>6774</v>
      </c>
      <c r="BJ4351" s="1">
        <v>4351</v>
      </c>
      <c r="BK4351" s="1">
        <v>1</v>
      </c>
      <c r="BL4351" s="1">
        <v>2</v>
      </c>
      <c r="BM4351" s="1">
        <v>8</v>
      </c>
      <c r="BN4351" s="1">
        <v>7</v>
      </c>
    </row>
    <row r="4352" spans="59:66" x14ac:dyDescent="0.25">
      <c r="BG4352" s="4">
        <f t="shared" ca="1" si="159"/>
        <v>0.46846822695656865</v>
      </c>
      <c r="BH4352" s="3">
        <f t="shared" ca="1" si="160"/>
        <v>3677</v>
      </c>
      <c r="BJ4352" s="1">
        <v>4352</v>
      </c>
      <c r="BK4352" s="1">
        <v>1</v>
      </c>
      <c r="BL4352" s="1">
        <v>2</v>
      </c>
      <c r="BM4352" s="1">
        <v>9</v>
      </c>
      <c r="BN4352" s="1">
        <v>7</v>
      </c>
    </row>
    <row r="4353" spans="59:66" x14ac:dyDescent="0.25">
      <c r="BG4353" s="4">
        <f t="shared" ref="BG4353:BG4416" ca="1" si="161">RAND()</f>
        <v>0.12716107238071894</v>
      </c>
      <c r="BH4353" s="3">
        <f t="shared" ca="1" si="160"/>
        <v>6073</v>
      </c>
      <c r="BJ4353" s="1">
        <v>4353</v>
      </c>
      <c r="BK4353" s="1">
        <v>1</v>
      </c>
      <c r="BL4353" s="1">
        <v>3</v>
      </c>
      <c r="BM4353" s="1">
        <v>0</v>
      </c>
      <c r="BN4353" s="1">
        <v>7</v>
      </c>
    </row>
    <row r="4354" spans="59:66" x14ac:dyDescent="0.25">
      <c r="BG4354" s="4">
        <f t="shared" ca="1" si="161"/>
        <v>0.19121415580306389</v>
      </c>
      <c r="BH4354" s="3">
        <f t="shared" ref="BH4354:BH4417" ca="1" si="162">RANK(BG4354,$BG$1:$BG$7014,)</f>
        <v>5623</v>
      </c>
      <c r="BJ4354" s="1">
        <v>4354</v>
      </c>
      <c r="BK4354" s="1">
        <v>1</v>
      </c>
      <c r="BL4354" s="1">
        <v>3</v>
      </c>
      <c r="BM4354" s="1">
        <v>1</v>
      </c>
      <c r="BN4354" s="1">
        <v>7</v>
      </c>
    </row>
    <row r="4355" spans="59:66" x14ac:dyDescent="0.25">
      <c r="BG4355" s="4">
        <f t="shared" ca="1" si="161"/>
        <v>0.81548047952855884</v>
      </c>
      <c r="BH4355" s="3">
        <f t="shared" ca="1" si="162"/>
        <v>1197</v>
      </c>
      <c r="BJ4355" s="1">
        <v>4355</v>
      </c>
      <c r="BK4355" s="1">
        <v>1</v>
      </c>
      <c r="BL4355" s="1">
        <v>3</v>
      </c>
      <c r="BM4355" s="1">
        <v>2</v>
      </c>
      <c r="BN4355" s="1">
        <v>7</v>
      </c>
    </row>
    <row r="4356" spans="59:66" x14ac:dyDescent="0.25">
      <c r="BG4356" s="4">
        <f t="shared" ca="1" si="161"/>
        <v>0.82381815519667856</v>
      </c>
      <c r="BH4356" s="3">
        <f t="shared" ca="1" si="162"/>
        <v>1133</v>
      </c>
      <c r="BJ4356" s="1">
        <v>4356</v>
      </c>
      <c r="BK4356" s="1">
        <v>1</v>
      </c>
      <c r="BL4356" s="1">
        <v>3</v>
      </c>
      <c r="BM4356" s="1">
        <v>3</v>
      </c>
      <c r="BN4356" s="1">
        <v>7</v>
      </c>
    </row>
    <row r="4357" spans="59:66" x14ac:dyDescent="0.25">
      <c r="BG4357" s="4">
        <f t="shared" ca="1" si="161"/>
        <v>0.67902227386079683</v>
      </c>
      <c r="BH4357" s="3">
        <f t="shared" ca="1" si="162"/>
        <v>2162</v>
      </c>
      <c r="BJ4357" s="1">
        <v>4357</v>
      </c>
      <c r="BK4357" s="1">
        <v>1</v>
      </c>
      <c r="BL4357" s="1">
        <v>3</v>
      </c>
      <c r="BM4357" s="1">
        <v>4</v>
      </c>
      <c r="BN4357" s="1">
        <v>7</v>
      </c>
    </row>
    <row r="4358" spans="59:66" x14ac:dyDescent="0.25">
      <c r="BG4358" s="4">
        <f t="shared" ca="1" si="161"/>
        <v>0.32921010982937604</v>
      </c>
      <c r="BH4358" s="3">
        <f t="shared" ca="1" si="162"/>
        <v>4648</v>
      </c>
      <c r="BJ4358" s="1">
        <v>4358</v>
      </c>
      <c r="BK4358" s="1">
        <v>1</v>
      </c>
      <c r="BL4358" s="1">
        <v>3</v>
      </c>
      <c r="BM4358" s="1">
        <v>5</v>
      </c>
      <c r="BN4358" s="1">
        <v>7</v>
      </c>
    </row>
    <row r="4359" spans="59:66" x14ac:dyDescent="0.25">
      <c r="BG4359" s="4">
        <f t="shared" ca="1" si="161"/>
        <v>0.61501973047167036</v>
      </c>
      <c r="BH4359" s="3">
        <f t="shared" ca="1" si="162"/>
        <v>2649</v>
      </c>
      <c r="BJ4359" s="1">
        <v>4359</v>
      </c>
      <c r="BK4359" s="1">
        <v>1</v>
      </c>
      <c r="BL4359" s="1">
        <v>3</v>
      </c>
      <c r="BM4359" s="1">
        <v>6</v>
      </c>
      <c r="BN4359" s="1">
        <v>7</v>
      </c>
    </row>
    <row r="4360" spans="59:66" x14ac:dyDescent="0.25">
      <c r="BG4360" s="4">
        <f t="shared" ca="1" si="161"/>
        <v>0.60266754521071375</v>
      </c>
      <c r="BH4360" s="3">
        <f t="shared" ca="1" si="162"/>
        <v>2733</v>
      </c>
      <c r="BJ4360" s="1">
        <v>4360</v>
      </c>
      <c r="BK4360" s="1">
        <v>1</v>
      </c>
      <c r="BL4360" s="1">
        <v>3</v>
      </c>
      <c r="BM4360" s="1">
        <v>7</v>
      </c>
      <c r="BN4360" s="1">
        <v>7</v>
      </c>
    </row>
    <row r="4361" spans="59:66" x14ac:dyDescent="0.25">
      <c r="BG4361" s="4">
        <f t="shared" ca="1" si="161"/>
        <v>0.76372365111226648</v>
      </c>
      <c r="BH4361" s="3">
        <f t="shared" ca="1" si="162"/>
        <v>1554</v>
      </c>
      <c r="BJ4361" s="1">
        <v>4361</v>
      </c>
      <c r="BK4361" s="1">
        <v>1</v>
      </c>
      <c r="BL4361" s="1">
        <v>3</v>
      </c>
      <c r="BM4361" s="1">
        <v>8</v>
      </c>
      <c r="BN4361" s="1">
        <v>7</v>
      </c>
    </row>
    <row r="4362" spans="59:66" x14ac:dyDescent="0.25">
      <c r="BG4362" s="4">
        <f t="shared" ca="1" si="161"/>
        <v>0.55424313245473145</v>
      </c>
      <c r="BH4362" s="3">
        <f t="shared" ca="1" si="162"/>
        <v>3074</v>
      </c>
      <c r="BJ4362" s="1">
        <v>4362</v>
      </c>
      <c r="BK4362" s="1">
        <v>1</v>
      </c>
      <c r="BL4362" s="1">
        <v>3</v>
      </c>
      <c r="BM4362" s="1">
        <v>9</v>
      </c>
      <c r="BN4362" s="1">
        <v>7</v>
      </c>
    </row>
    <row r="4363" spans="59:66" x14ac:dyDescent="0.25">
      <c r="BG4363" s="4">
        <f t="shared" ca="1" si="161"/>
        <v>0.85915242828293881</v>
      </c>
      <c r="BH4363" s="3">
        <f t="shared" ca="1" si="162"/>
        <v>890</v>
      </c>
      <c r="BJ4363" s="1">
        <v>4363</v>
      </c>
      <c r="BK4363" s="1">
        <v>1</v>
      </c>
      <c r="BL4363" s="1">
        <v>4</v>
      </c>
      <c r="BM4363" s="1">
        <v>0</v>
      </c>
      <c r="BN4363" s="1">
        <v>7</v>
      </c>
    </row>
    <row r="4364" spans="59:66" x14ac:dyDescent="0.25">
      <c r="BG4364" s="4">
        <f t="shared" ca="1" si="161"/>
        <v>0.82693853470451217</v>
      </c>
      <c r="BH4364" s="3">
        <f t="shared" ca="1" si="162"/>
        <v>1111</v>
      </c>
      <c r="BJ4364" s="1">
        <v>4364</v>
      </c>
      <c r="BK4364" s="1">
        <v>1</v>
      </c>
      <c r="BL4364" s="1">
        <v>4</v>
      </c>
      <c r="BM4364" s="1">
        <v>1</v>
      </c>
      <c r="BN4364" s="1">
        <v>7</v>
      </c>
    </row>
    <row r="4365" spans="59:66" x14ac:dyDescent="0.25">
      <c r="BG4365" s="4">
        <f t="shared" ca="1" si="161"/>
        <v>0.56831501463794287</v>
      </c>
      <c r="BH4365" s="3">
        <f t="shared" ca="1" si="162"/>
        <v>2973</v>
      </c>
      <c r="BJ4365" s="1">
        <v>4365</v>
      </c>
      <c r="BK4365" s="1">
        <v>1</v>
      </c>
      <c r="BL4365" s="1">
        <v>4</v>
      </c>
      <c r="BM4365" s="1">
        <v>2</v>
      </c>
      <c r="BN4365" s="1">
        <v>7</v>
      </c>
    </row>
    <row r="4366" spans="59:66" x14ac:dyDescent="0.25">
      <c r="BG4366" s="4">
        <f t="shared" ca="1" si="161"/>
        <v>0.67160563329283773</v>
      </c>
      <c r="BH4366" s="3">
        <f t="shared" ca="1" si="162"/>
        <v>2232</v>
      </c>
      <c r="BJ4366" s="1">
        <v>4366</v>
      </c>
      <c r="BK4366" s="1">
        <v>1</v>
      </c>
      <c r="BL4366" s="1">
        <v>4</v>
      </c>
      <c r="BM4366" s="1">
        <v>3</v>
      </c>
      <c r="BN4366" s="1">
        <v>7</v>
      </c>
    </row>
    <row r="4367" spans="59:66" x14ac:dyDescent="0.25">
      <c r="BG4367" s="4">
        <f t="shared" ca="1" si="161"/>
        <v>0.57195702417240935</v>
      </c>
      <c r="BH4367" s="3">
        <f t="shared" ca="1" si="162"/>
        <v>2951</v>
      </c>
      <c r="BJ4367" s="1">
        <v>4367</v>
      </c>
      <c r="BK4367" s="1">
        <v>1</v>
      </c>
      <c r="BL4367" s="1">
        <v>4</v>
      </c>
      <c r="BM4367" s="1">
        <v>4</v>
      </c>
      <c r="BN4367" s="1">
        <v>7</v>
      </c>
    </row>
    <row r="4368" spans="59:66" x14ac:dyDescent="0.25">
      <c r="BG4368" s="4">
        <f t="shared" ca="1" si="161"/>
        <v>0.73462516746859929</v>
      </c>
      <c r="BH4368" s="3">
        <f t="shared" ca="1" si="162"/>
        <v>1748</v>
      </c>
      <c r="BJ4368" s="1">
        <v>4368</v>
      </c>
      <c r="BK4368" s="1">
        <v>1</v>
      </c>
      <c r="BL4368" s="1">
        <v>4</v>
      </c>
      <c r="BM4368" s="1">
        <v>5</v>
      </c>
      <c r="BN4368" s="1">
        <v>7</v>
      </c>
    </row>
    <row r="4369" spans="59:66" x14ac:dyDescent="0.25">
      <c r="BG4369" s="4">
        <f t="shared" ca="1" si="161"/>
        <v>6.9652643384868318E-2</v>
      </c>
      <c r="BH4369" s="3">
        <f t="shared" ca="1" si="162"/>
        <v>6484</v>
      </c>
      <c r="BJ4369" s="1">
        <v>4369</v>
      </c>
      <c r="BK4369" s="1">
        <v>1</v>
      </c>
      <c r="BL4369" s="1">
        <v>4</v>
      </c>
      <c r="BM4369" s="1">
        <v>6</v>
      </c>
      <c r="BN4369" s="1">
        <v>7</v>
      </c>
    </row>
    <row r="4370" spans="59:66" x14ac:dyDescent="0.25">
      <c r="BG4370" s="4">
        <f t="shared" ca="1" si="161"/>
        <v>6.4787460479335257E-3</v>
      </c>
      <c r="BH4370" s="3">
        <f t="shared" ca="1" si="162"/>
        <v>6970</v>
      </c>
      <c r="BJ4370" s="1">
        <v>4370</v>
      </c>
      <c r="BK4370" s="1">
        <v>1</v>
      </c>
      <c r="BL4370" s="1">
        <v>4</v>
      </c>
      <c r="BM4370" s="1">
        <v>7</v>
      </c>
      <c r="BN4370" s="1">
        <v>7</v>
      </c>
    </row>
    <row r="4371" spans="59:66" x14ac:dyDescent="0.25">
      <c r="BG4371" s="4">
        <f t="shared" ca="1" si="161"/>
        <v>0.83692637875036469</v>
      </c>
      <c r="BH4371" s="3">
        <f t="shared" ca="1" si="162"/>
        <v>1047</v>
      </c>
      <c r="BJ4371" s="1">
        <v>4371</v>
      </c>
      <c r="BK4371" s="1">
        <v>1</v>
      </c>
      <c r="BL4371" s="1">
        <v>4</v>
      </c>
      <c r="BM4371" s="1">
        <v>8</v>
      </c>
      <c r="BN4371" s="1">
        <v>7</v>
      </c>
    </row>
    <row r="4372" spans="59:66" x14ac:dyDescent="0.25">
      <c r="BG4372" s="4">
        <f t="shared" ca="1" si="161"/>
        <v>0.73107889579077212</v>
      </c>
      <c r="BH4372" s="3">
        <f t="shared" ca="1" si="162"/>
        <v>1775</v>
      </c>
      <c r="BJ4372" s="1">
        <v>4372</v>
      </c>
      <c r="BK4372" s="1">
        <v>1</v>
      </c>
      <c r="BL4372" s="1">
        <v>4</v>
      </c>
      <c r="BM4372" s="1">
        <v>9</v>
      </c>
      <c r="BN4372" s="1">
        <v>7</v>
      </c>
    </row>
    <row r="4373" spans="59:66" x14ac:dyDescent="0.25">
      <c r="BG4373" s="4">
        <f t="shared" ca="1" si="161"/>
        <v>0.13948672745254309</v>
      </c>
      <c r="BH4373" s="3">
        <f t="shared" ca="1" si="162"/>
        <v>5989</v>
      </c>
      <c r="BJ4373" s="1">
        <v>4373</v>
      </c>
      <c r="BK4373" s="1">
        <v>1</v>
      </c>
      <c r="BL4373" s="1">
        <v>5</v>
      </c>
      <c r="BM4373" s="1">
        <v>0</v>
      </c>
      <c r="BN4373" s="1">
        <v>7</v>
      </c>
    </row>
    <row r="4374" spans="59:66" x14ac:dyDescent="0.25">
      <c r="BG4374" s="4">
        <f t="shared" ca="1" si="161"/>
        <v>0.16645117758096706</v>
      </c>
      <c r="BH4374" s="3">
        <f t="shared" ca="1" si="162"/>
        <v>5813</v>
      </c>
      <c r="BJ4374" s="1">
        <v>4374</v>
      </c>
      <c r="BK4374" s="1">
        <v>1</v>
      </c>
      <c r="BL4374" s="1">
        <v>5</v>
      </c>
      <c r="BM4374" s="1">
        <v>1</v>
      </c>
      <c r="BN4374" s="1">
        <v>7</v>
      </c>
    </row>
    <row r="4375" spans="59:66" x14ac:dyDescent="0.25">
      <c r="BG4375" s="4">
        <f t="shared" ca="1" si="161"/>
        <v>0.88558534578182257</v>
      </c>
      <c r="BH4375" s="3">
        <f t="shared" ca="1" si="162"/>
        <v>722</v>
      </c>
      <c r="BJ4375" s="1">
        <v>4375</v>
      </c>
      <c r="BK4375" s="1">
        <v>1</v>
      </c>
      <c r="BL4375" s="1">
        <v>5</v>
      </c>
      <c r="BM4375" s="1">
        <v>2</v>
      </c>
      <c r="BN4375" s="1">
        <v>7</v>
      </c>
    </row>
    <row r="4376" spans="59:66" x14ac:dyDescent="0.25">
      <c r="BG4376" s="4">
        <f t="shared" ca="1" si="161"/>
        <v>0.22998445121507716</v>
      </c>
      <c r="BH4376" s="3">
        <f t="shared" ca="1" si="162"/>
        <v>5344</v>
      </c>
      <c r="BJ4376" s="1">
        <v>4376</v>
      </c>
      <c r="BK4376" s="1">
        <v>1</v>
      </c>
      <c r="BL4376" s="1">
        <v>5</v>
      </c>
      <c r="BM4376" s="1">
        <v>3</v>
      </c>
      <c r="BN4376" s="1">
        <v>7</v>
      </c>
    </row>
    <row r="4377" spans="59:66" x14ac:dyDescent="0.25">
      <c r="BG4377" s="4">
        <f t="shared" ca="1" si="161"/>
        <v>0.20954076194465865</v>
      </c>
      <c r="BH4377" s="3">
        <f t="shared" ca="1" si="162"/>
        <v>5488</v>
      </c>
      <c r="BJ4377" s="1">
        <v>4377</v>
      </c>
      <c r="BK4377" s="1">
        <v>1</v>
      </c>
      <c r="BL4377" s="1">
        <v>5</v>
      </c>
      <c r="BM4377" s="1">
        <v>4</v>
      </c>
      <c r="BN4377" s="1">
        <v>7</v>
      </c>
    </row>
    <row r="4378" spans="59:66" x14ac:dyDescent="0.25">
      <c r="BG4378" s="4">
        <f t="shared" ca="1" si="161"/>
        <v>0.70511707896056586</v>
      </c>
      <c r="BH4378" s="3">
        <f t="shared" ca="1" si="162"/>
        <v>1963</v>
      </c>
      <c r="BJ4378" s="1">
        <v>4378</v>
      </c>
      <c r="BK4378" s="1">
        <v>1</v>
      </c>
      <c r="BL4378" s="1">
        <v>5</v>
      </c>
      <c r="BM4378" s="1">
        <v>5</v>
      </c>
      <c r="BN4378" s="1">
        <v>7</v>
      </c>
    </row>
    <row r="4379" spans="59:66" x14ac:dyDescent="0.25">
      <c r="BG4379" s="4">
        <f t="shared" ca="1" si="161"/>
        <v>0.74988934387870076</v>
      </c>
      <c r="BH4379" s="3">
        <f t="shared" ca="1" si="162"/>
        <v>1642</v>
      </c>
      <c r="BJ4379" s="1">
        <v>4379</v>
      </c>
      <c r="BK4379" s="1">
        <v>1</v>
      </c>
      <c r="BL4379" s="1">
        <v>5</v>
      </c>
      <c r="BM4379" s="1">
        <v>6</v>
      </c>
      <c r="BN4379" s="1">
        <v>7</v>
      </c>
    </row>
    <row r="4380" spans="59:66" x14ac:dyDescent="0.25">
      <c r="BG4380" s="4">
        <f t="shared" ca="1" si="161"/>
        <v>0.35967330156230004</v>
      </c>
      <c r="BH4380" s="3">
        <f t="shared" ca="1" si="162"/>
        <v>4422</v>
      </c>
      <c r="BJ4380" s="1">
        <v>4380</v>
      </c>
      <c r="BK4380" s="1">
        <v>1</v>
      </c>
      <c r="BL4380" s="1">
        <v>5</v>
      </c>
      <c r="BM4380" s="1">
        <v>7</v>
      </c>
      <c r="BN4380" s="1">
        <v>7</v>
      </c>
    </row>
    <row r="4381" spans="59:66" x14ac:dyDescent="0.25">
      <c r="BG4381" s="4">
        <f t="shared" ca="1" si="161"/>
        <v>0.44698558850801495</v>
      </c>
      <c r="BH4381" s="3">
        <f t="shared" ca="1" si="162"/>
        <v>3856</v>
      </c>
      <c r="BJ4381" s="1">
        <v>4381</v>
      </c>
      <c r="BK4381" s="1">
        <v>1</v>
      </c>
      <c r="BL4381" s="1">
        <v>5</v>
      </c>
      <c r="BM4381" s="1">
        <v>8</v>
      </c>
      <c r="BN4381" s="1">
        <v>7</v>
      </c>
    </row>
    <row r="4382" spans="59:66" x14ac:dyDescent="0.25">
      <c r="BG4382" s="4">
        <f t="shared" ca="1" si="161"/>
        <v>1.5011006083507472E-2</v>
      </c>
      <c r="BH4382" s="3">
        <f t="shared" ca="1" si="162"/>
        <v>6890</v>
      </c>
      <c r="BJ4382" s="1">
        <v>4382</v>
      </c>
      <c r="BK4382" s="1">
        <v>1</v>
      </c>
      <c r="BL4382" s="1">
        <v>5</v>
      </c>
      <c r="BM4382" s="1">
        <v>9</v>
      </c>
      <c r="BN4382" s="1">
        <v>7</v>
      </c>
    </row>
    <row r="4383" spans="59:66" x14ac:dyDescent="0.25">
      <c r="BG4383" s="4">
        <f t="shared" ca="1" si="161"/>
        <v>0.42147426030115276</v>
      </c>
      <c r="BH4383" s="3">
        <f t="shared" ca="1" si="162"/>
        <v>4025</v>
      </c>
      <c r="BJ4383" s="1">
        <v>4383</v>
      </c>
      <c r="BK4383" s="1">
        <v>1</v>
      </c>
      <c r="BL4383" s="1">
        <v>6</v>
      </c>
      <c r="BM4383" s="1">
        <v>0</v>
      </c>
      <c r="BN4383" s="1">
        <v>7</v>
      </c>
    </row>
    <row r="4384" spans="59:66" x14ac:dyDescent="0.25">
      <c r="BG4384" s="4">
        <f t="shared" ca="1" si="161"/>
        <v>0.58317299226288688</v>
      </c>
      <c r="BH4384" s="3">
        <f t="shared" ca="1" si="162"/>
        <v>2865</v>
      </c>
      <c r="BJ4384" s="1">
        <v>4384</v>
      </c>
      <c r="BK4384" s="1">
        <v>1</v>
      </c>
      <c r="BL4384" s="1">
        <v>6</v>
      </c>
      <c r="BM4384" s="1">
        <v>1</v>
      </c>
      <c r="BN4384" s="1">
        <v>7</v>
      </c>
    </row>
    <row r="4385" spans="59:66" x14ac:dyDescent="0.25">
      <c r="BG4385" s="4">
        <f t="shared" ca="1" si="161"/>
        <v>0.66783182979473465</v>
      </c>
      <c r="BH4385" s="3">
        <f t="shared" ca="1" si="162"/>
        <v>2270</v>
      </c>
      <c r="BJ4385" s="1">
        <v>4385</v>
      </c>
      <c r="BK4385" s="1">
        <v>1</v>
      </c>
      <c r="BL4385" s="1">
        <v>6</v>
      </c>
      <c r="BM4385" s="1">
        <v>2</v>
      </c>
      <c r="BN4385" s="1">
        <v>7</v>
      </c>
    </row>
    <row r="4386" spans="59:66" x14ac:dyDescent="0.25">
      <c r="BG4386" s="4">
        <f t="shared" ca="1" si="161"/>
        <v>0.37470476547947673</v>
      </c>
      <c r="BH4386" s="3">
        <f t="shared" ca="1" si="162"/>
        <v>4329</v>
      </c>
      <c r="BJ4386" s="1">
        <v>4386</v>
      </c>
      <c r="BK4386" s="1">
        <v>1</v>
      </c>
      <c r="BL4386" s="1">
        <v>6</v>
      </c>
      <c r="BM4386" s="1">
        <v>3</v>
      </c>
      <c r="BN4386" s="1">
        <v>7</v>
      </c>
    </row>
    <row r="4387" spans="59:66" x14ac:dyDescent="0.25">
      <c r="BG4387" s="4">
        <f t="shared" ca="1" si="161"/>
        <v>0.92223362078213</v>
      </c>
      <c r="BH4387" s="3">
        <f t="shared" ca="1" si="162"/>
        <v>485</v>
      </c>
      <c r="BJ4387" s="1">
        <v>4387</v>
      </c>
      <c r="BK4387" s="1">
        <v>1</v>
      </c>
      <c r="BL4387" s="1">
        <v>6</v>
      </c>
      <c r="BM4387" s="1">
        <v>4</v>
      </c>
      <c r="BN4387" s="1">
        <v>7</v>
      </c>
    </row>
    <row r="4388" spans="59:66" x14ac:dyDescent="0.25">
      <c r="BG4388" s="4">
        <f t="shared" ca="1" si="161"/>
        <v>0.13915721424246008</v>
      </c>
      <c r="BH4388" s="3">
        <f t="shared" ca="1" si="162"/>
        <v>5991</v>
      </c>
      <c r="BJ4388" s="1">
        <v>4388</v>
      </c>
      <c r="BK4388" s="1">
        <v>1</v>
      </c>
      <c r="BL4388" s="1">
        <v>6</v>
      </c>
      <c r="BM4388" s="1">
        <v>5</v>
      </c>
      <c r="BN4388" s="1">
        <v>7</v>
      </c>
    </row>
    <row r="4389" spans="59:66" x14ac:dyDescent="0.25">
      <c r="BG4389" s="4">
        <f t="shared" ca="1" si="161"/>
        <v>0.35946261190190387</v>
      </c>
      <c r="BH4389" s="3">
        <f t="shared" ca="1" si="162"/>
        <v>4427</v>
      </c>
      <c r="BJ4389" s="1">
        <v>4389</v>
      </c>
      <c r="BK4389" s="1">
        <v>1</v>
      </c>
      <c r="BL4389" s="1">
        <v>6</v>
      </c>
      <c r="BM4389" s="1">
        <v>6</v>
      </c>
      <c r="BN4389" s="1">
        <v>7</v>
      </c>
    </row>
    <row r="4390" spans="59:66" x14ac:dyDescent="0.25">
      <c r="BG4390" s="4">
        <f t="shared" ca="1" si="161"/>
        <v>0.30914011044526191</v>
      </c>
      <c r="BH4390" s="3">
        <f t="shared" ca="1" si="162"/>
        <v>4779</v>
      </c>
      <c r="BJ4390" s="1">
        <v>4390</v>
      </c>
      <c r="BK4390" s="1">
        <v>1</v>
      </c>
      <c r="BL4390" s="1">
        <v>6</v>
      </c>
      <c r="BM4390" s="1">
        <v>7</v>
      </c>
      <c r="BN4390" s="1">
        <v>7</v>
      </c>
    </row>
    <row r="4391" spans="59:66" x14ac:dyDescent="0.25">
      <c r="BG4391" s="4">
        <f t="shared" ca="1" si="161"/>
        <v>0.50052531997249949</v>
      </c>
      <c r="BH4391" s="3">
        <f t="shared" ca="1" si="162"/>
        <v>3462</v>
      </c>
      <c r="BJ4391" s="1">
        <v>4391</v>
      </c>
      <c r="BK4391" s="1">
        <v>1</v>
      </c>
      <c r="BL4391" s="1">
        <v>6</v>
      </c>
      <c r="BM4391" s="1">
        <v>8</v>
      </c>
      <c r="BN4391" s="1">
        <v>7</v>
      </c>
    </row>
    <row r="4392" spans="59:66" x14ac:dyDescent="0.25">
      <c r="BG4392" s="4">
        <f t="shared" ca="1" si="161"/>
        <v>0.93325352567113296</v>
      </c>
      <c r="BH4392" s="3">
        <f t="shared" ca="1" si="162"/>
        <v>409</v>
      </c>
      <c r="BJ4392" s="1">
        <v>4392</v>
      </c>
      <c r="BK4392" s="1">
        <v>1</v>
      </c>
      <c r="BL4392" s="1">
        <v>6</v>
      </c>
      <c r="BM4392" s="1">
        <v>9</v>
      </c>
      <c r="BN4392" s="1">
        <v>7</v>
      </c>
    </row>
    <row r="4393" spans="59:66" x14ac:dyDescent="0.25">
      <c r="BG4393" s="4">
        <f t="shared" ca="1" si="161"/>
        <v>0.10520343384721831</v>
      </c>
      <c r="BH4393" s="3">
        <f t="shared" ca="1" si="162"/>
        <v>6211</v>
      </c>
      <c r="BJ4393" s="1">
        <v>4393</v>
      </c>
      <c r="BK4393" s="1">
        <v>1</v>
      </c>
      <c r="BL4393" s="1">
        <v>7</v>
      </c>
      <c r="BM4393" s="1">
        <v>0</v>
      </c>
      <c r="BN4393" s="1">
        <v>7</v>
      </c>
    </row>
    <row r="4394" spans="59:66" x14ac:dyDescent="0.25">
      <c r="BG4394" s="4">
        <f t="shared" ca="1" si="161"/>
        <v>0.99636316824789328</v>
      </c>
      <c r="BH4394" s="3">
        <f t="shared" ca="1" si="162"/>
        <v>23</v>
      </c>
      <c r="BJ4394" s="1">
        <v>4394</v>
      </c>
      <c r="BK4394" s="1">
        <v>1</v>
      </c>
      <c r="BL4394" s="1">
        <v>7</v>
      </c>
      <c r="BM4394" s="1">
        <v>1</v>
      </c>
      <c r="BN4394" s="1">
        <v>7</v>
      </c>
    </row>
    <row r="4395" spans="59:66" x14ac:dyDescent="0.25">
      <c r="BG4395" s="4">
        <f t="shared" ca="1" si="161"/>
        <v>0.69797154579222698</v>
      </c>
      <c r="BH4395" s="3">
        <f t="shared" ca="1" si="162"/>
        <v>2009</v>
      </c>
      <c r="BJ4395" s="1">
        <v>4395</v>
      </c>
      <c r="BK4395" s="1">
        <v>1</v>
      </c>
      <c r="BL4395" s="1">
        <v>7</v>
      </c>
      <c r="BM4395" s="1">
        <v>2</v>
      </c>
      <c r="BN4395" s="1">
        <v>7</v>
      </c>
    </row>
    <row r="4396" spans="59:66" x14ac:dyDescent="0.25">
      <c r="BG4396" s="4">
        <f t="shared" ca="1" si="161"/>
        <v>0.25639764719693081</v>
      </c>
      <c r="BH4396" s="3">
        <f t="shared" ca="1" si="162"/>
        <v>5154</v>
      </c>
      <c r="BJ4396" s="1">
        <v>4396</v>
      </c>
      <c r="BK4396" s="1">
        <v>1</v>
      </c>
      <c r="BL4396" s="1">
        <v>7</v>
      </c>
      <c r="BM4396" s="1">
        <v>3</v>
      </c>
      <c r="BN4396" s="1">
        <v>7</v>
      </c>
    </row>
    <row r="4397" spans="59:66" x14ac:dyDescent="0.25">
      <c r="BG4397" s="4">
        <f t="shared" ca="1" si="161"/>
        <v>0.86483749758476092</v>
      </c>
      <c r="BH4397" s="3">
        <f t="shared" ca="1" si="162"/>
        <v>860</v>
      </c>
      <c r="BJ4397" s="1">
        <v>4397</v>
      </c>
      <c r="BK4397" s="1">
        <v>1</v>
      </c>
      <c r="BL4397" s="1">
        <v>7</v>
      </c>
      <c r="BM4397" s="1">
        <v>4</v>
      </c>
      <c r="BN4397" s="1">
        <v>7</v>
      </c>
    </row>
    <row r="4398" spans="59:66" x14ac:dyDescent="0.25">
      <c r="BG4398" s="4">
        <f t="shared" ca="1" si="161"/>
        <v>0.32587002305601753</v>
      </c>
      <c r="BH4398" s="3">
        <f t="shared" ca="1" si="162"/>
        <v>4677</v>
      </c>
      <c r="BJ4398" s="1">
        <v>4398</v>
      </c>
      <c r="BK4398" s="1">
        <v>1</v>
      </c>
      <c r="BL4398" s="1">
        <v>7</v>
      </c>
      <c r="BM4398" s="1">
        <v>5</v>
      </c>
      <c r="BN4398" s="1">
        <v>7</v>
      </c>
    </row>
    <row r="4399" spans="59:66" x14ac:dyDescent="0.25">
      <c r="BG4399" s="4">
        <f t="shared" ca="1" si="161"/>
        <v>0.36003578813085968</v>
      </c>
      <c r="BH4399" s="3">
        <f t="shared" ca="1" si="162"/>
        <v>4417</v>
      </c>
      <c r="BJ4399" s="1">
        <v>4399</v>
      </c>
      <c r="BK4399" s="1">
        <v>1</v>
      </c>
      <c r="BL4399" s="1">
        <v>7</v>
      </c>
      <c r="BM4399" s="1">
        <v>6</v>
      </c>
      <c r="BN4399" s="1">
        <v>7</v>
      </c>
    </row>
    <row r="4400" spans="59:66" x14ac:dyDescent="0.25">
      <c r="BG4400" s="4">
        <f t="shared" ca="1" si="161"/>
        <v>0.93944963658009273</v>
      </c>
      <c r="BH4400" s="3">
        <f t="shared" ca="1" si="162"/>
        <v>378</v>
      </c>
      <c r="BJ4400" s="1">
        <v>4400</v>
      </c>
      <c r="BK4400" s="1">
        <v>1</v>
      </c>
      <c r="BL4400" s="1">
        <v>7</v>
      </c>
      <c r="BM4400" s="1">
        <v>7</v>
      </c>
      <c r="BN4400" s="1">
        <v>7</v>
      </c>
    </row>
    <row r="4401" spans="59:66" x14ac:dyDescent="0.25">
      <c r="BG4401" s="4">
        <f t="shared" ca="1" si="161"/>
        <v>0.54216595239072218</v>
      </c>
      <c r="BH4401" s="3">
        <f t="shared" ca="1" si="162"/>
        <v>3139</v>
      </c>
      <c r="BJ4401" s="1">
        <v>4401</v>
      </c>
      <c r="BK4401" s="1">
        <v>1</v>
      </c>
      <c r="BL4401" s="1">
        <v>7</v>
      </c>
      <c r="BM4401" s="1">
        <v>8</v>
      </c>
      <c r="BN4401" s="1">
        <v>7</v>
      </c>
    </row>
    <row r="4402" spans="59:66" x14ac:dyDescent="0.25">
      <c r="BG4402" s="4">
        <f t="shared" ca="1" si="161"/>
        <v>0.45312169004499891</v>
      </c>
      <c r="BH4402" s="3">
        <f t="shared" ca="1" si="162"/>
        <v>3806</v>
      </c>
      <c r="BJ4402" s="1">
        <v>4402</v>
      </c>
      <c r="BK4402" s="1">
        <v>1</v>
      </c>
      <c r="BL4402" s="1">
        <v>7</v>
      </c>
      <c r="BM4402" s="1">
        <v>9</v>
      </c>
      <c r="BN4402" s="1">
        <v>7</v>
      </c>
    </row>
    <row r="4403" spans="59:66" x14ac:dyDescent="0.25">
      <c r="BG4403" s="4">
        <f t="shared" ca="1" si="161"/>
        <v>0.24236907658593687</v>
      </c>
      <c r="BH4403" s="3">
        <f t="shared" ca="1" si="162"/>
        <v>5242</v>
      </c>
      <c r="BJ4403" s="1">
        <v>4403</v>
      </c>
      <c r="BK4403" s="1">
        <v>1</v>
      </c>
      <c r="BL4403" s="1">
        <v>8</v>
      </c>
      <c r="BM4403" s="1">
        <v>0</v>
      </c>
      <c r="BN4403" s="1">
        <v>7</v>
      </c>
    </row>
    <row r="4404" spans="59:66" x14ac:dyDescent="0.25">
      <c r="BG4404" s="4">
        <f t="shared" ca="1" si="161"/>
        <v>0.12173498731794563</v>
      </c>
      <c r="BH4404" s="3">
        <f t="shared" ca="1" si="162"/>
        <v>6097</v>
      </c>
      <c r="BJ4404" s="1">
        <v>4404</v>
      </c>
      <c r="BK4404" s="1">
        <v>1</v>
      </c>
      <c r="BL4404" s="1">
        <v>8</v>
      </c>
      <c r="BM4404" s="1">
        <v>1</v>
      </c>
      <c r="BN4404" s="1">
        <v>7</v>
      </c>
    </row>
    <row r="4405" spans="59:66" x14ac:dyDescent="0.25">
      <c r="BG4405" s="4">
        <f t="shared" ca="1" si="161"/>
        <v>0.55584218525691009</v>
      </c>
      <c r="BH4405" s="3">
        <f t="shared" ca="1" si="162"/>
        <v>3064</v>
      </c>
      <c r="BJ4405" s="1">
        <v>4405</v>
      </c>
      <c r="BK4405" s="1">
        <v>1</v>
      </c>
      <c r="BL4405" s="1">
        <v>8</v>
      </c>
      <c r="BM4405" s="1">
        <v>2</v>
      </c>
      <c r="BN4405" s="1">
        <v>7</v>
      </c>
    </row>
    <row r="4406" spans="59:66" x14ac:dyDescent="0.25">
      <c r="BG4406" s="4">
        <f t="shared" ca="1" si="161"/>
        <v>0.35653225620187556</v>
      </c>
      <c r="BH4406" s="3">
        <f t="shared" ca="1" si="162"/>
        <v>4449</v>
      </c>
      <c r="BJ4406" s="1">
        <v>4406</v>
      </c>
      <c r="BK4406" s="1">
        <v>1</v>
      </c>
      <c r="BL4406" s="1">
        <v>8</v>
      </c>
      <c r="BM4406" s="1">
        <v>3</v>
      </c>
      <c r="BN4406" s="1">
        <v>7</v>
      </c>
    </row>
    <row r="4407" spans="59:66" x14ac:dyDescent="0.25">
      <c r="BG4407" s="4">
        <f t="shared" ca="1" si="161"/>
        <v>9.9964025251619737E-2</v>
      </c>
      <c r="BH4407" s="3">
        <f t="shared" ca="1" si="162"/>
        <v>6254</v>
      </c>
      <c r="BJ4407" s="1">
        <v>4407</v>
      </c>
      <c r="BK4407" s="1">
        <v>1</v>
      </c>
      <c r="BL4407" s="1">
        <v>8</v>
      </c>
      <c r="BM4407" s="1">
        <v>4</v>
      </c>
      <c r="BN4407" s="1">
        <v>7</v>
      </c>
    </row>
    <row r="4408" spans="59:66" x14ac:dyDescent="0.25">
      <c r="BG4408" s="4">
        <f t="shared" ca="1" si="161"/>
        <v>0.11456856217318345</v>
      </c>
      <c r="BH4408" s="3">
        <f t="shared" ca="1" si="162"/>
        <v>6155</v>
      </c>
      <c r="BJ4408" s="1">
        <v>4408</v>
      </c>
      <c r="BK4408" s="1">
        <v>1</v>
      </c>
      <c r="BL4408" s="1">
        <v>8</v>
      </c>
      <c r="BM4408" s="1">
        <v>5</v>
      </c>
      <c r="BN4408" s="1">
        <v>7</v>
      </c>
    </row>
    <row r="4409" spans="59:66" x14ac:dyDescent="0.25">
      <c r="BG4409" s="4">
        <f t="shared" ca="1" si="161"/>
        <v>0.41148611518926037</v>
      </c>
      <c r="BH4409" s="3">
        <f t="shared" ca="1" si="162"/>
        <v>4075</v>
      </c>
      <c r="BJ4409" s="1">
        <v>4409</v>
      </c>
      <c r="BK4409" s="1">
        <v>1</v>
      </c>
      <c r="BL4409" s="1">
        <v>8</v>
      </c>
      <c r="BM4409" s="1">
        <v>6</v>
      </c>
      <c r="BN4409" s="1">
        <v>7</v>
      </c>
    </row>
    <row r="4410" spans="59:66" x14ac:dyDescent="0.25">
      <c r="BG4410" s="4">
        <f t="shared" ca="1" si="161"/>
        <v>0.76602327708212881</v>
      </c>
      <c r="BH4410" s="3">
        <f t="shared" ca="1" si="162"/>
        <v>1536</v>
      </c>
      <c r="BJ4410" s="1">
        <v>4410</v>
      </c>
      <c r="BK4410" s="1">
        <v>1</v>
      </c>
      <c r="BL4410" s="1">
        <v>8</v>
      </c>
      <c r="BM4410" s="1">
        <v>7</v>
      </c>
      <c r="BN4410" s="1">
        <v>7</v>
      </c>
    </row>
    <row r="4411" spans="59:66" x14ac:dyDescent="0.25">
      <c r="BG4411" s="4">
        <f t="shared" ca="1" si="161"/>
        <v>0.42927228363308101</v>
      </c>
      <c r="BH4411" s="3">
        <f t="shared" ca="1" si="162"/>
        <v>3967</v>
      </c>
      <c r="BJ4411" s="1">
        <v>4411</v>
      </c>
      <c r="BK4411" s="1">
        <v>1</v>
      </c>
      <c r="BL4411" s="1">
        <v>8</v>
      </c>
      <c r="BM4411" s="1">
        <v>8</v>
      </c>
      <c r="BN4411" s="1">
        <v>7</v>
      </c>
    </row>
    <row r="4412" spans="59:66" x14ac:dyDescent="0.25">
      <c r="BG4412" s="4">
        <f t="shared" ca="1" si="161"/>
        <v>0.5588937223283541</v>
      </c>
      <c r="BH4412" s="3">
        <f t="shared" ca="1" si="162"/>
        <v>3048</v>
      </c>
      <c r="BJ4412" s="1">
        <v>4412</v>
      </c>
      <c r="BK4412" s="1">
        <v>1</v>
      </c>
      <c r="BL4412" s="1">
        <v>8</v>
      </c>
      <c r="BM4412" s="1">
        <v>9</v>
      </c>
      <c r="BN4412" s="1">
        <v>7</v>
      </c>
    </row>
    <row r="4413" spans="59:66" x14ac:dyDescent="0.25">
      <c r="BG4413" s="4">
        <f t="shared" ca="1" si="161"/>
        <v>0.85813104754959146</v>
      </c>
      <c r="BH4413" s="3">
        <f t="shared" ca="1" si="162"/>
        <v>898</v>
      </c>
      <c r="BJ4413" s="1">
        <v>4413</v>
      </c>
      <c r="BK4413" s="1">
        <v>1</v>
      </c>
      <c r="BL4413" s="1">
        <v>9</v>
      </c>
      <c r="BM4413" s="1">
        <v>0</v>
      </c>
      <c r="BN4413" s="1">
        <v>7</v>
      </c>
    </row>
    <row r="4414" spans="59:66" x14ac:dyDescent="0.25">
      <c r="BG4414" s="4">
        <f t="shared" ca="1" si="161"/>
        <v>0.85424022217306406</v>
      </c>
      <c r="BH4414" s="3">
        <f t="shared" ca="1" si="162"/>
        <v>926</v>
      </c>
      <c r="BJ4414" s="1">
        <v>4414</v>
      </c>
      <c r="BK4414" s="1">
        <v>1</v>
      </c>
      <c r="BL4414" s="1">
        <v>9</v>
      </c>
      <c r="BM4414" s="1">
        <v>1</v>
      </c>
      <c r="BN4414" s="1">
        <v>7</v>
      </c>
    </row>
    <row r="4415" spans="59:66" x14ac:dyDescent="0.25">
      <c r="BG4415" s="4">
        <f t="shared" ca="1" si="161"/>
        <v>0.90239031064544128</v>
      </c>
      <c r="BH4415" s="3">
        <f t="shared" ca="1" si="162"/>
        <v>601</v>
      </c>
      <c r="BJ4415" s="1">
        <v>4415</v>
      </c>
      <c r="BK4415" s="1">
        <v>1</v>
      </c>
      <c r="BL4415" s="1">
        <v>9</v>
      </c>
      <c r="BM4415" s="1">
        <v>2</v>
      </c>
      <c r="BN4415" s="1">
        <v>7</v>
      </c>
    </row>
    <row r="4416" spans="59:66" x14ac:dyDescent="0.25">
      <c r="BG4416" s="4">
        <f t="shared" ca="1" si="161"/>
        <v>0.4570043932003981</v>
      </c>
      <c r="BH4416" s="3">
        <f t="shared" ca="1" si="162"/>
        <v>3776</v>
      </c>
      <c r="BJ4416" s="1">
        <v>4416</v>
      </c>
      <c r="BK4416" s="1">
        <v>1</v>
      </c>
      <c r="BL4416" s="1">
        <v>9</v>
      </c>
      <c r="BM4416" s="1">
        <v>3</v>
      </c>
      <c r="BN4416" s="1">
        <v>7</v>
      </c>
    </row>
    <row r="4417" spans="59:66" x14ac:dyDescent="0.25">
      <c r="BG4417" s="4">
        <f t="shared" ref="BG4417:BG4480" ca="1" si="163">RAND()</f>
        <v>0.64399151383657827</v>
      </c>
      <c r="BH4417" s="3">
        <f t="shared" ca="1" si="162"/>
        <v>2449</v>
      </c>
      <c r="BJ4417" s="1">
        <v>4417</v>
      </c>
      <c r="BK4417" s="1">
        <v>1</v>
      </c>
      <c r="BL4417" s="1">
        <v>9</v>
      </c>
      <c r="BM4417" s="1">
        <v>4</v>
      </c>
      <c r="BN4417" s="1">
        <v>7</v>
      </c>
    </row>
    <row r="4418" spans="59:66" x14ac:dyDescent="0.25">
      <c r="BG4418" s="4">
        <f t="shared" ca="1" si="163"/>
        <v>0.99450140205098447</v>
      </c>
      <c r="BH4418" s="3">
        <f t="shared" ref="BH4418:BH4481" ca="1" si="164">RANK(BG4418,$BG$1:$BG$7014,)</f>
        <v>39</v>
      </c>
      <c r="BJ4418" s="1">
        <v>4418</v>
      </c>
      <c r="BK4418" s="1">
        <v>1</v>
      </c>
      <c r="BL4418" s="1">
        <v>9</v>
      </c>
      <c r="BM4418" s="1">
        <v>5</v>
      </c>
      <c r="BN4418" s="1">
        <v>7</v>
      </c>
    </row>
    <row r="4419" spans="59:66" x14ac:dyDescent="0.25">
      <c r="BG4419" s="4">
        <f t="shared" ca="1" si="163"/>
        <v>0.32782618056406576</v>
      </c>
      <c r="BH4419" s="3">
        <f t="shared" ca="1" si="164"/>
        <v>4662</v>
      </c>
      <c r="BJ4419" s="1">
        <v>4419</v>
      </c>
      <c r="BK4419" s="1">
        <v>1</v>
      </c>
      <c r="BL4419" s="1">
        <v>9</v>
      </c>
      <c r="BM4419" s="1">
        <v>6</v>
      </c>
      <c r="BN4419" s="1">
        <v>7</v>
      </c>
    </row>
    <row r="4420" spans="59:66" x14ac:dyDescent="0.25">
      <c r="BG4420" s="4">
        <f t="shared" ca="1" si="163"/>
        <v>0.10005610765313755</v>
      </c>
      <c r="BH4420" s="3">
        <f t="shared" ca="1" si="164"/>
        <v>6252</v>
      </c>
      <c r="BJ4420" s="1">
        <v>4420</v>
      </c>
      <c r="BK4420" s="1">
        <v>1</v>
      </c>
      <c r="BL4420" s="1">
        <v>9</v>
      </c>
      <c r="BM4420" s="1">
        <v>7</v>
      </c>
      <c r="BN4420" s="1">
        <v>7</v>
      </c>
    </row>
    <row r="4421" spans="59:66" x14ac:dyDescent="0.25">
      <c r="BG4421" s="4">
        <f t="shared" ca="1" si="163"/>
        <v>0.13760620232291931</v>
      </c>
      <c r="BH4421" s="3">
        <f t="shared" ca="1" si="164"/>
        <v>6003</v>
      </c>
      <c r="BJ4421" s="1">
        <v>4421</v>
      </c>
      <c r="BK4421" s="1">
        <v>1</v>
      </c>
      <c r="BL4421" s="1">
        <v>9</v>
      </c>
      <c r="BM4421" s="1">
        <v>8</v>
      </c>
      <c r="BN4421" s="1">
        <v>7</v>
      </c>
    </row>
    <row r="4422" spans="59:66" x14ac:dyDescent="0.25">
      <c r="BG4422" s="4">
        <f t="shared" ca="1" si="163"/>
        <v>0.90099730284120694</v>
      </c>
      <c r="BH4422" s="3">
        <f t="shared" ca="1" si="164"/>
        <v>609</v>
      </c>
      <c r="BJ4422" s="1">
        <v>4422</v>
      </c>
      <c r="BK4422" s="1">
        <v>1</v>
      </c>
      <c r="BL4422" s="1">
        <v>9</v>
      </c>
      <c r="BM4422" s="1">
        <v>9</v>
      </c>
      <c r="BN4422" s="1">
        <v>7</v>
      </c>
    </row>
    <row r="4423" spans="59:66" x14ac:dyDescent="0.25">
      <c r="BG4423" s="4">
        <f t="shared" ca="1" si="163"/>
        <v>2.9556456420336552E-3</v>
      </c>
      <c r="BH4423" s="3">
        <f t="shared" ca="1" si="164"/>
        <v>6993</v>
      </c>
      <c r="BJ4423" s="1">
        <v>4423</v>
      </c>
      <c r="BK4423" s="1">
        <v>2</v>
      </c>
      <c r="BL4423" s="1">
        <v>0</v>
      </c>
      <c r="BM4423" s="1">
        <v>0</v>
      </c>
      <c r="BN4423" s="1">
        <v>7</v>
      </c>
    </row>
    <row r="4424" spans="59:66" x14ac:dyDescent="0.25">
      <c r="BG4424" s="4">
        <f t="shared" ca="1" si="163"/>
        <v>0.67113747439858062</v>
      </c>
      <c r="BH4424" s="3">
        <f t="shared" ca="1" si="164"/>
        <v>2235</v>
      </c>
      <c r="BJ4424" s="1">
        <v>4424</v>
      </c>
      <c r="BK4424" s="1">
        <v>2</v>
      </c>
      <c r="BL4424" s="1">
        <v>0</v>
      </c>
      <c r="BM4424" s="1">
        <v>1</v>
      </c>
      <c r="BN4424" s="1">
        <v>7</v>
      </c>
    </row>
    <row r="4425" spans="59:66" x14ac:dyDescent="0.25">
      <c r="BG4425" s="4">
        <f t="shared" ca="1" si="163"/>
        <v>0.6168486192192032</v>
      </c>
      <c r="BH4425" s="3">
        <f t="shared" ca="1" si="164"/>
        <v>2636</v>
      </c>
      <c r="BJ4425" s="1">
        <v>4425</v>
      </c>
      <c r="BK4425" s="1">
        <v>2</v>
      </c>
      <c r="BL4425" s="1">
        <v>0</v>
      </c>
      <c r="BM4425" s="1">
        <v>2</v>
      </c>
      <c r="BN4425" s="1">
        <v>7</v>
      </c>
    </row>
    <row r="4426" spans="59:66" x14ac:dyDescent="0.25">
      <c r="BG4426" s="4">
        <f t="shared" ca="1" si="163"/>
        <v>0.7588080854247885</v>
      </c>
      <c r="BH4426" s="3">
        <f t="shared" ca="1" si="164"/>
        <v>1591</v>
      </c>
      <c r="BJ4426" s="1">
        <v>4426</v>
      </c>
      <c r="BK4426" s="1">
        <v>2</v>
      </c>
      <c r="BL4426" s="1">
        <v>0</v>
      </c>
      <c r="BM4426" s="1">
        <v>3</v>
      </c>
      <c r="BN4426" s="1">
        <v>7</v>
      </c>
    </row>
    <row r="4427" spans="59:66" x14ac:dyDescent="0.25">
      <c r="BG4427" s="4">
        <f t="shared" ca="1" si="163"/>
        <v>0.76829232284116755</v>
      </c>
      <c r="BH4427" s="3">
        <f t="shared" ca="1" si="164"/>
        <v>1516</v>
      </c>
      <c r="BJ4427" s="1">
        <v>4427</v>
      </c>
      <c r="BK4427" s="1">
        <v>2</v>
      </c>
      <c r="BL4427" s="1">
        <v>0</v>
      </c>
      <c r="BM4427" s="1">
        <v>4</v>
      </c>
      <c r="BN4427" s="1">
        <v>7</v>
      </c>
    </row>
    <row r="4428" spans="59:66" x14ac:dyDescent="0.25">
      <c r="BG4428" s="4">
        <f t="shared" ca="1" si="163"/>
        <v>0.13191063547564941</v>
      </c>
      <c r="BH4428" s="3">
        <f t="shared" ca="1" si="164"/>
        <v>6038</v>
      </c>
      <c r="BJ4428" s="1">
        <v>4428</v>
      </c>
      <c r="BK4428" s="1">
        <v>2</v>
      </c>
      <c r="BL4428" s="1">
        <v>0</v>
      </c>
      <c r="BM4428" s="1">
        <v>5</v>
      </c>
      <c r="BN4428" s="1">
        <v>7</v>
      </c>
    </row>
    <row r="4429" spans="59:66" x14ac:dyDescent="0.25">
      <c r="BG4429" s="4">
        <f t="shared" ca="1" si="163"/>
        <v>0.89788846151838186</v>
      </c>
      <c r="BH4429" s="3">
        <f t="shared" ca="1" si="164"/>
        <v>633</v>
      </c>
      <c r="BJ4429" s="1">
        <v>4429</v>
      </c>
      <c r="BK4429" s="1">
        <v>2</v>
      </c>
      <c r="BL4429" s="1">
        <v>0</v>
      </c>
      <c r="BM4429" s="1">
        <v>6</v>
      </c>
      <c r="BN4429" s="1">
        <v>7</v>
      </c>
    </row>
    <row r="4430" spans="59:66" x14ac:dyDescent="0.25">
      <c r="BG4430" s="4">
        <f t="shared" ca="1" si="163"/>
        <v>9.5165253140924166E-3</v>
      </c>
      <c r="BH4430" s="3">
        <f t="shared" ca="1" si="164"/>
        <v>6946</v>
      </c>
      <c r="BJ4430" s="1">
        <v>4430</v>
      </c>
      <c r="BK4430" s="1">
        <v>2</v>
      </c>
      <c r="BL4430" s="1">
        <v>0</v>
      </c>
      <c r="BM4430" s="1">
        <v>7</v>
      </c>
      <c r="BN4430" s="1">
        <v>7</v>
      </c>
    </row>
    <row r="4431" spans="59:66" x14ac:dyDescent="0.25">
      <c r="BG4431" s="4">
        <f t="shared" ca="1" si="163"/>
        <v>0.5332427124165926</v>
      </c>
      <c r="BH4431" s="3">
        <f t="shared" ca="1" si="164"/>
        <v>3197</v>
      </c>
      <c r="BJ4431" s="1">
        <v>4431</v>
      </c>
      <c r="BK4431" s="1">
        <v>2</v>
      </c>
      <c r="BL4431" s="1">
        <v>0</v>
      </c>
      <c r="BM4431" s="1">
        <v>8</v>
      </c>
      <c r="BN4431" s="1">
        <v>7</v>
      </c>
    </row>
    <row r="4432" spans="59:66" x14ac:dyDescent="0.25">
      <c r="BG4432" s="4">
        <f t="shared" ca="1" si="163"/>
        <v>0.64342392405606874</v>
      </c>
      <c r="BH4432" s="3">
        <f t="shared" ca="1" si="164"/>
        <v>2454</v>
      </c>
      <c r="BJ4432" s="1">
        <v>4432</v>
      </c>
      <c r="BK4432" s="1">
        <v>2</v>
      </c>
      <c r="BL4432" s="1">
        <v>0</v>
      </c>
      <c r="BM4432" s="1">
        <v>9</v>
      </c>
      <c r="BN4432" s="1">
        <v>7</v>
      </c>
    </row>
    <row r="4433" spans="59:66" x14ac:dyDescent="0.25">
      <c r="BG4433" s="4">
        <f t="shared" ca="1" si="163"/>
        <v>0.51141165423127288</v>
      </c>
      <c r="BH4433" s="3">
        <f t="shared" ca="1" si="164"/>
        <v>3372</v>
      </c>
      <c r="BJ4433" s="1">
        <v>4433</v>
      </c>
      <c r="BK4433" s="1">
        <v>2</v>
      </c>
      <c r="BL4433" s="1">
        <v>1</v>
      </c>
      <c r="BM4433" s="1">
        <v>0</v>
      </c>
      <c r="BN4433" s="1">
        <v>7</v>
      </c>
    </row>
    <row r="4434" spans="59:66" x14ac:dyDescent="0.25">
      <c r="BG4434" s="4">
        <f t="shared" ca="1" si="163"/>
        <v>0.28838164368102137</v>
      </c>
      <c r="BH4434" s="3">
        <f t="shared" ca="1" si="164"/>
        <v>4918</v>
      </c>
      <c r="BJ4434" s="1">
        <v>4434</v>
      </c>
      <c r="BK4434" s="1">
        <v>2</v>
      </c>
      <c r="BL4434" s="1">
        <v>1</v>
      </c>
      <c r="BM4434" s="1">
        <v>1</v>
      </c>
      <c r="BN4434" s="1">
        <v>7</v>
      </c>
    </row>
    <row r="4435" spans="59:66" x14ac:dyDescent="0.25">
      <c r="BG4435" s="4">
        <f t="shared" ca="1" si="163"/>
        <v>0.70807377407630023</v>
      </c>
      <c r="BH4435" s="3">
        <f t="shared" ca="1" si="164"/>
        <v>1932</v>
      </c>
      <c r="BJ4435" s="1">
        <v>4435</v>
      </c>
      <c r="BK4435" s="1">
        <v>2</v>
      </c>
      <c r="BL4435" s="1">
        <v>1</v>
      </c>
      <c r="BM4435" s="1">
        <v>2</v>
      </c>
      <c r="BN4435" s="1">
        <v>7</v>
      </c>
    </row>
    <row r="4436" spans="59:66" x14ac:dyDescent="0.25">
      <c r="BG4436" s="4">
        <f t="shared" ca="1" si="163"/>
        <v>0.65089227323131005</v>
      </c>
      <c r="BH4436" s="3">
        <f t="shared" ca="1" si="164"/>
        <v>2402</v>
      </c>
      <c r="BJ4436" s="1">
        <v>4436</v>
      </c>
      <c r="BK4436" s="1">
        <v>2</v>
      </c>
      <c r="BL4436" s="1">
        <v>1</v>
      </c>
      <c r="BM4436" s="1">
        <v>3</v>
      </c>
      <c r="BN4436" s="1">
        <v>7</v>
      </c>
    </row>
    <row r="4437" spans="59:66" x14ac:dyDescent="0.25">
      <c r="BG4437" s="4">
        <f t="shared" ca="1" si="163"/>
        <v>0.6662562322272706</v>
      </c>
      <c r="BH4437" s="3">
        <f t="shared" ca="1" si="164"/>
        <v>2281</v>
      </c>
      <c r="BJ4437" s="1">
        <v>4437</v>
      </c>
      <c r="BK4437" s="1">
        <v>2</v>
      </c>
      <c r="BL4437" s="1">
        <v>1</v>
      </c>
      <c r="BM4437" s="1">
        <v>4</v>
      </c>
      <c r="BN4437" s="1">
        <v>7</v>
      </c>
    </row>
    <row r="4438" spans="59:66" x14ac:dyDescent="0.25">
      <c r="BG4438" s="4">
        <f t="shared" ca="1" si="163"/>
        <v>0.13038900278083432</v>
      </c>
      <c r="BH4438" s="3">
        <f t="shared" ca="1" si="164"/>
        <v>6055</v>
      </c>
      <c r="BJ4438" s="1">
        <v>4438</v>
      </c>
      <c r="BK4438" s="1">
        <v>2</v>
      </c>
      <c r="BL4438" s="1">
        <v>1</v>
      </c>
      <c r="BM4438" s="1">
        <v>5</v>
      </c>
      <c r="BN4438" s="1">
        <v>7</v>
      </c>
    </row>
    <row r="4439" spans="59:66" x14ac:dyDescent="0.25">
      <c r="BG4439" s="4">
        <f t="shared" ca="1" si="163"/>
        <v>0.22218914362454256</v>
      </c>
      <c r="BH4439" s="3">
        <f t="shared" ca="1" si="164"/>
        <v>5393</v>
      </c>
      <c r="BJ4439" s="1">
        <v>4439</v>
      </c>
      <c r="BK4439" s="1">
        <v>2</v>
      </c>
      <c r="BL4439" s="1">
        <v>1</v>
      </c>
      <c r="BM4439" s="1">
        <v>6</v>
      </c>
      <c r="BN4439" s="1">
        <v>7</v>
      </c>
    </row>
    <row r="4440" spans="59:66" x14ac:dyDescent="0.25">
      <c r="BG4440" s="4">
        <f t="shared" ca="1" si="163"/>
        <v>0.90048565610483089</v>
      </c>
      <c r="BH4440" s="3">
        <f t="shared" ca="1" si="164"/>
        <v>612</v>
      </c>
      <c r="BJ4440" s="1">
        <v>4440</v>
      </c>
      <c r="BK4440" s="1">
        <v>2</v>
      </c>
      <c r="BL4440" s="1">
        <v>1</v>
      </c>
      <c r="BM4440" s="1">
        <v>7</v>
      </c>
      <c r="BN4440" s="1">
        <v>7</v>
      </c>
    </row>
    <row r="4441" spans="59:66" x14ac:dyDescent="0.25">
      <c r="BG4441" s="4">
        <f t="shared" ca="1" si="163"/>
        <v>0.94012562673156497</v>
      </c>
      <c r="BH4441" s="3">
        <f t="shared" ca="1" si="164"/>
        <v>373</v>
      </c>
      <c r="BJ4441" s="1">
        <v>4441</v>
      </c>
      <c r="BK4441" s="1">
        <v>2</v>
      </c>
      <c r="BL4441" s="1">
        <v>1</v>
      </c>
      <c r="BM4441" s="1">
        <v>8</v>
      </c>
      <c r="BN4441" s="1">
        <v>7</v>
      </c>
    </row>
    <row r="4442" spans="59:66" x14ac:dyDescent="0.25">
      <c r="BG4442" s="4">
        <f t="shared" ca="1" si="163"/>
        <v>0.56641836178922345</v>
      </c>
      <c r="BH4442" s="3">
        <f t="shared" ca="1" si="164"/>
        <v>2987</v>
      </c>
      <c r="BJ4442" s="1">
        <v>4442</v>
      </c>
      <c r="BK4442" s="1">
        <v>2</v>
      </c>
      <c r="BL4442" s="1">
        <v>1</v>
      </c>
      <c r="BM4442" s="1">
        <v>9</v>
      </c>
      <c r="BN4442" s="1">
        <v>7</v>
      </c>
    </row>
    <row r="4443" spans="59:66" x14ac:dyDescent="0.25">
      <c r="BG4443" s="4">
        <f t="shared" ca="1" si="163"/>
        <v>0.33867946860518816</v>
      </c>
      <c r="BH4443" s="3">
        <f t="shared" ca="1" si="164"/>
        <v>4569</v>
      </c>
      <c r="BJ4443" s="1">
        <v>4443</v>
      </c>
      <c r="BK4443" s="1">
        <v>2</v>
      </c>
      <c r="BL4443" s="1">
        <v>2</v>
      </c>
      <c r="BM4443" s="1">
        <v>0</v>
      </c>
      <c r="BN4443" s="1">
        <v>7</v>
      </c>
    </row>
    <row r="4444" spans="59:66" x14ac:dyDescent="0.25">
      <c r="BG4444" s="4">
        <f t="shared" ca="1" si="163"/>
        <v>0.59828422736616793</v>
      </c>
      <c r="BH4444" s="3">
        <f t="shared" ca="1" si="164"/>
        <v>2760</v>
      </c>
      <c r="BJ4444" s="1">
        <v>4444</v>
      </c>
      <c r="BK4444" s="1">
        <v>2</v>
      </c>
      <c r="BL4444" s="1">
        <v>2</v>
      </c>
      <c r="BM4444" s="1">
        <v>1</v>
      </c>
      <c r="BN4444" s="1">
        <v>7</v>
      </c>
    </row>
    <row r="4445" spans="59:66" x14ac:dyDescent="0.25">
      <c r="BG4445" s="4">
        <f t="shared" ca="1" si="163"/>
        <v>0.82938453115949728</v>
      </c>
      <c r="BH4445" s="3">
        <f t="shared" ca="1" si="164"/>
        <v>1094</v>
      </c>
      <c r="BJ4445" s="1">
        <v>4445</v>
      </c>
      <c r="BK4445" s="1">
        <v>2</v>
      </c>
      <c r="BL4445" s="1">
        <v>2</v>
      </c>
      <c r="BM4445" s="1">
        <v>2</v>
      </c>
      <c r="BN4445" s="1">
        <v>7</v>
      </c>
    </row>
    <row r="4446" spans="59:66" x14ac:dyDescent="0.25">
      <c r="BG4446" s="4">
        <f t="shared" ca="1" si="163"/>
        <v>0.96515614170360009</v>
      </c>
      <c r="BH4446" s="3">
        <f t="shared" ca="1" si="164"/>
        <v>221</v>
      </c>
      <c r="BJ4446" s="1">
        <v>4446</v>
      </c>
      <c r="BK4446" s="1">
        <v>2</v>
      </c>
      <c r="BL4446" s="1">
        <v>2</v>
      </c>
      <c r="BM4446" s="1">
        <v>3</v>
      </c>
      <c r="BN4446" s="1">
        <v>7</v>
      </c>
    </row>
    <row r="4447" spans="59:66" x14ac:dyDescent="0.25">
      <c r="BG4447" s="4">
        <f t="shared" ca="1" si="163"/>
        <v>0.35676401116407697</v>
      </c>
      <c r="BH4447" s="3">
        <f t="shared" ca="1" si="164"/>
        <v>4448</v>
      </c>
      <c r="BJ4447" s="1">
        <v>4447</v>
      </c>
      <c r="BK4447" s="1">
        <v>2</v>
      </c>
      <c r="BL4447" s="1">
        <v>2</v>
      </c>
      <c r="BM4447" s="1">
        <v>4</v>
      </c>
      <c r="BN4447" s="1">
        <v>7</v>
      </c>
    </row>
    <row r="4448" spans="59:66" x14ac:dyDescent="0.25">
      <c r="BG4448" s="4">
        <f t="shared" ca="1" si="163"/>
        <v>0.5996469567004663</v>
      </c>
      <c r="BH4448" s="3">
        <f t="shared" ca="1" si="164"/>
        <v>2753</v>
      </c>
      <c r="BJ4448" s="1">
        <v>4448</v>
      </c>
      <c r="BK4448" s="1">
        <v>2</v>
      </c>
      <c r="BL4448" s="1">
        <v>2</v>
      </c>
      <c r="BM4448" s="1">
        <v>5</v>
      </c>
      <c r="BN4448" s="1">
        <v>7</v>
      </c>
    </row>
    <row r="4449" spans="59:66" x14ac:dyDescent="0.25">
      <c r="BG4449" s="4">
        <f t="shared" ca="1" si="163"/>
        <v>0.35978432855179421</v>
      </c>
      <c r="BH4449" s="3">
        <f t="shared" ca="1" si="164"/>
        <v>4419</v>
      </c>
      <c r="BJ4449" s="1">
        <v>4449</v>
      </c>
      <c r="BK4449" s="1">
        <v>2</v>
      </c>
      <c r="BL4449" s="1">
        <v>2</v>
      </c>
      <c r="BM4449" s="1">
        <v>6</v>
      </c>
      <c r="BN4449" s="1">
        <v>7</v>
      </c>
    </row>
    <row r="4450" spans="59:66" x14ac:dyDescent="0.25">
      <c r="BG4450" s="4">
        <f t="shared" ca="1" si="163"/>
        <v>0.5162498085413415</v>
      </c>
      <c r="BH4450" s="3">
        <f t="shared" ca="1" si="164"/>
        <v>3335</v>
      </c>
      <c r="BJ4450" s="1">
        <v>4450</v>
      </c>
      <c r="BK4450" s="1">
        <v>2</v>
      </c>
      <c r="BL4450" s="1">
        <v>2</v>
      </c>
      <c r="BM4450" s="1">
        <v>7</v>
      </c>
      <c r="BN4450" s="1">
        <v>7</v>
      </c>
    </row>
    <row r="4451" spans="59:66" x14ac:dyDescent="0.25">
      <c r="BG4451" s="4">
        <f t="shared" ca="1" si="163"/>
        <v>0.35910638658771843</v>
      </c>
      <c r="BH4451" s="3">
        <f t="shared" ca="1" si="164"/>
        <v>4433</v>
      </c>
      <c r="BJ4451" s="1">
        <v>4451</v>
      </c>
      <c r="BK4451" s="1">
        <v>2</v>
      </c>
      <c r="BL4451" s="1">
        <v>2</v>
      </c>
      <c r="BM4451" s="1">
        <v>8</v>
      </c>
      <c r="BN4451" s="1">
        <v>7</v>
      </c>
    </row>
    <row r="4452" spans="59:66" x14ac:dyDescent="0.25">
      <c r="BG4452" s="4">
        <f t="shared" ca="1" si="163"/>
        <v>0.98994350058324332</v>
      </c>
      <c r="BH4452" s="3">
        <f t="shared" ca="1" si="164"/>
        <v>69</v>
      </c>
      <c r="BJ4452" s="1">
        <v>4452</v>
      </c>
      <c r="BK4452" s="1">
        <v>2</v>
      </c>
      <c r="BL4452" s="1">
        <v>2</v>
      </c>
      <c r="BM4452" s="1">
        <v>9</v>
      </c>
      <c r="BN4452" s="1">
        <v>7</v>
      </c>
    </row>
    <row r="4453" spans="59:66" x14ac:dyDescent="0.25">
      <c r="BG4453" s="4">
        <f t="shared" ca="1" si="163"/>
        <v>0.37715755061434286</v>
      </c>
      <c r="BH4453" s="3">
        <f t="shared" ca="1" si="164"/>
        <v>4313</v>
      </c>
      <c r="BJ4453" s="1">
        <v>4453</v>
      </c>
      <c r="BK4453" s="1">
        <v>2</v>
      </c>
      <c r="BL4453" s="1">
        <v>3</v>
      </c>
      <c r="BM4453" s="1">
        <v>0</v>
      </c>
      <c r="BN4453" s="1">
        <v>7</v>
      </c>
    </row>
    <row r="4454" spans="59:66" x14ac:dyDescent="0.25">
      <c r="BG4454" s="4">
        <f t="shared" ca="1" si="163"/>
        <v>0.19861523404553372</v>
      </c>
      <c r="BH4454" s="3">
        <f t="shared" ca="1" si="164"/>
        <v>5563</v>
      </c>
      <c r="BJ4454" s="1">
        <v>4454</v>
      </c>
      <c r="BK4454" s="1">
        <v>2</v>
      </c>
      <c r="BL4454" s="1">
        <v>3</v>
      </c>
      <c r="BM4454" s="1">
        <v>1</v>
      </c>
      <c r="BN4454" s="1">
        <v>7</v>
      </c>
    </row>
    <row r="4455" spans="59:66" x14ac:dyDescent="0.25">
      <c r="BG4455" s="4">
        <f t="shared" ca="1" si="163"/>
        <v>0.19019900466332285</v>
      </c>
      <c r="BH4455" s="3">
        <f t="shared" ca="1" si="164"/>
        <v>5630</v>
      </c>
      <c r="BJ4455" s="1">
        <v>4455</v>
      </c>
      <c r="BK4455" s="1">
        <v>2</v>
      </c>
      <c r="BL4455" s="1">
        <v>3</v>
      </c>
      <c r="BM4455" s="1">
        <v>2</v>
      </c>
      <c r="BN4455" s="1">
        <v>7</v>
      </c>
    </row>
    <row r="4456" spans="59:66" x14ac:dyDescent="0.25">
      <c r="BG4456" s="4">
        <f t="shared" ca="1" si="163"/>
        <v>0.21262619663653226</v>
      </c>
      <c r="BH4456" s="3">
        <f t="shared" ca="1" si="164"/>
        <v>5463</v>
      </c>
      <c r="BJ4456" s="1">
        <v>4456</v>
      </c>
      <c r="BK4456" s="1">
        <v>2</v>
      </c>
      <c r="BL4456" s="1">
        <v>3</v>
      </c>
      <c r="BM4456" s="1">
        <v>3</v>
      </c>
      <c r="BN4456" s="1">
        <v>7</v>
      </c>
    </row>
    <row r="4457" spans="59:66" x14ac:dyDescent="0.25">
      <c r="BG4457" s="4">
        <f t="shared" ca="1" si="163"/>
        <v>0.40340503162475538</v>
      </c>
      <c r="BH4457" s="3">
        <f t="shared" ca="1" si="164"/>
        <v>4130</v>
      </c>
      <c r="BJ4457" s="1">
        <v>4457</v>
      </c>
      <c r="BK4457" s="1">
        <v>2</v>
      </c>
      <c r="BL4457" s="1">
        <v>3</v>
      </c>
      <c r="BM4457" s="1">
        <v>4</v>
      </c>
      <c r="BN4457" s="1">
        <v>7</v>
      </c>
    </row>
    <row r="4458" spans="59:66" x14ac:dyDescent="0.25">
      <c r="BG4458" s="4">
        <f t="shared" ca="1" si="163"/>
        <v>9.3447200476048042E-2</v>
      </c>
      <c r="BH4458" s="3">
        <f t="shared" ca="1" si="164"/>
        <v>6305</v>
      </c>
      <c r="BJ4458" s="1">
        <v>4458</v>
      </c>
      <c r="BK4458" s="1">
        <v>2</v>
      </c>
      <c r="BL4458" s="1">
        <v>3</v>
      </c>
      <c r="BM4458" s="1">
        <v>5</v>
      </c>
      <c r="BN4458" s="1">
        <v>7</v>
      </c>
    </row>
    <row r="4459" spans="59:66" x14ac:dyDescent="0.25">
      <c r="BG4459" s="4">
        <f t="shared" ca="1" si="163"/>
        <v>0.6965373018846589</v>
      </c>
      <c r="BH4459" s="3">
        <f t="shared" ca="1" si="164"/>
        <v>2017</v>
      </c>
      <c r="BJ4459" s="1">
        <v>4459</v>
      </c>
      <c r="BK4459" s="1">
        <v>2</v>
      </c>
      <c r="BL4459" s="1">
        <v>3</v>
      </c>
      <c r="BM4459" s="1">
        <v>6</v>
      </c>
      <c r="BN4459" s="1">
        <v>7</v>
      </c>
    </row>
    <row r="4460" spans="59:66" x14ac:dyDescent="0.25">
      <c r="BG4460" s="4">
        <f t="shared" ca="1" si="163"/>
        <v>0.57485826205457369</v>
      </c>
      <c r="BH4460" s="3">
        <f t="shared" ca="1" si="164"/>
        <v>2932</v>
      </c>
      <c r="BJ4460" s="1">
        <v>4460</v>
      </c>
      <c r="BK4460" s="1">
        <v>2</v>
      </c>
      <c r="BL4460" s="1">
        <v>3</v>
      </c>
      <c r="BM4460" s="1">
        <v>7</v>
      </c>
      <c r="BN4460" s="1">
        <v>7</v>
      </c>
    </row>
    <row r="4461" spans="59:66" x14ac:dyDescent="0.25">
      <c r="BG4461" s="4">
        <f t="shared" ca="1" si="163"/>
        <v>0.24351231464590406</v>
      </c>
      <c r="BH4461" s="3">
        <f t="shared" ca="1" si="164"/>
        <v>5235</v>
      </c>
      <c r="BJ4461" s="1">
        <v>4461</v>
      </c>
      <c r="BK4461" s="1">
        <v>2</v>
      </c>
      <c r="BL4461" s="1">
        <v>3</v>
      </c>
      <c r="BM4461" s="1">
        <v>8</v>
      </c>
      <c r="BN4461" s="1">
        <v>7</v>
      </c>
    </row>
    <row r="4462" spans="59:66" x14ac:dyDescent="0.25">
      <c r="BG4462" s="4">
        <f t="shared" ca="1" si="163"/>
        <v>0.85336553992599351</v>
      </c>
      <c r="BH4462" s="3">
        <f t="shared" ca="1" si="164"/>
        <v>935</v>
      </c>
      <c r="BJ4462" s="1">
        <v>4462</v>
      </c>
      <c r="BK4462" s="1">
        <v>2</v>
      </c>
      <c r="BL4462" s="1">
        <v>3</v>
      </c>
      <c r="BM4462" s="1">
        <v>9</v>
      </c>
      <c r="BN4462" s="1">
        <v>7</v>
      </c>
    </row>
    <row r="4463" spans="59:66" x14ac:dyDescent="0.25">
      <c r="BG4463" s="4">
        <f t="shared" ca="1" si="163"/>
        <v>0.69812608047904379</v>
      </c>
      <c r="BH4463" s="3">
        <f t="shared" ca="1" si="164"/>
        <v>2006</v>
      </c>
      <c r="BJ4463" s="1">
        <v>4463</v>
      </c>
      <c r="BK4463" s="1">
        <v>2</v>
      </c>
      <c r="BL4463" s="1">
        <v>4</v>
      </c>
      <c r="BM4463" s="1">
        <v>0</v>
      </c>
      <c r="BN4463" s="1">
        <v>7</v>
      </c>
    </row>
    <row r="4464" spans="59:66" x14ac:dyDescent="0.25">
      <c r="BG4464" s="4">
        <f t="shared" ca="1" si="163"/>
        <v>0.44517967880583742</v>
      </c>
      <c r="BH4464" s="3">
        <f t="shared" ca="1" si="164"/>
        <v>3865</v>
      </c>
      <c r="BJ4464" s="1">
        <v>4464</v>
      </c>
      <c r="BK4464" s="1">
        <v>2</v>
      </c>
      <c r="BL4464" s="1">
        <v>4</v>
      </c>
      <c r="BM4464" s="1">
        <v>1</v>
      </c>
      <c r="BN4464" s="1">
        <v>7</v>
      </c>
    </row>
    <row r="4465" spans="59:66" x14ac:dyDescent="0.25">
      <c r="BG4465" s="4">
        <f t="shared" ca="1" si="163"/>
        <v>0.8268431355784216</v>
      </c>
      <c r="BH4465" s="3">
        <f t="shared" ca="1" si="164"/>
        <v>1114</v>
      </c>
      <c r="BJ4465" s="1">
        <v>4465</v>
      </c>
      <c r="BK4465" s="1">
        <v>2</v>
      </c>
      <c r="BL4465" s="1">
        <v>4</v>
      </c>
      <c r="BM4465" s="1">
        <v>2</v>
      </c>
      <c r="BN4465" s="1">
        <v>7</v>
      </c>
    </row>
    <row r="4466" spans="59:66" x14ac:dyDescent="0.25">
      <c r="BG4466" s="4">
        <f t="shared" ca="1" si="163"/>
        <v>8.4647746902506982E-2</v>
      </c>
      <c r="BH4466" s="3">
        <f t="shared" ca="1" si="164"/>
        <v>6366</v>
      </c>
      <c r="BJ4466" s="1">
        <v>4466</v>
      </c>
      <c r="BK4466" s="1">
        <v>2</v>
      </c>
      <c r="BL4466" s="1">
        <v>4</v>
      </c>
      <c r="BM4466" s="1">
        <v>3</v>
      </c>
      <c r="BN4466" s="1">
        <v>7</v>
      </c>
    </row>
    <row r="4467" spans="59:66" x14ac:dyDescent="0.25">
      <c r="BG4467" s="4">
        <f t="shared" ca="1" si="163"/>
        <v>0.16220275059974487</v>
      </c>
      <c r="BH4467" s="3">
        <f t="shared" ca="1" si="164"/>
        <v>5848</v>
      </c>
      <c r="BJ4467" s="1">
        <v>4467</v>
      </c>
      <c r="BK4467" s="1">
        <v>2</v>
      </c>
      <c r="BL4467" s="1">
        <v>4</v>
      </c>
      <c r="BM4467" s="1">
        <v>4</v>
      </c>
      <c r="BN4467" s="1">
        <v>7</v>
      </c>
    </row>
    <row r="4468" spans="59:66" x14ac:dyDescent="0.25">
      <c r="BG4468" s="4">
        <f t="shared" ca="1" si="163"/>
        <v>0.52837225080057904</v>
      </c>
      <c r="BH4468" s="3">
        <f t="shared" ca="1" si="164"/>
        <v>3232</v>
      </c>
      <c r="BJ4468" s="1">
        <v>4468</v>
      </c>
      <c r="BK4468" s="1">
        <v>2</v>
      </c>
      <c r="BL4468" s="1">
        <v>4</v>
      </c>
      <c r="BM4468" s="1">
        <v>5</v>
      </c>
      <c r="BN4468" s="1">
        <v>7</v>
      </c>
    </row>
    <row r="4469" spans="59:66" x14ac:dyDescent="0.25">
      <c r="BG4469" s="4">
        <f t="shared" ca="1" si="163"/>
        <v>0.59650421194357328</v>
      </c>
      <c r="BH4469" s="3">
        <f t="shared" ca="1" si="164"/>
        <v>2768</v>
      </c>
      <c r="BJ4469" s="1">
        <v>4469</v>
      </c>
      <c r="BK4469" s="1">
        <v>2</v>
      </c>
      <c r="BL4469" s="1">
        <v>4</v>
      </c>
      <c r="BM4469" s="1">
        <v>6</v>
      </c>
      <c r="BN4469" s="1">
        <v>7</v>
      </c>
    </row>
    <row r="4470" spans="59:66" x14ac:dyDescent="0.25">
      <c r="BG4470" s="4">
        <f t="shared" ca="1" si="163"/>
        <v>0.24700843103046433</v>
      </c>
      <c r="BH4470" s="3">
        <f t="shared" ca="1" si="164"/>
        <v>5212</v>
      </c>
      <c r="BJ4470" s="1">
        <v>4470</v>
      </c>
      <c r="BK4470" s="1">
        <v>2</v>
      </c>
      <c r="BL4470" s="1">
        <v>4</v>
      </c>
      <c r="BM4470" s="1">
        <v>7</v>
      </c>
      <c r="BN4470" s="1">
        <v>7</v>
      </c>
    </row>
    <row r="4471" spans="59:66" x14ac:dyDescent="0.25">
      <c r="BG4471" s="4">
        <f t="shared" ca="1" si="163"/>
        <v>2.8480773461680875E-2</v>
      </c>
      <c r="BH4471" s="3">
        <f t="shared" ca="1" si="164"/>
        <v>6791</v>
      </c>
      <c r="BJ4471" s="1">
        <v>4471</v>
      </c>
      <c r="BK4471" s="1">
        <v>2</v>
      </c>
      <c r="BL4471" s="1">
        <v>4</v>
      </c>
      <c r="BM4471" s="1">
        <v>8</v>
      </c>
      <c r="BN4471" s="1">
        <v>7</v>
      </c>
    </row>
    <row r="4472" spans="59:66" x14ac:dyDescent="0.25">
      <c r="BG4472" s="4">
        <f t="shared" ca="1" si="163"/>
        <v>0.5928983892486942</v>
      </c>
      <c r="BH4472" s="3">
        <f t="shared" ca="1" si="164"/>
        <v>2804</v>
      </c>
      <c r="BJ4472" s="1">
        <v>4472</v>
      </c>
      <c r="BK4472" s="1">
        <v>2</v>
      </c>
      <c r="BL4472" s="1">
        <v>4</v>
      </c>
      <c r="BM4472" s="1">
        <v>9</v>
      </c>
      <c r="BN4472" s="1">
        <v>7</v>
      </c>
    </row>
    <row r="4473" spans="59:66" x14ac:dyDescent="0.25">
      <c r="BG4473" s="4">
        <f t="shared" ca="1" si="163"/>
        <v>0.61683933871359087</v>
      </c>
      <c r="BH4473" s="3">
        <f t="shared" ca="1" si="164"/>
        <v>2637</v>
      </c>
      <c r="BJ4473" s="1">
        <v>4473</v>
      </c>
      <c r="BK4473" s="1">
        <v>2</v>
      </c>
      <c r="BL4473" s="1">
        <v>5</v>
      </c>
      <c r="BM4473" s="1">
        <v>0</v>
      </c>
      <c r="BN4473" s="1">
        <v>7</v>
      </c>
    </row>
    <row r="4474" spans="59:66" x14ac:dyDescent="0.25">
      <c r="BG4474" s="4">
        <f t="shared" ca="1" si="163"/>
        <v>0.93379209738316427</v>
      </c>
      <c r="BH4474" s="3">
        <f t="shared" ca="1" si="164"/>
        <v>404</v>
      </c>
      <c r="BJ4474" s="1">
        <v>4474</v>
      </c>
      <c r="BK4474" s="1">
        <v>2</v>
      </c>
      <c r="BL4474" s="1">
        <v>5</v>
      </c>
      <c r="BM4474" s="1">
        <v>1</v>
      </c>
      <c r="BN4474" s="1">
        <v>7</v>
      </c>
    </row>
    <row r="4475" spans="59:66" x14ac:dyDescent="0.25">
      <c r="BG4475" s="4">
        <f t="shared" ca="1" si="163"/>
        <v>0.22102612325880222</v>
      </c>
      <c r="BH4475" s="3">
        <f t="shared" ca="1" si="164"/>
        <v>5402</v>
      </c>
      <c r="BJ4475" s="1">
        <v>4475</v>
      </c>
      <c r="BK4475" s="1">
        <v>2</v>
      </c>
      <c r="BL4475" s="1">
        <v>5</v>
      </c>
      <c r="BM4475" s="1">
        <v>2</v>
      </c>
      <c r="BN4475" s="1">
        <v>7</v>
      </c>
    </row>
    <row r="4476" spans="59:66" x14ac:dyDescent="0.25">
      <c r="BG4476" s="4">
        <f t="shared" ca="1" si="163"/>
        <v>0.5749636577691547</v>
      </c>
      <c r="BH4476" s="3">
        <f t="shared" ca="1" si="164"/>
        <v>2931</v>
      </c>
      <c r="BJ4476" s="1">
        <v>4476</v>
      </c>
      <c r="BK4476" s="1">
        <v>2</v>
      </c>
      <c r="BL4476" s="1">
        <v>5</v>
      </c>
      <c r="BM4476" s="1">
        <v>3</v>
      </c>
      <c r="BN4476" s="1">
        <v>7</v>
      </c>
    </row>
    <row r="4477" spans="59:66" x14ac:dyDescent="0.25">
      <c r="BG4477" s="4">
        <f t="shared" ca="1" si="163"/>
        <v>0.35423373576864603</v>
      </c>
      <c r="BH4477" s="3">
        <f t="shared" ca="1" si="164"/>
        <v>4467</v>
      </c>
      <c r="BJ4477" s="1">
        <v>4477</v>
      </c>
      <c r="BK4477" s="1">
        <v>2</v>
      </c>
      <c r="BL4477" s="1">
        <v>5</v>
      </c>
      <c r="BM4477" s="1">
        <v>4</v>
      </c>
      <c r="BN4477" s="1">
        <v>7</v>
      </c>
    </row>
    <row r="4478" spans="59:66" x14ac:dyDescent="0.25">
      <c r="BG4478" s="4">
        <f t="shared" ca="1" si="163"/>
        <v>0.18673022241969406</v>
      </c>
      <c r="BH4478" s="3">
        <f t="shared" ca="1" si="164"/>
        <v>5657</v>
      </c>
      <c r="BJ4478" s="1">
        <v>4478</v>
      </c>
      <c r="BK4478" s="1">
        <v>2</v>
      </c>
      <c r="BL4478" s="1">
        <v>5</v>
      </c>
      <c r="BM4478" s="1">
        <v>5</v>
      </c>
      <c r="BN4478" s="1">
        <v>7</v>
      </c>
    </row>
    <row r="4479" spans="59:66" x14ac:dyDescent="0.25">
      <c r="BG4479" s="4">
        <f t="shared" ca="1" si="163"/>
        <v>0.18152087070002532</v>
      </c>
      <c r="BH4479" s="3">
        <f t="shared" ca="1" si="164"/>
        <v>5698</v>
      </c>
      <c r="BJ4479" s="1">
        <v>4479</v>
      </c>
      <c r="BK4479" s="1">
        <v>2</v>
      </c>
      <c r="BL4479" s="1">
        <v>5</v>
      </c>
      <c r="BM4479" s="1">
        <v>6</v>
      </c>
      <c r="BN4479" s="1">
        <v>7</v>
      </c>
    </row>
    <row r="4480" spans="59:66" x14ac:dyDescent="0.25">
      <c r="BG4480" s="4">
        <f t="shared" ca="1" si="163"/>
        <v>0.83746018052651949</v>
      </c>
      <c r="BH4480" s="3">
        <f t="shared" ca="1" si="164"/>
        <v>1042</v>
      </c>
      <c r="BJ4480" s="1">
        <v>4480</v>
      </c>
      <c r="BK4480" s="1">
        <v>2</v>
      </c>
      <c r="BL4480" s="1">
        <v>5</v>
      </c>
      <c r="BM4480" s="1">
        <v>7</v>
      </c>
      <c r="BN4480" s="1">
        <v>7</v>
      </c>
    </row>
    <row r="4481" spans="59:66" x14ac:dyDescent="0.25">
      <c r="BG4481" s="4">
        <f t="shared" ref="BG4481:BG4544" ca="1" si="165">RAND()</f>
        <v>0.45904381242480929</v>
      </c>
      <c r="BH4481" s="3">
        <f t="shared" ca="1" si="164"/>
        <v>3761</v>
      </c>
      <c r="BJ4481" s="1">
        <v>4481</v>
      </c>
      <c r="BK4481" s="1">
        <v>2</v>
      </c>
      <c r="BL4481" s="1">
        <v>5</v>
      </c>
      <c r="BM4481" s="1">
        <v>8</v>
      </c>
      <c r="BN4481" s="1">
        <v>7</v>
      </c>
    </row>
    <row r="4482" spans="59:66" x14ac:dyDescent="0.25">
      <c r="BG4482" s="4">
        <f t="shared" ca="1" si="165"/>
        <v>3.0449655037819157E-2</v>
      </c>
      <c r="BH4482" s="3">
        <f t="shared" ref="BH4482:BH4545" ca="1" si="166">RANK(BG4482,$BG$1:$BG$7014,)</f>
        <v>6777</v>
      </c>
      <c r="BJ4482" s="1">
        <v>4482</v>
      </c>
      <c r="BK4482" s="1">
        <v>2</v>
      </c>
      <c r="BL4482" s="1">
        <v>5</v>
      </c>
      <c r="BM4482" s="1">
        <v>9</v>
      </c>
      <c r="BN4482" s="1">
        <v>7</v>
      </c>
    </row>
    <row r="4483" spans="59:66" x14ac:dyDescent="0.25">
      <c r="BG4483" s="4">
        <f t="shared" ca="1" si="165"/>
        <v>0.52653514005069002</v>
      </c>
      <c r="BH4483" s="3">
        <f t="shared" ca="1" si="166"/>
        <v>3252</v>
      </c>
      <c r="BJ4483" s="1">
        <v>4483</v>
      </c>
      <c r="BK4483" s="1">
        <v>2</v>
      </c>
      <c r="BL4483" s="1">
        <v>6</v>
      </c>
      <c r="BM4483" s="1">
        <v>0</v>
      </c>
      <c r="BN4483" s="1">
        <v>7</v>
      </c>
    </row>
    <row r="4484" spans="59:66" x14ac:dyDescent="0.25">
      <c r="BG4484" s="4">
        <f t="shared" ca="1" si="165"/>
        <v>0.67823544209344588</v>
      </c>
      <c r="BH4484" s="3">
        <f t="shared" ca="1" si="166"/>
        <v>2171</v>
      </c>
      <c r="BJ4484" s="1">
        <v>4484</v>
      </c>
      <c r="BK4484" s="1">
        <v>2</v>
      </c>
      <c r="BL4484" s="1">
        <v>6</v>
      </c>
      <c r="BM4484" s="1">
        <v>1</v>
      </c>
      <c r="BN4484" s="1">
        <v>7</v>
      </c>
    </row>
    <row r="4485" spans="59:66" x14ac:dyDescent="0.25">
      <c r="BG4485" s="4">
        <f t="shared" ca="1" si="165"/>
        <v>0.29656510563155869</v>
      </c>
      <c r="BH4485" s="3">
        <f t="shared" ca="1" si="166"/>
        <v>4866</v>
      </c>
      <c r="BJ4485" s="1">
        <v>4485</v>
      </c>
      <c r="BK4485" s="1">
        <v>2</v>
      </c>
      <c r="BL4485" s="1">
        <v>6</v>
      </c>
      <c r="BM4485" s="1">
        <v>2</v>
      </c>
      <c r="BN4485" s="1">
        <v>7</v>
      </c>
    </row>
    <row r="4486" spans="59:66" x14ac:dyDescent="0.25">
      <c r="BG4486" s="4">
        <f t="shared" ca="1" si="165"/>
        <v>0.44496502324146769</v>
      </c>
      <c r="BH4486" s="3">
        <f t="shared" ca="1" si="166"/>
        <v>3866</v>
      </c>
      <c r="BJ4486" s="1">
        <v>4486</v>
      </c>
      <c r="BK4486" s="1">
        <v>2</v>
      </c>
      <c r="BL4486" s="1">
        <v>6</v>
      </c>
      <c r="BM4486" s="1">
        <v>3</v>
      </c>
      <c r="BN4486" s="1">
        <v>7</v>
      </c>
    </row>
    <row r="4487" spans="59:66" x14ac:dyDescent="0.25">
      <c r="BG4487" s="4">
        <f t="shared" ca="1" si="165"/>
        <v>0.82994141492911067</v>
      </c>
      <c r="BH4487" s="3">
        <f t="shared" ca="1" si="166"/>
        <v>1090</v>
      </c>
      <c r="BJ4487" s="1">
        <v>4487</v>
      </c>
      <c r="BK4487" s="1">
        <v>2</v>
      </c>
      <c r="BL4487" s="1">
        <v>6</v>
      </c>
      <c r="BM4487" s="1">
        <v>4</v>
      </c>
      <c r="BN4487" s="1">
        <v>7</v>
      </c>
    </row>
    <row r="4488" spans="59:66" x14ac:dyDescent="0.25">
      <c r="BG4488" s="4">
        <f t="shared" ca="1" si="165"/>
        <v>0.5829482428590349</v>
      </c>
      <c r="BH4488" s="3">
        <f t="shared" ca="1" si="166"/>
        <v>2867</v>
      </c>
      <c r="BJ4488" s="1">
        <v>4488</v>
      </c>
      <c r="BK4488" s="1">
        <v>2</v>
      </c>
      <c r="BL4488" s="1">
        <v>6</v>
      </c>
      <c r="BM4488" s="1">
        <v>5</v>
      </c>
      <c r="BN4488" s="1">
        <v>7</v>
      </c>
    </row>
    <row r="4489" spans="59:66" x14ac:dyDescent="0.25">
      <c r="BG4489" s="4">
        <f t="shared" ca="1" si="165"/>
        <v>0.62892128217438437</v>
      </c>
      <c r="BH4489" s="3">
        <f t="shared" ca="1" si="166"/>
        <v>2555</v>
      </c>
      <c r="BJ4489" s="1">
        <v>4489</v>
      </c>
      <c r="BK4489" s="1">
        <v>2</v>
      </c>
      <c r="BL4489" s="1">
        <v>6</v>
      </c>
      <c r="BM4489" s="1">
        <v>6</v>
      </c>
      <c r="BN4489" s="1">
        <v>7</v>
      </c>
    </row>
    <row r="4490" spans="59:66" x14ac:dyDescent="0.25">
      <c r="BG4490" s="4">
        <f t="shared" ca="1" si="165"/>
        <v>0.28566352647355919</v>
      </c>
      <c r="BH4490" s="3">
        <f t="shared" ca="1" si="166"/>
        <v>4939</v>
      </c>
      <c r="BJ4490" s="1">
        <v>4490</v>
      </c>
      <c r="BK4490" s="1">
        <v>2</v>
      </c>
      <c r="BL4490" s="1">
        <v>6</v>
      </c>
      <c r="BM4490" s="1">
        <v>7</v>
      </c>
      <c r="BN4490" s="1">
        <v>7</v>
      </c>
    </row>
    <row r="4491" spans="59:66" x14ac:dyDescent="0.25">
      <c r="BG4491" s="4">
        <f t="shared" ca="1" si="165"/>
        <v>0.55548746251303571</v>
      </c>
      <c r="BH4491" s="3">
        <f t="shared" ca="1" si="166"/>
        <v>3067</v>
      </c>
      <c r="BJ4491" s="1">
        <v>4491</v>
      </c>
      <c r="BK4491" s="1">
        <v>2</v>
      </c>
      <c r="BL4491" s="1">
        <v>6</v>
      </c>
      <c r="BM4491" s="1">
        <v>8</v>
      </c>
      <c r="BN4491" s="1">
        <v>7</v>
      </c>
    </row>
    <row r="4492" spans="59:66" x14ac:dyDescent="0.25">
      <c r="BG4492" s="4">
        <f t="shared" ca="1" si="165"/>
        <v>3.9614766385380751E-2</v>
      </c>
      <c r="BH4492" s="3">
        <f t="shared" ca="1" si="166"/>
        <v>6706</v>
      </c>
      <c r="BJ4492" s="1">
        <v>4492</v>
      </c>
      <c r="BK4492" s="1">
        <v>2</v>
      </c>
      <c r="BL4492" s="1">
        <v>6</v>
      </c>
      <c r="BM4492" s="1">
        <v>9</v>
      </c>
      <c r="BN4492" s="1">
        <v>7</v>
      </c>
    </row>
    <row r="4493" spans="59:66" x14ac:dyDescent="0.25">
      <c r="BG4493" s="4">
        <f t="shared" ca="1" si="165"/>
        <v>0.1763721119203876</v>
      </c>
      <c r="BH4493" s="3">
        <f t="shared" ca="1" si="166"/>
        <v>5739</v>
      </c>
      <c r="BJ4493" s="1">
        <v>4493</v>
      </c>
      <c r="BK4493" s="1">
        <v>2</v>
      </c>
      <c r="BL4493" s="1">
        <v>7</v>
      </c>
      <c r="BM4493" s="1">
        <v>0</v>
      </c>
      <c r="BN4493" s="1">
        <v>7</v>
      </c>
    </row>
    <row r="4494" spans="59:66" x14ac:dyDescent="0.25">
      <c r="BG4494" s="4">
        <f t="shared" ca="1" si="165"/>
        <v>4.4013812556863097E-2</v>
      </c>
      <c r="BH4494" s="3">
        <f t="shared" ca="1" si="166"/>
        <v>6672</v>
      </c>
      <c r="BJ4494" s="1">
        <v>4494</v>
      </c>
      <c r="BK4494" s="1">
        <v>2</v>
      </c>
      <c r="BL4494" s="1">
        <v>7</v>
      </c>
      <c r="BM4494" s="1">
        <v>1</v>
      </c>
      <c r="BN4494" s="1">
        <v>7</v>
      </c>
    </row>
    <row r="4495" spans="59:66" x14ac:dyDescent="0.25">
      <c r="BG4495" s="4">
        <f t="shared" ca="1" si="165"/>
        <v>0.507475088805033</v>
      </c>
      <c r="BH4495" s="3">
        <f t="shared" ca="1" si="166"/>
        <v>3402</v>
      </c>
      <c r="BJ4495" s="1">
        <v>4495</v>
      </c>
      <c r="BK4495" s="1">
        <v>2</v>
      </c>
      <c r="BL4495" s="1">
        <v>7</v>
      </c>
      <c r="BM4495" s="1">
        <v>2</v>
      </c>
      <c r="BN4495" s="1">
        <v>7</v>
      </c>
    </row>
    <row r="4496" spans="59:66" x14ac:dyDescent="0.25">
      <c r="BG4496" s="4">
        <f t="shared" ca="1" si="165"/>
        <v>0.17814533245908459</v>
      </c>
      <c r="BH4496" s="3">
        <f t="shared" ca="1" si="166"/>
        <v>5722</v>
      </c>
      <c r="BJ4496" s="1">
        <v>4496</v>
      </c>
      <c r="BK4496" s="1">
        <v>2</v>
      </c>
      <c r="BL4496" s="1">
        <v>7</v>
      </c>
      <c r="BM4496" s="1">
        <v>3</v>
      </c>
      <c r="BN4496" s="1">
        <v>7</v>
      </c>
    </row>
    <row r="4497" spans="59:66" x14ac:dyDescent="0.25">
      <c r="BG4497" s="4">
        <f t="shared" ca="1" si="165"/>
        <v>0.13288081085612413</v>
      </c>
      <c r="BH4497" s="3">
        <f t="shared" ca="1" si="166"/>
        <v>6034</v>
      </c>
      <c r="BJ4497" s="1">
        <v>4497</v>
      </c>
      <c r="BK4497" s="1">
        <v>2</v>
      </c>
      <c r="BL4497" s="1">
        <v>7</v>
      </c>
      <c r="BM4497" s="1">
        <v>4</v>
      </c>
      <c r="BN4497" s="1">
        <v>7</v>
      </c>
    </row>
    <row r="4498" spans="59:66" x14ac:dyDescent="0.25">
      <c r="BG4498" s="4">
        <f t="shared" ca="1" si="165"/>
        <v>0.67970660781653747</v>
      </c>
      <c r="BH4498" s="3">
        <f t="shared" ca="1" si="166"/>
        <v>2157</v>
      </c>
      <c r="BJ4498" s="1">
        <v>4498</v>
      </c>
      <c r="BK4498" s="1">
        <v>2</v>
      </c>
      <c r="BL4498" s="1">
        <v>7</v>
      </c>
      <c r="BM4498" s="1">
        <v>5</v>
      </c>
      <c r="BN4498" s="1">
        <v>7</v>
      </c>
    </row>
    <row r="4499" spans="59:66" x14ac:dyDescent="0.25">
      <c r="BG4499" s="4">
        <f t="shared" ca="1" si="165"/>
        <v>2.9434375990525341E-2</v>
      </c>
      <c r="BH4499" s="3">
        <f t="shared" ca="1" si="166"/>
        <v>6783</v>
      </c>
      <c r="BJ4499" s="1">
        <v>4499</v>
      </c>
      <c r="BK4499" s="1">
        <v>2</v>
      </c>
      <c r="BL4499" s="1">
        <v>7</v>
      </c>
      <c r="BM4499" s="1">
        <v>6</v>
      </c>
      <c r="BN4499" s="1">
        <v>7</v>
      </c>
    </row>
    <row r="4500" spans="59:66" x14ac:dyDescent="0.25">
      <c r="BG4500" s="4">
        <f t="shared" ca="1" si="165"/>
        <v>0.69317176287908999</v>
      </c>
      <c r="BH4500" s="3">
        <f t="shared" ca="1" si="166"/>
        <v>2052</v>
      </c>
      <c r="BJ4500" s="1">
        <v>4500</v>
      </c>
      <c r="BK4500" s="1">
        <v>2</v>
      </c>
      <c r="BL4500" s="1">
        <v>7</v>
      </c>
      <c r="BM4500" s="1">
        <v>7</v>
      </c>
      <c r="BN4500" s="1">
        <v>7</v>
      </c>
    </row>
    <row r="4501" spans="59:66" x14ac:dyDescent="0.25">
      <c r="BG4501" s="4">
        <f t="shared" ca="1" si="165"/>
        <v>0.86754910194516133</v>
      </c>
      <c r="BH4501" s="3">
        <f t="shared" ca="1" si="166"/>
        <v>839</v>
      </c>
      <c r="BJ4501" s="1">
        <v>4501</v>
      </c>
      <c r="BK4501" s="1">
        <v>2</v>
      </c>
      <c r="BL4501" s="1">
        <v>7</v>
      </c>
      <c r="BM4501" s="1">
        <v>8</v>
      </c>
      <c r="BN4501" s="1">
        <v>7</v>
      </c>
    </row>
    <row r="4502" spans="59:66" x14ac:dyDescent="0.25">
      <c r="BG4502" s="4">
        <f t="shared" ca="1" si="165"/>
        <v>3.9029061121750641E-2</v>
      </c>
      <c r="BH4502" s="3">
        <f t="shared" ca="1" si="166"/>
        <v>6716</v>
      </c>
      <c r="BJ4502" s="1">
        <v>4502</v>
      </c>
      <c r="BK4502" s="1">
        <v>2</v>
      </c>
      <c r="BL4502" s="1">
        <v>7</v>
      </c>
      <c r="BM4502" s="1">
        <v>9</v>
      </c>
      <c r="BN4502" s="1">
        <v>7</v>
      </c>
    </row>
    <row r="4503" spans="59:66" x14ac:dyDescent="0.25">
      <c r="BG4503" s="4">
        <f t="shared" ca="1" si="165"/>
        <v>0.60207455912576158</v>
      </c>
      <c r="BH4503" s="3">
        <f t="shared" ca="1" si="166"/>
        <v>2736</v>
      </c>
      <c r="BJ4503" s="1">
        <v>4503</v>
      </c>
      <c r="BK4503" s="1">
        <v>2</v>
      </c>
      <c r="BL4503" s="1">
        <v>8</v>
      </c>
      <c r="BM4503" s="1">
        <v>0</v>
      </c>
      <c r="BN4503" s="1">
        <v>7</v>
      </c>
    </row>
    <row r="4504" spans="59:66" x14ac:dyDescent="0.25">
      <c r="BG4504" s="4">
        <f t="shared" ca="1" si="165"/>
        <v>0.82642447680456066</v>
      </c>
      <c r="BH4504" s="3">
        <f t="shared" ca="1" si="166"/>
        <v>1118</v>
      </c>
      <c r="BJ4504" s="1">
        <v>4504</v>
      </c>
      <c r="BK4504" s="1">
        <v>2</v>
      </c>
      <c r="BL4504" s="1">
        <v>8</v>
      </c>
      <c r="BM4504" s="1">
        <v>1</v>
      </c>
      <c r="BN4504" s="1">
        <v>7</v>
      </c>
    </row>
    <row r="4505" spans="59:66" x14ac:dyDescent="0.25">
      <c r="BG4505" s="4">
        <f t="shared" ca="1" si="165"/>
        <v>0.60016466907296062</v>
      </c>
      <c r="BH4505" s="3">
        <f t="shared" ca="1" si="166"/>
        <v>2748</v>
      </c>
      <c r="BJ4505" s="1">
        <v>4505</v>
      </c>
      <c r="BK4505" s="1">
        <v>2</v>
      </c>
      <c r="BL4505" s="1">
        <v>8</v>
      </c>
      <c r="BM4505" s="1">
        <v>2</v>
      </c>
      <c r="BN4505" s="1">
        <v>7</v>
      </c>
    </row>
    <row r="4506" spans="59:66" x14ac:dyDescent="0.25">
      <c r="BG4506" s="4">
        <f t="shared" ca="1" si="165"/>
        <v>0.31082029734200156</v>
      </c>
      <c r="BH4506" s="3">
        <f t="shared" ca="1" si="166"/>
        <v>4762</v>
      </c>
      <c r="BJ4506" s="1">
        <v>4506</v>
      </c>
      <c r="BK4506" s="1">
        <v>2</v>
      </c>
      <c r="BL4506" s="1">
        <v>8</v>
      </c>
      <c r="BM4506" s="1">
        <v>3</v>
      </c>
      <c r="BN4506" s="1">
        <v>7</v>
      </c>
    </row>
    <row r="4507" spans="59:66" x14ac:dyDescent="0.25">
      <c r="BG4507" s="4">
        <f t="shared" ca="1" si="165"/>
        <v>0.1899534812702488</v>
      </c>
      <c r="BH4507" s="3">
        <f t="shared" ca="1" si="166"/>
        <v>5634</v>
      </c>
      <c r="BJ4507" s="1">
        <v>4507</v>
      </c>
      <c r="BK4507" s="1">
        <v>2</v>
      </c>
      <c r="BL4507" s="1">
        <v>8</v>
      </c>
      <c r="BM4507" s="1">
        <v>4</v>
      </c>
      <c r="BN4507" s="1">
        <v>7</v>
      </c>
    </row>
    <row r="4508" spans="59:66" x14ac:dyDescent="0.25">
      <c r="BG4508" s="4">
        <f t="shared" ca="1" si="165"/>
        <v>0.57581139118158098</v>
      </c>
      <c r="BH4508" s="3">
        <f t="shared" ca="1" si="166"/>
        <v>2921</v>
      </c>
      <c r="BJ4508" s="1">
        <v>4508</v>
      </c>
      <c r="BK4508" s="1">
        <v>2</v>
      </c>
      <c r="BL4508" s="1">
        <v>8</v>
      </c>
      <c r="BM4508" s="1">
        <v>5</v>
      </c>
      <c r="BN4508" s="1">
        <v>7</v>
      </c>
    </row>
    <row r="4509" spans="59:66" x14ac:dyDescent="0.25">
      <c r="BG4509" s="4">
        <f t="shared" ca="1" si="165"/>
        <v>0.4709136958102369</v>
      </c>
      <c r="BH4509" s="3">
        <f t="shared" ca="1" si="166"/>
        <v>3654</v>
      </c>
      <c r="BJ4509" s="1">
        <v>4509</v>
      </c>
      <c r="BK4509" s="1">
        <v>2</v>
      </c>
      <c r="BL4509" s="1">
        <v>8</v>
      </c>
      <c r="BM4509" s="1">
        <v>6</v>
      </c>
      <c r="BN4509" s="1">
        <v>7</v>
      </c>
    </row>
    <row r="4510" spans="59:66" x14ac:dyDescent="0.25">
      <c r="BG4510" s="4">
        <f t="shared" ca="1" si="165"/>
        <v>0.13247466829228471</v>
      </c>
      <c r="BH4510" s="3">
        <f t="shared" ca="1" si="166"/>
        <v>6035</v>
      </c>
      <c r="BJ4510" s="1">
        <v>4510</v>
      </c>
      <c r="BK4510" s="1">
        <v>2</v>
      </c>
      <c r="BL4510" s="1">
        <v>8</v>
      </c>
      <c r="BM4510" s="1">
        <v>7</v>
      </c>
      <c r="BN4510" s="1">
        <v>7</v>
      </c>
    </row>
    <row r="4511" spans="59:66" x14ac:dyDescent="0.25">
      <c r="BG4511" s="4">
        <f t="shared" ca="1" si="165"/>
        <v>0.97077573621611313</v>
      </c>
      <c r="BH4511" s="3">
        <f t="shared" ca="1" si="166"/>
        <v>174</v>
      </c>
      <c r="BJ4511" s="1">
        <v>4511</v>
      </c>
      <c r="BK4511" s="1">
        <v>2</v>
      </c>
      <c r="BL4511" s="1">
        <v>8</v>
      </c>
      <c r="BM4511" s="1">
        <v>8</v>
      </c>
      <c r="BN4511" s="1">
        <v>7</v>
      </c>
    </row>
    <row r="4512" spans="59:66" x14ac:dyDescent="0.25">
      <c r="BG4512" s="4">
        <f t="shared" ca="1" si="165"/>
        <v>0.67108412319557442</v>
      </c>
      <c r="BH4512" s="3">
        <f t="shared" ca="1" si="166"/>
        <v>2236</v>
      </c>
      <c r="BJ4512" s="1">
        <v>4512</v>
      </c>
      <c r="BK4512" s="1">
        <v>2</v>
      </c>
      <c r="BL4512" s="1">
        <v>8</v>
      </c>
      <c r="BM4512" s="1">
        <v>9</v>
      </c>
      <c r="BN4512" s="1">
        <v>7</v>
      </c>
    </row>
    <row r="4513" spans="59:66" x14ac:dyDescent="0.25">
      <c r="BG4513" s="4">
        <f t="shared" ca="1" si="165"/>
        <v>0.263102167962181</v>
      </c>
      <c r="BH4513" s="3">
        <f t="shared" ca="1" si="166"/>
        <v>5116</v>
      </c>
      <c r="BJ4513" s="1">
        <v>4513</v>
      </c>
      <c r="BK4513" s="1">
        <v>2</v>
      </c>
      <c r="BL4513" s="1">
        <v>9</v>
      </c>
      <c r="BM4513" s="1">
        <v>0</v>
      </c>
      <c r="BN4513" s="1">
        <v>7</v>
      </c>
    </row>
    <row r="4514" spans="59:66" x14ac:dyDescent="0.25">
      <c r="BG4514" s="4">
        <f t="shared" ca="1" si="165"/>
        <v>0.59171834747455487</v>
      </c>
      <c r="BH4514" s="3">
        <f t="shared" ca="1" si="166"/>
        <v>2815</v>
      </c>
      <c r="BJ4514" s="1">
        <v>4514</v>
      </c>
      <c r="BK4514" s="1">
        <v>2</v>
      </c>
      <c r="BL4514" s="1">
        <v>9</v>
      </c>
      <c r="BM4514" s="1">
        <v>1</v>
      </c>
      <c r="BN4514" s="1">
        <v>7</v>
      </c>
    </row>
    <row r="4515" spans="59:66" x14ac:dyDescent="0.25">
      <c r="BG4515" s="4">
        <f t="shared" ca="1" si="165"/>
        <v>0.43702092943699833</v>
      </c>
      <c r="BH4515" s="3">
        <f t="shared" ca="1" si="166"/>
        <v>3919</v>
      </c>
      <c r="BJ4515" s="1">
        <v>4515</v>
      </c>
      <c r="BK4515" s="1">
        <v>2</v>
      </c>
      <c r="BL4515" s="1">
        <v>9</v>
      </c>
      <c r="BM4515" s="1">
        <v>2</v>
      </c>
      <c r="BN4515" s="1">
        <v>7</v>
      </c>
    </row>
    <row r="4516" spans="59:66" x14ac:dyDescent="0.25">
      <c r="BG4516" s="4">
        <f t="shared" ca="1" si="165"/>
        <v>0.83596531869332258</v>
      </c>
      <c r="BH4516" s="3">
        <f t="shared" ca="1" si="166"/>
        <v>1056</v>
      </c>
      <c r="BJ4516" s="1">
        <v>4516</v>
      </c>
      <c r="BK4516" s="1">
        <v>2</v>
      </c>
      <c r="BL4516" s="1">
        <v>9</v>
      </c>
      <c r="BM4516" s="1">
        <v>3</v>
      </c>
      <c r="BN4516" s="1">
        <v>7</v>
      </c>
    </row>
    <row r="4517" spans="59:66" x14ac:dyDescent="0.25">
      <c r="BG4517" s="4">
        <f t="shared" ca="1" si="165"/>
        <v>0.13425675224966882</v>
      </c>
      <c r="BH4517" s="3">
        <f t="shared" ca="1" si="166"/>
        <v>6027</v>
      </c>
      <c r="BJ4517" s="1">
        <v>4517</v>
      </c>
      <c r="BK4517" s="1">
        <v>2</v>
      </c>
      <c r="BL4517" s="1">
        <v>9</v>
      </c>
      <c r="BM4517" s="1">
        <v>4</v>
      </c>
      <c r="BN4517" s="1">
        <v>7</v>
      </c>
    </row>
    <row r="4518" spans="59:66" x14ac:dyDescent="0.25">
      <c r="BG4518" s="4">
        <f t="shared" ca="1" si="165"/>
        <v>0.76416161197191912</v>
      </c>
      <c r="BH4518" s="3">
        <f t="shared" ca="1" si="166"/>
        <v>1550</v>
      </c>
      <c r="BJ4518" s="1">
        <v>4518</v>
      </c>
      <c r="BK4518" s="1">
        <v>2</v>
      </c>
      <c r="BL4518" s="1">
        <v>9</v>
      </c>
      <c r="BM4518" s="1">
        <v>5</v>
      </c>
      <c r="BN4518" s="1">
        <v>7</v>
      </c>
    </row>
    <row r="4519" spans="59:66" x14ac:dyDescent="0.25">
      <c r="BG4519" s="4">
        <f t="shared" ca="1" si="165"/>
        <v>0.94568732743576167</v>
      </c>
      <c r="BH4519" s="3">
        <f t="shared" ca="1" si="166"/>
        <v>338</v>
      </c>
      <c r="BJ4519" s="1">
        <v>4519</v>
      </c>
      <c r="BK4519" s="1">
        <v>2</v>
      </c>
      <c r="BL4519" s="1">
        <v>9</v>
      </c>
      <c r="BM4519" s="1">
        <v>6</v>
      </c>
      <c r="BN4519" s="1">
        <v>7</v>
      </c>
    </row>
    <row r="4520" spans="59:66" x14ac:dyDescent="0.25">
      <c r="BG4520" s="4">
        <f t="shared" ca="1" si="165"/>
        <v>0.46074105263405629</v>
      </c>
      <c r="BH4520" s="3">
        <f t="shared" ca="1" si="166"/>
        <v>3748</v>
      </c>
      <c r="BJ4520" s="1">
        <v>4520</v>
      </c>
      <c r="BK4520" s="1">
        <v>2</v>
      </c>
      <c r="BL4520" s="1">
        <v>9</v>
      </c>
      <c r="BM4520" s="1">
        <v>7</v>
      </c>
      <c r="BN4520" s="1">
        <v>7</v>
      </c>
    </row>
    <row r="4521" spans="59:66" x14ac:dyDescent="0.25">
      <c r="BG4521" s="4">
        <f t="shared" ca="1" si="165"/>
        <v>0.85829261866390161</v>
      </c>
      <c r="BH4521" s="3">
        <f t="shared" ca="1" si="166"/>
        <v>897</v>
      </c>
      <c r="BJ4521" s="1">
        <v>4521</v>
      </c>
      <c r="BK4521" s="1">
        <v>2</v>
      </c>
      <c r="BL4521" s="1">
        <v>9</v>
      </c>
      <c r="BM4521" s="1">
        <v>8</v>
      </c>
      <c r="BN4521" s="1">
        <v>7</v>
      </c>
    </row>
    <row r="4522" spans="59:66" x14ac:dyDescent="0.25">
      <c r="BG4522" s="4">
        <f t="shared" ca="1" si="165"/>
        <v>7.5052444068502755E-2</v>
      </c>
      <c r="BH4522" s="3">
        <f t="shared" ca="1" si="166"/>
        <v>6443</v>
      </c>
      <c r="BJ4522" s="1">
        <v>4522</v>
      </c>
      <c r="BK4522" s="1">
        <v>2</v>
      </c>
      <c r="BL4522" s="1">
        <v>9</v>
      </c>
      <c r="BM4522" s="1">
        <v>9</v>
      </c>
      <c r="BN4522" s="1">
        <v>7</v>
      </c>
    </row>
    <row r="4523" spans="59:66" x14ac:dyDescent="0.25">
      <c r="BG4523" s="4">
        <f t="shared" ca="1" si="165"/>
        <v>8.4977715242056884E-2</v>
      </c>
      <c r="BH4523" s="3">
        <f t="shared" ca="1" si="166"/>
        <v>6364</v>
      </c>
      <c r="BJ4523" s="1">
        <v>4523</v>
      </c>
      <c r="BK4523" s="1">
        <v>3</v>
      </c>
      <c r="BL4523" s="1">
        <v>0</v>
      </c>
      <c r="BM4523" s="1">
        <v>0</v>
      </c>
      <c r="BN4523" s="1">
        <v>7</v>
      </c>
    </row>
    <row r="4524" spans="59:66" x14ac:dyDescent="0.25">
      <c r="BG4524" s="4">
        <f t="shared" ca="1" si="165"/>
        <v>1.5437821858599654E-2</v>
      </c>
      <c r="BH4524" s="3">
        <f t="shared" ca="1" si="166"/>
        <v>6887</v>
      </c>
      <c r="BJ4524" s="1">
        <v>4524</v>
      </c>
      <c r="BK4524" s="1">
        <v>3</v>
      </c>
      <c r="BL4524" s="1">
        <v>0</v>
      </c>
      <c r="BM4524" s="1">
        <v>1</v>
      </c>
      <c r="BN4524" s="1">
        <v>7</v>
      </c>
    </row>
    <row r="4525" spans="59:66" x14ac:dyDescent="0.25">
      <c r="BG4525" s="4">
        <f t="shared" ca="1" si="165"/>
        <v>7.5418982361064146E-2</v>
      </c>
      <c r="BH4525" s="3">
        <f t="shared" ca="1" si="166"/>
        <v>6440</v>
      </c>
      <c r="BJ4525" s="1">
        <v>4525</v>
      </c>
      <c r="BK4525" s="1">
        <v>3</v>
      </c>
      <c r="BL4525" s="1">
        <v>0</v>
      </c>
      <c r="BM4525" s="1">
        <v>2</v>
      </c>
      <c r="BN4525" s="1">
        <v>7</v>
      </c>
    </row>
    <row r="4526" spans="59:66" x14ac:dyDescent="0.25">
      <c r="BG4526" s="4">
        <f t="shared" ca="1" si="165"/>
        <v>9.7322788376294822E-2</v>
      </c>
      <c r="BH4526" s="3">
        <f t="shared" ca="1" si="166"/>
        <v>6275</v>
      </c>
      <c r="BJ4526" s="1">
        <v>4526</v>
      </c>
      <c r="BK4526" s="1">
        <v>3</v>
      </c>
      <c r="BL4526" s="1">
        <v>0</v>
      </c>
      <c r="BM4526" s="1">
        <v>3</v>
      </c>
      <c r="BN4526" s="1">
        <v>7</v>
      </c>
    </row>
    <row r="4527" spans="59:66" x14ac:dyDescent="0.25">
      <c r="BG4527" s="4">
        <f t="shared" ca="1" si="165"/>
        <v>0.38287583669184433</v>
      </c>
      <c r="BH4527" s="3">
        <f t="shared" ca="1" si="166"/>
        <v>4284</v>
      </c>
      <c r="BJ4527" s="1">
        <v>4527</v>
      </c>
      <c r="BK4527" s="1">
        <v>3</v>
      </c>
      <c r="BL4527" s="1">
        <v>0</v>
      </c>
      <c r="BM4527" s="1">
        <v>4</v>
      </c>
      <c r="BN4527" s="1">
        <v>7</v>
      </c>
    </row>
    <row r="4528" spans="59:66" x14ac:dyDescent="0.25">
      <c r="BG4528" s="4">
        <f t="shared" ca="1" si="165"/>
        <v>8.6449804267958563E-2</v>
      </c>
      <c r="BH4528" s="3">
        <f t="shared" ca="1" si="166"/>
        <v>6352</v>
      </c>
      <c r="BJ4528" s="1">
        <v>4528</v>
      </c>
      <c r="BK4528" s="1">
        <v>3</v>
      </c>
      <c r="BL4528" s="1">
        <v>0</v>
      </c>
      <c r="BM4528" s="1">
        <v>5</v>
      </c>
      <c r="BN4528" s="1">
        <v>7</v>
      </c>
    </row>
    <row r="4529" spans="59:66" x14ac:dyDescent="0.25">
      <c r="BG4529" s="4">
        <f t="shared" ca="1" si="165"/>
        <v>0.47014383281469574</v>
      </c>
      <c r="BH4529" s="3">
        <f t="shared" ca="1" si="166"/>
        <v>3661</v>
      </c>
      <c r="BJ4529" s="1">
        <v>4529</v>
      </c>
      <c r="BK4529" s="1">
        <v>3</v>
      </c>
      <c r="BL4529" s="1">
        <v>0</v>
      </c>
      <c r="BM4529" s="1">
        <v>6</v>
      </c>
      <c r="BN4529" s="1">
        <v>7</v>
      </c>
    </row>
    <row r="4530" spans="59:66" x14ac:dyDescent="0.25">
      <c r="BG4530" s="4">
        <f t="shared" ca="1" si="165"/>
        <v>0.55987443511392965</v>
      </c>
      <c r="BH4530" s="3">
        <f t="shared" ca="1" si="166"/>
        <v>3036</v>
      </c>
      <c r="BJ4530" s="1">
        <v>4530</v>
      </c>
      <c r="BK4530" s="1">
        <v>3</v>
      </c>
      <c r="BL4530" s="1">
        <v>0</v>
      </c>
      <c r="BM4530" s="1">
        <v>7</v>
      </c>
      <c r="BN4530" s="1">
        <v>7</v>
      </c>
    </row>
    <row r="4531" spans="59:66" x14ac:dyDescent="0.25">
      <c r="BG4531" s="4">
        <f t="shared" ca="1" si="165"/>
        <v>0.25688893247286493</v>
      </c>
      <c r="BH4531" s="3">
        <f t="shared" ca="1" si="166"/>
        <v>5149</v>
      </c>
      <c r="BJ4531" s="1">
        <v>4531</v>
      </c>
      <c r="BK4531" s="1">
        <v>3</v>
      </c>
      <c r="BL4531" s="1">
        <v>0</v>
      </c>
      <c r="BM4531" s="1">
        <v>8</v>
      </c>
      <c r="BN4531" s="1">
        <v>7</v>
      </c>
    </row>
    <row r="4532" spans="59:66" x14ac:dyDescent="0.25">
      <c r="BG4532" s="4">
        <f t="shared" ca="1" si="165"/>
        <v>0.4839327460837709</v>
      </c>
      <c r="BH4532" s="3">
        <f t="shared" ca="1" si="166"/>
        <v>3589</v>
      </c>
      <c r="BJ4532" s="1">
        <v>4532</v>
      </c>
      <c r="BK4532" s="1">
        <v>3</v>
      </c>
      <c r="BL4532" s="1">
        <v>0</v>
      </c>
      <c r="BM4532" s="1">
        <v>9</v>
      </c>
      <c r="BN4532" s="1">
        <v>7</v>
      </c>
    </row>
    <row r="4533" spans="59:66" x14ac:dyDescent="0.25">
      <c r="BG4533" s="4">
        <f t="shared" ca="1" si="165"/>
        <v>0.56300205130773739</v>
      </c>
      <c r="BH4533" s="3">
        <f t="shared" ca="1" si="166"/>
        <v>3011</v>
      </c>
      <c r="BJ4533" s="1">
        <v>4533</v>
      </c>
      <c r="BK4533" s="1">
        <v>3</v>
      </c>
      <c r="BL4533" s="1">
        <v>1</v>
      </c>
      <c r="BM4533" s="1">
        <v>0</v>
      </c>
      <c r="BN4533" s="1">
        <v>7</v>
      </c>
    </row>
    <row r="4534" spans="59:66" x14ac:dyDescent="0.25">
      <c r="BG4534" s="4">
        <f t="shared" ca="1" si="165"/>
        <v>3.6445909689714173E-2</v>
      </c>
      <c r="BH4534" s="3">
        <f t="shared" ca="1" si="166"/>
        <v>6737</v>
      </c>
      <c r="BJ4534" s="1">
        <v>4534</v>
      </c>
      <c r="BK4534" s="1">
        <v>3</v>
      </c>
      <c r="BL4534" s="1">
        <v>1</v>
      </c>
      <c r="BM4534" s="1">
        <v>1</v>
      </c>
      <c r="BN4534" s="1">
        <v>7</v>
      </c>
    </row>
    <row r="4535" spans="59:66" x14ac:dyDescent="0.25">
      <c r="BG4535" s="4">
        <f t="shared" ca="1" si="165"/>
        <v>0.93959567762017449</v>
      </c>
      <c r="BH4535" s="3">
        <f t="shared" ca="1" si="166"/>
        <v>377</v>
      </c>
      <c r="BJ4535" s="1">
        <v>4535</v>
      </c>
      <c r="BK4535" s="1">
        <v>3</v>
      </c>
      <c r="BL4535" s="1">
        <v>1</v>
      </c>
      <c r="BM4535" s="1">
        <v>2</v>
      </c>
      <c r="BN4535" s="1">
        <v>7</v>
      </c>
    </row>
    <row r="4536" spans="59:66" x14ac:dyDescent="0.25">
      <c r="BG4536" s="4">
        <f t="shared" ca="1" si="165"/>
        <v>0.60364934810836723</v>
      </c>
      <c r="BH4536" s="3">
        <f t="shared" ca="1" si="166"/>
        <v>2728</v>
      </c>
      <c r="BJ4536" s="1">
        <v>4536</v>
      </c>
      <c r="BK4536" s="1">
        <v>3</v>
      </c>
      <c r="BL4536" s="1">
        <v>1</v>
      </c>
      <c r="BM4536" s="1">
        <v>3</v>
      </c>
      <c r="BN4536" s="1">
        <v>7</v>
      </c>
    </row>
    <row r="4537" spans="59:66" x14ac:dyDescent="0.25">
      <c r="BG4537" s="4">
        <f t="shared" ca="1" si="165"/>
        <v>0.24416358352428424</v>
      </c>
      <c r="BH4537" s="3">
        <f t="shared" ca="1" si="166"/>
        <v>5227</v>
      </c>
      <c r="BJ4537" s="1">
        <v>4537</v>
      </c>
      <c r="BK4537" s="1">
        <v>3</v>
      </c>
      <c r="BL4537" s="1">
        <v>1</v>
      </c>
      <c r="BM4537" s="1">
        <v>4</v>
      </c>
      <c r="BN4537" s="1">
        <v>7</v>
      </c>
    </row>
    <row r="4538" spans="59:66" x14ac:dyDescent="0.25">
      <c r="BG4538" s="4">
        <f t="shared" ca="1" si="165"/>
        <v>0.43878259522052865</v>
      </c>
      <c r="BH4538" s="3">
        <f t="shared" ca="1" si="166"/>
        <v>3908</v>
      </c>
      <c r="BJ4538" s="1">
        <v>4538</v>
      </c>
      <c r="BK4538" s="1">
        <v>3</v>
      </c>
      <c r="BL4538" s="1">
        <v>1</v>
      </c>
      <c r="BM4538" s="1">
        <v>5</v>
      </c>
      <c r="BN4538" s="1">
        <v>7</v>
      </c>
    </row>
    <row r="4539" spans="59:66" x14ac:dyDescent="0.25">
      <c r="BG4539" s="4">
        <f t="shared" ca="1" si="165"/>
        <v>0.44119893804430943</v>
      </c>
      <c r="BH4539" s="3">
        <f t="shared" ca="1" si="166"/>
        <v>3891</v>
      </c>
      <c r="BJ4539" s="1">
        <v>4539</v>
      </c>
      <c r="BK4539" s="1">
        <v>3</v>
      </c>
      <c r="BL4539" s="1">
        <v>1</v>
      </c>
      <c r="BM4539" s="1">
        <v>6</v>
      </c>
      <c r="BN4539" s="1">
        <v>7</v>
      </c>
    </row>
    <row r="4540" spans="59:66" x14ac:dyDescent="0.25">
      <c r="BG4540" s="4">
        <f t="shared" ca="1" si="165"/>
        <v>0.61832391359788963</v>
      </c>
      <c r="BH4540" s="3">
        <f t="shared" ca="1" si="166"/>
        <v>2622</v>
      </c>
      <c r="BJ4540" s="1">
        <v>4540</v>
      </c>
      <c r="BK4540" s="1">
        <v>3</v>
      </c>
      <c r="BL4540" s="1">
        <v>1</v>
      </c>
      <c r="BM4540" s="1">
        <v>7</v>
      </c>
      <c r="BN4540" s="1">
        <v>7</v>
      </c>
    </row>
    <row r="4541" spans="59:66" x14ac:dyDescent="0.25">
      <c r="BG4541" s="4">
        <f t="shared" ca="1" si="165"/>
        <v>0.10269512177939433</v>
      </c>
      <c r="BH4541" s="3">
        <f t="shared" ca="1" si="166"/>
        <v>6229</v>
      </c>
      <c r="BJ4541" s="1">
        <v>4541</v>
      </c>
      <c r="BK4541" s="1">
        <v>3</v>
      </c>
      <c r="BL4541" s="1">
        <v>1</v>
      </c>
      <c r="BM4541" s="1">
        <v>8</v>
      </c>
      <c r="BN4541" s="1">
        <v>7</v>
      </c>
    </row>
    <row r="4542" spans="59:66" x14ac:dyDescent="0.25">
      <c r="BG4542" s="4">
        <f t="shared" ca="1" si="165"/>
        <v>0.44412413503216008</v>
      </c>
      <c r="BH4542" s="3">
        <f t="shared" ca="1" si="166"/>
        <v>3872</v>
      </c>
      <c r="BJ4542" s="1">
        <v>4542</v>
      </c>
      <c r="BK4542" s="1">
        <v>3</v>
      </c>
      <c r="BL4542" s="1">
        <v>1</v>
      </c>
      <c r="BM4542" s="1">
        <v>9</v>
      </c>
      <c r="BN4542" s="1">
        <v>7</v>
      </c>
    </row>
    <row r="4543" spans="59:66" x14ac:dyDescent="0.25">
      <c r="BG4543" s="4">
        <f t="shared" ca="1" si="165"/>
        <v>0.39853400365482516</v>
      </c>
      <c r="BH4543" s="3">
        <f t="shared" ca="1" si="166"/>
        <v>4163</v>
      </c>
      <c r="BJ4543" s="1">
        <v>4543</v>
      </c>
      <c r="BK4543" s="1">
        <v>3</v>
      </c>
      <c r="BL4543" s="1">
        <v>2</v>
      </c>
      <c r="BM4543" s="1">
        <v>0</v>
      </c>
      <c r="BN4543" s="1">
        <v>7</v>
      </c>
    </row>
    <row r="4544" spans="59:66" x14ac:dyDescent="0.25">
      <c r="BG4544" s="4">
        <f t="shared" ca="1" si="165"/>
        <v>0.35615074047146122</v>
      </c>
      <c r="BH4544" s="3">
        <f t="shared" ca="1" si="166"/>
        <v>4455</v>
      </c>
      <c r="BJ4544" s="1">
        <v>4544</v>
      </c>
      <c r="BK4544" s="1">
        <v>3</v>
      </c>
      <c r="BL4544" s="1">
        <v>2</v>
      </c>
      <c r="BM4544" s="1">
        <v>1</v>
      </c>
      <c r="BN4544" s="1">
        <v>7</v>
      </c>
    </row>
    <row r="4545" spans="59:66" x14ac:dyDescent="0.25">
      <c r="BG4545" s="4">
        <f t="shared" ref="BG4545:BG4608" ca="1" si="167">RAND()</f>
        <v>2.6321784532763237E-2</v>
      </c>
      <c r="BH4545" s="3">
        <f t="shared" ca="1" si="166"/>
        <v>6808</v>
      </c>
      <c r="BJ4545" s="1">
        <v>4545</v>
      </c>
      <c r="BK4545" s="1">
        <v>3</v>
      </c>
      <c r="BL4545" s="1">
        <v>2</v>
      </c>
      <c r="BM4545" s="1">
        <v>2</v>
      </c>
      <c r="BN4545" s="1">
        <v>7</v>
      </c>
    </row>
    <row r="4546" spans="59:66" x14ac:dyDescent="0.25">
      <c r="BG4546" s="4">
        <f t="shared" ca="1" si="167"/>
        <v>0.47141899472403814</v>
      </c>
      <c r="BH4546" s="3">
        <f t="shared" ref="BH4546:BH4609" ca="1" si="168">RANK(BG4546,$BG$1:$BG$7014,)</f>
        <v>3652</v>
      </c>
      <c r="BJ4546" s="1">
        <v>4546</v>
      </c>
      <c r="BK4546" s="1">
        <v>3</v>
      </c>
      <c r="BL4546" s="1">
        <v>2</v>
      </c>
      <c r="BM4546" s="1">
        <v>3</v>
      </c>
      <c r="BN4546" s="1">
        <v>7</v>
      </c>
    </row>
    <row r="4547" spans="59:66" x14ac:dyDescent="0.25">
      <c r="BG4547" s="4">
        <f t="shared" ca="1" si="167"/>
        <v>0.67755709233273187</v>
      </c>
      <c r="BH4547" s="3">
        <f t="shared" ca="1" si="168"/>
        <v>2180</v>
      </c>
      <c r="BJ4547" s="1">
        <v>4547</v>
      </c>
      <c r="BK4547" s="1">
        <v>3</v>
      </c>
      <c r="BL4547" s="1">
        <v>2</v>
      </c>
      <c r="BM4547" s="1">
        <v>4</v>
      </c>
      <c r="BN4547" s="1">
        <v>7</v>
      </c>
    </row>
    <row r="4548" spans="59:66" x14ac:dyDescent="0.25">
      <c r="BG4548" s="4">
        <f t="shared" ca="1" si="167"/>
        <v>0.15283416449265763</v>
      </c>
      <c r="BH4548" s="3">
        <f t="shared" ca="1" si="168"/>
        <v>5915</v>
      </c>
      <c r="BJ4548" s="1">
        <v>4548</v>
      </c>
      <c r="BK4548" s="1">
        <v>3</v>
      </c>
      <c r="BL4548" s="1">
        <v>2</v>
      </c>
      <c r="BM4548" s="1">
        <v>5</v>
      </c>
      <c r="BN4548" s="1">
        <v>7</v>
      </c>
    </row>
    <row r="4549" spans="59:66" x14ac:dyDescent="0.25">
      <c r="BG4549" s="4">
        <f t="shared" ca="1" si="167"/>
        <v>0.77713506949368316</v>
      </c>
      <c r="BH4549" s="3">
        <f t="shared" ca="1" si="168"/>
        <v>1458</v>
      </c>
      <c r="BJ4549" s="1">
        <v>4549</v>
      </c>
      <c r="BK4549" s="1">
        <v>3</v>
      </c>
      <c r="BL4549" s="1">
        <v>2</v>
      </c>
      <c r="BM4549" s="1">
        <v>6</v>
      </c>
      <c r="BN4549" s="1">
        <v>7</v>
      </c>
    </row>
    <row r="4550" spans="59:66" x14ac:dyDescent="0.25">
      <c r="BG4550" s="4">
        <f t="shared" ca="1" si="167"/>
        <v>0.4615861346459561</v>
      </c>
      <c r="BH4550" s="3">
        <f t="shared" ca="1" si="168"/>
        <v>3740</v>
      </c>
      <c r="BJ4550" s="1">
        <v>4550</v>
      </c>
      <c r="BK4550" s="1">
        <v>3</v>
      </c>
      <c r="BL4550" s="1">
        <v>2</v>
      </c>
      <c r="BM4550" s="1">
        <v>7</v>
      </c>
      <c r="BN4550" s="1">
        <v>7</v>
      </c>
    </row>
    <row r="4551" spans="59:66" x14ac:dyDescent="0.25">
      <c r="BG4551" s="4">
        <f t="shared" ca="1" si="167"/>
        <v>0.35963410522549055</v>
      </c>
      <c r="BH4551" s="3">
        <f t="shared" ca="1" si="168"/>
        <v>4424</v>
      </c>
      <c r="BJ4551" s="1">
        <v>4551</v>
      </c>
      <c r="BK4551" s="1">
        <v>3</v>
      </c>
      <c r="BL4551" s="1">
        <v>2</v>
      </c>
      <c r="BM4551" s="1">
        <v>8</v>
      </c>
      <c r="BN4551" s="1">
        <v>7</v>
      </c>
    </row>
    <row r="4552" spans="59:66" x14ac:dyDescent="0.25">
      <c r="BG4552" s="4">
        <f t="shared" ca="1" si="167"/>
        <v>0.16518774840943928</v>
      </c>
      <c r="BH4552" s="3">
        <f t="shared" ca="1" si="168"/>
        <v>5820</v>
      </c>
      <c r="BJ4552" s="1">
        <v>4552</v>
      </c>
      <c r="BK4552" s="1">
        <v>3</v>
      </c>
      <c r="BL4552" s="1">
        <v>2</v>
      </c>
      <c r="BM4552" s="1">
        <v>9</v>
      </c>
      <c r="BN4552" s="1">
        <v>7</v>
      </c>
    </row>
    <row r="4553" spans="59:66" x14ac:dyDescent="0.25">
      <c r="BG4553" s="4">
        <f t="shared" ca="1" si="167"/>
        <v>0.71504037780195606</v>
      </c>
      <c r="BH4553" s="3">
        <f t="shared" ca="1" si="168"/>
        <v>1887</v>
      </c>
      <c r="BJ4553" s="1">
        <v>4553</v>
      </c>
      <c r="BK4553" s="1">
        <v>3</v>
      </c>
      <c r="BL4553" s="1">
        <v>3</v>
      </c>
      <c r="BM4553" s="1">
        <v>0</v>
      </c>
      <c r="BN4553" s="1">
        <v>7</v>
      </c>
    </row>
    <row r="4554" spans="59:66" x14ac:dyDescent="0.25">
      <c r="BG4554" s="4">
        <f t="shared" ca="1" si="167"/>
        <v>0.33043956152090259</v>
      </c>
      <c r="BH4554" s="3">
        <f t="shared" ca="1" si="168"/>
        <v>4641</v>
      </c>
      <c r="BJ4554" s="1">
        <v>4554</v>
      </c>
      <c r="BK4554" s="1">
        <v>3</v>
      </c>
      <c r="BL4554" s="1">
        <v>3</v>
      </c>
      <c r="BM4554" s="1">
        <v>1</v>
      </c>
      <c r="BN4554" s="1">
        <v>7</v>
      </c>
    </row>
    <row r="4555" spans="59:66" x14ac:dyDescent="0.25">
      <c r="BG4555" s="4">
        <f t="shared" ca="1" si="167"/>
        <v>0.3172673089343514</v>
      </c>
      <c r="BH4555" s="3">
        <f t="shared" ca="1" si="168"/>
        <v>4722</v>
      </c>
      <c r="BJ4555" s="1">
        <v>4555</v>
      </c>
      <c r="BK4555" s="1">
        <v>3</v>
      </c>
      <c r="BL4555" s="1">
        <v>3</v>
      </c>
      <c r="BM4555" s="1">
        <v>2</v>
      </c>
      <c r="BN4555" s="1">
        <v>7</v>
      </c>
    </row>
    <row r="4556" spans="59:66" x14ac:dyDescent="0.25">
      <c r="BG4556" s="4">
        <f t="shared" ca="1" si="167"/>
        <v>0.57317948749579439</v>
      </c>
      <c r="BH4556" s="3">
        <f t="shared" ca="1" si="168"/>
        <v>2944</v>
      </c>
      <c r="BJ4556" s="1">
        <v>4556</v>
      </c>
      <c r="BK4556" s="1">
        <v>3</v>
      </c>
      <c r="BL4556" s="1">
        <v>3</v>
      </c>
      <c r="BM4556" s="1">
        <v>3</v>
      </c>
      <c r="BN4556" s="1">
        <v>7</v>
      </c>
    </row>
    <row r="4557" spans="59:66" x14ac:dyDescent="0.25">
      <c r="BG4557" s="4">
        <f t="shared" ca="1" si="167"/>
        <v>0.71013568754221124</v>
      </c>
      <c r="BH4557" s="3">
        <f t="shared" ca="1" si="168"/>
        <v>1917</v>
      </c>
      <c r="BJ4557" s="1">
        <v>4557</v>
      </c>
      <c r="BK4557" s="1">
        <v>3</v>
      </c>
      <c r="BL4557" s="1">
        <v>3</v>
      </c>
      <c r="BM4557" s="1">
        <v>4</v>
      </c>
      <c r="BN4557" s="1">
        <v>7</v>
      </c>
    </row>
    <row r="4558" spans="59:66" x14ac:dyDescent="0.25">
      <c r="BG4558" s="4">
        <f t="shared" ca="1" si="167"/>
        <v>0.37266463468154609</v>
      </c>
      <c r="BH4558" s="3">
        <f t="shared" ca="1" si="168"/>
        <v>4342</v>
      </c>
      <c r="BJ4558" s="1">
        <v>4558</v>
      </c>
      <c r="BK4558" s="1">
        <v>3</v>
      </c>
      <c r="BL4558" s="1">
        <v>3</v>
      </c>
      <c r="BM4558" s="1">
        <v>5</v>
      </c>
      <c r="BN4558" s="1">
        <v>7</v>
      </c>
    </row>
    <row r="4559" spans="59:66" x14ac:dyDescent="0.25">
      <c r="BG4559" s="4">
        <f t="shared" ca="1" si="167"/>
        <v>0.85779846037080609</v>
      </c>
      <c r="BH4559" s="3">
        <f t="shared" ca="1" si="168"/>
        <v>902</v>
      </c>
      <c r="BJ4559" s="1">
        <v>4559</v>
      </c>
      <c r="BK4559" s="1">
        <v>3</v>
      </c>
      <c r="BL4559" s="1">
        <v>3</v>
      </c>
      <c r="BM4559" s="1">
        <v>6</v>
      </c>
      <c r="BN4559" s="1">
        <v>7</v>
      </c>
    </row>
    <row r="4560" spans="59:66" x14ac:dyDescent="0.25">
      <c r="BG4560" s="4">
        <f t="shared" ca="1" si="167"/>
        <v>0.55997833033996902</v>
      </c>
      <c r="BH4560" s="3">
        <f t="shared" ca="1" si="168"/>
        <v>3033</v>
      </c>
      <c r="BJ4560" s="1">
        <v>4560</v>
      </c>
      <c r="BK4560" s="1">
        <v>3</v>
      </c>
      <c r="BL4560" s="1">
        <v>3</v>
      </c>
      <c r="BM4560" s="1">
        <v>7</v>
      </c>
      <c r="BN4560" s="1">
        <v>7</v>
      </c>
    </row>
    <row r="4561" spans="59:66" x14ac:dyDescent="0.25">
      <c r="BG4561" s="4">
        <f t="shared" ca="1" si="167"/>
        <v>0.57446084487965599</v>
      </c>
      <c r="BH4561" s="3">
        <f t="shared" ca="1" si="168"/>
        <v>2935</v>
      </c>
      <c r="BJ4561" s="1">
        <v>4561</v>
      </c>
      <c r="BK4561" s="1">
        <v>3</v>
      </c>
      <c r="BL4561" s="1">
        <v>3</v>
      </c>
      <c r="BM4561" s="1">
        <v>8</v>
      </c>
      <c r="BN4561" s="1">
        <v>7</v>
      </c>
    </row>
    <row r="4562" spans="59:66" x14ac:dyDescent="0.25">
      <c r="BG4562" s="4">
        <f t="shared" ca="1" si="167"/>
        <v>0.68374466164843972</v>
      </c>
      <c r="BH4562" s="3">
        <f t="shared" ca="1" si="168"/>
        <v>2121</v>
      </c>
      <c r="BJ4562" s="1">
        <v>4562</v>
      </c>
      <c r="BK4562" s="1">
        <v>3</v>
      </c>
      <c r="BL4562" s="1">
        <v>3</v>
      </c>
      <c r="BM4562" s="1">
        <v>9</v>
      </c>
      <c r="BN4562" s="1">
        <v>7</v>
      </c>
    </row>
    <row r="4563" spans="59:66" x14ac:dyDescent="0.25">
      <c r="BG4563" s="4">
        <f t="shared" ca="1" si="167"/>
        <v>0.22219475849376624</v>
      </c>
      <c r="BH4563" s="3">
        <f t="shared" ca="1" si="168"/>
        <v>5392</v>
      </c>
      <c r="BJ4563" s="1">
        <v>4563</v>
      </c>
      <c r="BK4563" s="1">
        <v>3</v>
      </c>
      <c r="BL4563" s="1">
        <v>4</v>
      </c>
      <c r="BM4563" s="1">
        <v>0</v>
      </c>
      <c r="BN4563" s="1">
        <v>7</v>
      </c>
    </row>
    <row r="4564" spans="59:66" x14ac:dyDescent="0.25">
      <c r="BG4564" s="4">
        <f t="shared" ca="1" si="167"/>
        <v>0.61816670181899958</v>
      </c>
      <c r="BH4564" s="3">
        <f t="shared" ca="1" si="168"/>
        <v>2624</v>
      </c>
      <c r="BJ4564" s="1">
        <v>4564</v>
      </c>
      <c r="BK4564" s="1">
        <v>3</v>
      </c>
      <c r="BL4564" s="1">
        <v>4</v>
      </c>
      <c r="BM4564" s="1">
        <v>1</v>
      </c>
      <c r="BN4564" s="1">
        <v>7</v>
      </c>
    </row>
    <row r="4565" spans="59:66" x14ac:dyDescent="0.25">
      <c r="BG4565" s="4">
        <f t="shared" ca="1" si="167"/>
        <v>0.18767923002665632</v>
      </c>
      <c r="BH4565" s="3">
        <f t="shared" ca="1" si="168"/>
        <v>5650</v>
      </c>
      <c r="BJ4565" s="1">
        <v>4565</v>
      </c>
      <c r="BK4565" s="1">
        <v>3</v>
      </c>
      <c r="BL4565" s="1">
        <v>4</v>
      </c>
      <c r="BM4565" s="1">
        <v>2</v>
      </c>
      <c r="BN4565" s="1">
        <v>7</v>
      </c>
    </row>
    <row r="4566" spans="59:66" x14ac:dyDescent="0.25">
      <c r="BG4566" s="4">
        <f t="shared" ca="1" si="167"/>
        <v>0.85269962536545185</v>
      </c>
      <c r="BH4566" s="3">
        <f t="shared" ca="1" si="168"/>
        <v>941</v>
      </c>
      <c r="BJ4566" s="1">
        <v>4566</v>
      </c>
      <c r="BK4566" s="1">
        <v>3</v>
      </c>
      <c r="BL4566" s="1">
        <v>4</v>
      </c>
      <c r="BM4566" s="1">
        <v>3</v>
      </c>
      <c r="BN4566" s="1">
        <v>7</v>
      </c>
    </row>
    <row r="4567" spans="59:66" x14ac:dyDescent="0.25">
      <c r="BG4567" s="4">
        <f t="shared" ca="1" si="167"/>
        <v>0.34473063279325733</v>
      </c>
      <c r="BH4567" s="3">
        <f t="shared" ca="1" si="168"/>
        <v>4543</v>
      </c>
      <c r="BJ4567" s="1">
        <v>4567</v>
      </c>
      <c r="BK4567" s="1">
        <v>3</v>
      </c>
      <c r="BL4567" s="1">
        <v>4</v>
      </c>
      <c r="BM4567" s="1">
        <v>4</v>
      </c>
      <c r="BN4567" s="1">
        <v>7</v>
      </c>
    </row>
    <row r="4568" spans="59:66" x14ac:dyDescent="0.25">
      <c r="BG4568" s="4">
        <f t="shared" ca="1" si="167"/>
        <v>0.10929929943093297</v>
      </c>
      <c r="BH4568" s="3">
        <f t="shared" ca="1" si="168"/>
        <v>6186</v>
      </c>
      <c r="BJ4568" s="1">
        <v>4568</v>
      </c>
      <c r="BK4568" s="1">
        <v>3</v>
      </c>
      <c r="BL4568" s="1">
        <v>4</v>
      </c>
      <c r="BM4568" s="1">
        <v>5</v>
      </c>
      <c r="BN4568" s="1">
        <v>7</v>
      </c>
    </row>
    <row r="4569" spans="59:66" x14ac:dyDescent="0.25">
      <c r="BG4569" s="4">
        <f t="shared" ca="1" si="167"/>
        <v>0.94648455630646644</v>
      </c>
      <c r="BH4569" s="3">
        <f t="shared" ca="1" si="168"/>
        <v>335</v>
      </c>
      <c r="BJ4569" s="1">
        <v>4569</v>
      </c>
      <c r="BK4569" s="1">
        <v>3</v>
      </c>
      <c r="BL4569" s="1">
        <v>4</v>
      </c>
      <c r="BM4569" s="1">
        <v>6</v>
      </c>
      <c r="BN4569" s="1">
        <v>7</v>
      </c>
    </row>
    <row r="4570" spans="59:66" x14ac:dyDescent="0.25">
      <c r="BG4570" s="4">
        <f t="shared" ca="1" si="167"/>
        <v>0.6889767314899744</v>
      </c>
      <c r="BH4570" s="3">
        <f t="shared" ca="1" si="168"/>
        <v>2084</v>
      </c>
      <c r="BJ4570" s="1">
        <v>4570</v>
      </c>
      <c r="BK4570" s="1">
        <v>3</v>
      </c>
      <c r="BL4570" s="1">
        <v>4</v>
      </c>
      <c r="BM4570" s="1">
        <v>7</v>
      </c>
      <c r="BN4570" s="1">
        <v>7</v>
      </c>
    </row>
    <row r="4571" spans="59:66" x14ac:dyDescent="0.25">
      <c r="BG4571" s="4">
        <f t="shared" ca="1" si="167"/>
        <v>0.3676777921729657</v>
      </c>
      <c r="BH4571" s="3">
        <f t="shared" ca="1" si="168"/>
        <v>4372</v>
      </c>
      <c r="BJ4571" s="1">
        <v>4571</v>
      </c>
      <c r="BK4571" s="1">
        <v>3</v>
      </c>
      <c r="BL4571" s="1">
        <v>4</v>
      </c>
      <c r="BM4571" s="1">
        <v>8</v>
      </c>
      <c r="BN4571" s="1">
        <v>7</v>
      </c>
    </row>
    <row r="4572" spans="59:66" x14ac:dyDescent="0.25">
      <c r="BG4572" s="4">
        <f t="shared" ca="1" si="167"/>
        <v>0.18524655989839078</v>
      </c>
      <c r="BH4572" s="3">
        <f t="shared" ca="1" si="168"/>
        <v>5666</v>
      </c>
      <c r="BJ4572" s="1">
        <v>4572</v>
      </c>
      <c r="BK4572" s="1">
        <v>3</v>
      </c>
      <c r="BL4572" s="1">
        <v>4</v>
      </c>
      <c r="BM4572" s="1">
        <v>9</v>
      </c>
      <c r="BN4572" s="1">
        <v>7</v>
      </c>
    </row>
    <row r="4573" spans="59:66" x14ac:dyDescent="0.25">
      <c r="BG4573" s="4">
        <f t="shared" ca="1" si="167"/>
        <v>0.9124151501004083</v>
      </c>
      <c r="BH4573" s="3">
        <f t="shared" ca="1" si="168"/>
        <v>532</v>
      </c>
      <c r="BJ4573" s="1">
        <v>4573</v>
      </c>
      <c r="BK4573" s="1">
        <v>3</v>
      </c>
      <c r="BL4573" s="1">
        <v>5</v>
      </c>
      <c r="BM4573" s="1">
        <v>0</v>
      </c>
      <c r="BN4573" s="1">
        <v>7</v>
      </c>
    </row>
    <row r="4574" spans="59:66" x14ac:dyDescent="0.25">
      <c r="BG4574" s="4">
        <f t="shared" ca="1" si="167"/>
        <v>0.46623099753304398</v>
      </c>
      <c r="BH4574" s="3">
        <f t="shared" ca="1" si="168"/>
        <v>3697</v>
      </c>
      <c r="BJ4574" s="1">
        <v>4574</v>
      </c>
      <c r="BK4574" s="1">
        <v>3</v>
      </c>
      <c r="BL4574" s="1">
        <v>5</v>
      </c>
      <c r="BM4574" s="1">
        <v>1</v>
      </c>
      <c r="BN4574" s="1">
        <v>7</v>
      </c>
    </row>
    <row r="4575" spans="59:66" x14ac:dyDescent="0.25">
      <c r="BG4575" s="4">
        <f t="shared" ca="1" si="167"/>
        <v>0.53463457711929196</v>
      </c>
      <c r="BH4575" s="3">
        <f t="shared" ca="1" si="168"/>
        <v>3186</v>
      </c>
      <c r="BJ4575" s="1">
        <v>4575</v>
      </c>
      <c r="BK4575" s="1">
        <v>3</v>
      </c>
      <c r="BL4575" s="1">
        <v>5</v>
      </c>
      <c r="BM4575" s="1">
        <v>2</v>
      </c>
      <c r="BN4575" s="1">
        <v>7</v>
      </c>
    </row>
    <row r="4576" spans="59:66" x14ac:dyDescent="0.25">
      <c r="BG4576" s="4">
        <f t="shared" ca="1" si="167"/>
        <v>0.46170390293966779</v>
      </c>
      <c r="BH4576" s="3">
        <f t="shared" ca="1" si="168"/>
        <v>3739</v>
      </c>
      <c r="BJ4576" s="1">
        <v>4576</v>
      </c>
      <c r="BK4576" s="1">
        <v>3</v>
      </c>
      <c r="BL4576" s="1">
        <v>5</v>
      </c>
      <c r="BM4576" s="1">
        <v>3</v>
      </c>
      <c r="BN4576" s="1">
        <v>7</v>
      </c>
    </row>
    <row r="4577" spans="59:66" x14ac:dyDescent="0.25">
      <c r="BG4577" s="4">
        <f t="shared" ca="1" si="167"/>
        <v>0.8744050949543396</v>
      </c>
      <c r="BH4577" s="3">
        <f t="shared" ca="1" si="168"/>
        <v>782</v>
      </c>
      <c r="BJ4577" s="1">
        <v>4577</v>
      </c>
      <c r="BK4577" s="1">
        <v>3</v>
      </c>
      <c r="BL4577" s="1">
        <v>5</v>
      </c>
      <c r="BM4577" s="1">
        <v>4</v>
      </c>
      <c r="BN4577" s="1">
        <v>7</v>
      </c>
    </row>
    <row r="4578" spans="59:66" x14ac:dyDescent="0.25">
      <c r="BG4578" s="4">
        <f t="shared" ca="1" si="167"/>
        <v>0.97068433885561567</v>
      </c>
      <c r="BH4578" s="3">
        <f t="shared" ca="1" si="168"/>
        <v>177</v>
      </c>
      <c r="BJ4578" s="1">
        <v>4578</v>
      </c>
      <c r="BK4578" s="1">
        <v>3</v>
      </c>
      <c r="BL4578" s="1">
        <v>5</v>
      </c>
      <c r="BM4578" s="1">
        <v>5</v>
      </c>
      <c r="BN4578" s="1">
        <v>7</v>
      </c>
    </row>
    <row r="4579" spans="59:66" x14ac:dyDescent="0.25">
      <c r="BG4579" s="4">
        <f t="shared" ca="1" si="167"/>
        <v>0.62056263932454958</v>
      </c>
      <c r="BH4579" s="3">
        <f t="shared" ca="1" si="168"/>
        <v>2611</v>
      </c>
      <c r="BJ4579" s="1">
        <v>4579</v>
      </c>
      <c r="BK4579" s="1">
        <v>3</v>
      </c>
      <c r="BL4579" s="1">
        <v>5</v>
      </c>
      <c r="BM4579" s="1">
        <v>6</v>
      </c>
      <c r="BN4579" s="1">
        <v>7</v>
      </c>
    </row>
    <row r="4580" spans="59:66" x14ac:dyDescent="0.25">
      <c r="BG4580" s="4">
        <f t="shared" ca="1" si="167"/>
        <v>8.5394837812444724E-3</v>
      </c>
      <c r="BH4580" s="3">
        <f t="shared" ca="1" si="168"/>
        <v>6955</v>
      </c>
      <c r="BJ4580" s="1">
        <v>4580</v>
      </c>
      <c r="BK4580" s="1">
        <v>3</v>
      </c>
      <c r="BL4580" s="1">
        <v>5</v>
      </c>
      <c r="BM4580" s="1">
        <v>7</v>
      </c>
      <c r="BN4580" s="1">
        <v>7</v>
      </c>
    </row>
    <row r="4581" spans="59:66" x14ac:dyDescent="0.25">
      <c r="BG4581" s="4">
        <f t="shared" ca="1" si="167"/>
        <v>1.8639299315685309E-2</v>
      </c>
      <c r="BH4581" s="3">
        <f t="shared" ca="1" si="168"/>
        <v>6867</v>
      </c>
      <c r="BJ4581" s="1">
        <v>4581</v>
      </c>
      <c r="BK4581" s="1">
        <v>3</v>
      </c>
      <c r="BL4581" s="1">
        <v>5</v>
      </c>
      <c r="BM4581" s="1">
        <v>8</v>
      </c>
      <c r="BN4581" s="1">
        <v>7</v>
      </c>
    </row>
    <row r="4582" spans="59:66" x14ac:dyDescent="0.25">
      <c r="BG4582" s="4">
        <f t="shared" ca="1" si="167"/>
        <v>0.29971799055570392</v>
      </c>
      <c r="BH4582" s="3">
        <f t="shared" ca="1" si="168"/>
        <v>4845</v>
      </c>
      <c r="BJ4582" s="1">
        <v>4582</v>
      </c>
      <c r="BK4582" s="1">
        <v>3</v>
      </c>
      <c r="BL4582" s="1">
        <v>5</v>
      </c>
      <c r="BM4582" s="1">
        <v>9</v>
      </c>
      <c r="BN4582" s="1">
        <v>7</v>
      </c>
    </row>
    <row r="4583" spans="59:66" x14ac:dyDescent="0.25">
      <c r="BG4583" s="4">
        <f t="shared" ca="1" si="167"/>
        <v>0.1169876856519767</v>
      </c>
      <c r="BH4583" s="3">
        <f t="shared" ca="1" si="168"/>
        <v>6129</v>
      </c>
      <c r="BJ4583" s="1">
        <v>4583</v>
      </c>
      <c r="BK4583" s="1">
        <v>3</v>
      </c>
      <c r="BL4583" s="1">
        <v>6</v>
      </c>
      <c r="BM4583" s="1">
        <v>0</v>
      </c>
      <c r="BN4583" s="1">
        <v>7</v>
      </c>
    </row>
    <row r="4584" spans="59:66" x14ac:dyDescent="0.25">
      <c r="BG4584" s="4">
        <f t="shared" ca="1" si="167"/>
        <v>0.31901369660855716</v>
      </c>
      <c r="BH4584" s="3">
        <f t="shared" ca="1" si="168"/>
        <v>4707</v>
      </c>
      <c r="BJ4584" s="1">
        <v>4584</v>
      </c>
      <c r="BK4584" s="1">
        <v>3</v>
      </c>
      <c r="BL4584" s="1">
        <v>6</v>
      </c>
      <c r="BM4584" s="1">
        <v>1</v>
      </c>
      <c r="BN4584" s="1">
        <v>7</v>
      </c>
    </row>
    <row r="4585" spans="59:66" x14ac:dyDescent="0.25">
      <c r="BG4585" s="4">
        <f t="shared" ca="1" si="167"/>
        <v>0.82036326967052708</v>
      </c>
      <c r="BH4585" s="3">
        <f t="shared" ca="1" si="168"/>
        <v>1160</v>
      </c>
      <c r="BJ4585" s="1">
        <v>4585</v>
      </c>
      <c r="BK4585" s="1">
        <v>3</v>
      </c>
      <c r="BL4585" s="1">
        <v>6</v>
      </c>
      <c r="BM4585" s="1">
        <v>2</v>
      </c>
      <c r="BN4585" s="1">
        <v>7</v>
      </c>
    </row>
    <row r="4586" spans="59:66" x14ac:dyDescent="0.25">
      <c r="BG4586" s="4">
        <f t="shared" ca="1" si="167"/>
        <v>0.54935754678411519</v>
      </c>
      <c r="BH4586" s="3">
        <f t="shared" ca="1" si="168"/>
        <v>3106</v>
      </c>
      <c r="BJ4586" s="1">
        <v>4586</v>
      </c>
      <c r="BK4586" s="1">
        <v>3</v>
      </c>
      <c r="BL4586" s="1">
        <v>6</v>
      </c>
      <c r="BM4586" s="1">
        <v>3</v>
      </c>
      <c r="BN4586" s="1">
        <v>7</v>
      </c>
    </row>
    <row r="4587" spans="59:66" x14ac:dyDescent="0.25">
      <c r="BG4587" s="4">
        <f t="shared" ca="1" si="167"/>
        <v>0.34671944454047554</v>
      </c>
      <c r="BH4587" s="3">
        <f t="shared" ca="1" si="168"/>
        <v>4523</v>
      </c>
      <c r="BJ4587" s="1">
        <v>4587</v>
      </c>
      <c r="BK4587" s="1">
        <v>3</v>
      </c>
      <c r="BL4587" s="1">
        <v>6</v>
      </c>
      <c r="BM4587" s="1">
        <v>4</v>
      </c>
      <c r="BN4587" s="1">
        <v>7</v>
      </c>
    </row>
    <row r="4588" spans="59:66" x14ac:dyDescent="0.25">
      <c r="BG4588" s="4">
        <f t="shared" ca="1" si="167"/>
        <v>0.11373675905849367</v>
      </c>
      <c r="BH4588" s="3">
        <f t="shared" ca="1" si="168"/>
        <v>6158</v>
      </c>
      <c r="BJ4588" s="1">
        <v>4588</v>
      </c>
      <c r="BK4588" s="1">
        <v>3</v>
      </c>
      <c r="BL4588" s="1">
        <v>6</v>
      </c>
      <c r="BM4588" s="1">
        <v>5</v>
      </c>
      <c r="BN4588" s="1">
        <v>7</v>
      </c>
    </row>
    <row r="4589" spans="59:66" x14ac:dyDescent="0.25">
      <c r="BG4589" s="4">
        <f t="shared" ca="1" si="167"/>
        <v>4.1349270565819607E-2</v>
      </c>
      <c r="BH4589" s="3">
        <f t="shared" ca="1" si="168"/>
        <v>6689</v>
      </c>
      <c r="BJ4589" s="1">
        <v>4589</v>
      </c>
      <c r="BK4589" s="1">
        <v>3</v>
      </c>
      <c r="BL4589" s="1">
        <v>6</v>
      </c>
      <c r="BM4589" s="1">
        <v>6</v>
      </c>
      <c r="BN4589" s="1">
        <v>7</v>
      </c>
    </row>
    <row r="4590" spans="59:66" x14ac:dyDescent="0.25">
      <c r="BG4590" s="4">
        <f t="shared" ca="1" si="167"/>
        <v>0.55372127487567679</v>
      </c>
      <c r="BH4590" s="3">
        <f t="shared" ca="1" si="168"/>
        <v>3079</v>
      </c>
      <c r="BJ4590" s="1">
        <v>4590</v>
      </c>
      <c r="BK4590" s="1">
        <v>3</v>
      </c>
      <c r="BL4590" s="1">
        <v>6</v>
      </c>
      <c r="BM4590" s="1">
        <v>7</v>
      </c>
      <c r="BN4590" s="1">
        <v>7</v>
      </c>
    </row>
    <row r="4591" spans="59:66" x14ac:dyDescent="0.25">
      <c r="BG4591" s="4">
        <f t="shared" ca="1" si="167"/>
        <v>0.57694400910979238</v>
      </c>
      <c r="BH4591" s="3">
        <f t="shared" ca="1" si="168"/>
        <v>2912</v>
      </c>
      <c r="BJ4591" s="1">
        <v>4591</v>
      </c>
      <c r="BK4591" s="1">
        <v>3</v>
      </c>
      <c r="BL4591" s="1">
        <v>6</v>
      </c>
      <c r="BM4591" s="1">
        <v>8</v>
      </c>
      <c r="BN4591" s="1">
        <v>7</v>
      </c>
    </row>
    <row r="4592" spans="59:66" x14ac:dyDescent="0.25">
      <c r="BG4592" s="4">
        <f t="shared" ca="1" si="167"/>
        <v>0.38754406050560597</v>
      </c>
      <c r="BH4592" s="3">
        <f t="shared" ca="1" si="168"/>
        <v>4248</v>
      </c>
      <c r="BJ4592" s="1">
        <v>4592</v>
      </c>
      <c r="BK4592" s="1">
        <v>3</v>
      </c>
      <c r="BL4592" s="1">
        <v>6</v>
      </c>
      <c r="BM4592" s="1">
        <v>9</v>
      </c>
      <c r="BN4592" s="1">
        <v>7</v>
      </c>
    </row>
    <row r="4593" spans="59:66" x14ac:dyDescent="0.25">
      <c r="BG4593" s="4">
        <f t="shared" ca="1" si="167"/>
        <v>0.43687190800241271</v>
      </c>
      <c r="BH4593" s="3">
        <f t="shared" ca="1" si="168"/>
        <v>3920</v>
      </c>
      <c r="BJ4593" s="1">
        <v>4593</v>
      </c>
      <c r="BK4593" s="1">
        <v>3</v>
      </c>
      <c r="BL4593" s="1">
        <v>7</v>
      </c>
      <c r="BM4593" s="1">
        <v>0</v>
      </c>
      <c r="BN4593" s="1">
        <v>7</v>
      </c>
    </row>
    <row r="4594" spans="59:66" x14ac:dyDescent="0.25">
      <c r="BG4594" s="4">
        <f t="shared" ca="1" si="167"/>
        <v>0.58251579677126486</v>
      </c>
      <c r="BH4594" s="3">
        <f t="shared" ca="1" si="168"/>
        <v>2872</v>
      </c>
      <c r="BJ4594" s="1">
        <v>4594</v>
      </c>
      <c r="BK4594" s="1">
        <v>3</v>
      </c>
      <c r="BL4594" s="1">
        <v>7</v>
      </c>
      <c r="BM4594" s="1">
        <v>1</v>
      </c>
      <c r="BN4594" s="1">
        <v>7</v>
      </c>
    </row>
    <row r="4595" spans="59:66" x14ac:dyDescent="0.25">
      <c r="BG4595" s="4">
        <f t="shared" ca="1" si="167"/>
        <v>0.29062869218612686</v>
      </c>
      <c r="BH4595" s="3">
        <f t="shared" ca="1" si="168"/>
        <v>4908</v>
      </c>
      <c r="BJ4595" s="1">
        <v>4595</v>
      </c>
      <c r="BK4595" s="1">
        <v>3</v>
      </c>
      <c r="BL4595" s="1">
        <v>7</v>
      </c>
      <c r="BM4595" s="1">
        <v>2</v>
      </c>
      <c r="BN4595" s="1">
        <v>7</v>
      </c>
    </row>
    <row r="4596" spans="59:66" x14ac:dyDescent="0.25">
      <c r="BG4596" s="4">
        <f t="shared" ca="1" si="167"/>
        <v>0.96199619606426812</v>
      </c>
      <c r="BH4596" s="3">
        <f t="shared" ca="1" si="168"/>
        <v>245</v>
      </c>
      <c r="BJ4596" s="1">
        <v>4596</v>
      </c>
      <c r="BK4596" s="1">
        <v>3</v>
      </c>
      <c r="BL4596" s="1">
        <v>7</v>
      </c>
      <c r="BM4596" s="1">
        <v>3</v>
      </c>
      <c r="BN4596" s="1">
        <v>7</v>
      </c>
    </row>
    <row r="4597" spans="59:66" x14ac:dyDescent="0.25">
      <c r="BG4597" s="4">
        <f t="shared" ca="1" si="167"/>
        <v>0.85220653372515032</v>
      </c>
      <c r="BH4597" s="3">
        <f t="shared" ca="1" si="168"/>
        <v>944</v>
      </c>
      <c r="BJ4597" s="1">
        <v>4597</v>
      </c>
      <c r="BK4597" s="1">
        <v>3</v>
      </c>
      <c r="BL4597" s="1">
        <v>7</v>
      </c>
      <c r="BM4597" s="1">
        <v>4</v>
      </c>
      <c r="BN4597" s="1">
        <v>7</v>
      </c>
    </row>
    <row r="4598" spans="59:66" x14ac:dyDescent="0.25">
      <c r="BG4598" s="4">
        <f t="shared" ca="1" si="167"/>
        <v>0.41053141535395943</v>
      </c>
      <c r="BH4598" s="3">
        <f t="shared" ca="1" si="168"/>
        <v>4081</v>
      </c>
      <c r="BJ4598" s="1">
        <v>4598</v>
      </c>
      <c r="BK4598" s="1">
        <v>3</v>
      </c>
      <c r="BL4598" s="1">
        <v>7</v>
      </c>
      <c r="BM4598" s="1">
        <v>5</v>
      </c>
      <c r="BN4598" s="1">
        <v>7</v>
      </c>
    </row>
    <row r="4599" spans="59:66" x14ac:dyDescent="0.25">
      <c r="BG4599" s="4">
        <f t="shared" ca="1" si="167"/>
        <v>0.21749839841543794</v>
      </c>
      <c r="BH4599" s="3">
        <f t="shared" ca="1" si="168"/>
        <v>5434</v>
      </c>
      <c r="BJ4599" s="1">
        <v>4599</v>
      </c>
      <c r="BK4599" s="1">
        <v>3</v>
      </c>
      <c r="BL4599" s="1">
        <v>7</v>
      </c>
      <c r="BM4599" s="1">
        <v>6</v>
      </c>
      <c r="BN4599" s="1">
        <v>7</v>
      </c>
    </row>
    <row r="4600" spans="59:66" x14ac:dyDescent="0.25">
      <c r="BG4600" s="4">
        <f t="shared" ca="1" si="167"/>
        <v>0.19424803730797524</v>
      </c>
      <c r="BH4600" s="3">
        <f t="shared" ca="1" si="168"/>
        <v>5595</v>
      </c>
      <c r="BJ4600" s="1">
        <v>4600</v>
      </c>
      <c r="BK4600" s="1">
        <v>3</v>
      </c>
      <c r="BL4600" s="1">
        <v>7</v>
      </c>
      <c r="BM4600" s="1">
        <v>7</v>
      </c>
      <c r="BN4600" s="1">
        <v>7</v>
      </c>
    </row>
    <row r="4601" spans="59:66" x14ac:dyDescent="0.25">
      <c r="BG4601" s="4">
        <f t="shared" ca="1" si="167"/>
        <v>7.7123943373614945E-2</v>
      </c>
      <c r="BH4601" s="3">
        <f t="shared" ca="1" si="168"/>
        <v>6428</v>
      </c>
      <c r="BJ4601" s="1">
        <v>4601</v>
      </c>
      <c r="BK4601" s="1">
        <v>3</v>
      </c>
      <c r="BL4601" s="1">
        <v>7</v>
      </c>
      <c r="BM4601" s="1">
        <v>8</v>
      </c>
      <c r="BN4601" s="1">
        <v>7</v>
      </c>
    </row>
    <row r="4602" spans="59:66" x14ac:dyDescent="0.25">
      <c r="BG4602" s="4">
        <f t="shared" ca="1" si="167"/>
        <v>0.41370310391601728</v>
      </c>
      <c r="BH4602" s="3">
        <f t="shared" ca="1" si="168"/>
        <v>4061</v>
      </c>
      <c r="BJ4602" s="1">
        <v>4602</v>
      </c>
      <c r="BK4602" s="1">
        <v>3</v>
      </c>
      <c r="BL4602" s="1">
        <v>7</v>
      </c>
      <c r="BM4602" s="1">
        <v>9</v>
      </c>
      <c r="BN4602" s="1">
        <v>7</v>
      </c>
    </row>
    <row r="4603" spans="59:66" x14ac:dyDescent="0.25">
      <c r="BG4603" s="4">
        <f t="shared" ca="1" si="167"/>
        <v>0.1084249027819969</v>
      </c>
      <c r="BH4603" s="3">
        <f t="shared" ca="1" si="168"/>
        <v>6193</v>
      </c>
      <c r="BJ4603" s="1">
        <v>4603</v>
      </c>
      <c r="BK4603" s="1">
        <v>3</v>
      </c>
      <c r="BL4603" s="1">
        <v>8</v>
      </c>
      <c r="BM4603" s="1">
        <v>0</v>
      </c>
      <c r="BN4603" s="1">
        <v>7</v>
      </c>
    </row>
    <row r="4604" spans="59:66" x14ac:dyDescent="0.25">
      <c r="BG4604" s="4">
        <f t="shared" ca="1" si="167"/>
        <v>0.70749274011462349</v>
      </c>
      <c r="BH4604" s="3">
        <f t="shared" ca="1" si="168"/>
        <v>1936</v>
      </c>
      <c r="BJ4604" s="1">
        <v>4604</v>
      </c>
      <c r="BK4604" s="1">
        <v>3</v>
      </c>
      <c r="BL4604" s="1">
        <v>8</v>
      </c>
      <c r="BM4604" s="1">
        <v>1</v>
      </c>
      <c r="BN4604" s="1">
        <v>7</v>
      </c>
    </row>
    <row r="4605" spans="59:66" x14ac:dyDescent="0.25">
      <c r="BG4605" s="4">
        <f t="shared" ca="1" si="167"/>
        <v>0.78426067312717329</v>
      </c>
      <c r="BH4605" s="3">
        <f t="shared" ca="1" si="168"/>
        <v>1397</v>
      </c>
      <c r="BJ4605" s="1">
        <v>4605</v>
      </c>
      <c r="BK4605" s="1">
        <v>3</v>
      </c>
      <c r="BL4605" s="1">
        <v>8</v>
      </c>
      <c r="BM4605" s="1">
        <v>2</v>
      </c>
      <c r="BN4605" s="1">
        <v>7</v>
      </c>
    </row>
    <row r="4606" spans="59:66" x14ac:dyDescent="0.25">
      <c r="BG4606" s="4">
        <f t="shared" ca="1" si="167"/>
        <v>0.46833243358194254</v>
      </c>
      <c r="BH4606" s="3">
        <f t="shared" ca="1" si="168"/>
        <v>3678</v>
      </c>
      <c r="BJ4606" s="1">
        <v>4606</v>
      </c>
      <c r="BK4606" s="1">
        <v>3</v>
      </c>
      <c r="BL4606" s="1">
        <v>8</v>
      </c>
      <c r="BM4606" s="1">
        <v>3</v>
      </c>
      <c r="BN4606" s="1">
        <v>7</v>
      </c>
    </row>
    <row r="4607" spans="59:66" x14ac:dyDescent="0.25">
      <c r="BG4607" s="4">
        <f t="shared" ca="1" si="167"/>
        <v>1.7997562554068591E-2</v>
      </c>
      <c r="BH4607" s="3">
        <f t="shared" ca="1" si="168"/>
        <v>6869</v>
      </c>
      <c r="BJ4607" s="1">
        <v>4607</v>
      </c>
      <c r="BK4607" s="1">
        <v>3</v>
      </c>
      <c r="BL4607" s="1">
        <v>8</v>
      </c>
      <c r="BM4607" s="1">
        <v>4</v>
      </c>
      <c r="BN4607" s="1">
        <v>7</v>
      </c>
    </row>
    <row r="4608" spans="59:66" x14ac:dyDescent="0.25">
      <c r="BG4608" s="4">
        <f t="shared" ca="1" si="167"/>
        <v>0.12605039137414342</v>
      </c>
      <c r="BH4608" s="3">
        <f t="shared" ca="1" si="168"/>
        <v>6076</v>
      </c>
      <c r="BJ4608" s="1">
        <v>4608</v>
      </c>
      <c r="BK4608" s="1">
        <v>3</v>
      </c>
      <c r="BL4608" s="1">
        <v>8</v>
      </c>
      <c r="BM4608" s="1">
        <v>5</v>
      </c>
      <c r="BN4608" s="1">
        <v>7</v>
      </c>
    </row>
    <row r="4609" spans="59:66" x14ac:dyDescent="0.25">
      <c r="BG4609" s="4">
        <f t="shared" ref="BG4609:BG4672" ca="1" si="169">RAND()</f>
        <v>0.69317378350466163</v>
      </c>
      <c r="BH4609" s="3">
        <f t="shared" ca="1" si="168"/>
        <v>2051</v>
      </c>
      <c r="BJ4609" s="1">
        <v>4609</v>
      </c>
      <c r="BK4609" s="1">
        <v>3</v>
      </c>
      <c r="BL4609" s="1">
        <v>8</v>
      </c>
      <c r="BM4609" s="1">
        <v>6</v>
      </c>
      <c r="BN4609" s="1">
        <v>7</v>
      </c>
    </row>
    <row r="4610" spans="59:66" x14ac:dyDescent="0.25">
      <c r="BG4610" s="4">
        <f t="shared" ca="1" si="169"/>
        <v>0.17672202974986617</v>
      </c>
      <c r="BH4610" s="3">
        <f t="shared" ref="BH4610:BH4673" ca="1" si="170">RANK(BG4610,$BG$1:$BG$7014,)</f>
        <v>5732</v>
      </c>
      <c r="BJ4610" s="1">
        <v>4610</v>
      </c>
      <c r="BK4610" s="1">
        <v>3</v>
      </c>
      <c r="BL4610" s="1">
        <v>8</v>
      </c>
      <c r="BM4610" s="1">
        <v>7</v>
      </c>
      <c r="BN4610" s="1">
        <v>7</v>
      </c>
    </row>
    <row r="4611" spans="59:66" x14ac:dyDescent="0.25">
      <c r="BG4611" s="4">
        <f t="shared" ca="1" si="169"/>
        <v>0.20624808247920101</v>
      </c>
      <c r="BH4611" s="3">
        <f t="shared" ca="1" si="170"/>
        <v>5508</v>
      </c>
      <c r="BJ4611" s="1">
        <v>4611</v>
      </c>
      <c r="BK4611" s="1">
        <v>3</v>
      </c>
      <c r="BL4611" s="1">
        <v>8</v>
      </c>
      <c r="BM4611" s="1">
        <v>8</v>
      </c>
      <c r="BN4611" s="1">
        <v>7</v>
      </c>
    </row>
    <row r="4612" spans="59:66" x14ac:dyDescent="0.25">
      <c r="BG4612" s="4">
        <f t="shared" ca="1" si="169"/>
        <v>0.30908085593948387</v>
      </c>
      <c r="BH4612" s="3">
        <f t="shared" ca="1" si="170"/>
        <v>4780</v>
      </c>
      <c r="BJ4612" s="1">
        <v>4612</v>
      </c>
      <c r="BK4612" s="1">
        <v>3</v>
      </c>
      <c r="BL4612" s="1">
        <v>8</v>
      </c>
      <c r="BM4612" s="1">
        <v>9</v>
      </c>
      <c r="BN4612" s="1">
        <v>7</v>
      </c>
    </row>
    <row r="4613" spans="59:66" x14ac:dyDescent="0.25">
      <c r="BG4613" s="4">
        <f t="shared" ca="1" si="169"/>
        <v>0.1965185996106088</v>
      </c>
      <c r="BH4613" s="3">
        <f t="shared" ca="1" si="170"/>
        <v>5579</v>
      </c>
      <c r="BJ4613" s="1">
        <v>4613</v>
      </c>
      <c r="BK4613" s="1">
        <v>3</v>
      </c>
      <c r="BL4613" s="1">
        <v>9</v>
      </c>
      <c r="BM4613" s="1">
        <v>0</v>
      </c>
      <c r="BN4613" s="1">
        <v>7</v>
      </c>
    </row>
    <row r="4614" spans="59:66" x14ac:dyDescent="0.25">
      <c r="BG4614" s="4">
        <f t="shared" ca="1" si="169"/>
        <v>0.36636026351530837</v>
      </c>
      <c r="BH4614" s="3">
        <f t="shared" ca="1" si="170"/>
        <v>4381</v>
      </c>
      <c r="BJ4614" s="1">
        <v>4614</v>
      </c>
      <c r="BK4614" s="1">
        <v>3</v>
      </c>
      <c r="BL4614" s="1">
        <v>9</v>
      </c>
      <c r="BM4614" s="1">
        <v>1</v>
      </c>
      <c r="BN4614" s="1">
        <v>7</v>
      </c>
    </row>
    <row r="4615" spans="59:66" x14ac:dyDescent="0.25">
      <c r="BG4615" s="4">
        <f t="shared" ca="1" si="169"/>
        <v>1.6895187852286053E-2</v>
      </c>
      <c r="BH4615" s="3">
        <f t="shared" ca="1" si="170"/>
        <v>6876</v>
      </c>
      <c r="BJ4615" s="1">
        <v>4615</v>
      </c>
      <c r="BK4615" s="1">
        <v>3</v>
      </c>
      <c r="BL4615" s="1">
        <v>9</v>
      </c>
      <c r="BM4615" s="1">
        <v>2</v>
      </c>
      <c r="BN4615" s="1">
        <v>7</v>
      </c>
    </row>
    <row r="4616" spans="59:66" x14ac:dyDescent="0.25">
      <c r="BG4616" s="4">
        <f t="shared" ca="1" si="169"/>
        <v>0.41584229349735102</v>
      </c>
      <c r="BH4616" s="3">
        <f t="shared" ca="1" si="170"/>
        <v>4044</v>
      </c>
      <c r="BJ4616" s="1">
        <v>4616</v>
      </c>
      <c r="BK4616" s="1">
        <v>3</v>
      </c>
      <c r="BL4616" s="1">
        <v>9</v>
      </c>
      <c r="BM4616" s="1">
        <v>3</v>
      </c>
      <c r="BN4616" s="1">
        <v>7</v>
      </c>
    </row>
    <row r="4617" spans="59:66" x14ac:dyDescent="0.25">
      <c r="BG4617" s="4">
        <f t="shared" ca="1" si="169"/>
        <v>1.5490504450172415E-2</v>
      </c>
      <c r="BH4617" s="3">
        <f t="shared" ca="1" si="170"/>
        <v>6886</v>
      </c>
      <c r="BJ4617" s="1">
        <v>4617</v>
      </c>
      <c r="BK4617" s="1">
        <v>3</v>
      </c>
      <c r="BL4617" s="1">
        <v>9</v>
      </c>
      <c r="BM4617" s="1">
        <v>4</v>
      </c>
      <c r="BN4617" s="1">
        <v>7</v>
      </c>
    </row>
    <row r="4618" spans="59:66" x14ac:dyDescent="0.25">
      <c r="BG4618" s="4">
        <f t="shared" ca="1" si="169"/>
        <v>0.27419831973313291</v>
      </c>
      <c r="BH4618" s="3">
        <f t="shared" ca="1" si="170"/>
        <v>5024</v>
      </c>
      <c r="BJ4618" s="1">
        <v>4618</v>
      </c>
      <c r="BK4618" s="1">
        <v>3</v>
      </c>
      <c r="BL4618" s="1">
        <v>9</v>
      </c>
      <c r="BM4618" s="1">
        <v>5</v>
      </c>
      <c r="BN4618" s="1">
        <v>7</v>
      </c>
    </row>
    <row r="4619" spans="59:66" x14ac:dyDescent="0.25">
      <c r="BG4619" s="4">
        <f t="shared" ca="1" si="169"/>
        <v>0.65691809435582693</v>
      </c>
      <c r="BH4619" s="3">
        <f t="shared" ca="1" si="170"/>
        <v>2354</v>
      </c>
      <c r="BJ4619" s="1">
        <v>4619</v>
      </c>
      <c r="BK4619" s="1">
        <v>3</v>
      </c>
      <c r="BL4619" s="1">
        <v>9</v>
      </c>
      <c r="BM4619" s="1">
        <v>6</v>
      </c>
      <c r="BN4619" s="1">
        <v>7</v>
      </c>
    </row>
    <row r="4620" spans="59:66" x14ac:dyDescent="0.25">
      <c r="BG4620" s="4">
        <f t="shared" ca="1" si="169"/>
        <v>0.99149626909091804</v>
      </c>
      <c r="BH4620" s="3">
        <f t="shared" ca="1" si="170"/>
        <v>57</v>
      </c>
      <c r="BJ4620" s="1">
        <v>4620</v>
      </c>
      <c r="BK4620" s="1">
        <v>3</v>
      </c>
      <c r="BL4620" s="1">
        <v>9</v>
      </c>
      <c r="BM4620" s="1">
        <v>7</v>
      </c>
      <c r="BN4620" s="1">
        <v>7</v>
      </c>
    </row>
    <row r="4621" spans="59:66" x14ac:dyDescent="0.25">
      <c r="BG4621" s="4">
        <f t="shared" ca="1" si="169"/>
        <v>0.42283000493564382</v>
      </c>
      <c r="BH4621" s="3">
        <f t="shared" ca="1" si="170"/>
        <v>4013</v>
      </c>
      <c r="BJ4621" s="1">
        <v>4621</v>
      </c>
      <c r="BK4621" s="1">
        <v>3</v>
      </c>
      <c r="BL4621" s="1">
        <v>9</v>
      </c>
      <c r="BM4621" s="1">
        <v>8</v>
      </c>
      <c r="BN4621" s="1">
        <v>7</v>
      </c>
    </row>
    <row r="4622" spans="59:66" x14ac:dyDescent="0.25">
      <c r="BG4622" s="4">
        <f t="shared" ca="1" si="169"/>
        <v>0.95337663332306988</v>
      </c>
      <c r="BH4622" s="3">
        <f t="shared" ca="1" si="170"/>
        <v>303</v>
      </c>
      <c r="BJ4622" s="1">
        <v>4622</v>
      </c>
      <c r="BK4622" s="1">
        <v>3</v>
      </c>
      <c r="BL4622" s="1">
        <v>9</v>
      </c>
      <c r="BM4622" s="1">
        <v>9</v>
      </c>
      <c r="BN4622" s="1">
        <v>7</v>
      </c>
    </row>
    <row r="4623" spans="59:66" x14ac:dyDescent="0.25">
      <c r="BG4623" s="4">
        <f t="shared" ca="1" si="169"/>
        <v>4.7498295020296677E-2</v>
      </c>
      <c r="BH4623" s="3">
        <f t="shared" ca="1" si="170"/>
        <v>6651</v>
      </c>
      <c r="BJ4623" s="1">
        <v>4623</v>
      </c>
      <c r="BK4623" s="1">
        <v>4</v>
      </c>
      <c r="BL4623" s="1">
        <v>0</v>
      </c>
      <c r="BM4623" s="1">
        <v>0</v>
      </c>
      <c r="BN4623" s="1">
        <v>7</v>
      </c>
    </row>
    <row r="4624" spans="59:66" x14ac:dyDescent="0.25">
      <c r="BG4624" s="4">
        <f t="shared" ca="1" si="169"/>
        <v>0.33194621579864292</v>
      </c>
      <c r="BH4624" s="3">
        <f t="shared" ca="1" si="170"/>
        <v>4619</v>
      </c>
      <c r="BJ4624" s="1">
        <v>4624</v>
      </c>
      <c r="BK4624" s="1">
        <v>4</v>
      </c>
      <c r="BL4624" s="1">
        <v>0</v>
      </c>
      <c r="BM4624" s="1">
        <v>1</v>
      </c>
      <c r="BN4624" s="1">
        <v>7</v>
      </c>
    </row>
    <row r="4625" spans="59:66" x14ac:dyDescent="0.25">
      <c r="BG4625" s="4">
        <f t="shared" ca="1" si="169"/>
        <v>0.99983806565330102</v>
      </c>
      <c r="BH4625" s="3">
        <f t="shared" ca="1" si="170"/>
        <v>1</v>
      </c>
      <c r="BJ4625" s="1">
        <v>4625</v>
      </c>
      <c r="BK4625" s="1">
        <v>4</v>
      </c>
      <c r="BL4625" s="1">
        <v>0</v>
      </c>
      <c r="BM4625" s="1">
        <v>2</v>
      </c>
      <c r="BN4625" s="1">
        <v>7</v>
      </c>
    </row>
    <row r="4626" spans="59:66" x14ac:dyDescent="0.25">
      <c r="BG4626" s="4">
        <f t="shared" ca="1" si="169"/>
        <v>0.24695815095004614</v>
      </c>
      <c r="BH4626" s="3">
        <f t="shared" ca="1" si="170"/>
        <v>5213</v>
      </c>
      <c r="BJ4626" s="1">
        <v>4626</v>
      </c>
      <c r="BK4626" s="1">
        <v>4</v>
      </c>
      <c r="BL4626" s="1">
        <v>0</v>
      </c>
      <c r="BM4626" s="1">
        <v>3</v>
      </c>
      <c r="BN4626" s="1">
        <v>7</v>
      </c>
    </row>
    <row r="4627" spans="59:66" x14ac:dyDescent="0.25">
      <c r="BG4627" s="4">
        <f t="shared" ca="1" si="169"/>
        <v>1.7584802637548802E-2</v>
      </c>
      <c r="BH4627" s="3">
        <f t="shared" ca="1" si="170"/>
        <v>6873</v>
      </c>
      <c r="BJ4627" s="1">
        <v>4627</v>
      </c>
      <c r="BK4627" s="1">
        <v>4</v>
      </c>
      <c r="BL4627" s="1">
        <v>0</v>
      </c>
      <c r="BM4627" s="1">
        <v>4</v>
      </c>
      <c r="BN4627" s="1">
        <v>7</v>
      </c>
    </row>
    <row r="4628" spans="59:66" x14ac:dyDescent="0.25">
      <c r="BG4628" s="4">
        <f t="shared" ca="1" si="169"/>
        <v>0.81884299521615667</v>
      </c>
      <c r="BH4628" s="3">
        <f t="shared" ca="1" si="170"/>
        <v>1169</v>
      </c>
      <c r="BJ4628" s="1">
        <v>4628</v>
      </c>
      <c r="BK4628" s="1">
        <v>4</v>
      </c>
      <c r="BL4628" s="1">
        <v>0</v>
      </c>
      <c r="BM4628" s="1">
        <v>5</v>
      </c>
      <c r="BN4628" s="1">
        <v>7</v>
      </c>
    </row>
    <row r="4629" spans="59:66" x14ac:dyDescent="0.25">
      <c r="BG4629" s="4">
        <f t="shared" ca="1" si="169"/>
        <v>0.81083470324760409</v>
      </c>
      <c r="BH4629" s="3">
        <f t="shared" ca="1" si="170"/>
        <v>1223</v>
      </c>
      <c r="BJ4629" s="1">
        <v>4629</v>
      </c>
      <c r="BK4629" s="1">
        <v>4</v>
      </c>
      <c r="BL4629" s="1">
        <v>0</v>
      </c>
      <c r="BM4629" s="1">
        <v>6</v>
      </c>
      <c r="BN4629" s="1">
        <v>7</v>
      </c>
    </row>
    <row r="4630" spans="59:66" x14ac:dyDescent="0.25">
      <c r="BG4630" s="4">
        <f t="shared" ca="1" si="169"/>
        <v>0.84452265281818883</v>
      </c>
      <c r="BH4630" s="3">
        <f t="shared" ca="1" si="170"/>
        <v>999</v>
      </c>
      <c r="BJ4630" s="1">
        <v>4630</v>
      </c>
      <c r="BK4630" s="1">
        <v>4</v>
      </c>
      <c r="BL4630" s="1">
        <v>0</v>
      </c>
      <c r="BM4630" s="1">
        <v>7</v>
      </c>
      <c r="BN4630" s="1">
        <v>7</v>
      </c>
    </row>
    <row r="4631" spans="59:66" x14ac:dyDescent="0.25">
      <c r="BG4631" s="4">
        <f t="shared" ca="1" si="169"/>
        <v>0.90939070328161586</v>
      </c>
      <c r="BH4631" s="3">
        <f t="shared" ca="1" si="170"/>
        <v>549</v>
      </c>
      <c r="BJ4631" s="1">
        <v>4631</v>
      </c>
      <c r="BK4631" s="1">
        <v>4</v>
      </c>
      <c r="BL4631" s="1">
        <v>0</v>
      </c>
      <c r="BM4631" s="1">
        <v>8</v>
      </c>
      <c r="BN4631" s="1">
        <v>7</v>
      </c>
    </row>
    <row r="4632" spans="59:66" x14ac:dyDescent="0.25">
      <c r="BG4632" s="4">
        <f t="shared" ca="1" si="169"/>
        <v>0.37405097201365367</v>
      </c>
      <c r="BH4632" s="3">
        <f t="shared" ca="1" si="170"/>
        <v>4333</v>
      </c>
      <c r="BJ4632" s="1">
        <v>4632</v>
      </c>
      <c r="BK4632" s="1">
        <v>4</v>
      </c>
      <c r="BL4632" s="1">
        <v>0</v>
      </c>
      <c r="BM4632" s="1">
        <v>9</v>
      </c>
      <c r="BN4632" s="1">
        <v>7</v>
      </c>
    </row>
    <row r="4633" spans="59:66" x14ac:dyDescent="0.25">
      <c r="BG4633" s="4">
        <f t="shared" ca="1" si="169"/>
        <v>0.92287736562117384</v>
      </c>
      <c r="BH4633" s="3">
        <f t="shared" ca="1" si="170"/>
        <v>478</v>
      </c>
      <c r="BJ4633" s="1">
        <v>4633</v>
      </c>
      <c r="BK4633" s="1">
        <v>4</v>
      </c>
      <c r="BL4633" s="1">
        <v>1</v>
      </c>
      <c r="BM4633" s="1">
        <v>0</v>
      </c>
      <c r="BN4633" s="1">
        <v>7</v>
      </c>
    </row>
    <row r="4634" spans="59:66" x14ac:dyDescent="0.25">
      <c r="BG4634" s="4">
        <f t="shared" ca="1" si="169"/>
        <v>0.70079015660461108</v>
      </c>
      <c r="BH4634" s="3">
        <f t="shared" ca="1" si="170"/>
        <v>1994</v>
      </c>
      <c r="BJ4634" s="1">
        <v>4634</v>
      </c>
      <c r="BK4634" s="1">
        <v>4</v>
      </c>
      <c r="BL4634" s="1">
        <v>1</v>
      </c>
      <c r="BM4634" s="1">
        <v>1</v>
      </c>
      <c r="BN4634" s="1">
        <v>7</v>
      </c>
    </row>
    <row r="4635" spans="59:66" x14ac:dyDescent="0.25">
      <c r="BG4635" s="4">
        <f t="shared" ca="1" si="169"/>
        <v>0.89013663441960289</v>
      </c>
      <c r="BH4635" s="3">
        <f t="shared" ca="1" si="170"/>
        <v>692</v>
      </c>
      <c r="BJ4635" s="1">
        <v>4635</v>
      </c>
      <c r="BK4635" s="1">
        <v>4</v>
      </c>
      <c r="BL4635" s="1">
        <v>1</v>
      </c>
      <c r="BM4635" s="1">
        <v>2</v>
      </c>
      <c r="BN4635" s="1">
        <v>7</v>
      </c>
    </row>
    <row r="4636" spans="59:66" x14ac:dyDescent="0.25">
      <c r="BG4636" s="4">
        <f t="shared" ca="1" si="169"/>
        <v>0.29672547342652356</v>
      </c>
      <c r="BH4636" s="3">
        <f t="shared" ca="1" si="170"/>
        <v>4865</v>
      </c>
      <c r="BJ4636" s="1">
        <v>4636</v>
      </c>
      <c r="BK4636" s="1">
        <v>4</v>
      </c>
      <c r="BL4636" s="1">
        <v>1</v>
      </c>
      <c r="BM4636" s="1">
        <v>3</v>
      </c>
      <c r="BN4636" s="1">
        <v>7</v>
      </c>
    </row>
    <row r="4637" spans="59:66" x14ac:dyDescent="0.25">
      <c r="BG4637" s="4">
        <f t="shared" ca="1" si="169"/>
        <v>0.62257811122261364</v>
      </c>
      <c r="BH4637" s="3">
        <f t="shared" ca="1" si="170"/>
        <v>2593</v>
      </c>
      <c r="BJ4637" s="1">
        <v>4637</v>
      </c>
      <c r="BK4637" s="1">
        <v>4</v>
      </c>
      <c r="BL4637" s="1">
        <v>1</v>
      </c>
      <c r="BM4637" s="1">
        <v>4</v>
      </c>
      <c r="BN4637" s="1">
        <v>7</v>
      </c>
    </row>
    <row r="4638" spans="59:66" x14ac:dyDescent="0.25">
      <c r="BG4638" s="4">
        <f t="shared" ca="1" si="169"/>
        <v>0.30743184767560061</v>
      </c>
      <c r="BH4638" s="3">
        <f t="shared" ca="1" si="170"/>
        <v>4790</v>
      </c>
      <c r="BJ4638" s="1">
        <v>4638</v>
      </c>
      <c r="BK4638" s="1">
        <v>4</v>
      </c>
      <c r="BL4638" s="1">
        <v>1</v>
      </c>
      <c r="BM4638" s="1">
        <v>5</v>
      </c>
      <c r="BN4638" s="1">
        <v>7</v>
      </c>
    </row>
    <row r="4639" spans="59:66" x14ac:dyDescent="0.25">
      <c r="BG4639" s="4">
        <f t="shared" ca="1" si="169"/>
        <v>0.6395727939775967</v>
      </c>
      <c r="BH4639" s="3">
        <f t="shared" ca="1" si="170"/>
        <v>2480</v>
      </c>
      <c r="BJ4639" s="1">
        <v>4639</v>
      </c>
      <c r="BK4639" s="1">
        <v>4</v>
      </c>
      <c r="BL4639" s="1">
        <v>1</v>
      </c>
      <c r="BM4639" s="1">
        <v>6</v>
      </c>
      <c r="BN4639" s="1">
        <v>7</v>
      </c>
    </row>
    <row r="4640" spans="59:66" x14ac:dyDescent="0.25">
      <c r="BG4640" s="4">
        <f t="shared" ca="1" si="169"/>
        <v>0.85939102876569917</v>
      </c>
      <c r="BH4640" s="3">
        <f t="shared" ca="1" si="170"/>
        <v>888</v>
      </c>
      <c r="BJ4640" s="1">
        <v>4640</v>
      </c>
      <c r="BK4640" s="1">
        <v>4</v>
      </c>
      <c r="BL4640" s="1">
        <v>1</v>
      </c>
      <c r="BM4640" s="1">
        <v>7</v>
      </c>
      <c r="BN4640" s="1">
        <v>7</v>
      </c>
    </row>
    <row r="4641" spans="59:66" x14ac:dyDescent="0.25">
      <c r="BG4641" s="4">
        <f t="shared" ca="1" si="169"/>
        <v>0.63295849125919124</v>
      </c>
      <c r="BH4641" s="3">
        <f t="shared" ca="1" si="170"/>
        <v>2526</v>
      </c>
      <c r="BJ4641" s="1">
        <v>4641</v>
      </c>
      <c r="BK4641" s="1">
        <v>4</v>
      </c>
      <c r="BL4641" s="1">
        <v>1</v>
      </c>
      <c r="BM4641" s="1">
        <v>8</v>
      </c>
      <c r="BN4641" s="1">
        <v>7</v>
      </c>
    </row>
    <row r="4642" spans="59:66" x14ac:dyDescent="0.25">
      <c r="BG4642" s="4">
        <f t="shared" ca="1" si="169"/>
        <v>0.91520894485679716</v>
      </c>
      <c r="BH4642" s="3">
        <f t="shared" ca="1" si="170"/>
        <v>519</v>
      </c>
      <c r="BJ4642" s="1">
        <v>4642</v>
      </c>
      <c r="BK4642" s="1">
        <v>4</v>
      </c>
      <c r="BL4642" s="1">
        <v>1</v>
      </c>
      <c r="BM4642" s="1">
        <v>9</v>
      </c>
      <c r="BN4642" s="1">
        <v>7</v>
      </c>
    </row>
    <row r="4643" spans="59:66" x14ac:dyDescent="0.25">
      <c r="BG4643" s="4">
        <f t="shared" ca="1" si="169"/>
        <v>0.24269195516009567</v>
      </c>
      <c r="BH4643" s="3">
        <f t="shared" ca="1" si="170"/>
        <v>5241</v>
      </c>
      <c r="BJ4643" s="1">
        <v>4643</v>
      </c>
      <c r="BK4643" s="1">
        <v>4</v>
      </c>
      <c r="BL4643" s="1">
        <v>2</v>
      </c>
      <c r="BM4643" s="1">
        <v>0</v>
      </c>
      <c r="BN4643" s="1">
        <v>7</v>
      </c>
    </row>
    <row r="4644" spans="59:66" x14ac:dyDescent="0.25">
      <c r="BG4644" s="4">
        <f t="shared" ca="1" si="169"/>
        <v>0.90291662577611476</v>
      </c>
      <c r="BH4644" s="3">
        <f t="shared" ca="1" si="170"/>
        <v>596</v>
      </c>
      <c r="BJ4644" s="1">
        <v>4644</v>
      </c>
      <c r="BK4644" s="1">
        <v>4</v>
      </c>
      <c r="BL4644" s="1">
        <v>2</v>
      </c>
      <c r="BM4644" s="1">
        <v>1</v>
      </c>
      <c r="BN4644" s="1">
        <v>7</v>
      </c>
    </row>
    <row r="4645" spans="59:66" x14ac:dyDescent="0.25">
      <c r="BG4645" s="4">
        <f t="shared" ca="1" si="169"/>
        <v>3.7989679808525745E-2</v>
      </c>
      <c r="BH4645" s="3">
        <f t="shared" ca="1" si="170"/>
        <v>6723</v>
      </c>
      <c r="BJ4645" s="1">
        <v>4645</v>
      </c>
      <c r="BK4645" s="1">
        <v>4</v>
      </c>
      <c r="BL4645" s="1">
        <v>2</v>
      </c>
      <c r="BM4645" s="1">
        <v>2</v>
      </c>
      <c r="BN4645" s="1">
        <v>7</v>
      </c>
    </row>
    <row r="4646" spans="59:66" x14ac:dyDescent="0.25">
      <c r="BG4646" s="4">
        <f t="shared" ca="1" si="169"/>
        <v>0.43878561738143707</v>
      </c>
      <c r="BH4646" s="3">
        <f t="shared" ca="1" si="170"/>
        <v>3907</v>
      </c>
      <c r="BJ4646" s="1">
        <v>4646</v>
      </c>
      <c r="BK4646" s="1">
        <v>4</v>
      </c>
      <c r="BL4646" s="1">
        <v>2</v>
      </c>
      <c r="BM4646" s="1">
        <v>3</v>
      </c>
      <c r="BN4646" s="1">
        <v>7</v>
      </c>
    </row>
    <row r="4647" spans="59:66" x14ac:dyDescent="0.25">
      <c r="BG4647" s="4">
        <f t="shared" ca="1" si="169"/>
        <v>0.31229583125488181</v>
      </c>
      <c r="BH4647" s="3">
        <f t="shared" ca="1" si="170"/>
        <v>4753</v>
      </c>
      <c r="BJ4647" s="1">
        <v>4647</v>
      </c>
      <c r="BK4647" s="1">
        <v>4</v>
      </c>
      <c r="BL4647" s="1">
        <v>2</v>
      </c>
      <c r="BM4647" s="1">
        <v>4</v>
      </c>
      <c r="BN4647" s="1">
        <v>7</v>
      </c>
    </row>
    <row r="4648" spans="59:66" x14ac:dyDescent="0.25">
      <c r="BG4648" s="4">
        <f t="shared" ca="1" si="169"/>
        <v>0.81660898128778292</v>
      </c>
      <c r="BH4648" s="3">
        <f t="shared" ca="1" si="170"/>
        <v>1190</v>
      </c>
      <c r="BJ4648" s="1">
        <v>4648</v>
      </c>
      <c r="BK4648" s="1">
        <v>4</v>
      </c>
      <c r="BL4648" s="1">
        <v>2</v>
      </c>
      <c r="BM4648" s="1">
        <v>5</v>
      </c>
      <c r="BN4648" s="1">
        <v>7</v>
      </c>
    </row>
    <row r="4649" spans="59:66" x14ac:dyDescent="0.25">
      <c r="BG4649" s="4">
        <f t="shared" ca="1" si="169"/>
        <v>0.94093042531262827</v>
      </c>
      <c r="BH4649" s="3">
        <f t="shared" ca="1" si="170"/>
        <v>366</v>
      </c>
      <c r="BJ4649" s="1">
        <v>4649</v>
      </c>
      <c r="BK4649" s="1">
        <v>4</v>
      </c>
      <c r="BL4649" s="1">
        <v>2</v>
      </c>
      <c r="BM4649" s="1">
        <v>6</v>
      </c>
      <c r="BN4649" s="1">
        <v>7</v>
      </c>
    </row>
    <row r="4650" spans="59:66" x14ac:dyDescent="0.25">
      <c r="BG4650" s="4">
        <f t="shared" ca="1" si="169"/>
        <v>0.79475135951327647</v>
      </c>
      <c r="BH4650" s="3">
        <f t="shared" ca="1" si="170"/>
        <v>1324</v>
      </c>
      <c r="BJ4650" s="1">
        <v>4650</v>
      </c>
      <c r="BK4650" s="1">
        <v>4</v>
      </c>
      <c r="BL4650" s="1">
        <v>2</v>
      </c>
      <c r="BM4650" s="1">
        <v>7</v>
      </c>
      <c r="BN4650" s="1">
        <v>7</v>
      </c>
    </row>
    <row r="4651" spans="59:66" x14ac:dyDescent="0.25">
      <c r="BG4651" s="4">
        <f t="shared" ca="1" si="169"/>
        <v>0.8088967894747533</v>
      </c>
      <c r="BH4651" s="3">
        <f t="shared" ca="1" si="170"/>
        <v>1233</v>
      </c>
      <c r="BJ4651" s="1">
        <v>4651</v>
      </c>
      <c r="BK4651" s="1">
        <v>4</v>
      </c>
      <c r="BL4651" s="1">
        <v>2</v>
      </c>
      <c r="BM4651" s="1">
        <v>8</v>
      </c>
      <c r="BN4651" s="1">
        <v>7</v>
      </c>
    </row>
    <row r="4652" spans="59:66" x14ac:dyDescent="0.25">
      <c r="BG4652" s="4">
        <f t="shared" ca="1" si="169"/>
        <v>0.20865836950572503</v>
      </c>
      <c r="BH4652" s="3">
        <f t="shared" ca="1" si="170"/>
        <v>5493</v>
      </c>
      <c r="BJ4652" s="1">
        <v>4652</v>
      </c>
      <c r="BK4652" s="1">
        <v>4</v>
      </c>
      <c r="BL4652" s="1">
        <v>2</v>
      </c>
      <c r="BM4652" s="1">
        <v>9</v>
      </c>
      <c r="BN4652" s="1">
        <v>7</v>
      </c>
    </row>
    <row r="4653" spans="59:66" x14ac:dyDescent="0.25">
      <c r="BG4653" s="4">
        <f t="shared" ca="1" si="169"/>
        <v>0.16766745271197214</v>
      </c>
      <c r="BH4653" s="3">
        <f t="shared" ca="1" si="170"/>
        <v>5801</v>
      </c>
      <c r="BJ4653" s="1">
        <v>4653</v>
      </c>
      <c r="BK4653" s="1">
        <v>4</v>
      </c>
      <c r="BL4653" s="1">
        <v>3</v>
      </c>
      <c r="BM4653" s="1">
        <v>0</v>
      </c>
      <c r="BN4653" s="1">
        <v>7</v>
      </c>
    </row>
    <row r="4654" spans="59:66" x14ac:dyDescent="0.25">
      <c r="BG4654" s="4">
        <f t="shared" ca="1" si="169"/>
        <v>0.92205345763931235</v>
      </c>
      <c r="BH4654" s="3">
        <f t="shared" ca="1" si="170"/>
        <v>486</v>
      </c>
      <c r="BJ4654" s="1">
        <v>4654</v>
      </c>
      <c r="BK4654" s="1">
        <v>4</v>
      </c>
      <c r="BL4654" s="1">
        <v>3</v>
      </c>
      <c r="BM4654" s="1">
        <v>1</v>
      </c>
      <c r="BN4654" s="1">
        <v>7</v>
      </c>
    </row>
    <row r="4655" spans="59:66" x14ac:dyDescent="0.25">
      <c r="BG4655" s="4">
        <f t="shared" ca="1" si="169"/>
        <v>0.65490993574837086</v>
      </c>
      <c r="BH4655" s="3">
        <f t="shared" ca="1" si="170"/>
        <v>2368</v>
      </c>
      <c r="BJ4655" s="1">
        <v>4655</v>
      </c>
      <c r="BK4655" s="1">
        <v>4</v>
      </c>
      <c r="BL4655" s="1">
        <v>3</v>
      </c>
      <c r="BM4655" s="1">
        <v>2</v>
      </c>
      <c r="BN4655" s="1">
        <v>7</v>
      </c>
    </row>
    <row r="4656" spans="59:66" x14ac:dyDescent="0.25">
      <c r="BG4656" s="4">
        <f t="shared" ca="1" si="169"/>
        <v>0.48400219359082197</v>
      </c>
      <c r="BH4656" s="3">
        <f t="shared" ca="1" si="170"/>
        <v>3588</v>
      </c>
      <c r="BJ4656" s="1">
        <v>4656</v>
      </c>
      <c r="BK4656" s="1">
        <v>4</v>
      </c>
      <c r="BL4656" s="1">
        <v>3</v>
      </c>
      <c r="BM4656" s="1">
        <v>3</v>
      </c>
      <c r="BN4656" s="1">
        <v>7</v>
      </c>
    </row>
    <row r="4657" spans="59:66" x14ac:dyDescent="0.25">
      <c r="BG4657" s="4">
        <f t="shared" ca="1" si="169"/>
        <v>0.94243327976933144</v>
      </c>
      <c r="BH4657" s="3">
        <f t="shared" ca="1" si="170"/>
        <v>357</v>
      </c>
      <c r="BJ4657" s="1">
        <v>4657</v>
      </c>
      <c r="BK4657" s="1">
        <v>4</v>
      </c>
      <c r="BL4657" s="1">
        <v>3</v>
      </c>
      <c r="BM4657" s="1">
        <v>4</v>
      </c>
      <c r="BN4657" s="1">
        <v>7</v>
      </c>
    </row>
    <row r="4658" spans="59:66" x14ac:dyDescent="0.25">
      <c r="BG4658" s="4">
        <f t="shared" ca="1" si="169"/>
        <v>0.55176210217398891</v>
      </c>
      <c r="BH4658" s="3">
        <f t="shared" ca="1" si="170"/>
        <v>3088</v>
      </c>
      <c r="BJ4658" s="1">
        <v>4658</v>
      </c>
      <c r="BK4658" s="1">
        <v>4</v>
      </c>
      <c r="BL4658" s="1">
        <v>3</v>
      </c>
      <c r="BM4658" s="1">
        <v>5</v>
      </c>
      <c r="BN4658" s="1">
        <v>7</v>
      </c>
    </row>
    <row r="4659" spans="59:66" x14ac:dyDescent="0.25">
      <c r="BG4659" s="4">
        <f t="shared" ca="1" si="169"/>
        <v>0.21531204433731277</v>
      </c>
      <c r="BH4659" s="3">
        <f t="shared" ca="1" si="170"/>
        <v>5449</v>
      </c>
      <c r="BJ4659" s="1">
        <v>4659</v>
      </c>
      <c r="BK4659" s="1">
        <v>4</v>
      </c>
      <c r="BL4659" s="1">
        <v>3</v>
      </c>
      <c r="BM4659" s="1">
        <v>6</v>
      </c>
      <c r="BN4659" s="1">
        <v>7</v>
      </c>
    </row>
    <row r="4660" spans="59:66" x14ac:dyDescent="0.25">
      <c r="BG4660" s="4">
        <f t="shared" ca="1" si="169"/>
        <v>0.40939825536711461</v>
      </c>
      <c r="BH4660" s="3">
        <f t="shared" ca="1" si="170"/>
        <v>4084</v>
      </c>
      <c r="BJ4660" s="1">
        <v>4660</v>
      </c>
      <c r="BK4660" s="1">
        <v>4</v>
      </c>
      <c r="BL4660" s="1">
        <v>3</v>
      </c>
      <c r="BM4660" s="1">
        <v>7</v>
      </c>
      <c r="BN4660" s="1">
        <v>7</v>
      </c>
    </row>
    <row r="4661" spans="59:66" x14ac:dyDescent="0.25">
      <c r="BG4661" s="4">
        <f t="shared" ca="1" si="169"/>
        <v>0.38565537284408036</v>
      </c>
      <c r="BH4661" s="3">
        <f t="shared" ca="1" si="170"/>
        <v>4270</v>
      </c>
      <c r="BJ4661" s="1">
        <v>4661</v>
      </c>
      <c r="BK4661" s="1">
        <v>4</v>
      </c>
      <c r="BL4661" s="1">
        <v>3</v>
      </c>
      <c r="BM4661" s="1">
        <v>8</v>
      </c>
      <c r="BN4661" s="1">
        <v>7</v>
      </c>
    </row>
    <row r="4662" spans="59:66" x14ac:dyDescent="0.25">
      <c r="BG4662" s="4">
        <f t="shared" ca="1" si="169"/>
        <v>0.8637998173489172</v>
      </c>
      <c r="BH4662" s="3">
        <f t="shared" ca="1" si="170"/>
        <v>868</v>
      </c>
      <c r="BJ4662" s="1">
        <v>4662</v>
      </c>
      <c r="BK4662" s="1">
        <v>4</v>
      </c>
      <c r="BL4662" s="1">
        <v>3</v>
      </c>
      <c r="BM4662" s="1">
        <v>9</v>
      </c>
      <c r="BN4662" s="1">
        <v>7</v>
      </c>
    </row>
    <row r="4663" spans="59:66" x14ac:dyDescent="0.25">
      <c r="BG4663" s="4">
        <f t="shared" ca="1" si="169"/>
        <v>0.22482858951312823</v>
      </c>
      <c r="BH4663" s="3">
        <f t="shared" ca="1" si="170"/>
        <v>5372</v>
      </c>
      <c r="BJ4663" s="1">
        <v>4663</v>
      </c>
      <c r="BK4663" s="1">
        <v>4</v>
      </c>
      <c r="BL4663" s="1">
        <v>4</v>
      </c>
      <c r="BM4663" s="1">
        <v>0</v>
      </c>
      <c r="BN4663" s="1">
        <v>7</v>
      </c>
    </row>
    <row r="4664" spans="59:66" x14ac:dyDescent="0.25">
      <c r="BG4664" s="4">
        <f t="shared" ca="1" si="169"/>
        <v>0.33119155937290579</v>
      </c>
      <c r="BH4664" s="3">
        <f t="shared" ca="1" si="170"/>
        <v>4635</v>
      </c>
      <c r="BJ4664" s="1">
        <v>4664</v>
      </c>
      <c r="BK4664" s="1">
        <v>4</v>
      </c>
      <c r="BL4664" s="1">
        <v>4</v>
      </c>
      <c r="BM4664" s="1">
        <v>1</v>
      </c>
      <c r="BN4664" s="1">
        <v>7</v>
      </c>
    </row>
    <row r="4665" spans="59:66" x14ac:dyDescent="0.25">
      <c r="BG4665" s="4">
        <f t="shared" ca="1" si="169"/>
        <v>6.8987572448000911E-2</v>
      </c>
      <c r="BH4665" s="3">
        <f t="shared" ca="1" si="170"/>
        <v>6491</v>
      </c>
      <c r="BJ4665" s="1">
        <v>4665</v>
      </c>
      <c r="BK4665" s="1">
        <v>4</v>
      </c>
      <c r="BL4665" s="1">
        <v>4</v>
      </c>
      <c r="BM4665" s="1">
        <v>2</v>
      </c>
      <c r="BN4665" s="1">
        <v>7</v>
      </c>
    </row>
    <row r="4666" spans="59:66" x14ac:dyDescent="0.25">
      <c r="BG4666" s="4">
        <f t="shared" ca="1" si="169"/>
        <v>0.76248267347751386</v>
      </c>
      <c r="BH4666" s="3">
        <f t="shared" ca="1" si="170"/>
        <v>1567</v>
      </c>
      <c r="BJ4666" s="1">
        <v>4666</v>
      </c>
      <c r="BK4666" s="1">
        <v>4</v>
      </c>
      <c r="BL4666" s="1">
        <v>4</v>
      </c>
      <c r="BM4666" s="1">
        <v>3</v>
      </c>
      <c r="BN4666" s="1">
        <v>7</v>
      </c>
    </row>
    <row r="4667" spans="59:66" x14ac:dyDescent="0.25">
      <c r="BG4667" s="4">
        <f t="shared" ca="1" si="169"/>
        <v>0.58196918755809757</v>
      </c>
      <c r="BH4667" s="3">
        <f t="shared" ca="1" si="170"/>
        <v>2878</v>
      </c>
      <c r="BJ4667" s="1">
        <v>4667</v>
      </c>
      <c r="BK4667" s="1">
        <v>4</v>
      </c>
      <c r="BL4667" s="1">
        <v>4</v>
      </c>
      <c r="BM4667" s="1">
        <v>4</v>
      </c>
      <c r="BN4667" s="1">
        <v>7</v>
      </c>
    </row>
    <row r="4668" spans="59:66" x14ac:dyDescent="0.25">
      <c r="BG4668" s="4">
        <f t="shared" ca="1" si="169"/>
        <v>0.27978380548531334</v>
      </c>
      <c r="BH4668" s="3">
        <f t="shared" ca="1" si="170"/>
        <v>4987</v>
      </c>
      <c r="BJ4668" s="1">
        <v>4668</v>
      </c>
      <c r="BK4668" s="1">
        <v>4</v>
      </c>
      <c r="BL4668" s="1">
        <v>4</v>
      </c>
      <c r="BM4668" s="1">
        <v>5</v>
      </c>
      <c r="BN4668" s="1">
        <v>7</v>
      </c>
    </row>
    <row r="4669" spans="59:66" x14ac:dyDescent="0.25">
      <c r="BG4669" s="4">
        <f t="shared" ca="1" si="169"/>
        <v>1.0894444534554792E-2</v>
      </c>
      <c r="BH4669" s="3">
        <f t="shared" ca="1" si="170"/>
        <v>6934</v>
      </c>
      <c r="BJ4669" s="1">
        <v>4669</v>
      </c>
      <c r="BK4669" s="1">
        <v>4</v>
      </c>
      <c r="BL4669" s="1">
        <v>4</v>
      </c>
      <c r="BM4669" s="1">
        <v>6</v>
      </c>
      <c r="BN4669" s="1">
        <v>7</v>
      </c>
    </row>
    <row r="4670" spans="59:66" x14ac:dyDescent="0.25">
      <c r="BG4670" s="4">
        <f t="shared" ca="1" si="169"/>
        <v>0.86434965439389011</v>
      </c>
      <c r="BH4670" s="3">
        <f t="shared" ca="1" si="170"/>
        <v>862</v>
      </c>
      <c r="BJ4670" s="1">
        <v>4670</v>
      </c>
      <c r="BK4670" s="1">
        <v>4</v>
      </c>
      <c r="BL4670" s="1">
        <v>4</v>
      </c>
      <c r="BM4670" s="1">
        <v>7</v>
      </c>
      <c r="BN4670" s="1">
        <v>7</v>
      </c>
    </row>
    <row r="4671" spans="59:66" x14ac:dyDescent="0.25">
      <c r="BG4671" s="4">
        <f t="shared" ca="1" si="169"/>
        <v>0.62455999558261888</v>
      </c>
      <c r="BH4671" s="3">
        <f t="shared" ca="1" si="170"/>
        <v>2578</v>
      </c>
      <c r="BJ4671" s="1">
        <v>4671</v>
      </c>
      <c r="BK4671" s="1">
        <v>4</v>
      </c>
      <c r="BL4671" s="1">
        <v>4</v>
      </c>
      <c r="BM4671" s="1">
        <v>8</v>
      </c>
      <c r="BN4671" s="1">
        <v>7</v>
      </c>
    </row>
    <row r="4672" spans="59:66" x14ac:dyDescent="0.25">
      <c r="BG4672" s="4">
        <f t="shared" ca="1" si="169"/>
        <v>0.29482198865905984</v>
      </c>
      <c r="BH4672" s="3">
        <f t="shared" ca="1" si="170"/>
        <v>4880</v>
      </c>
      <c r="BJ4672" s="1">
        <v>4672</v>
      </c>
      <c r="BK4672" s="1">
        <v>4</v>
      </c>
      <c r="BL4672" s="1">
        <v>4</v>
      </c>
      <c r="BM4672" s="1">
        <v>9</v>
      </c>
      <c r="BN4672" s="1">
        <v>7</v>
      </c>
    </row>
    <row r="4673" spans="59:66" x14ac:dyDescent="0.25">
      <c r="BG4673" s="4">
        <f t="shared" ref="BG4673:BG4736" ca="1" si="171">RAND()</f>
        <v>3.7071642198021504E-2</v>
      </c>
      <c r="BH4673" s="3">
        <f t="shared" ca="1" si="170"/>
        <v>6730</v>
      </c>
      <c r="BJ4673" s="1">
        <v>4673</v>
      </c>
      <c r="BK4673" s="1">
        <v>4</v>
      </c>
      <c r="BL4673" s="1">
        <v>5</v>
      </c>
      <c r="BM4673" s="1">
        <v>0</v>
      </c>
      <c r="BN4673" s="1">
        <v>7</v>
      </c>
    </row>
    <row r="4674" spans="59:66" x14ac:dyDescent="0.25">
      <c r="BG4674" s="4">
        <f t="shared" ca="1" si="171"/>
        <v>0.80832227503018395</v>
      </c>
      <c r="BH4674" s="3">
        <f t="shared" ref="BH4674:BH4737" ca="1" si="172">RANK(BG4674,$BG$1:$BG$7014,)</f>
        <v>1239</v>
      </c>
      <c r="BJ4674" s="1">
        <v>4674</v>
      </c>
      <c r="BK4674" s="1">
        <v>4</v>
      </c>
      <c r="BL4674" s="1">
        <v>5</v>
      </c>
      <c r="BM4674" s="1">
        <v>1</v>
      </c>
      <c r="BN4674" s="1">
        <v>7</v>
      </c>
    </row>
    <row r="4675" spans="59:66" x14ac:dyDescent="0.25">
      <c r="BG4675" s="4">
        <f t="shared" ca="1" si="171"/>
        <v>0.15645323129923261</v>
      </c>
      <c r="BH4675" s="3">
        <f t="shared" ca="1" si="172"/>
        <v>5889</v>
      </c>
      <c r="BJ4675" s="1">
        <v>4675</v>
      </c>
      <c r="BK4675" s="1">
        <v>4</v>
      </c>
      <c r="BL4675" s="1">
        <v>5</v>
      </c>
      <c r="BM4675" s="1">
        <v>2</v>
      </c>
      <c r="BN4675" s="1">
        <v>7</v>
      </c>
    </row>
    <row r="4676" spans="59:66" x14ac:dyDescent="0.25">
      <c r="BG4676" s="4">
        <f t="shared" ca="1" si="171"/>
        <v>0.68912109756953832</v>
      </c>
      <c r="BH4676" s="3">
        <f t="shared" ca="1" si="172"/>
        <v>2083</v>
      </c>
      <c r="BJ4676" s="1">
        <v>4676</v>
      </c>
      <c r="BK4676" s="1">
        <v>4</v>
      </c>
      <c r="BL4676" s="1">
        <v>5</v>
      </c>
      <c r="BM4676" s="1">
        <v>3</v>
      </c>
      <c r="BN4676" s="1">
        <v>7</v>
      </c>
    </row>
    <row r="4677" spans="59:66" x14ac:dyDescent="0.25">
      <c r="BG4677" s="4">
        <f t="shared" ca="1" si="171"/>
        <v>0.18010557318508003</v>
      </c>
      <c r="BH4677" s="3">
        <f t="shared" ca="1" si="172"/>
        <v>5711</v>
      </c>
      <c r="BJ4677" s="1">
        <v>4677</v>
      </c>
      <c r="BK4677" s="1">
        <v>4</v>
      </c>
      <c r="BL4677" s="1">
        <v>5</v>
      </c>
      <c r="BM4677" s="1">
        <v>4</v>
      </c>
      <c r="BN4677" s="1">
        <v>7</v>
      </c>
    </row>
    <row r="4678" spans="59:66" x14ac:dyDescent="0.25">
      <c r="BG4678" s="4">
        <f t="shared" ca="1" si="171"/>
        <v>0.45140172660205657</v>
      </c>
      <c r="BH4678" s="3">
        <f t="shared" ca="1" si="172"/>
        <v>3821</v>
      </c>
      <c r="BJ4678" s="1">
        <v>4678</v>
      </c>
      <c r="BK4678" s="1">
        <v>4</v>
      </c>
      <c r="BL4678" s="1">
        <v>5</v>
      </c>
      <c r="BM4678" s="1">
        <v>5</v>
      </c>
      <c r="BN4678" s="1">
        <v>7</v>
      </c>
    </row>
    <row r="4679" spans="59:66" x14ac:dyDescent="0.25">
      <c r="BG4679" s="4">
        <f t="shared" ca="1" si="171"/>
        <v>0.42213421251500238</v>
      </c>
      <c r="BH4679" s="3">
        <f t="shared" ca="1" si="172"/>
        <v>4018</v>
      </c>
      <c r="BJ4679" s="1">
        <v>4679</v>
      </c>
      <c r="BK4679" s="1">
        <v>4</v>
      </c>
      <c r="BL4679" s="1">
        <v>5</v>
      </c>
      <c r="BM4679" s="1">
        <v>6</v>
      </c>
      <c r="BN4679" s="1">
        <v>7</v>
      </c>
    </row>
    <row r="4680" spans="59:66" x14ac:dyDescent="0.25">
      <c r="BG4680" s="4">
        <f t="shared" ca="1" si="171"/>
        <v>0.89633601279177855</v>
      </c>
      <c r="BH4680" s="3">
        <f t="shared" ca="1" si="172"/>
        <v>647</v>
      </c>
      <c r="BJ4680" s="1">
        <v>4680</v>
      </c>
      <c r="BK4680" s="1">
        <v>4</v>
      </c>
      <c r="BL4680" s="1">
        <v>5</v>
      </c>
      <c r="BM4680" s="1">
        <v>7</v>
      </c>
      <c r="BN4680" s="1">
        <v>7</v>
      </c>
    </row>
    <row r="4681" spans="59:66" x14ac:dyDescent="0.25">
      <c r="BG4681" s="4">
        <f t="shared" ca="1" si="171"/>
        <v>0.58420870610277875</v>
      </c>
      <c r="BH4681" s="3">
        <f t="shared" ca="1" si="172"/>
        <v>2859</v>
      </c>
      <c r="BJ4681" s="1">
        <v>4681</v>
      </c>
      <c r="BK4681" s="1">
        <v>4</v>
      </c>
      <c r="BL4681" s="1">
        <v>5</v>
      </c>
      <c r="BM4681" s="1">
        <v>8</v>
      </c>
      <c r="BN4681" s="1">
        <v>7</v>
      </c>
    </row>
    <row r="4682" spans="59:66" x14ac:dyDescent="0.25">
      <c r="BG4682" s="4">
        <f t="shared" ca="1" si="171"/>
        <v>0.77614185811931136</v>
      </c>
      <c r="BH4682" s="3">
        <f t="shared" ca="1" si="172"/>
        <v>1468</v>
      </c>
      <c r="BJ4682" s="1">
        <v>4682</v>
      </c>
      <c r="BK4682" s="1">
        <v>4</v>
      </c>
      <c r="BL4682" s="1">
        <v>5</v>
      </c>
      <c r="BM4682" s="1">
        <v>9</v>
      </c>
      <c r="BN4682" s="1">
        <v>7</v>
      </c>
    </row>
    <row r="4683" spans="59:66" x14ac:dyDescent="0.25">
      <c r="BG4683" s="4">
        <f t="shared" ca="1" si="171"/>
        <v>0.80817433854978415</v>
      </c>
      <c r="BH4683" s="3">
        <f t="shared" ca="1" si="172"/>
        <v>1240</v>
      </c>
      <c r="BJ4683" s="1">
        <v>4683</v>
      </c>
      <c r="BK4683" s="1">
        <v>4</v>
      </c>
      <c r="BL4683" s="1">
        <v>6</v>
      </c>
      <c r="BM4683" s="1">
        <v>0</v>
      </c>
      <c r="BN4683" s="1">
        <v>7</v>
      </c>
    </row>
    <row r="4684" spans="59:66" x14ac:dyDescent="0.25">
      <c r="BG4684" s="4">
        <f t="shared" ca="1" si="171"/>
        <v>0.79999407118798216</v>
      </c>
      <c r="BH4684" s="3">
        <f t="shared" ca="1" si="172"/>
        <v>1296</v>
      </c>
      <c r="BJ4684" s="1">
        <v>4684</v>
      </c>
      <c r="BK4684" s="1">
        <v>4</v>
      </c>
      <c r="BL4684" s="1">
        <v>6</v>
      </c>
      <c r="BM4684" s="1">
        <v>1</v>
      </c>
      <c r="BN4684" s="1">
        <v>7</v>
      </c>
    </row>
    <row r="4685" spans="59:66" x14ac:dyDescent="0.25">
      <c r="BG4685" s="4">
        <f t="shared" ca="1" si="171"/>
        <v>0.66265771382159544</v>
      </c>
      <c r="BH4685" s="3">
        <f t="shared" ca="1" si="172"/>
        <v>2309</v>
      </c>
      <c r="BJ4685" s="1">
        <v>4685</v>
      </c>
      <c r="BK4685" s="1">
        <v>4</v>
      </c>
      <c r="BL4685" s="1">
        <v>6</v>
      </c>
      <c r="BM4685" s="1">
        <v>2</v>
      </c>
      <c r="BN4685" s="1">
        <v>7</v>
      </c>
    </row>
    <row r="4686" spans="59:66" x14ac:dyDescent="0.25">
      <c r="BG4686" s="4">
        <f t="shared" ca="1" si="171"/>
        <v>0.67730856217802693</v>
      </c>
      <c r="BH4686" s="3">
        <f t="shared" ca="1" si="172"/>
        <v>2186</v>
      </c>
      <c r="BJ4686" s="1">
        <v>4686</v>
      </c>
      <c r="BK4686" s="1">
        <v>4</v>
      </c>
      <c r="BL4686" s="1">
        <v>6</v>
      </c>
      <c r="BM4686" s="1">
        <v>3</v>
      </c>
      <c r="BN4686" s="1">
        <v>7</v>
      </c>
    </row>
    <row r="4687" spans="59:66" x14ac:dyDescent="0.25">
      <c r="BG4687" s="4">
        <f t="shared" ca="1" si="171"/>
        <v>0.52546287917267154</v>
      </c>
      <c r="BH4687" s="3">
        <f t="shared" ca="1" si="172"/>
        <v>3260</v>
      </c>
      <c r="BJ4687" s="1">
        <v>4687</v>
      </c>
      <c r="BK4687" s="1">
        <v>4</v>
      </c>
      <c r="BL4687" s="1">
        <v>6</v>
      </c>
      <c r="BM4687" s="1">
        <v>4</v>
      </c>
      <c r="BN4687" s="1">
        <v>7</v>
      </c>
    </row>
    <row r="4688" spans="59:66" x14ac:dyDescent="0.25">
      <c r="BG4688" s="4">
        <f t="shared" ca="1" si="171"/>
        <v>0.43638172722949331</v>
      </c>
      <c r="BH4688" s="3">
        <f t="shared" ca="1" si="172"/>
        <v>3924</v>
      </c>
      <c r="BJ4688" s="1">
        <v>4688</v>
      </c>
      <c r="BK4688" s="1">
        <v>4</v>
      </c>
      <c r="BL4688" s="1">
        <v>6</v>
      </c>
      <c r="BM4688" s="1">
        <v>5</v>
      </c>
      <c r="BN4688" s="1">
        <v>7</v>
      </c>
    </row>
    <row r="4689" spans="59:66" x14ac:dyDescent="0.25">
      <c r="BG4689" s="4">
        <f t="shared" ca="1" si="171"/>
        <v>0.8364642972267019</v>
      </c>
      <c r="BH4689" s="3">
        <f t="shared" ca="1" si="172"/>
        <v>1050</v>
      </c>
      <c r="BJ4689" s="1">
        <v>4689</v>
      </c>
      <c r="BK4689" s="1">
        <v>4</v>
      </c>
      <c r="BL4689" s="1">
        <v>6</v>
      </c>
      <c r="BM4689" s="1">
        <v>6</v>
      </c>
      <c r="BN4689" s="1">
        <v>7</v>
      </c>
    </row>
    <row r="4690" spans="59:66" x14ac:dyDescent="0.25">
      <c r="BG4690" s="4">
        <f t="shared" ca="1" si="171"/>
        <v>0.90245584607331808</v>
      </c>
      <c r="BH4690" s="3">
        <f t="shared" ca="1" si="172"/>
        <v>600</v>
      </c>
      <c r="BJ4690" s="1">
        <v>4690</v>
      </c>
      <c r="BK4690" s="1">
        <v>4</v>
      </c>
      <c r="BL4690" s="1">
        <v>6</v>
      </c>
      <c r="BM4690" s="1">
        <v>7</v>
      </c>
      <c r="BN4690" s="1">
        <v>7</v>
      </c>
    </row>
    <row r="4691" spans="59:66" x14ac:dyDescent="0.25">
      <c r="BG4691" s="4">
        <f t="shared" ca="1" si="171"/>
        <v>0.60000052984019991</v>
      </c>
      <c r="BH4691" s="3">
        <f t="shared" ca="1" si="172"/>
        <v>2751</v>
      </c>
      <c r="BJ4691" s="1">
        <v>4691</v>
      </c>
      <c r="BK4691" s="1">
        <v>4</v>
      </c>
      <c r="BL4691" s="1">
        <v>6</v>
      </c>
      <c r="BM4691" s="1">
        <v>8</v>
      </c>
      <c r="BN4691" s="1">
        <v>7</v>
      </c>
    </row>
    <row r="4692" spans="59:66" x14ac:dyDescent="0.25">
      <c r="BG4692" s="4">
        <f t="shared" ca="1" si="171"/>
        <v>0.97143243950838909</v>
      </c>
      <c r="BH4692" s="3">
        <f t="shared" ca="1" si="172"/>
        <v>170</v>
      </c>
      <c r="BJ4692" s="1">
        <v>4692</v>
      </c>
      <c r="BK4692" s="1">
        <v>4</v>
      </c>
      <c r="BL4692" s="1">
        <v>6</v>
      </c>
      <c r="BM4692" s="1">
        <v>9</v>
      </c>
      <c r="BN4692" s="1">
        <v>7</v>
      </c>
    </row>
    <row r="4693" spans="59:66" x14ac:dyDescent="0.25">
      <c r="BG4693" s="4">
        <f t="shared" ca="1" si="171"/>
        <v>0.20274766483312068</v>
      </c>
      <c r="BH4693" s="3">
        <f t="shared" ca="1" si="172"/>
        <v>5536</v>
      </c>
      <c r="BJ4693" s="1">
        <v>4693</v>
      </c>
      <c r="BK4693" s="1">
        <v>4</v>
      </c>
      <c r="BL4693" s="1">
        <v>7</v>
      </c>
      <c r="BM4693" s="1">
        <v>0</v>
      </c>
      <c r="BN4693" s="1">
        <v>7</v>
      </c>
    </row>
    <row r="4694" spans="59:66" x14ac:dyDescent="0.25">
      <c r="BG4694" s="4">
        <f t="shared" ca="1" si="171"/>
        <v>0.1574873834081908</v>
      </c>
      <c r="BH4694" s="3">
        <f t="shared" ca="1" si="172"/>
        <v>5880</v>
      </c>
      <c r="BJ4694" s="1">
        <v>4694</v>
      </c>
      <c r="BK4694" s="1">
        <v>4</v>
      </c>
      <c r="BL4694" s="1">
        <v>7</v>
      </c>
      <c r="BM4694" s="1">
        <v>1</v>
      </c>
      <c r="BN4694" s="1">
        <v>7</v>
      </c>
    </row>
    <row r="4695" spans="59:66" x14ac:dyDescent="0.25">
      <c r="BG4695" s="4">
        <f t="shared" ca="1" si="171"/>
        <v>6.6202094403145728E-2</v>
      </c>
      <c r="BH4695" s="3">
        <f t="shared" ca="1" si="172"/>
        <v>6511</v>
      </c>
      <c r="BJ4695" s="1">
        <v>4695</v>
      </c>
      <c r="BK4695" s="1">
        <v>4</v>
      </c>
      <c r="BL4695" s="1">
        <v>7</v>
      </c>
      <c r="BM4695" s="1">
        <v>2</v>
      </c>
      <c r="BN4695" s="1">
        <v>7</v>
      </c>
    </row>
    <row r="4696" spans="59:66" x14ac:dyDescent="0.25">
      <c r="BG4696" s="4">
        <f t="shared" ca="1" si="171"/>
        <v>0.15021790679368774</v>
      </c>
      <c r="BH4696" s="3">
        <f t="shared" ca="1" si="172"/>
        <v>5931</v>
      </c>
      <c r="BJ4696" s="1">
        <v>4696</v>
      </c>
      <c r="BK4696" s="1">
        <v>4</v>
      </c>
      <c r="BL4696" s="1">
        <v>7</v>
      </c>
      <c r="BM4696" s="1">
        <v>3</v>
      </c>
      <c r="BN4696" s="1">
        <v>7</v>
      </c>
    </row>
    <row r="4697" spans="59:66" x14ac:dyDescent="0.25">
      <c r="BG4697" s="4">
        <f t="shared" ca="1" si="171"/>
        <v>0.95159849963695964</v>
      </c>
      <c r="BH4697" s="3">
        <f t="shared" ca="1" si="172"/>
        <v>311</v>
      </c>
      <c r="BJ4697" s="1">
        <v>4697</v>
      </c>
      <c r="BK4697" s="1">
        <v>4</v>
      </c>
      <c r="BL4697" s="1">
        <v>7</v>
      </c>
      <c r="BM4697" s="1">
        <v>4</v>
      </c>
      <c r="BN4697" s="1">
        <v>7</v>
      </c>
    </row>
    <row r="4698" spans="59:66" x14ac:dyDescent="0.25">
      <c r="BG4698" s="4">
        <f t="shared" ca="1" si="171"/>
        <v>0.16981563373011277</v>
      </c>
      <c r="BH4698" s="3">
        <f t="shared" ca="1" si="172"/>
        <v>5785</v>
      </c>
      <c r="BJ4698" s="1">
        <v>4698</v>
      </c>
      <c r="BK4698" s="1">
        <v>4</v>
      </c>
      <c r="BL4698" s="1">
        <v>7</v>
      </c>
      <c r="BM4698" s="1">
        <v>5</v>
      </c>
      <c r="BN4698" s="1">
        <v>7</v>
      </c>
    </row>
    <row r="4699" spans="59:66" x14ac:dyDescent="0.25">
      <c r="BG4699" s="4">
        <f t="shared" ca="1" si="171"/>
        <v>0.27916260046721453</v>
      </c>
      <c r="BH4699" s="3">
        <f t="shared" ca="1" si="172"/>
        <v>4991</v>
      </c>
      <c r="BJ4699" s="1">
        <v>4699</v>
      </c>
      <c r="BK4699" s="1">
        <v>4</v>
      </c>
      <c r="BL4699" s="1">
        <v>7</v>
      </c>
      <c r="BM4699" s="1">
        <v>6</v>
      </c>
      <c r="BN4699" s="1">
        <v>7</v>
      </c>
    </row>
    <row r="4700" spans="59:66" x14ac:dyDescent="0.25">
      <c r="BG4700" s="4">
        <f t="shared" ca="1" si="171"/>
        <v>0.11770409762093015</v>
      </c>
      <c r="BH4700" s="3">
        <f t="shared" ca="1" si="172"/>
        <v>6118</v>
      </c>
      <c r="BJ4700" s="1">
        <v>4700</v>
      </c>
      <c r="BK4700" s="1">
        <v>4</v>
      </c>
      <c r="BL4700" s="1">
        <v>7</v>
      </c>
      <c r="BM4700" s="1">
        <v>7</v>
      </c>
      <c r="BN4700" s="1">
        <v>7</v>
      </c>
    </row>
    <row r="4701" spans="59:66" x14ac:dyDescent="0.25">
      <c r="BG4701" s="4">
        <f t="shared" ca="1" si="171"/>
        <v>0.18986517674338155</v>
      </c>
      <c r="BH4701" s="3">
        <f t="shared" ca="1" si="172"/>
        <v>5636</v>
      </c>
      <c r="BJ4701" s="1">
        <v>4701</v>
      </c>
      <c r="BK4701" s="1">
        <v>4</v>
      </c>
      <c r="BL4701" s="1">
        <v>7</v>
      </c>
      <c r="BM4701" s="1">
        <v>8</v>
      </c>
      <c r="BN4701" s="1">
        <v>7</v>
      </c>
    </row>
    <row r="4702" spans="59:66" x14ac:dyDescent="0.25">
      <c r="BG4702" s="4">
        <f t="shared" ca="1" si="171"/>
        <v>0.66805487330246793</v>
      </c>
      <c r="BH4702" s="3">
        <f t="shared" ca="1" si="172"/>
        <v>2266</v>
      </c>
      <c r="BJ4702" s="1">
        <v>4702</v>
      </c>
      <c r="BK4702" s="1">
        <v>4</v>
      </c>
      <c r="BL4702" s="1">
        <v>7</v>
      </c>
      <c r="BM4702" s="1">
        <v>9</v>
      </c>
      <c r="BN4702" s="1">
        <v>7</v>
      </c>
    </row>
    <row r="4703" spans="59:66" x14ac:dyDescent="0.25">
      <c r="BG4703" s="4">
        <f t="shared" ca="1" si="171"/>
        <v>0.29389620132622618</v>
      </c>
      <c r="BH4703" s="3">
        <f t="shared" ca="1" si="172"/>
        <v>4885</v>
      </c>
      <c r="BJ4703" s="1">
        <v>4703</v>
      </c>
      <c r="BK4703" s="1">
        <v>4</v>
      </c>
      <c r="BL4703" s="1">
        <v>8</v>
      </c>
      <c r="BM4703" s="1">
        <v>0</v>
      </c>
      <c r="BN4703" s="1">
        <v>7</v>
      </c>
    </row>
    <row r="4704" spans="59:66" x14ac:dyDescent="0.25">
      <c r="BG4704" s="4">
        <f t="shared" ca="1" si="171"/>
        <v>7.1453058480129172E-2</v>
      </c>
      <c r="BH4704" s="3">
        <f t="shared" ca="1" si="172"/>
        <v>6473</v>
      </c>
      <c r="BJ4704" s="1">
        <v>4704</v>
      </c>
      <c r="BK4704" s="1">
        <v>4</v>
      </c>
      <c r="BL4704" s="1">
        <v>8</v>
      </c>
      <c r="BM4704" s="1">
        <v>1</v>
      </c>
      <c r="BN4704" s="1">
        <v>7</v>
      </c>
    </row>
    <row r="4705" spans="59:66" x14ac:dyDescent="0.25">
      <c r="BG4705" s="4">
        <f t="shared" ca="1" si="171"/>
        <v>0.7570681850955171</v>
      </c>
      <c r="BH4705" s="3">
        <f t="shared" ca="1" si="172"/>
        <v>1599</v>
      </c>
      <c r="BJ4705" s="1">
        <v>4705</v>
      </c>
      <c r="BK4705" s="1">
        <v>4</v>
      </c>
      <c r="BL4705" s="1">
        <v>8</v>
      </c>
      <c r="BM4705" s="1">
        <v>2</v>
      </c>
      <c r="BN4705" s="1">
        <v>7</v>
      </c>
    </row>
    <row r="4706" spans="59:66" x14ac:dyDescent="0.25">
      <c r="BG4706" s="4">
        <f t="shared" ca="1" si="171"/>
        <v>0.43915022693306549</v>
      </c>
      <c r="BH4706" s="3">
        <f t="shared" ca="1" si="172"/>
        <v>3904</v>
      </c>
      <c r="BJ4706" s="1">
        <v>4706</v>
      </c>
      <c r="BK4706" s="1">
        <v>4</v>
      </c>
      <c r="BL4706" s="1">
        <v>8</v>
      </c>
      <c r="BM4706" s="1">
        <v>3</v>
      </c>
      <c r="BN4706" s="1">
        <v>7</v>
      </c>
    </row>
    <row r="4707" spans="59:66" x14ac:dyDescent="0.25">
      <c r="BG4707" s="4">
        <f t="shared" ca="1" si="171"/>
        <v>0.32116383998625264</v>
      </c>
      <c r="BH4707" s="3">
        <f t="shared" ca="1" si="172"/>
        <v>4694</v>
      </c>
      <c r="BJ4707" s="1">
        <v>4707</v>
      </c>
      <c r="BK4707" s="1">
        <v>4</v>
      </c>
      <c r="BL4707" s="1">
        <v>8</v>
      </c>
      <c r="BM4707" s="1">
        <v>4</v>
      </c>
      <c r="BN4707" s="1">
        <v>7</v>
      </c>
    </row>
    <row r="4708" spans="59:66" x14ac:dyDescent="0.25">
      <c r="BG4708" s="4">
        <f t="shared" ca="1" si="171"/>
        <v>0.46942238028725602</v>
      </c>
      <c r="BH4708" s="3">
        <f t="shared" ca="1" si="172"/>
        <v>3666</v>
      </c>
      <c r="BJ4708" s="1">
        <v>4708</v>
      </c>
      <c r="BK4708" s="1">
        <v>4</v>
      </c>
      <c r="BL4708" s="1">
        <v>8</v>
      </c>
      <c r="BM4708" s="1">
        <v>5</v>
      </c>
      <c r="BN4708" s="1">
        <v>7</v>
      </c>
    </row>
    <row r="4709" spans="59:66" x14ac:dyDescent="0.25">
      <c r="BG4709" s="4">
        <f t="shared" ca="1" si="171"/>
        <v>1.854897630460095E-3</v>
      </c>
      <c r="BH4709" s="3">
        <f t="shared" ca="1" si="172"/>
        <v>6999</v>
      </c>
      <c r="BJ4709" s="1">
        <v>4709</v>
      </c>
      <c r="BK4709" s="1">
        <v>4</v>
      </c>
      <c r="BL4709" s="1">
        <v>8</v>
      </c>
      <c r="BM4709" s="1">
        <v>6</v>
      </c>
      <c r="BN4709" s="1">
        <v>7</v>
      </c>
    </row>
    <row r="4710" spans="59:66" x14ac:dyDescent="0.25">
      <c r="BG4710" s="4">
        <f t="shared" ca="1" si="171"/>
        <v>0.25940838634453467</v>
      </c>
      <c r="BH4710" s="3">
        <f t="shared" ca="1" si="172"/>
        <v>5134</v>
      </c>
      <c r="BJ4710" s="1">
        <v>4710</v>
      </c>
      <c r="BK4710" s="1">
        <v>4</v>
      </c>
      <c r="BL4710" s="1">
        <v>8</v>
      </c>
      <c r="BM4710" s="1">
        <v>7</v>
      </c>
      <c r="BN4710" s="1">
        <v>7</v>
      </c>
    </row>
    <row r="4711" spans="59:66" x14ac:dyDescent="0.25">
      <c r="BG4711" s="4">
        <f t="shared" ca="1" si="171"/>
        <v>0.93162130515966068</v>
      </c>
      <c r="BH4711" s="3">
        <f t="shared" ca="1" si="172"/>
        <v>414</v>
      </c>
      <c r="BJ4711" s="1">
        <v>4711</v>
      </c>
      <c r="BK4711" s="1">
        <v>4</v>
      </c>
      <c r="BL4711" s="1">
        <v>8</v>
      </c>
      <c r="BM4711" s="1">
        <v>8</v>
      </c>
      <c r="BN4711" s="1">
        <v>7</v>
      </c>
    </row>
    <row r="4712" spans="59:66" x14ac:dyDescent="0.25">
      <c r="BG4712" s="4">
        <f t="shared" ca="1" si="171"/>
        <v>0.15160734349821225</v>
      </c>
      <c r="BH4712" s="3">
        <f t="shared" ca="1" si="172"/>
        <v>5923</v>
      </c>
      <c r="BJ4712" s="1">
        <v>4712</v>
      </c>
      <c r="BK4712" s="1">
        <v>4</v>
      </c>
      <c r="BL4712" s="1">
        <v>8</v>
      </c>
      <c r="BM4712" s="1">
        <v>9</v>
      </c>
      <c r="BN4712" s="1">
        <v>7</v>
      </c>
    </row>
    <row r="4713" spans="59:66" x14ac:dyDescent="0.25">
      <c r="BG4713" s="4">
        <f t="shared" ca="1" si="171"/>
        <v>0.7295659023176122</v>
      </c>
      <c r="BH4713" s="3">
        <f t="shared" ca="1" si="172"/>
        <v>1789</v>
      </c>
      <c r="BJ4713" s="1">
        <v>4713</v>
      </c>
      <c r="BK4713" s="1">
        <v>4</v>
      </c>
      <c r="BL4713" s="1">
        <v>9</v>
      </c>
      <c r="BM4713" s="1">
        <v>0</v>
      </c>
      <c r="BN4713" s="1">
        <v>7</v>
      </c>
    </row>
    <row r="4714" spans="59:66" x14ac:dyDescent="0.25">
      <c r="BG4714" s="4">
        <f t="shared" ca="1" si="171"/>
        <v>0.81799576694126108</v>
      </c>
      <c r="BH4714" s="3">
        <f t="shared" ca="1" si="172"/>
        <v>1176</v>
      </c>
      <c r="BJ4714" s="1">
        <v>4714</v>
      </c>
      <c r="BK4714" s="1">
        <v>4</v>
      </c>
      <c r="BL4714" s="1">
        <v>9</v>
      </c>
      <c r="BM4714" s="1">
        <v>1</v>
      </c>
      <c r="BN4714" s="1">
        <v>7</v>
      </c>
    </row>
    <row r="4715" spans="59:66" x14ac:dyDescent="0.25">
      <c r="BG4715" s="4">
        <f t="shared" ca="1" si="171"/>
        <v>0.79806194345121617</v>
      </c>
      <c r="BH4715" s="3">
        <f t="shared" ca="1" si="172"/>
        <v>1305</v>
      </c>
      <c r="BJ4715" s="1">
        <v>4715</v>
      </c>
      <c r="BK4715" s="1">
        <v>4</v>
      </c>
      <c r="BL4715" s="1">
        <v>9</v>
      </c>
      <c r="BM4715" s="1">
        <v>2</v>
      </c>
      <c r="BN4715" s="1">
        <v>7</v>
      </c>
    </row>
    <row r="4716" spans="59:66" x14ac:dyDescent="0.25">
      <c r="BG4716" s="4">
        <f t="shared" ca="1" si="171"/>
        <v>0.54439823490516304</v>
      </c>
      <c r="BH4716" s="3">
        <f t="shared" ca="1" si="172"/>
        <v>3127</v>
      </c>
      <c r="BJ4716" s="1">
        <v>4716</v>
      </c>
      <c r="BK4716" s="1">
        <v>4</v>
      </c>
      <c r="BL4716" s="1">
        <v>9</v>
      </c>
      <c r="BM4716" s="1">
        <v>3</v>
      </c>
      <c r="BN4716" s="1">
        <v>7</v>
      </c>
    </row>
    <row r="4717" spans="59:66" x14ac:dyDescent="0.25">
      <c r="BG4717" s="4">
        <f t="shared" ca="1" si="171"/>
        <v>0.43587214842783739</v>
      </c>
      <c r="BH4717" s="3">
        <f t="shared" ca="1" si="172"/>
        <v>3929</v>
      </c>
      <c r="BJ4717" s="1">
        <v>4717</v>
      </c>
      <c r="BK4717" s="1">
        <v>4</v>
      </c>
      <c r="BL4717" s="1">
        <v>9</v>
      </c>
      <c r="BM4717" s="1">
        <v>4</v>
      </c>
      <c r="BN4717" s="1">
        <v>7</v>
      </c>
    </row>
    <row r="4718" spans="59:66" x14ac:dyDescent="0.25">
      <c r="BG4718" s="4">
        <f t="shared" ca="1" si="171"/>
        <v>0.88302114741928206</v>
      </c>
      <c r="BH4718" s="3">
        <f t="shared" ca="1" si="172"/>
        <v>736</v>
      </c>
      <c r="BJ4718" s="1">
        <v>4718</v>
      </c>
      <c r="BK4718" s="1">
        <v>4</v>
      </c>
      <c r="BL4718" s="1">
        <v>9</v>
      </c>
      <c r="BM4718" s="1">
        <v>5</v>
      </c>
      <c r="BN4718" s="1">
        <v>7</v>
      </c>
    </row>
    <row r="4719" spans="59:66" x14ac:dyDescent="0.25">
      <c r="BG4719" s="4">
        <f t="shared" ca="1" si="171"/>
        <v>0.37773241667989532</v>
      </c>
      <c r="BH4719" s="3">
        <f t="shared" ca="1" si="172"/>
        <v>4309</v>
      </c>
      <c r="BJ4719" s="1">
        <v>4719</v>
      </c>
      <c r="BK4719" s="1">
        <v>4</v>
      </c>
      <c r="BL4719" s="1">
        <v>9</v>
      </c>
      <c r="BM4719" s="1">
        <v>6</v>
      </c>
      <c r="BN4719" s="1">
        <v>7</v>
      </c>
    </row>
    <row r="4720" spans="59:66" x14ac:dyDescent="0.25">
      <c r="BG4720" s="4">
        <f t="shared" ca="1" si="171"/>
        <v>0.11697312104179536</v>
      </c>
      <c r="BH4720" s="3">
        <f t="shared" ca="1" si="172"/>
        <v>6130</v>
      </c>
      <c r="BJ4720" s="1">
        <v>4720</v>
      </c>
      <c r="BK4720" s="1">
        <v>4</v>
      </c>
      <c r="BL4720" s="1">
        <v>9</v>
      </c>
      <c r="BM4720" s="1">
        <v>7</v>
      </c>
      <c r="BN4720" s="1">
        <v>7</v>
      </c>
    </row>
    <row r="4721" spans="59:66" x14ac:dyDescent="0.25">
      <c r="BG4721" s="4">
        <f t="shared" ca="1" si="171"/>
        <v>0.68913346500701156</v>
      </c>
      <c r="BH4721" s="3">
        <f t="shared" ca="1" si="172"/>
        <v>2082</v>
      </c>
      <c r="BJ4721" s="1">
        <v>4721</v>
      </c>
      <c r="BK4721" s="1">
        <v>4</v>
      </c>
      <c r="BL4721" s="1">
        <v>9</v>
      </c>
      <c r="BM4721" s="1">
        <v>8</v>
      </c>
      <c r="BN4721" s="1">
        <v>7</v>
      </c>
    </row>
    <row r="4722" spans="59:66" x14ac:dyDescent="0.25">
      <c r="BG4722" s="4">
        <f t="shared" ca="1" si="171"/>
        <v>0.76432091245307454</v>
      </c>
      <c r="BH4722" s="3">
        <f t="shared" ca="1" si="172"/>
        <v>1549</v>
      </c>
      <c r="BJ4722" s="1">
        <v>4722</v>
      </c>
      <c r="BK4722" s="1">
        <v>4</v>
      </c>
      <c r="BL4722" s="1">
        <v>9</v>
      </c>
      <c r="BM4722" s="1">
        <v>9</v>
      </c>
      <c r="BN4722" s="1">
        <v>7</v>
      </c>
    </row>
    <row r="4723" spans="59:66" x14ac:dyDescent="0.25">
      <c r="BG4723" s="4">
        <f t="shared" ca="1" si="171"/>
        <v>0.61901114644677691</v>
      </c>
      <c r="BH4723" s="3">
        <f t="shared" ca="1" si="172"/>
        <v>2621</v>
      </c>
      <c r="BJ4723" s="1">
        <v>4723</v>
      </c>
      <c r="BK4723" s="1">
        <v>5</v>
      </c>
      <c r="BL4723" s="1">
        <v>0</v>
      </c>
      <c r="BM4723" s="1">
        <v>0</v>
      </c>
      <c r="BN4723" s="1">
        <v>7</v>
      </c>
    </row>
    <row r="4724" spans="59:66" x14ac:dyDescent="0.25">
      <c r="BG4724" s="4">
        <f t="shared" ca="1" si="171"/>
        <v>0.43474535826449179</v>
      </c>
      <c r="BH4724" s="3">
        <f t="shared" ca="1" si="172"/>
        <v>3938</v>
      </c>
      <c r="BJ4724" s="1">
        <v>4724</v>
      </c>
      <c r="BK4724" s="1">
        <v>5</v>
      </c>
      <c r="BL4724" s="1">
        <v>0</v>
      </c>
      <c r="BM4724" s="1">
        <v>1</v>
      </c>
      <c r="BN4724" s="1">
        <v>7</v>
      </c>
    </row>
    <row r="4725" spans="59:66" x14ac:dyDescent="0.25">
      <c r="BG4725" s="4">
        <f t="shared" ca="1" si="171"/>
        <v>0.78896301679932357</v>
      </c>
      <c r="BH4725" s="3">
        <f t="shared" ca="1" si="172"/>
        <v>1364</v>
      </c>
      <c r="BJ4725" s="1">
        <v>4725</v>
      </c>
      <c r="BK4725" s="1">
        <v>5</v>
      </c>
      <c r="BL4725" s="1">
        <v>0</v>
      </c>
      <c r="BM4725" s="1">
        <v>2</v>
      </c>
      <c r="BN4725" s="1">
        <v>7</v>
      </c>
    </row>
    <row r="4726" spans="59:66" x14ac:dyDescent="0.25">
      <c r="BG4726" s="4">
        <f t="shared" ca="1" si="171"/>
        <v>0.2916690126903364</v>
      </c>
      <c r="BH4726" s="3">
        <f t="shared" ca="1" si="172"/>
        <v>4901</v>
      </c>
      <c r="BJ4726" s="1">
        <v>4726</v>
      </c>
      <c r="BK4726" s="1">
        <v>5</v>
      </c>
      <c r="BL4726" s="1">
        <v>0</v>
      </c>
      <c r="BM4726" s="1">
        <v>3</v>
      </c>
      <c r="BN4726" s="1">
        <v>7</v>
      </c>
    </row>
    <row r="4727" spans="59:66" x14ac:dyDescent="0.25">
      <c r="BG4727" s="4">
        <f t="shared" ca="1" si="171"/>
        <v>0.32392503295278707</v>
      </c>
      <c r="BH4727" s="3">
        <f t="shared" ca="1" si="172"/>
        <v>4683</v>
      </c>
      <c r="BJ4727" s="1">
        <v>4727</v>
      </c>
      <c r="BK4727" s="1">
        <v>5</v>
      </c>
      <c r="BL4727" s="1">
        <v>0</v>
      </c>
      <c r="BM4727" s="1">
        <v>4</v>
      </c>
      <c r="BN4727" s="1">
        <v>7</v>
      </c>
    </row>
    <row r="4728" spans="59:66" x14ac:dyDescent="0.25">
      <c r="BG4728" s="4">
        <f t="shared" ca="1" si="171"/>
        <v>0.4499621447819564</v>
      </c>
      <c r="BH4728" s="3">
        <f t="shared" ca="1" si="172"/>
        <v>3833</v>
      </c>
      <c r="BJ4728" s="1">
        <v>4728</v>
      </c>
      <c r="BK4728" s="1">
        <v>5</v>
      </c>
      <c r="BL4728" s="1">
        <v>0</v>
      </c>
      <c r="BM4728" s="1">
        <v>5</v>
      </c>
      <c r="BN4728" s="1">
        <v>7</v>
      </c>
    </row>
    <row r="4729" spans="59:66" x14ac:dyDescent="0.25">
      <c r="BG4729" s="4">
        <f t="shared" ca="1" si="171"/>
        <v>0.73863505760245451</v>
      </c>
      <c r="BH4729" s="3">
        <f t="shared" ca="1" si="172"/>
        <v>1716</v>
      </c>
      <c r="BJ4729" s="1">
        <v>4729</v>
      </c>
      <c r="BK4729" s="1">
        <v>5</v>
      </c>
      <c r="BL4729" s="1">
        <v>0</v>
      </c>
      <c r="BM4729" s="1">
        <v>6</v>
      </c>
      <c r="BN4729" s="1">
        <v>7</v>
      </c>
    </row>
    <row r="4730" spans="59:66" x14ac:dyDescent="0.25">
      <c r="BG4730" s="4">
        <f t="shared" ca="1" si="171"/>
        <v>0.66786284525780015</v>
      </c>
      <c r="BH4730" s="3">
        <f t="shared" ca="1" si="172"/>
        <v>2269</v>
      </c>
      <c r="BJ4730" s="1">
        <v>4730</v>
      </c>
      <c r="BK4730" s="1">
        <v>5</v>
      </c>
      <c r="BL4730" s="1">
        <v>0</v>
      </c>
      <c r="BM4730" s="1">
        <v>7</v>
      </c>
      <c r="BN4730" s="1">
        <v>7</v>
      </c>
    </row>
    <row r="4731" spans="59:66" x14ac:dyDescent="0.25">
      <c r="BG4731" s="4">
        <f t="shared" ca="1" si="171"/>
        <v>0.621121816944597</v>
      </c>
      <c r="BH4731" s="3">
        <f t="shared" ca="1" si="172"/>
        <v>2605</v>
      </c>
      <c r="BJ4731" s="1">
        <v>4731</v>
      </c>
      <c r="BK4731" s="1">
        <v>5</v>
      </c>
      <c r="BL4731" s="1">
        <v>0</v>
      </c>
      <c r="BM4731" s="1">
        <v>8</v>
      </c>
      <c r="BN4731" s="1">
        <v>7</v>
      </c>
    </row>
    <row r="4732" spans="59:66" x14ac:dyDescent="0.25">
      <c r="BG4732" s="4">
        <f t="shared" ca="1" si="171"/>
        <v>0.28789805626281495</v>
      </c>
      <c r="BH4732" s="3">
        <f t="shared" ca="1" si="172"/>
        <v>4925</v>
      </c>
      <c r="BJ4732" s="1">
        <v>4732</v>
      </c>
      <c r="BK4732" s="1">
        <v>5</v>
      </c>
      <c r="BL4732" s="1">
        <v>0</v>
      </c>
      <c r="BM4732" s="1">
        <v>9</v>
      </c>
      <c r="BN4732" s="1">
        <v>7</v>
      </c>
    </row>
    <row r="4733" spans="59:66" x14ac:dyDescent="0.25">
      <c r="BG4733" s="4">
        <f t="shared" ca="1" si="171"/>
        <v>0.19956547315235607</v>
      </c>
      <c r="BH4733" s="3">
        <f t="shared" ca="1" si="172"/>
        <v>5557</v>
      </c>
      <c r="BJ4733" s="1">
        <v>4733</v>
      </c>
      <c r="BK4733" s="1">
        <v>5</v>
      </c>
      <c r="BL4733" s="1">
        <v>1</v>
      </c>
      <c r="BM4733" s="1">
        <v>0</v>
      </c>
      <c r="BN4733" s="1">
        <v>7</v>
      </c>
    </row>
    <row r="4734" spans="59:66" x14ac:dyDescent="0.25">
      <c r="BG4734" s="4">
        <f t="shared" ca="1" si="171"/>
        <v>9.8471302003471206E-2</v>
      </c>
      <c r="BH4734" s="3">
        <f t="shared" ca="1" si="172"/>
        <v>6268</v>
      </c>
      <c r="BJ4734" s="1">
        <v>4734</v>
      </c>
      <c r="BK4734" s="1">
        <v>5</v>
      </c>
      <c r="BL4734" s="1">
        <v>1</v>
      </c>
      <c r="BM4734" s="1">
        <v>1</v>
      </c>
      <c r="BN4734" s="1">
        <v>7</v>
      </c>
    </row>
    <row r="4735" spans="59:66" x14ac:dyDescent="0.25">
      <c r="BG4735" s="4">
        <f t="shared" ca="1" si="171"/>
        <v>0.86907015330248893</v>
      </c>
      <c r="BH4735" s="3">
        <f t="shared" ca="1" si="172"/>
        <v>830</v>
      </c>
      <c r="BJ4735" s="1">
        <v>4735</v>
      </c>
      <c r="BK4735" s="1">
        <v>5</v>
      </c>
      <c r="BL4735" s="1">
        <v>1</v>
      </c>
      <c r="BM4735" s="1">
        <v>2</v>
      </c>
      <c r="BN4735" s="1">
        <v>7</v>
      </c>
    </row>
    <row r="4736" spans="59:66" x14ac:dyDescent="0.25">
      <c r="BG4736" s="4">
        <f t="shared" ca="1" si="171"/>
        <v>0.66539145885383444</v>
      </c>
      <c r="BH4736" s="3">
        <f t="shared" ca="1" si="172"/>
        <v>2290</v>
      </c>
      <c r="BJ4736" s="1">
        <v>4736</v>
      </c>
      <c r="BK4736" s="1">
        <v>5</v>
      </c>
      <c r="BL4736" s="1">
        <v>1</v>
      </c>
      <c r="BM4736" s="1">
        <v>3</v>
      </c>
      <c r="BN4736" s="1">
        <v>7</v>
      </c>
    </row>
    <row r="4737" spans="59:66" x14ac:dyDescent="0.25">
      <c r="BG4737" s="4">
        <f t="shared" ref="BG4737:BG4800" ca="1" si="173">RAND()</f>
        <v>0.74378189520847304</v>
      </c>
      <c r="BH4737" s="3">
        <f t="shared" ca="1" si="172"/>
        <v>1682</v>
      </c>
      <c r="BJ4737" s="1">
        <v>4737</v>
      </c>
      <c r="BK4737" s="1">
        <v>5</v>
      </c>
      <c r="BL4737" s="1">
        <v>1</v>
      </c>
      <c r="BM4737" s="1">
        <v>4</v>
      </c>
      <c r="BN4737" s="1">
        <v>7</v>
      </c>
    </row>
    <row r="4738" spans="59:66" x14ac:dyDescent="0.25">
      <c r="BG4738" s="4">
        <f t="shared" ca="1" si="173"/>
        <v>9.9800525715267763E-2</v>
      </c>
      <c r="BH4738" s="3">
        <f t="shared" ref="BH4738:BH4801" ca="1" si="174">RANK(BG4738,$BG$1:$BG$7014,)</f>
        <v>6255</v>
      </c>
      <c r="BJ4738" s="1">
        <v>4738</v>
      </c>
      <c r="BK4738" s="1">
        <v>5</v>
      </c>
      <c r="BL4738" s="1">
        <v>1</v>
      </c>
      <c r="BM4738" s="1">
        <v>5</v>
      </c>
      <c r="BN4738" s="1">
        <v>7</v>
      </c>
    </row>
    <row r="4739" spans="59:66" x14ac:dyDescent="0.25">
      <c r="BG4739" s="4">
        <f t="shared" ca="1" si="173"/>
        <v>0.34876657320883775</v>
      </c>
      <c r="BH4739" s="3">
        <f t="shared" ca="1" si="174"/>
        <v>4510</v>
      </c>
      <c r="BJ4739" s="1">
        <v>4739</v>
      </c>
      <c r="BK4739" s="1">
        <v>5</v>
      </c>
      <c r="BL4739" s="1">
        <v>1</v>
      </c>
      <c r="BM4739" s="1">
        <v>6</v>
      </c>
      <c r="BN4739" s="1">
        <v>7</v>
      </c>
    </row>
    <row r="4740" spans="59:66" x14ac:dyDescent="0.25">
      <c r="BG4740" s="4">
        <f t="shared" ca="1" si="173"/>
        <v>0.73077459438916093</v>
      </c>
      <c r="BH4740" s="3">
        <f t="shared" ca="1" si="174"/>
        <v>1778</v>
      </c>
      <c r="BJ4740" s="1">
        <v>4740</v>
      </c>
      <c r="BK4740" s="1">
        <v>5</v>
      </c>
      <c r="BL4740" s="1">
        <v>1</v>
      </c>
      <c r="BM4740" s="1">
        <v>7</v>
      </c>
      <c r="BN4740" s="1">
        <v>7</v>
      </c>
    </row>
    <row r="4741" spans="59:66" x14ac:dyDescent="0.25">
      <c r="BG4741" s="4">
        <f t="shared" ca="1" si="173"/>
        <v>0.73705545829692221</v>
      </c>
      <c r="BH4741" s="3">
        <f t="shared" ca="1" si="174"/>
        <v>1726</v>
      </c>
      <c r="BJ4741" s="1">
        <v>4741</v>
      </c>
      <c r="BK4741" s="1">
        <v>5</v>
      </c>
      <c r="BL4741" s="1">
        <v>1</v>
      </c>
      <c r="BM4741" s="1">
        <v>8</v>
      </c>
      <c r="BN4741" s="1">
        <v>7</v>
      </c>
    </row>
    <row r="4742" spans="59:66" x14ac:dyDescent="0.25">
      <c r="BG4742" s="4">
        <f t="shared" ca="1" si="173"/>
        <v>0.20528682440166646</v>
      </c>
      <c r="BH4742" s="3">
        <f t="shared" ca="1" si="174"/>
        <v>5517</v>
      </c>
      <c r="BJ4742" s="1">
        <v>4742</v>
      </c>
      <c r="BK4742" s="1">
        <v>5</v>
      </c>
      <c r="BL4742" s="1">
        <v>1</v>
      </c>
      <c r="BM4742" s="1">
        <v>9</v>
      </c>
      <c r="BN4742" s="1">
        <v>7</v>
      </c>
    </row>
    <row r="4743" spans="59:66" x14ac:dyDescent="0.25">
      <c r="BG4743" s="4">
        <f t="shared" ca="1" si="173"/>
        <v>0.7631571509594367</v>
      </c>
      <c r="BH4743" s="3">
        <f t="shared" ca="1" si="174"/>
        <v>1558</v>
      </c>
      <c r="BJ4743" s="1">
        <v>4743</v>
      </c>
      <c r="BK4743" s="1">
        <v>5</v>
      </c>
      <c r="BL4743" s="1">
        <v>2</v>
      </c>
      <c r="BM4743" s="1">
        <v>0</v>
      </c>
      <c r="BN4743" s="1">
        <v>7</v>
      </c>
    </row>
    <row r="4744" spans="59:66" x14ac:dyDescent="0.25">
      <c r="BG4744" s="4">
        <f t="shared" ca="1" si="173"/>
        <v>0.86745618486513654</v>
      </c>
      <c r="BH4744" s="3">
        <f t="shared" ca="1" si="174"/>
        <v>841</v>
      </c>
      <c r="BJ4744" s="1">
        <v>4744</v>
      </c>
      <c r="BK4744" s="1">
        <v>5</v>
      </c>
      <c r="BL4744" s="1">
        <v>2</v>
      </c>
      <c r="BM4744" s="1">
        <v>1</v>
      </c>
      <c r="BN4744" s="1">
        <v>7</v>
      </c>
    </row>
    <row r="4745" spans="59:66" x14ac:dyDescent="0.25">
      <c r="BG4745" s="4">
        <f t="shared" ca="1" si="173"/>
        <v>0.40379241972600111</v>
      </c>
      <c r="BH4745" s="3">
        <f t="shared" ca="1" si="174"/>
        <v>4128</v>
      </c>
      <c r="BJ4745" s="1">
        <v>4745</v>
      </c>
      <c r="BK4745" s="1">
        <v>5</v>
      </c>
      <c r="BL4745" s="1">
        <v>2</v>
      </c>
      <c r="BM4745" s="1">
        <v>2</v>
      </c>
      <c r="BN4745" s="1">
        <v>7</v>
      </c>
    </row>
    <row r="4746" spans="59:66" x14ac:dyDescent="0.25">
      <c r="BG4746" s="4">
        <f t="shared" ca="1" si="173"/>
        <v>1.4604605346069222E-2</v>
      </c>
      <c r="BH4746" s="3">
        <f t="shared" ca="1" si="174"/>
        <v>6896</v>
      </c>
      <c r="BJ4746" s="1">
        <v>4746</v>
      </c>
      <c r="BK4746" s="1">
        <v>5</v>
      </c>
      <c r="BL4746" s="1">
        <v>2</v>
      </c>
      <c r="BM4746" s="1">
        <v>3</v>
      </c>
      <c r="BN4746" s="1">
        <v>7</v>
      </c>
    </row>
    <row r="4747" spans="59:66" x14ac:dyDescent="0.25">
      <c r="BG4747" s="4">
        <f t="shared" ca="1" si="173"/>
        <v>0.68488626889157556</v>
      </c>
      <c r="BH4747" s="3">
        <f t="shared" ca="1" si="174"/>
        <v>2115</v>
      </c>
      <c r="BJ4747" s="1">
        <v>4747</v>
      </c>
      <c r="BK4747" s="1">
        <v>5</v>
      </c>
      <c r="BL4747" s="1">
        <v>2</v>
      </c>
      <c r="BM4747" s="1">
        <v>4</v>
      </c>
      <c r="BN4747" s="1">
        <v>7</v>
      </c>
    </row>
    <row r="4748" spans="59:66" x14ac:dyDescent="0.25">
      <c r="BG4748" s="4">
        <f t="shared" ca="1" si="173"/>
        <v>0.94477399163189424</v>
      </c>
      <c r="BH4748" s="3">
        <f t="shared" ca="1" si="174"/>
        <v>343</v>
      </c>
      <c r="BJ4748" s="1">
        <v>4748</v>
      </c>
      <c r="BK4748" s="1">
        <v>5</v>
      </c>
      <c r="BL4748" s="1">
        <v>2</v>
      </c>
      <c r="BM4748" s="1">
        <v>5</v>
      </c>
      <c r="BN4748" s="1">
        <v>7</v>
      </c>
    </row>
    <row r="4749" spans="59:66" x14ac:dyDescent="0.25">
      <c r="BG4749" s="4">
        <f t="shared" ca="1" si="173"/>
        <v>0.39347122084683794</v>
      </c>
      <c r="BH4749" s="3">
        <f t="shared" ca="1" si="174"/>
        <v>4199</v>
      </c>
      <c r="BJ4749" s="1">
        <v>4749</v>
      </c>
      <c r="BK4749" s="1">
        <v>5</v>
      </c>
      <c r="BL4749" s="1">
        <v>2</v>
      </c>
      <c r="BM4749" s="1">
        <v>6</v>
      </c>
      <c r="BN4749" s="1">
        <v>7</v>
      </c>
    </row>
    <row r="4750" spans="59:66" x14ac:dyDescent="0.25">
      <c r="BG4750" s="4">
        <f t="shared" ca="1" si="173"/>
        <v>0.4170508661505874</v>
      </c>
      <c r="BH4750" s="3">
        <f t="shared" ca="1" si="174"/>
        <v>4038</v>
      </c>
      <c r="BJ4750" s="1">
        <v>4750</v>
      </c>
      <c r="BK4750" s="1">
        <v>5</v>
      </c>
      <c r="BL4750" s="1">
        <v>2</v>
      </c>
      <c r="BM4750" s="1">
        <v>7</v>
      </c>
      <c r="BN4750" s="1">
        <v>7</v>
      </c>
    </row>
    <row r="4751" spans="59:66" x14ac:dyDescent="0.25">
      <c r="BG4751" s="4">
        <f t="shared" ca="1" si="173"/>
        <v>7.9930305126023393E-2</v>
      </c>
      <c r="BH4751" s="3">
        <f t="shared" ca="1" si="174"/>
        <v>6407</v>
      </c>
      <c r="BJ4751" s="1">
        <v>4751</v>
      </c>
      <c r="BK4751" s="1">
        <v>5</v>
      </c>
      <c r="BL4751" s="1">
        <v>2</v>
      </c>
      <c r="BM4751" s="1">
        <v>8</v>
      </c>
      <c r="BN4751" s="1">
        <v>7</v>
      </c>
    </row>
    <row r="4752" spans="59:66" x14ac:dyDescent="0.25">
      <c r="BG4752" s="4">
        <f t="shared" ca="1" si="173"/>
        <v>0.83021882672864833</v>
      </c>
      <c r="BH4752" s="3">
        <f t="shared" ca="1" si="174"/>
        <v>1088</v>
      </c>
      <c r="BJ4752" s="1">
        <v>4752</v>
      </c>
      <c r="BK4752" s="1">
        <v>5</v>
      </c>
      <c r="BL4752" s="1">
        <v>2</v>
      </c>
      <c r="BM4752" s="1">
        <v>9</v>
      </c>
      <c r="BN4752" s="1">
        <v>7</v>
      </c>
    </row>
    <row r="4753" spans="59:66" x14ac:dyDescent="0.25">
      <c r="BG4753" s="4">
        <f t="shared" ca="1" si="173"/>
        <v>0.28272637163735814</v>
      </c>
      <c r="BH4753" s="3">
        <f t="shared" ca="1" si="174"/>
        <v>4962</v>
      </c>
      <c r="BJ4753" s="1">
        <v>4753</v>
      </c>
      <c r="BK4753" s="1">
        <v>5</v>
      </c>
      <c r="BL4753" s="1">
        <v>3</v>
      </c>
      <c r="BM4753" s="1">
        <v>0</v>
      </c>
      <c r="BN4753" s="1">
        <v>7</v>
      </c>
    </row>
    <row r="4754" spans="59:66" x14ac:dyDescent="0.25">
      <c r="BG4754" s="4">
        <f t="shared" ca="1" si="173"/>
        <v>0.54089157021134837</v>
      </c>
      <c r="BH4754" s="3">
        <f t="shared" ca="1" si="174"/>
        <v>3154</v>
      </c>
      <c r="BJ4754" s="1">
        <v>4754</v>
      </c>
      <c r="BK4754" s="1">
        <v>5</v>
      </c>
      <c r="BL4754" s="1">
        <v>3</v>
      </c>
      <c r="BM4754" s="1">
        <v>1</v>
      </c>
      <c r="BN4754" s="1">
        <v>7</v>
      </c>
    </row>
    <row r="4755" spans="59:66" x14ac:dyDescent="0.25">
      <c r="BG4755" s="4">
        <f t="shared" ca="1" si="173"/>
        <v>1.1058394597401766E-2</v>
      </c>
      <c r="BH4755" s="3">
        <f t="shared" ca="1" si="174"/>
        <v>6931</v>
      </c>
      <c r="BJ4755" s="1">
        <v>4755</v>
      </c>
      <c r="BK4755" s="1">
        <v>5</v>
      </c>
      <c r="BL4755" s="1">
        <v>3</v>
      </c>
      <c r="BM4755" s="1">
        <v>2</v>
      </c>
      <c r="BN4755" s="1">
        <v>7</v>
      </c>
    </row>
    <row r="4756" spans="59:66" x14ac:dyDescent="0.25">
      <c r="BG4756" s="4">
        <f t="shared" ca="1" si="173"/>
        <v>2.1187935749154674E-2</v>
      </c>
      <c r="BH4756" s="3">
        <f t="shared" ca="1" si="174"/>
        <v>6852</v>
      </c>
      <c r="BJ4756" s="1">
        <v>4756</v>
      </c>
      <c r="BK4756" s="1">
        <v>5</v>
      </c>
      <c r="BL4756" s="1">
        <v>3</v>
      </c>
      <c r="BM4756" s="1">
        <v>3</v>
      </c>
      <c r="BN4756" s="1">
        <v>7</v>
      </c>
    </row>
    <row r="4757" spans="59:66" x14ac:dyDescent="0.25">
      <c r="BG4757" s="4">
        <f t="shared" ca="1" si="173"/>
        <v>0.83489628229089385</v>
      </c>
      <c r="BH4757" s="3">
        <f t="shared" ca="1" si="174"/>
        <v>1062</v>
      </c>
      <c r="BJ4757" s="1">
        <v>4757</v>
      </c>
      <c r="BK4757" s="1">
        <v>5</v>
      </c>
      <c r="BL4757" s="1">
        <v>3</v>
      </c>
      <c r="BM4757" s="1">
        <v>4</v>
      </c>
      <c r="BN4757" s="1">
        <v>7</v>
      </c>
    </row>
    <row r="4758" spans="59:66" x14ac:dyDescent="0.25">
      <c r="BG4758" s="4">
        <f t="shared" ca="1" si="173"/>
        <v>0.16000524559392348</v>
      </c>
      <c r="BH4758" s="3">
        <f t="shared" ca="1" si="174"/>
        <v>5864</v>
      </c>
      <c r="BJ4758" s="1">
        <v>4758</v>
      </c>
      <c r="BK4758" s="1">
        <v>5</v>
      </c>
      <c r="BL4758" s="1">
        <v>3</v>
      </c>
      <c r="BM4758" s="1">
        <v>5</v>
      </c>
      <c r="BN4758" s="1">
        <v>7</v>
      </c>
    </row>
    <row r="4759" spans="59:66" x14ac:dyDescent="0.25">
      <c r="BG4759" s="4">
        <f t="shared" ca="1" si="173"/>
        <v>0.52041050525766608</v>
      </c>
      <c r="BH4759" s="3">
        <f t="shared" ca="1" si="174"/>
        <v>3305</v>
      </c>
      <c r="BJ4759" s="1">
        <v>4759</v>
      </c>
      <c r="BK4759" s="1">
        <v>5</v>
      </c>
      <c r="BL4759" s="1">
        <v>3</v>
      </c>
      <c r="BM4759" s="1">
        <v>6</v>
      </c>
      <c r="BN4759" s="1">
        <v>7</v>
      </c>
    </row>
    <row r="4760" spans="59:66" x14ac:dyDescent="0.25">
      <c r="BG4760" s="4">
        <f t="shared" ca="1" si="173"/>
        <v>0.35099497257536438</v>
      </c>
      <c r="BH4760" s="3">
        <f t="shared" ca="1" si="174"/>
        <v>4493</v>
      </c>
      <c r="BJ4760" s="1">
        <v>4760</v>
      </c>
      <c r="BK4760" s="1">
        <v>5</v>
      </c>
      <c r="BL4760" s="1">
        <v>3</v>
      </c>
      <c r="BM4760" s="1">
        <v>7</v>
      </c>
      <c r="BN4760" s="1">
        <v>7</v>
      </c>
    </row>
    <row r="4761" spans="59:66" x14ac:dyDescent="0.25">
      <c r="BG4761" s="4">
        <f t="shared" ca="1" si="173"/>
        <v>0.98970846122572942</v>
      </c>
      <c r="BH4761" s="3">
        <f t="shared" ca="1" si="174"/>
        <v>70</v>
      </c>
      <c r="BJ4761" s="1">
        <v>4761</v>
      </c>
      <c r="BK4761" s="1">
        <v>5</v>
      </c>
      <c r="BL4761" s="1">
        <v>3</v>
      </c>
      <c r="BM4761" s="1">
        <v>8</v>
      </c>
      <c r="BN4761" s="1">
        <v>7</v>
      </c>
    </row>
    <row r="4762" spans="59:66" x14ac:dyDescent="0.25">
      <c r="BG4762" s="4">
        <f t="shared" ca="1" si="173"/>
        <v>0.54212683569681452</v>
      </c>
      <c r="BH4762" s="3">
        <f t="shared" ca="1" si="174"/>
        <v>3142</v>
      </c>
      <c r="BJ4762" s="1">
        <v>4762</v>
      </c>
      <c r="BK4762" s="1">
        <v>5</v>
      </c>
      <c r="BL4762" s="1">
        <v>3</v>
      </c>
      <c r="BM4762" s="1">
        <v>9</v>
      </c>
      <c r="BN4762" s="1">
        <v>7</v>
      </c>
    </row>
    <row r="4763" spans="59:66" x14ac:dyDescent="0.25">
      <c r="BG4763" s="4">
        <f t="shared" ca="1" si="173"/>
        <v>0.87359033056354496</v>
      </c>
      <c r="BH4763" s="3">
        <f t="shared" ca="1" si="174"/>
        <v>791</v>
      </c>
      <c r="BJ4763" s="1">
        <v>4763</v>
      </c>
      <c r="BK4763" s="1">
        <v>5</v>
      </c>
      <c r="BL4763" s="1">
        <v>4</v>
      </c>
      <c r="BM4763" s="1">
        <v>0</v>
      </c>
      <c r="BN4763" s="1">
        <v>7</v>
      </c>
    </row>
    <row r="4764" spans="59:66" x14ac:dyDescent="0.25">
      <c r="BG4764" s="4">
        <f t="shared" ca="1" si="173"/>
        <v>0.30908004093037844</v>
      </c>
      <c r="BH4764" s="3">
        <f t="shared" ca="1" si="174"/>
        <v>4781</v>
      </c>
      <c r="BJ4764" s="1">
        <v>4764</v>
      </c>
      <c r="BK4764" s="1">
        <v>5</v>
      </c>
      <c r="BL4764" s="1">
        <v>4</v>
      </c>
      <c r="BM4764" s="1">
        <v>1</v>
      </c>
      <c r="BN4764" s="1">
        <v>7</v>
      </c>
    </row>
    <row r="4765" spans="59:66" x14ac:dyDescent="0.25">
      <c r="BG4765" s="4">
        <f t="shared" ca="1" si="173"/>
        <v>0.24051080473930209</v>
      </c>
      <c r="BH4765" s="3">
        <f t="shared" ca="1" si="174"/>
        <v>5261</v>
      </c>
      <c r="BJ4765" s="1">
        <v>4765</v>
      </c>
      <c r="BK4765" s="1">
        <v>5</v>
      </c>
      <c r="BL4765" s="1">
        <v>4</v>
      </c>
      <c r="BM4765" s="1">
        <v>2</v>
      </c>
      <c r="BN4765" s="1">
        <v>7</v>
      </c>
    </row>
    <row r="4766" spans="59:66" x14ac:dyDescent="0.25">
      <c r="BG4766" s="4">
        <f t="shared" ca="1" si="173"/>
        <v>4.9772548307158604E-2</v>
      </c>
      <c r="BH4766" s="3">
        <f t="shared" ca="1" si="174"/>
        <v>6632</v>
      </c>
      <c r="BJ4766" s="1">
        <v>4766</v>
      </c>
      <c r="BK4766" s="1">
        <v>5</v>
      </c>
      <c r="BL4766" s="1">
        <v>4</v>
      </c>
      <c r="BM4766" s="1">
        <v>3</v>
      </c>
      <c r="BN4766" s="1">
        <v>7</v>
      </c>
    </row>
    <row r="4767" spans="59:66" x14ac:dyDescent="0.25">
      <c r="BG4767" s="4">
        <f t="shared" ca="1" si="173"/>
        <v>0.13019161419242842</v>
      </c>
      <c r="BH4767" s="3">
        <f t="shared" ca="1" si="174"/>
        <v>6056</v>
      </c>
      <c r="BJ4767" s="1">
        <v>4767</v>
      </c>
      <c r="BK4767" s="1">
        <v>5</v>
      </c>
      <c r="BL4767" s="1">
        <v>4</v>
      </c>
      <c r="BM4767" s="1">
        <v>4</v>
      </c>
      <c r="BN4767" s="1">
        <v>7</v>
      </c>
    </row>
    <row r="4768" spans="59:66" x14ac:dyDescent="0.25">
      <c r="BG4768" s="4">
        <f t="shared" ca="1" si="173"/>
        <v>0.71830068414542558</v>
      </c>
      <c r="BH4768" s="3">
        <f t="shared" ca="1" si="174"/>
        <v>1859</v>
      </c>
      <c r="BJ4768" s="1">
        <v>4768</v>
      </c>
      <c r="BK4768" s="1">
        <v>5</v>
      </c>
      <c r="BL4768" s="1">
        <v>4</v>
      </c>
      <c r="BM4768" s="1">
        <v>5</v>
      </c>
      <c r="BN4768" s="1">
        <v>7</v>
      </c>
    </row>
    <row r="4769" spans="59:66" x14ac:dyDescent="0.25">
      <c r="BG4769" s="4">
        <f t="shared" ca="1" si="173"/>
        <v>0.97979501747837572</v>
      </c>
      <c r="BH4769" s="3">
        <f t="shared" ca="1" si="174"/>
        <v>126</v>
      </c>
      <c r="BJ4769" s="1">
        <v>4769</v>
      </c>
      <c r="BK4769" s="1">
        <v>5</v>
      </c>
      <c r="BL4769" s="1">
        <v>4</v>
      </c>
      <c r="BM4769" s="1">
        <v>6</v>
      </c>
      <c r="BN4769" s="1">
        <v>7</v>
      </c>
    </row>
    <row r="4770" spans="59:66" x14ac:dyDescent="0.25">
      <c r="BG4770" s="4">
        <f t="shared" ca="1" si="173"/>
        <v>0.47406989213161344</v>
      </c>
      <c r="BH4770" s="3">
        <f t="shared" ca="1" si="174"/>
        <v>3636</v>
      </c>
      <c r="BJ4770" s="1">
        <v>4770</v>
      </c>
      <c r="BK4770" s="1">
        <v>5</v>
      </c>
      <c r="BL4770" s="1">
        <v>4</v>
      </c>
      <c r="BM4770" s="1">
        <v>7</v>
      </c>
      <c r="BN4770" s="1">
        <v>7</v>
      </c>
    </row>
    <row r="4771" spans="59:66" x14ac:dyDescent="0.25">
      <c r="BG4771" s="4">
        <f t="shared" ca="1" si="173"/>
        <v>0.53223910797520613</v>
      </c>
      <c r="BH4771" s="3">
        <f t="shared" ca="1" si="174"/>
        <v>3203</v>
      </c>
      <c r="BJ4771" s="1">
        <v>4771</v>
      </c>
      <c r="BK4771" s="1">
        <v>5</v>
      </c>
      <c r="BL4771" s="1">
        <v>4</v>
      </c>
      <c r="BM4771" s="1">
        <v>8</v>
      </c>
      <c r="BN4771" s="1">
        <v>7</v>
      </c>
    </row>
    <row r="4772" spans="59:66" x14ac:dyDescent="0.25">
      <c r="BG4772" s="4">
        <f t="shared" ca="1" si="173"/>
        <v>6.1272872836984349E-2</v>
      </c>
      <c r="BH4772" s="3">
        <f t="shared" ca="1" si="174"/>
        <v>6546</v>
      </c>
      <c r="BJ4772" s="1">
        <v>4772</v>
      </c>
      <c r="BK4772" s="1">
        <v>5</v>
      </c>
      <c r="BL4772" s="1">
        <v>4</v>
      </c>
      <c r="BM4772" s="1">
        <v>9</v>
      </c>
      <c r="BN4772" s="1">
        <v>7</v>
      </c>
    </row>
    <row r="4773" spans="59:66" x14ac:dyDescent="0.25">
      <c r="BG4773" s="4">
        <f t="shared" ca="1" si="173"/>
        <v>3.5202938910695591E-2</v>
      </c>
      <c r="BH4773" s="3">
        <f t="shared" ca="1" si="174"/>
        <v>6747</v>
      </c>
      <c r="BJ4773" s="1">
        <v>4773</v>
      </c>
      <c r="BK4773" s="1">
        <v>5</v>
      </c>
      <c r="BL4773" s="1">
        <v>5</v>
      </c>
      <c r="BM4773" s="1">
        <v>0</v>
      </c>
      <c r="BN4773" s="1">
        <v>7</v>
      </c>
    </row>
    <row r="4774" spans="59:66" x14ac:dyDescent="0.25">
      <c r="BG4774" s="4">
        <f t="shared" ca="1" si="173"/>
        <v>0.29169179601677775</v>
      </c>
      <c r="BH4774" s="3">
        <f t="shared" ca="1" si="174"/>
        <v>4900</v>
      </c>
      <c r="BJ4774" s="1">
        <v>4774</v>
      </c>
      <c r="BK4774" s="1">
        <v>5</v>
      </c>
      <c r="BL4774" s="1">
        <v>5</v>
      </c>
      <c r="BM4774" s="1">
        <v>1</v>
      </c>
      <c r="BN4774" s="1">
        <v>7</v>
      </c>
    </row>
    <row r="4775" spans="59:66" x14ac:dyDescent="0.25">
      <c r="BG4775" s="4">
        <f t="shared" ca="1" si="173"/>
        <v>0.17825214812720291</v>
      </c>
      <c r="BH4775" s="3">
        <f t="shared" ca="1" si="174"/>
        <v>5721</v>
      </c>
      <c r="BJ4775" s="1">
        <v>4775</v>
      </c>
      <c r="BK4775" s="1">
        <v>5</v>
      </c>
      <c r="BL4775" s="1">
        <v>5</v>
      </c>
      <c r="BM4775" s="1">
        <v>2</v>
      </c>
      <c r="BN4775" s="1">
        <v>7</v>
      </c>
    </row>
    <row r="4776" spans="59:66" x14ac:dyDescent="0.25">
      <c r="BG4776" s="4">
        <f t="shared" ca="1" si="173"/>
        <v>0.61341435689303336</v>
      </c>
      <c r="BH4776" s="3">
        <f t="shared" ca="1" si="174"/>
        <v>2663</v>
      </c>
      <c r="BJ4776" s="1">
        <v>4776</v>
      </c>
      <c r="BK4776" s="1">
        <v>5</v>
      </c>
      <c r="BL4776" s="1">
        <v>5</v>
      </c>
      <c r="BM4776" s="1">
        <v>3</v>
      </c>
      <c r="BN4776" s="1">
        <v>7</v>
      </c>
    </row>
    <row r="4777" spans="59:66" x14ac:dyDescent="0.25">
      <c r="BG4777" s="4">
        <f t="shared" ca="1" si="173"/>
        <v>0.14675783313643642</v>
      </c>
      <c r="BH4777" s="3">
        <f t="shared" ca="1" si="174"/>
        <v>5950</v>
      </c>
      <c r="BJ4777" s="1">
        <v>4777</v>
      </c>
      <c r="BK4777" s="1">
        <v>5</v>
      </c>
      <c r="BL4777" s="1">
        <v>5</v>
      </c>
      <c r="BM4777" s="1">
        <v>4</v>
      </c>
      <c r="BN4777" s="1">
        <v>7</v>
      </c>
    </row>
    <row r="4778" spans="59:66" x14ac:dyDescent="0.25">
      <c r="BG4778" s="4">
        <f t="shared" ca="1" si="173"/>
        <v>0.21521326139838326</v>
      </c>
      <c r="BH4778" s="3">
        <f t="shared" ca="1" si="174"/>
        <v>5450</v>
      </c>
      <c r="BJ4778" s="1">
        <v>4778</v>
      </c>
      <c r="BK4778" s="1">
        <v>5</v>
      </c>
      <c r="BL4778" s="1">
        <v>5</v>
      </c>
      <c r="BM4778" s="1">
        <v>5</v>
      </c>
      <c r="BN4778" s="1">
        <v>7</v>
      </c>
    </row>
    <row r="4779" spans="59:66" x14ac:dyDescent="0.25">
      <c r="BG4779" s="4">
        <f t="shared" ca="1" si="173"/>
        <v>0.35557190599000421</v>
      </c>
      <c r="BH4779" s="3">
        <f t="shared" ca="1" si="174"/>
        <v>4458</v>
      </c>
      <c r="BJ4779" s="1">
        <v>4779</v>
      </c>
      <c r="BK4779" s="1">
        <v>5</v>
      </c>
      <c r="BL4779" s="1">
        <v>5</v>
      </c>
      <c r="BM4779" s="1">
        <v>6</v>
      </c>
      <c r="BN4779" s="1">
        <v>7</v>
      </c>
    </row>
    <row r="4780" spans="59:66" x14ac:dyDescent="0.25">
      <c r="BG4780" s="4">
        <f t="shared" ca="1" si="173"/>
        <v>5.5628199412059653E-2</v>
      </c>
      <c r="BH4780" s="3">
        <f t="shared" ca="1" si="174"/>
        <v>6587</v>
      </c>
      <c r="BJ4780" s="1">
        <v>4780</v>
      </c>
      <c r="BK4780" s="1">
        <v>5</v>
      </c>
      <c r="BL4780" s="1">
        <v>5</v>
      </c>
      <c r="BM4780" s="1">
        <v>7</v>
      </c>
      <c r="BN4780" s="1">
        <v>7</v>
      </c>
    </row>
    <row r="4781" spans="59:66" x14ac:dyDescent="0.25">
      <c r="BG4781" s="4">
        <f t="shared" ca="1" si="173"/>
        <v>0.67499541450193556</v>
      </c>
      <c r="BH4781" s="3">
        <f t="shared" ca="1" si="174"/>
        <v>2208</v>
      </c>
      <c r="BJ4781" s="1">
        <v>4781</v>
      </c>
      <c r="BK4781" s="1">
        <v>5</v>
      </c>
      <c r="BL4781" s="1">
        <v>5</v>
      </c>
      <c r="BM4781" s="1">
        <v>8</v>
      </c>
      <c r="BN4781" s="1">
        <v>7</v>
      </c>
    </row>
    <row r="4782" spans="59:66" x14ac:dyDescent="0.25">
      <c r="BG4782" s="4">
        <f t="shared" ca="1" si="173"/>
        <v>0.42552465570151621</v>
      </c>
      <c r="BH4782" s="3">
        <f t="shared" ca="1" si="174"/>
        <v>3991</v>
      </c>
      <c r="BJ4782" s="1">
        <v>4782</v>
      </c>
      <c r="BK4782" s="1">
        <v>5</v>
      </c>
      <c r="BL4782" s="1">
        <v>5</v>
      </c>
      <c r="BM4782" s="1">
        <v>9</v>
      </c>
      <c r="BN4782" s="1">
        <v>7</v>
      </c>
    </row>
    <row r="4783" spans="59:66" x14ac:dyDescent="0.25">
      <c r="BG4783" s="4">
        <f t="shared" ca="1" si="173"/>
        <v>1.4458264923398523E-2</v>
      </c>
      <c r="BH4783" s="3">
        <f t="shared" ca="1" si="174"/>
        <v>6900</v>
      </c>
      <c r="BJ4783" s="1">
        <v>4783</v>
      </c>
      <c r="BK4783" s="1">
        <v>5</v>
      </c>
      <c r="BL4783" s="1">
        <v>6</v>
      </c>
      <c r="BM4783" s="1">
        <v>0</v>
      </c>
      <c r="BN4783" s="1">
        <v>7</v>
      </c>
    </row>
    <row r="4784" spans="59:66" x14ac:dyDescent="0.25">
      <c r="BG4784" s="4">
        <f t="shared" ca="1" si="173"/>
        <v>0.85055617153065299</v>
      </c>
      <c r="BH4784" s="3">
        <f t="shared" ca="1" si="174"/>
        <v>952</v>
      </c>
      <c r="BJ4784" s="1">
        <v>4784</v>
      </c>
      <c r="BK4784" s="1">
        <v>5</v>
      </c>
      <c r="BL4784" s="1">
        <v>6</v>
      </c>
      <c r="BM4784" s="1">
        <v>1</v>
      </c>
      <c r="BN4784" s="1">
        <v>7</v>
      </c>
    </row>
    <row r="4785" spans="59:66" x14ac:dyDescent="0.25">
      <c r="BG4785" s="4">
        <f t="shared" ca="1" si="173"/>
        <v>0.31545079447460145</v>
      </c>
      <c r="BH4785" s="3">
        <f t="shared" ca="1" si="174"/>
        <v>4733</v>
      </c>
      <c r="BJ4785" s="1">
        <v>4785</v>
      </c>
      <c r="BK4785" s="1">
        <v>5</v>
      </c>
      <c r="BL4785" s="1">
        <v>6</v>
      </c>
      <c r="BM4785" s="1">
        <v>2</v>
      </c>
      <c r="BN4785" s="1">
        <v>7</v>
      </c>
    </row>
    <row r="4786" spans="59:66" x14ac:dyDescent="0.25">
      <c r="BG4786" s="4">
        <f t="shared" ca="1" si="173"/>
        <v>0.48578068316223988</v>
      </c>
      <c r="BH4786" s="3">
        <f t="shared" ca="1" si="174"/>
        <v>3566</v>
      </c>
      <c r="BJ4786" s="1">
        <v>4786</v>
      </c>
      <c r="BK4786" s="1">
        <v>5</v>
      </c>
      <c r="BL4786" s="1">
        <v>6</v>
      </c>
      <c r="BM4786" s="1">
        <v>3</v>
      </c>
      <c r="BN4786" s="1">
        <v>7</v>
      </c>
    </row>
    <row r="4787" spans="59:66" x14ac:dyDescent="0.25">
      <c r="BG4787" s="4">
        <f t="shared" ca="1" si="173"/>
        <v>0.52787262124601064</v>
      </c>
      <c r="BH4787" s="3">
        <f t="shared" ca="1" si="174"/>
        <v>3236</v>
      </c>
      <c r="BJ4787" s="1">
        <v>4787</v>
      </c>
      <c r="BK4787" s="1">
        <v>5</v>
      </c>
      <c r="BL4787" s="1">
        <v>6</v>
      </c>
      <c r="BM4787" s="1">
        <v>4</v>
      </c>
      <c r="BN4787" s="1">
        <v>7</v>
      </c>
    </row>
    <row r="4788" spans="59:66" x14ac:dyDescent="0.25">
      <c r="BG4788" s="4">
        <f t="shared" ca="1" si="173"/>
        <v>0.91078450143350298</v>
      </c>
      <c r="BH4788" s="3">
        <f t="shared" ca="1" si="174"/>
        <v>539</v>
      </c>
      <c r="BJ4788" s="1">
        <v>4788</v>
      </c>
      <c r="BK4788" s="1">
        <v>5</v>
      </c>
      <c r="BL4788" s="1">
        <v>6</v>
      </c>
      <c r="BM4788" s="1">
        <v>5</v>
      </c>
      <c r="BN4788" s="1">
        <v>7</v>
      </c>
    </row>
    <row r="4789" spans="59:66" x14ac:dyDescent="0.25">
      <c r="BG4789" s="4">
        <f t="shared" ca="1" si="173"/>
        <v>0.17449962832585753</v>
      </c>
      <c r="BH4789" s="3">
        <f t="shared" ca="1" si="174"/>
        <v>5750</v>
      </c>
      <c r="BJ4789" s="1">
        <v>4789</v>
      </c>
      <c r="BK4789" s="1">
        <v>5</v>
      </c>
      <c r="BL4789" s="1">
        <v>6</v>
      </c>
      <c r="BM4789" s="1">
        <v>6</v>
      </c>
      <c r="BN4789" s="1">
        <v>7</v>
      </c>
    </row>
    <row r="4790" spans="59:66" x14ac:dyDescent="0.25">
      <c r="BG4790" s="4">
        <f t="shared" ca="1" si="173"/>
        <v>6.6753534951229265E-2</v>
      </c>
      <c r="BH4790" s="3">
        <f t="shared" ca="1" si="174"/>
        <v>6506</v>
      </c>
      <c r="BJ4790" s="1">
        <v>4790</v>
      </c>
      <c r="BK4790" s="1">
        <v>5</v>
      </c>
      <c r="BL4790" s="1">
        <v>6</v>
      </c>
      <c r="BM4790" s="1">
        <v>7</v>
      </c>
      <c r="BN4790" s="1">
        <v>7</v>
      </c>
    </row>
    <row r="4791" spans="59:66" x14ac:dyDescent="0.25">
      <c r="BG4791" s="4">
        <f t="shared" ca="1" si="173"/>
        <v>0.3596486844237804</v>
      </c>
      <c r="BH4791" s="3">
        <f t="shared" ca="1" si="174"/>
        <v>4423</v>
      </c>
      <c r="BJ4791" s="1">
        <v>4791</v>
      </c>
      <c r="BK4791" s="1">
        <v>5</v>
      </c>
      <c r="BL4791" s="1">
        <v>6</v>
      </c>
      <c r="BM4791" s="1">
        <v>8</v>
      </c>
      <c r="BN4791" s="1">
        <v>7</v>
      </c>
    </row>
    <row r="4792" spans="59:66" x14ac:dyDescent="0.25">
      <c r="BG4792" s="4">
        <f t="shared" ca="1" si="173"/>
        <v>0.48468026873968639</v>
      </c>
      <c r="BH4792" s="3">
        <f t="shared" ca="1" si="174"/>
        <v>3581</v>
      </c>
      <c r="BJ4792" s="1">
        <v>4792</v>
      </c>
      <c r="BK4792" s="1">
        <v>5</v>
      </c>
      <c r="BL4792" s="1">
        <v>6</v>
      </c>
      <c r="BM4792" s="1">
        <v>9</v>
      </c>
      <c r="BN4792" s="1">
        <v>7</v>
      </c>
    </row>
    <row r="4793" spans="59:66" x14ac:dyDescent="0.25">
      <c r="BG4793" s="4">
        <f t="shared" ca="1" si="173"/>
        <v>0.60828726045134107</v>
      </c>
      <c r="BH4793" s="3">
        <f t="shared" ca="1" si="174"/>
        <v>2699</v>
      </c>
      <c r="BJ4793" s="1">
        <v>4793</v>
      </c>
      <c r="BK4793" s="1">
        <v>5</v>
      </c>
      <c r="BL4793" s="1">
        <v>7</v>
      </c>
      <c r="BM4793" s="1">
        <v>0</v>
      </c>
      <c r="BN4793" s="1">
        <v>7</v>
      </c>
    </row>
    <row r="4794" spans="59:66" x14ac:dyDescent="0.25">
      <c r="BG4794" s="4">
        <f t="shared" ca="1" si="173"/>
        <v>0.11558608244874802</v>
      </c>
      <c r="BH4794" s="3">
        <f t="shared" ca="1" si="174"/>
        <v>6142</v>
      </c>
      <c r="BJ4794" s="1">
        <v>4794</v>
      </c>
      <c r="BK4794" s="1">
        <v>5</v>
      </c>
      <c r="BL4794" s="1">
        <v>7</v>
      </c>
      <c r="BM4794" s="1">
        <v>1</v>
      </c>
      <c r="BN4794" s="1">
        <v>7</v>
      </c>
    </row>
    <row r="4795" spans="59:66" x14ac:dyDescent="0.25">
      <c r="BG4795" s="4">
        <f t="shared" ca="1" si="173"/>
        <v>2.2488079484713874E-2</v>
      </c>
      <c r="BH4795" s="3">
        <f t="shared" ca="1" si="174"/>
        <v>6840</v>
      </c>
      <c r="BJ4795" s="1">
        <v>4795</v>
      </c>
      <c r="BK4795" s="1">
        <v>5</v>
      </c>
      <c r="BL4795" s="1">
        <v>7</v>
      </c>
      <c r="BM4795" s="1">
        <v>2</v>
      </c>
      <c r="BN4795" s="1">
        <v>7</v>
      </c>
    </row>
    <row r="4796" spans="59:66" x14ac:dyDescent="0.25">
      <c r="BG4796" s="4">
        <f t="shared" ca="1" si="173"/>
        <v>5.3228790822123839E-2</v>
      </c>
      <c r="BH4796" s="3">
        <f t="shared" ca="1" si="174"/>
        <v>6601</v>
      </c>
      <c r="BJ4796" s="1">
        <v>4796</v>
      </c>
      <c r="BK4796" s="1">
        <v>5</v>
      </c>
      <c r="BL4796" s="1">
        <v>7</v>
      </c>
      <c r="BM4796" s="1">
        <v>3</v>
      </c>
      <c r="BN4796" s="1">
        <v>7</v>
      </c>
    </row>
    <row r="4797" spans="59:66" x14ac:dyDescent="0.25">
      <c r="BG4797" s="4">
        <f t="shared" ca="1" si="173"/>
        <v>0.4957930658809454</v>
      </c>
      <c r="BH4797" s="3">
        <f t="shared" ca="1" si="174"/>
        <v>3496</v>
      </c>
      <c r="BJ4797" s="1">
        <v>4797</v>
      </c>
      <c r="BK4797" s="1">
        <v>5</v>
      </c>
      <c r="BL4797" s="1">
        <v>7</v>
      </c>
      <c r="BM4797" s="1">
        <v>4</v>
      </c>
      <c r="BN4797" s="1">
        <v>7</v>
      </c>
    </row>
    <row r="4798" spans="59:66" x14ac:dyDescent="0.25">
      <c r="BG4798" s="4">
        <f t="shared" ca="1" si="173"/>
        <v>0.58202874507545865</v>
      </c>
      <c r="BH4798" s="3">
        <f t="shared" ca="1" si="174"/>
        <v>2876</v>
      </c>
      <c r="BJ4798" s="1">
        <v>4798</v>
      </c>
      <c r="BK4798" s="1">
        <v>5</v>
      </c>
      <c r="BL4798" s="1">
        <v>7</v>
      </c>
      <c r="BM4798" s="1">
        <v>5</v>
      </c>
      <c r="BN4798" s="1">
        <v>7</v>
      </c>
    </row>
    <row r="4799" spans="59:66" x14ac:dyDescent="0.25">
      <c r="BG4799" s="4">
        <f t="shared" ca="1" si="173"/>
        <v>3.9044928246781185E-2</v>
      </c>
      <c r="BH4799" s="3">
        <f t="shared" ca="1" si="174"/>
        <v>6715</v>
      </c>
      <c r="BJ4799" s="1">
        <v>4799</v>
      </c>
      <c r="BK4799" s="1">
        <v>5</v>
      </c>
      <c r="BL4799" s="1">
        <v>7</v>
      </c>
      <c r="BM4799" s="1">
        <v>6</v>
      </c>
      <c r="BN4799" s="1">
        <v>7</v>
      </c>
    </row>
    <row r="4800" spans="59:66" x14ac:dyDescent="0.25">
      <c r="BG4800" s="4">
        <f t="shared" ca="1" si="173"/>
        <v>0.7364573420637498</v>
      </c>
      <c r="BH4800" s="3">
        <f t="shared" ca="1" si="174"/>
        <v>1731</v>
      </c>
      <c r="BJ4800" s="1">
        <v>4800</v>
      </c>
      <c r="BK4800" s="1">
        <v>5</v>
      </c>
      <c r="BL4800" s="1">
        <v>7</v>
      </c>
      <c r="BM4800" s="1">
        <v>7</v>
      </c>
      <c r="BN4800" s="1">
        <v>7</v>
      </c>
    </row>
    <row r="4801" spans="59:66" x14ac:dyDescent="0.25">
      <c r="BG4801" s="4">
        <f t="shared" ref="BG4801:BG4864" ca="1" si="175">RAND()</f>
        <v>0.59424183222565763</v>
      </c>
      <c r="BH4801" s="3">
        <f t="shared" ca="1" si="174"/>
        <v>2796</v>
      </c>
      <c r="BJ4801" s="1">
        <v>4801</v>
      </c>
      <c r="BK4801" s="1">
        <v>5</v>
      </c>
      <c r="BL4801" s="1">
        <v>7</v>
      </c>
      <c r="BM4801" s="1">
        <v>8</v>
      </c>
      <c r="BN4801" s="1">
        <v>7</v>
      </c>
    </row>
    <row r="4802" spans="59:66" x14ac:dyDescent="0.25">
      <c r="BG4802" s="4">
        <f t="shared" ca="1" si="175"/>
        <v>0.14875523749072173</v>
      </c>
      <c r="BH4802" s="3">
        <f t="shared" ref="BH4802:BH4865" ca="1" si="176">RANK(BG4802,$BG$1:$BG$7014,)</f>
        <v>5940</v>
      </c>
      <c r="BJ4802" s="1">
        <v>4802</v>
      </c>
      <c r="BK4802" s="1">
        <v>5</v>
      </c>
      <c r="BL4802" s="1">
        <v>7</v>
      </c>
      <c r="BM4802" s="1">
        <v>9</v>
      </c>
      <c r="BN4802" s="1">
        <v>7</v>
      </c>
    </row>
    <row r="4803" spans="59:66" x14ac:dyDescent="0.25">
      <c r="BG4803" s="4">
        <f t="shared" ca="1" si="175"/>
        <v>0.81770639715814475</v>
      </c>
      <c r="BH4803" s="3">
        <f t="shared" ca="1" si="176"/>
        <v>1178</v>
      </c>
      <c r="BJ4803" s="1">
        <v>4803</v>
      </c>
      <c r="BK4803" s="1">
        <v>5</v>
      </c>
      <c r="BL4803" s="1">
        <v>8</v>
      </c>
      <c r="BM4803" s="1">
        <v>0</v>
      </c>
      <c r="BN4803" s="1">
        <v>7</v>
      </c>
    </row>
    <row r="4804" spans="59:66" x14ac:dyDescent="0.25">
      <c r="BG4804" s="4">
        <f t="shared" ca="1" si="175"/>
        <v>0.41753528041502486</v>
      </c>
      <c r="BH4804" s="3">
        <f t="shared" ca="1" si="176"/>
        <v>4034</v>
      </c>
      <c r="BJ4804" s="1">
        <v>4804</v>
      </c>
      <c r="BK4804" s="1">
        <v>5</v>
      </c>
      <c r="BL4804" s="1">
        <v>8</v>
      </c>
      <c r="BM4804" s="1">
        <v>1</v>
      </c>
      <c r="BN4804" s="1">
        <v>7</v>
      </c>
    </row>
    <row r="4805" spans="59:66" x14ac:dyDescent="0.25">
      <c r="BG4805" s="4">
        <f t="shared" ca="1" si="175"/>
        <v>0.5827964500285765</v>
      </c>
      <c r="BH4805" s="3">
        <f t="shared" ca="1" si="176"/>
        <v>2871</v>
      </c>
      <c r="BJ4805" s="1">
        <v>4805</v>
      </c>
      <c r="BK4805" s="1">
        <v>5</v>
      </c>
      <c r="BL4805" s="1">
        <v>8</v>
      </c>
      <c r="BM4805" s="1">
        <v>2</v>
      </c>
      <c r="BN4805" s="1">
        <v>7</v>
      </c>
    </row>
    <row r="4806" spans="59:66" x14ac:dyDescent="0.25">
      <c r="BG4806" s="4">
        <f t="shared" ca="1" si="175"/>
        <v>8.9799376834105438E-3</v>
      </c>
      <c r="BH4806" s="3">
        <f t="shared" ca="1" si="176"/>
        <v>6952</v>
      </c>
      <c r="BJ4806" s="1">
        <v>4806</v>
      </c>
      <c r="BK4806" s="1">
        <v>5</v>
      </c>
      <c r="BL4806" s="1">
        <v>8</v>
      </c>
      <c r="BM4806" s="1">
        <v>3</v>
      </c>
      <c r="BN4806" s="1">
        <v>7</v>
      </c>
    </row>
    <row r="4807" spans="59:66" x14ac:dyDescent="0.25">
      <c r="BG4807" s="4">
        <f t="shared" ca="1" si="175"/>
        <v>0.75180496887165082</v>
      </c>
      <c r="BH4807" s="3">
        <f t="shared" ca="1" si="176"/>
        <v>1627</v>
      </c>
      <c r="BJ4807" s="1">
        <v>4807</v>
      </c>
      <c r="BK4807" s="1">
        <v>5</v>
      </c>
      <c r="BL4807" s="1">
        <v>8</v>
      </c>
      <c r="BM4807" s="1">
        <v>4</v>
      </c>
      <c r="BN4807" s="1">
        <v>7</v>
      </c>
    </row>
    <row r="4808" spans="59:66" x14ac:dyDescent="0.25">
      <c r="BG4808" s="4">
        <f t="shared" ca="1" si="175"/>
        <v>0.59121079066132487</v>
      </c>
      <c r="BH4808" s="3">
        <f t="shared" ca="1" si="176"/>
        <v>2818</v>
      </c>
      <c r="BJ4808" s="1">
        <v>4808</v>
      </c>
      <c r="BK4808" s="1">
        <v>5</v>
      </c>
      <c r="BL4808" s="1">
        <v>8</v>
      </c>
      <c r="BM4808" s="1">
        <v>5</v>
      </c>
      <c r="BN4808" s="1">
        <v>7</v>
      </c>
    </row>
    <row r="4809" spans="59:66" x14ac:dyDescent="0.25">
      <c r="BG4809" s="4">
        <f t="shared" ca="1" si="175"/>
        <v>8.0038788495284674E-2</v>
      </c>
      <c r="BH4809" s="3">
        <f t="shared" ca="1" si="176"/>
        <v>6404</v>
      </c>
      <c r="BJ4809" s="1">
        <v>4809</v>
      </c>
      <c r="BK4809" s="1">
        <v>5</v>
      </c>
      <c r="BL4809" s="1">
        <v>8</v>
      </c>
      <c r="BM4809" s="1">
        <v>6</v>
      </c>
      <c r="BN4809" s="1">
        <v>7</v>
      </c>
    </row>
    <row r="4810" spans="59:66" x14ac:dyDescent="0.25">
      <c r="BG4810" s="4">
        <f t="shared" ca="1" si="175"/>
        <v>1.1186277451043281E-2</v>
      </c>
      <c r="BH4810" s="3">
        <f t="shared" ca="1" si="176"/>
        <v>6929</v>
      </c>
      <c r="BJ4810" s="1">
        <v>4810</v>
      </c>
      <c r="BK4810" s="1">
        <v>5</v>
      </c>
      <c r="BL4810" s="1">
        <v>8</v>
      </c>
      <c r="BM4810" s="1">
        <v>7</v>
      </c>
      <c r="BN4810" s="1">
        <v>7</v>
      </c>
    </row>
    <row r="4811" spans="59:66" x14ac:dyDescent="0.25">
      <c r="BG4811" s="4">
        <f t="shared" ca="1" si="175"/>
        <v>0.25277500991031987</v>
      </c>
      <c r="BH4811" s="3">
        <f t="shared" ca="1" si="176"/>
        <v>5174</v>
      </c>
      <c r="BJ4811" s="1">
        <v>4811</v>
      </c>
      <c r="BK4811" s="1">
        <v>5</v>
      </c>
      <c r="BL4811" s="1">
        <v>8</v>
      </c>
      <c r="BM4811" s="1">
        <v>8</v>
      </c>
      <c r="BN4811" s="1">
        <v>7</v>
      </c>
    </row>
    <row r="4812" spans="59:66" x14ac:dyDescent="0.25">
      <c r="BG4812" s="4">
        <f t="shared" ca="1" si="175"/>
        <v>0.1152693751085917</v>
      </c>
      <c r="BH4812" s="3">
        <f t="shared" ca="1" si="176"/>
        <v>6148</v>
      </c>
      <c r="BJ4812" s="1">
        <v>4812</v>
      </c>
      <c r="BK4812" s="1">
        <v>5</v>
      </c>
      <c r="BL4812" s="1">
        <v>8</v>
      </c>
      <c r="BM4812" s="1">
        <v>9</v>
      </c>
      <c r="BN4812" s="1">
        <v>7</v>
      </c>
    </row>
    <row r="4813" spans="59:66" x14ac:dyDescent="0.25">
      <c r="BG4813" s="4">
        <f t="shared" ca="1" si="175"/>
        <v>0.51207467309155819</v>
      </c>
      <c r="BH4813" s="3">
        <f t="shared" ca="1" si="176"/>
        <v>3369</v>
      </c>
      <c r="BJ4813" s="1">
        <v>4813</v>
      </c>
      <c r="BK4813" s="1">
        <v>5</v>
      </c>
      <c r="BL4813" s="1">
        <v>9</v>
      </c>
      <c r="BM4813" s="1">
        <v>0</v>
      </c>
      <c r="BN4813" s="1">
        <v>7</v>
      </c>
    </row>
    <row r="4814" spans="59:66" x14ac:dyDescent="0.25">
      <c r="BG4814" s="4">
        <f t="shared" ca="1" si="175"/>
        <v>0.79197946155427823</v>
      </c>
      <c r="BH4814" s="3">
        <f t="shared" ca="1" si="176"/>
        <v>1342</v>
      </c>
      <c r="BJ4814" s="1">
        <v>4814</v>
      </c>
      <c r="BK4814" s="1">
        <v>5</v>
      </c>
      <c r="BL4814" s="1">
        <v>9</v>
      </c>
      <c r="BM4814" s="1">
        <v>1</v>
      </c>
      <c r="BN4814" s="1">
        <v>7</v>
      </c>
    </row>
    <row r="4815" spans="59:66" x14ac:dyDescent="0.25">
      <c r="BG4815" s="4">
        <f t="shared" ca="1" si="175"/>
        <v>0.26283747391162704</v>
      </c>
      <c r="BH4815" s="3">
        <f t="shared" ca="1" si="176"/>
        <v>5120</v>
      </c>
      <c r="BJ4815" s="1">
        <v>4815</v>
      </c>
      <c r="BK4815" s="1">
        <v>5</v>
      </c>
      <c r="BL4815" s="1">
        <v>9</v>
      </c>
      <c r="BM4815" s="1">
        <v>2</v>
      </c>
      <c r="BN4815" s="1">
        <v>7</v>
      </c>
    </row>
    <row r="4816" spans="59:66" x14ac:dyDescent="0.25">
      <c r="BG4816" s="4">
        <f t="shared" ca="1" si="175"/>
        <v>5.073433770700797E-2</v>
      </c>
      <c r="BH4816" s="3">
        <f t="shared" ca="1" si="176"/>
        <v>6625</v>
      </c>
      <c r="BJ4816" s="1">
        <v>4816</v>
      </c>
      <c r="BK4816" s="1">
        <v>5</v>
      </c>
      <c r="BL4816" s="1">
        <v>9</v>
      </c>
      <c r="BM4816" s="1">
        <v>3</v>
      </c>
      <c r="BN4816" s="1">
        <v>7</v>
      </c>
    </row>
    <row r="4817" spans="59:66" x14ac:dyDescent="0.25">
      <c r="BG4817" s="4">
        <f t="shared" ca="1" si="175"/>
        <v>0.55662698461550486</v>
      </c>
      <c r="BH4817" s="3">
        <f t="shared" ca="1" si="176"/>
        <v>3061</v>
      </c>
      <c r="BJ4817" s="1">
        <v>4817</v>
      </c>
      <c r="BK4817" s="1">
        <v>5</v>
      </c>
      <c r="BL4817" s="1">
        <v>9</v>
      </c>
      <c r="BM4817" s="1">
        <v>4</v>
      </c>
      <c r="BN4817" s="1">
        <v>7</v>
      </c>
    </row>
    <row r="4818" spans="59:66" x14ac:dyDescent="0.25">
      <c r="BG4818" s="4">
        <f t="shared" ca="1" si="175"/>
        <v>0.70452281717828691</v>
      </c>
      <c r="BH4818" s="3">
        <f t="shared" ca="1" si="176"/>
        <v>1969</v>
      </c>
      <c r="BJ4818" s="1">
        <v>4818</v>
      </c>
      <c r="BK4818" s="1">
        <v>5</v>
      </c>
      <c r="BL4818" s="1">
        <v>9</v>
      </c>
      <c r="BM4818" s="1">
        <v>5</v>
      </c>
      <c r="BN4818" s="1">
        <v>7</v>
      </c>
    </row>
    <row r="4819" spans="59:66" x14ac:dyDescent="0.25">
      <c r="BG4819" s="4">
        <f t="shared" ca="1" si="175"/>
        <v>0.73333541148178549</v>
      </c>
      <c r="BH4819" s="3">
        <f t="shared" ca="1" si="176"/>
        <v>1762</v>
      </c>
      <c r="BJ4819" s="1">
        <v>4819</v>
      </c>
      <c r="BK4819" s="1">
        <v>5</v>
      </c>
      <c r="BL4819" s="1">
        <v>9</v>
      </c>
      <c r="BM4819" s="1">
        <v>6</v>
      </c>
      <c r="BN4819" s="1">
        <v>7</v>
      </c>
    </row>
    <row r="4820" spans="59:66" x14ac:dyDescent="0.25">
      <c r="BG4820" s="4">
        <f t="shared" ca="1" si="175"/>
        <v>0.72064617118629537</v>
      </c>
      <c r="BH4820" s="3">
        <f t="shared" ca="1" si="176"/>
        <v>1848</v>
      </c>
      <c r="BJ4820" s="1">
        <v>4820</v>
      </c>
      <c r="BK4820" s="1">
        <v>5</v>
      </c>
      <c r="BL4820" s="1">
        <v>9</v>
      </c>
      <c r="BM4820" s="1">
        <v>7</v>
      </c>
      <c r="BN4820" s="1">
        <v>7</v>
      </c>
    </row>
    <row r="4821" spans="59:66" x14ac:dyDescent="0.25">
      <c r="BG4821" s="4">
        <f t="shared" ca="1" si="175"/>
        <v>0.1193266349521761</v>
      </c>
      <c r="BH4821" s="3">
        <f t="shared" ca="1" si="176"/>
        <v>6112</v>
      </c>
      <c r="BJ4821" s="1">
        <v>4821</v>
      </c>
      <c r="BK4821" s="1">
        <v>5</v>
      </c>
      <c r="BL4821" s="1">
        <v>9</v>
      </c>
      <c r="BM4821" s="1">
        <v>8</v>
      </c>
      <c r="BN4821" s="1">
        <v>7</v>
      </c>
    </row>
    <row r="4822" spans="59:66" x14ac:dyDescent="0.25">
      <c r="BG4822" s="4">
        <f t="shared" ca="1" si="175"/>
        <v>0.28282860891993367</v>
      </c>
      <c r="BH4822" s="3">
        <f t="shared" ca="1" si="176"/>
        <v>4960</v>
      </c>
      <c r="BJ4822" s="1">
        <v>4822</v>
      </c>
      <c r="BK4822" s="1">
        <v>6</v>
      </c>
      <c r="BL4822" s="1">
        <v>9</v>
      </c>
      <c r="BM4822" s="1">
        <v>9</v>
      </c>
      <c r="BN4822" s="1">
        <v>7</v>
      </c>
    </row>
    <row r="4823" spans="59:66" x14ac:dyDescent="0.25">
      <c r="BG4823" s="4">
        <f t="shared" ca="1" si="175"/>
        <v>0.56291560085757975</v>
      </c>
      <c r="BH4823" s="3">
        <f t="shared" ca="1" si="176"/>
        <v>3013</v>
      </c>
      <c r="BJ4823" s="1">
        <v>4823</v>
      </c>
      <c r="BK4823" s="1">
        <v>6</v>
      </c>
      <c r="BL4823" s="1">
        <v>0</v>
      </c>
      <c r="BM4823" s="1">
        <v>0</v>
      </c>
      <c r="BN4823" s="1">
        <v>7</v>
      </c>
    </row>
    <row r="4824" spans="59:66" x14ac:dyDescent="0.25">
      <c r="BG4824" s="4">
        <f t="shared" ca="1" si="175"/>
        <v>0.969232285299093</v>
      </c>
      <c r="BH4824" s="3">
        <f t="shared" ca="1" si="176"/>
        <v>187</v>
      </c>
      <c r="BJ4824" s="1">
        <v>4824</v>
      </c>
      <c r="BK4824" s="1">
        <v>6</v>
      </c>
      <c r="BL4824" s="1">
        <v>0</v>
      </c>
      <c r="BM4824" s="1">
        <v>1</v>
      </c>
      <c r="BN4824" s="1">
        <v>7</v>
      </c>
    </row>
    <row r="4825" spans="59:66" x14ac:dyDescent="0.25">
      <c r="BG4825" s="4">
        <f t="shared" ca="1" si="175"/>
        <v>0.28901694231555375</v>
      </c>
      <c r="BH4825" s="3">
        <f t="shared" ca="1" si="176"/>
        <v>4915</v>
      </c>
      <c r="BJ4825" s="1">
        <v>4825</v>
      </c>
      <c r="BK4825" s="1">
        <v>6</v>
      </c>
      <c r="BL4825" s="1">
        <v>0</v>
      </c>
      <c r="BM4825" s="1">
        <v>2</v>
      </c>
      <c r="BN4825" s="1">
        <v>7</v>
      </c>
    </row>
    <row r="4826" spans="59:66" x14ac:dyDescent="0.25">
      <c r="BG4826" s="4">
        <f t="shared" ca="1" si="175"/>
        <v>0.25093344300763809</v>
      </c>
      <c r="BH4826" s="3">
        <f t="shared" ca="1" si="176"/>
        <v>5187</v>
      </c>
      <c r="BJ4826" s="1">
        <v>4826</v>
      </c>
      <c r="BK4826" s="1">
        <v>6</v>
      </c>
      <c r="BL4826" s="1">
        <v>0</v>
      </c>
      <c r="BM4826" s="1">
        <v>3</v>
      </c>
      <c r="BN4826" s="1">
        <v>7</v>
      </c>
    </row>
    <row r="4827" spans="59:66" x14ac:dyDescent="0.25">
      <c r="BG4827" s="4">
        <f t="shared" ca="1" si="175"/>
        <v>0.20250256479884965</v>
      </c>
      <c r="BH4827" s="3">
        <f t="shared" ca="1" si="176"/>
        <v>5537</v>
      </c>
      <c r="BJ4827" s="1">
        <v>4827</v>
      </c>
      <c r="BK4827" s="1">
        <v>6</v>
      </c>
      <c r="BL4827" s="1">
        <v>0</v>
      </c>
      <c r="BM4827" s="1">
        <v>4</v>
      </c>
      <c r="BN4827" s="1">
        <v>7</v>
      </c>
    </row>
    <row r="4828" spans="59:66" x14ac:dyDescent="0.25">
      <c r="BG4828" s="4">
        <f t="shared" ca="1" si="175"/>
        <v>0.55874524228350497</v>
      </c>
      <c r="BH4828" s="3">
        <f t="shared" ca="1" si="176"/>
        <v>3049</v>
      </c>
      <c r="BJ4828" s="1">
        <v>4828</v>
      </c>
      <c r="BK4828" s="1">
        <v>6</v>
      </c>
      <c r="BL4828" s="1">
        <v>0</v>
      </c>
      <c r="BM4828" s="1">
        <v>5</v>
      </c>
      <c r="BN4828" s="1">
        <v>7</v>
      </c>
    </row>
    <row r="4829" spans="59:66" x14ac:dyDescent="0.25">
      <c r="BG4829" s="4">
        <f t="shared" ca="1" si="175"/>
        <v>0.92813944234815726</v>
      </c>
      <c r="BH4829" s="3">
        <f t="shared" ca="1" si="176"/>
        <v>440</v>
      </c>
      <c r="BJ4829" s="1">
        <v>4829</v>
      </c>
      <c r="BK4829" s="1">
        <v>6</v>
      </c>
      <c r="BL4829" s="1">
        <v>0</v>
      </c>
      <c r="BM4829" s="1">
        <v>6</v>
      </c>
      <c r="BN4829" s="1">
        <v>7</v>
      </c>
    </row>
    <row r="4830" spans="59:66" x14ac:dyDescent="0.25">
      <c r="BG4830" s="4">
        <f t="shared" ca="1" si="175"/>
        <v>0.67176528054166107</v>
      </c>
      <c r="BH4830" s="3">
        <f t="shared" ca="1" si="176"/>
        <v>2231</v>
      </c>
      <c r="BJ4830" s="1">
        <v>4830</v>
      </c>
      <c r="BK4830" s="1">
        <v>6</v>
      </c>
      <c r="BL4830" s="1">
        <v>0</v>
      </c>
      <c r="BM4830" s="1">
        <v>7</v>
      </c>
      <c r="BN4830" s="1">
        <v>7</v>
      </c>
    </row>
    <row r="4831" spans="59:66" x14ac:dyDescent="0.25">
      <c r="BG4831" s="4">
        <f t="shared" ca="1" si="175"/>
        <v>0.92511315458544885</v>
      </c>
      <c r="BH4831" s="3">
        <f t="shared" ca="1" si="176"/>
        <v>466</v>
      </c>
      <c r="BJ4831" s="1">
        <v>4831</v>
      </c>
      <c r="BK4831" s="1">
        <v>6</v>
      </c>
      <c r="BL4831" s="1">
        <v>0</v>
      </c>
      <c r="BM4831" s="1">
        <v>8</v>
      </c>
      <c r="BN4831" s="1">
        <v>7</v>
      </c>
    </row>
    <row r="4832" spans="59:66" x14ac:dyDescent="0.25">
      <c r="BG4832" s="4">
        <f t="shared" ca="1" si="175"/>
        <v>0.79973614258118209</v>
      </c>
      <c r="BH4832" s="3">
        <f t="shared" ca="1" si="176"/>
        <v>1297</v>
      </c>
      <c r="BJ4832" s="1">
        <v>4832</v>
      </c>
      <c r="BK4832" s="1">
        <v>6</v>
      </c>
      <c r="BL4832" s="1">
        <v>0</v>
      </c>
      <c r="BM4832" s="1">
        <v>9</v>
      </c>
      <c r="BN4832" s="1">
        <v>7</v>
      </c>
    </row>
    <row r="4833" spans="59:66" x14ac:dyDescent="0.25">
      <c r="BG4833" s="4">
        <f t="shared" ca="1" si="175"/>
        <v>0.851858262064773</v>
      </c>
      <c r="BH4833" s="3">
        <f t="shared" ca="1" si="176"/>
        <v>948</v>
      </c>
      <c r="BJ4833" s="1">
        <v>4833</v>
      </c>
      <c r="BK4833" s="1">
        <v>6</v>
      </c>
      <c r="BL4833" s="1">
        <v>1</v>
      </c>
      <c r="BM4833" s="1">
        <v>0</v>
      </c>
      <c r="BN4833" s="1">
        <v>7</v>
      </c>
    </row>
    <row r="4834" spans="59:66" x14ac:dyDescent="0.25">
      <c r="BG4834" s="4">
        <f t="shared" ca="1" si="175"/>
        <v>0.64907378781814251</v>
      </c>
      <c r="BH4834" s="3">
        <f t="shared" ca="1" si="176"/>
        <v>2417</v>
      </c>
      <c r="BJ4834" s="1">
        <v>4834</v>
      </c>
      <c r="BK4834" s="1">
        <v>6</v>
      </c>
      <c r="BL4834" s="1">
        <v>1</v>
      </c>
      <c r="BM4834" s="1">
        <v>1</v>
      </c>
      <c r="BN4834" s="1">
        <v>7</v>
      </c>
    </row>
    <row r="4835" spans="59:66" x14ac:dyDescent="0.25">
      <c r="BG4835" s="4">
        <f t="shared" ca="1" si="175"/>
        <v>0.76326820485141567</v>
      </c>
      <c r="BH4835" s="3">
        <f t="shared" ca="1" si="176"/>
        <v>1557</v>
      </c>
      <c r="BJ4835" s="1">
        <v>4835</v>
      </c>
      <c r="BK4835" s="1">
        <v>6</v>
      </c>
      <c r="BL4835" s="1">
        <v>1</v>
      </c>
      <c r="BM4835" s="1">
        <v>2</v>
      </c>
      <c r="BN4835" s="1">
        <v>7</v>
      </c>
    </row>
    <row r="4836" spans="59:66" x14ac:dyDescent="0.25">
      <c r="BG4836" s="4">
        <f t="shared" ca="1" si="175"/>
        <v>0.76812443033173738</v>
      </c>
      <c r="BH4836" s="3">
        <f t="shared" ca="1" si="176"/>
        <v>1519</v>
      </c>
      <c r="BJ4836" s="1">
        <v>4836</v>
      </c>
      <c r="BK4836" s="1">
        <v>6</v>
      </c>
      <c r="BL4836" s="1">
        <v>1</v>
      </c>
      <c r="BM4836" s="1">
        <v>3</v>
      </c>
      <c r="BN4836" s="1">
        <v>7</v>
      </c>
    </row>
    <row r="4837" spans="59:66" x14ac:dyDescent="0.25">
      <c r="BG4837" s="4">
        <f t="shared" ca="1" si="175"/>
        <v>0.65307889477550574</v>
      </c>
      <c r="BH4837" s="3">
        <f t="shared" ca="1" si="176"/>
        <v>2383</v>
      </c>
      <c r="BJ4837" s="1">
        <v>4837</v>
      </c>
      <c r="BK4837" s="1">
        <v>6</v>
      </c>
      <c r="BL4837" s="1">
        <v>1</v>
      </c>
      <c r="BM4837" s="1">
        <v>4</v>
      </c>
      <c r="BN4837" s="1">
        <v>7</v>
      </c>
    </row>
    <row r="4838" spans="59:66" x14ac:dyDescent="0.25">
      <c r="BG4838" s="4">
        <f t="shared" ca="1" si="175"/>
        <v>0.64118786119106896</v>
      </c>
      <c r="BH4838" s="3">
        <f t="shared" ca="1" si="176"/>
        <v>2474</v>
      </c>
      <c r="BJ4838" s="1">
        <v>4838</v>
      </c>
      <c r="BK4838" s="1">
        <v>6</v>
      </c>
      <c r="BL4838" s="1">
        <v>1</v>
      </c>
      <c r="BM4838" s="1">
        <v>5</v>
      </c>
      <c r="BN4838" s="1">
        <v>7</v>
      </c>
    </row>
    <row r="4839" spans="59:66" x14ac:dyDescent="0.25">
      <c r="BG4839" s="4">
        <f t="shared" ca="1" si="175"/>
        <v>0.43514145139435156</v>
      </c>
      <c r="BH4839" s="3">
        <f t="shared" ca="1" si="176"/>
        <v>3934</v>
      </c>
      <c r="BJ4839" s="1">
        <v>4839</v>
      </c>
      <c r="BK4839" s="1">
        <v>6</v>
      </c>
      <c r="BL4839" s="1">
        <v>1</v>
      </c>
      <c r="BM4839" s="1">
        <v>6</v>
      </c>
      <c r="BN4839" s="1">
        <v>7</v>
      </c>
    </row>
    <row r="4840" spans="59:66" x14ac:dyDescent="0.25">
      <c r="BG4840" s="4">
        <f t="shared" ca="1" si="175"/>
        <v>0.91778238581111005</v>
      </c>
      <c r="BH4840" s="3">
        <f t="shared" ca="1" si="176"/>
        <v>505</v>
      </c>
      <c r="BJ4840" s="1">
        <v>4840</v>
      </c>
      <c r="BK4840" s="1">
        <v>6</v>
      </c>
      <c r="BL4840" s="1">
        <v>1</v>
      </c>
      <c r="BM4840" s="1">
        <v>7</v>
      </c>
      <c r="BN4840" s="1">
        <v>7</v>
      </c>
    </row>
    <row r="4841" spans="59:66" x14ac:dyDescent="0.25">
      <c r="BG4841" s="4">
        <f t="shared" ca="1" si="175"/>
        <v>0.91033710581198146</v>
      </c>
      <c r="BH4841" s="3">
        <f t="shared" ca="1" si="176"/>
        <v>544</v>
      </c>
      <c r="BJ4841" s="1">
        <v>4841</v>
      </c>
      <c r="BK4841" s="1">
        <v>6</v>
      </c>
      <c r="BL4841" s="1">
        <v>1</v>
      </c>
      <c r="BM4841" s="1">
        <v>8</v>
      </c>
      <c r="BN4841" s="1">
        <v>7</v>
      </c>
    </row>
    <row r="4842" spans="59:66" x14ac:dyDescent="0.25">
      <c r="BG4842" s="4">
        <f t="shared" ca="1" si="175"/>
        <v>5.1428598678091131E-2</v>
      </c>
      <c r="BH4842" s="3">
        <f t="shared" ca="1" si="176"/>
        <v>6618</v>
      </c>
      <c r="BJ4842" s="1">
        <v>4842</v>
      </c>
      <c r="BK4842" s="1">
        <v>6</v>
      </c>
      <c r="BL4842" s="1">
        <v>1</v>
      </c>
      <c r="BM4842" s="1">
        <v>9</v>
      </c>
      <c r="BN4842" s="1">
        <v>7</v>
      </c>
    </row>
    <row r="4843" spans="59:66" x14ac:dyDescent="0.25">
      <c r="BG4843" s="4">
        <f t="shared" ca="1" si="175"/>
        <v>0.3500849180311767</v>
      </c>
      <c r="BH4843" s="3">
        <f t="shared" ca="1" si="176"/>
        <v>4501</v>
      </c>
      <c r="BJ4843" s="1">
        <v>4843</v>
      </c>
      <c r="BK4843" s="1">
        <v>6</v>
      </c>
      <c r="BL4843" s="1">
        <v>2</v>
      </c>
      <c r="BM4843" s="1">
        <v>0</v>
      </c>
      <c r="BN4843" s="1">
        <v>7</v>
      </c>
    </row>
    <row r="4844" spans="59:66" x14ac:dyDescent="0.25">
      <c r="BG4844" s="4">
        <f t="shared" ca="1" si="175"/>
        <v>0.34769944952524134</v>
      </c>
      <c r="BH4844" s="3">
        <f t="shared" ca="1" si="176"/>
        <v>4521</v>
      </c>
      <c r="BJ4844" s="1">
        <v>4844</v>
      </c>
      <c r="BK4844" s="1">
        <v>6</v>
      </c>
      <c r="BL4844" s="1">
        <v>2</v>
      </c>
      <c r="BM4844" s="1">
        <v>1</v>
      </c>
      <c r="BN4844" s="1">
        <v>7</v>
      </c>
    </row>
    <row r="4845" spans="59:66" x14ac:dyDescent="0.25">
      <c r="BG4845" s="4">
        <f t="shared" ca="1" si="175"/>
        <v>4.2347398445828577E-2</v>
      </c>
      <c r="BH4845" s="3">
        <f t="shared" ca="1" si="176"/>
        <v>6681</v>
      </c>
      <c r="BJ4845" s="1">
        <v>4845</v>
      </c>
      <c r="BK4845" s="1">
        <v>6</v>
      </c>
      <c r="BL4845" s="1">
        <v>2</v>
      </c>
      <c r="BM4845" s="1">
        <v>2</v>
      </c>
      <c r="BN4845" s="1">
        <v>7</v>
      </c>
    </row>
    <row r="4846" spans="59:66" x14ac:dyDescent="0.25">
      <c r="BG4846" s="4">
        <f t="shared" ca="1" si="175"/>
        <v>0.89856196941563105</v>
      </c>
      <c r="BH4846" s="3">
        <f t="shared" ca="1" si="176"/>
        <v>628</v>
      </c>
      <c r="BJ4846" s="1">
        <v>4846</v>
      </c>
      <c r="BK4846" s="1">
        <v>6</v>
      </c>
      <c r="BL4846" s="1">
        <v>2</v>
      </c>
      <c r="BM4846" s="1">
        <v>3</v>
      </c>
      <c r="BN4846" s="1">
        <v>7</v>
      </c>
    </row>
    <row r="4847" spans="59:66" x14ac:dyDescent="0.25">
      <c r="BG4847" s="4">
        <f t="shared" ca="1" si="175"/>
        <v>0.95577387274530534</v>
      </c>
      <c r="BH4847" s="3">
        <f t="shared" ca="1" si="176"/>
        <v>284</v>
      </c>
      <c r="BJ4847" s="1">
        <v>4847</v>
      </c>
      <c r="BK4847" s="1">
        <v>6</v>
      </c>
      <c r="BL4847" s="1">
        <v>2</v>
      </c>
      <c r="BM4847" s="1">
        <v>4</v>
      </c>
      <c r="BN4847" s="1">
        <v>7</v>
      </c>
    </row>
    <row r="4848" spans="59:66" x14ac:dyDescent="0.25">
      <c r="BG4848" s="4">
        <f t="shared" ca="1" si="175"/>
        <v>0.10180553773036949</v>
      </c>
      <c r="BH4848" s="3">
        <f t="shared" ca="1" si="176"/>
        <v>6242</v>
      </c>
      <c r="BJ4848" s="1">
        <v>4848</v>
      </c>
      <c r="BK4848" s="1">
        <v>6</v>
      </c>
      <c r="BL4848" s="1">
        <v>2</v>
      </c>
      <c r="BM4848" s="1">
        <v>5</v>
      </c>
      <c r="BN4848" s="1">
        <v>7</v>
      </c>
    </row>
    <row r="4849" spans="59:66" x14ac:dyDescent="0.25">
      <c r="BG4849" s="4">
        <f t="shared" ca="1" si="175"/>
        <v>1.748116930126431E-2</v>
      </c>
      <c r="BH4849" s="3">
        <f t="shared" ca="1" si="176"/>
        <v>6874</v>
      </c>
      <c r="BJ4849" s="1">
        <v>4849</v>
      </c>
      <c r="BK4849" s="1">
        <v>6</v>
      </c>
      <c r="BL4849" s="1">
        <v>2</v>
      </c>
      <c r="BM4849" s="1">
        <v>6</v>
      </c>
      <c r="BN4849" s="1">
        <v>7</v>
      </c>
    </row>
    <row r="4850" spans="59:66" x14ac:dyDescent="0.25">
      <c r="BG4850" s="4">
        <f t="shared" ca="1" si="175"/>
        <v>0.42196152313974267</v>
      </c>
      <c r="BH4850" s="3">
        <f t="shared" ca="1" si="176"/>
        <v>4020</v>
      </c>
      <c r="BJ4850" s="1">
        <v>4850</v>
      </c>
      <c r="BK4850" s="1">
        <v>6</v>
      </c>
      <c r="BL4850" s="1">
        <v>2</v>
      </c>
      <c r="BM4850" s="1">
        <v>7</v>
      </c>
      <c r="BN4850" s="1">
        <v>7</v>
      </c>
    </row>
    <row r="4851" spans="59:66" x14ac:dyDescent="0.25">
      <c r="BG4851" s="4">
        <f t="shared" ca="1" si="175"/>
        <v>0.18633484211468565</v>
      </c>
      <c r="BH4851" s="3">
        <f t="shared" ca="1" si="176"/>
        <v>5663</v>
      </c>
      <c r="BJ4851" s="1">
        <v>4851</v>
      </c>
      <c r="BK4851" s="1">
        <v>6</v>
      </c>
      <c r="BL4851" s="1">
        <v>2</v>
      </c>
      <c r="BM4851" s="1">
        <v>8</v>
      </c>
      <c r="BN4851" s="1">
        <v>7</v>
      </c>
    </row>
    <row r="4852" spans="59:66" x14ac:dyDescent="0.25">
      <c r="BG4852" s="4">
        <f t="shared" ca="1" si="175"/>
        <v>0.14371493557065018</v>
      </c>
      <c r="BH4852" s="3">
        <f t="shared" ca="1" si="176"/>
        <v>5970</v>
      </c>
      <c r="BJ4852" s="1">
        <v>4852</v>
      </c>
      <c r="BK4852" s="1">
        <v>6</v>
      </c>
      <c r="BL4852" s="1">
        <v>2</v>
      </c>
      <c r="BM4852" s="1">
        <v>9</v>
      </c>
      <c r="BN4852" s="1">
        <v>7</v>
      </c>
    </row>
    <row r="4853" spans="59:66" x14ac:dyDescent="0.25">
      <c r="BG4853" s="4">
        <f t="shared" ca="1" si="175"/>
        <v>0.75598460165201442</v>
      </c>
      <c r="BH4853" s="3">
        <f t="shared" ca="1" si="176"/>
        <v>1604</v>
      </c>
      <c r="BJ4853" s="1">
        <v>4853</v>
      </c>
      <c r="BK4853" s="1">
        <v>6</v>
      </c>
      <c r="BL4853" s="1">
        <v>3</v>
      </c>
      <c r="BM4853" s="1">
        <v>0</v>
      </c>
      <c r="BN4853" s="1">
        <v>7</v>
      </c>
    </row>
    <row r="4854" spans="59:66" x14ac:dyDescent="0.25">
      <c r="BG4854" s="4">
        <f t="shared" ca="1" si="175"/>
        <v>0.8217385183682403</v>
      </c>
      <c r="BH4854" s="3">
        <f t="shared" ca="1" si="176"/>
        <v>1149</v>
      </c>
      <c r="BJ4854" s="1">
        <v>4854</v>
      </c>
      <c r="BK4854" s="1">
        <v>6</v>
      </c>
      <c r="BL4854" s="1">
        <v>3</v>
      </c>
      <c r="BM4854" s="1">
        <v>1</v>
      </c>
      <c r="BN4854" s="1">
        <v>7</v>
      </c>
    </row>
    <row r="4855" spans="59:66" x14ac:dyDescent="0.25">
      <c r="BG4855" s="4">
        <f t="shared" ca="1" si="175"/>
        <v>0.36238302934756783</v>
      </c>
      <c r="BH4855" s="3">
        <f t="shared" ca="1" si="176"/>
        <v>4404</v>
      </c>
      <c r="BJ4855" s="1">
        <v>4855</v>
      </c>
      <c r="BK4855" s="1">
        <v>6</v>
      </c>
      <c r="BL4855" s="1">
        <v>3</v>
      </c>
      <c r="BM4855" s="1">
        <v>2</v>
      </c>
      <c r="BN4855" s="1">
        <v>7</v>
      </c>
    </row>
    <row r="4856" spans="59:66" x14ac:dyDescent="0.25">
      <c r="BG4856" s="4">
        <f t="shared" ca="1" si="175"/>
        <v>0.30125286704236443</v>
      </c>
      <c r="BH4856" s="3">
        <f t="shared" ca="1" si="176"/>
        <v>4834</v>
      </c>
      <c r="BJ4856" s="1">
        <v>4856</v>
      </c>
      <c r="BK4856" s="1">
        <v>6</v>
      </c>
      <c r="BL4856" s="1">
        <v>3</v>
      </c>
      <c r="BM4856" s="1">
        <v>3</v>
      </c>
      <c r="BN4856" s="1">
        <v>7</v>
      </c>
    </row>
    <row r="4857" spans="59:66" x14ac:dyDescent="0.25">
      <c r="BG4857" s="4">
        <f t="shared" ca="1" si="175"/>
        <v>0.17498614515428956</v>
      </c>
      <c r="BH4857" s="3">
        <f t="shared" ca="1" si="176"/>
        <v>5748</v>
      </c>
      <c r="BJ4857" s="1">
        <v>4857</v>
      </c>
      <c r="BK4857" s="1">
        <v>6</v>
      </c>
      <c r="BL4857" s="1">
        <v>3</v>
      </c>
      <c r="BM4857" s="1">
        <v>4</v>
      </c>
      <c r="BN4857" s="1">
        <v>7</v>
      </c>
    </row>
    <row r="4858" spans="59:66" x14ac:dyDescent="0.25">
      <c r="BG4858" s="4">
        <f t="shared" ca="1" si="175"/>
        <v>0.67632401200043324</v>
      </c>
      <c r="BH4858" s="3">
        <f t="shared" ca="1" si="176"/>
        <v>2192</v>
      </c>
      <c r="BJ4858" s="1">
        <v>4858</v>
      </c>
      <c r="BK4858" s="1">
        <v>6</v>
      </c>
      <c r="BL4858" s="1">
        <v>3</v>
      </c>
      <c r="BM4858" s="1">
        <v>5</v>
      </c>
      <c r="BN4858" s="1">
        <v>7</v>
      </c>
    </row>
    <row r="4859" spans="59:66" x14ac:dyDescent="0.25">
      <c r="BG4859" s="4">
        <f t="shared" ca="1" si="175"/>
        <v>2.6086349532069231E-2</v>
      </c>
      <c r="BH4859" s="3">
        <f t="shared" ca="1" si="176"/>
        <v>6812</v>
      </c>
      <c r="BJ4859" s="1">
        <v>4859</v>
      </c>
      <c r="BK4859" s="1">
        <v>6</v>
      </c>
      <c r="BL4859" s="1">
        <v>3</v>
      </c>
      <c r="BM4859" s="1">
        <v>6</v>
      </c>
      <c r="BN4859" s="1">
        <v>7</v>
      </c>
    </row>
    <row r="4860" spans="59:66" x14ac:dyDescent="0.25">
      <c r="BG4860" s="4">
        <f t="shared" ca="1" si="175"/>
        <v>0.11543361889928838</v>
      </c>
      <c r="BH4860" s="3">
        <f t="shared" ca="1" si="176"/>
        <v>6146</v>
      </c>
      <c r="BJ4860" s="1">
        <v>4860</v>
      </c>
      <c r="BK4860" s="1">
        <v>6</v>
      </c>
      <c r="BL4860" s="1">
        <v>3</v>
      </c>
      <c r="BM4860" s="1">
        <v>7</v>
      </c>
      <c r="BN4860" s="1">
        <v>7</v>
      </c>
    </row>
    <row r="4861" spans="59:66" x14ac:dyDescent="0.25">
      <c r="BG4861" s="4">
        <f t="shared" ca="1" si="175"/>
        <v>0.49193197543058942</v>
      </c>
      <c r="BH4861" s="3">
        <f t="shared" ca="1" si="176"/>
        <v>3528</v>
      </c>
      <c r="BJ4861" s="1">
        <v>4861</v>
      </c>
      <c r="BK4861" s="1">
        <v>6</v>
      </c>
      <c r="BL4861" s="1">
        <v>3</v>
      </c>
      <c r="BM4861" s="1">
        <v>8</v>
      </c>
      <c r="BN4861" s="1">
        <v>7</v>
      </c>
    </row>
    <row r="4862" spans="59:66" x14ac:dyDescent="0.25">
      <c r="BG4862" s="4">
        <f t="shared" ca="1" si="175"/>
        <v>0.42576001486270609</v>
      </c>
      <c r="BH4862" s="3">
        <f t="shared" ca="1" si="176"/>
        <v>3990</v>
      </c>
      <c r="BJ4862" s="1">
        <v>4862</v>
      </c>
      <c r="BK4862" s="1">
        <v>6</v>
      </c>
      <c r="BL4862" s="1">
        <v>3</v>
      </c>
      <c r="BM4862" s="1">
        <v>9</v>
      </c>
      <c r="BN4862" s="1">
        <v>7</v>
      </c>
    </row>
    <row r="4863" spans="59:66" x14ac:dyDescent="0.25">
      <c r="BG4863" s="4">
        <f t="shared" ca="1" si="175"/>
        <v>0.19219385747032025</v>
      </c>
      <c r="BH4863" s="3">
        <f t="shared" ca="1" si="176"/>
        <v>5614</v>
      </c>
      <c r="BJ4863" s="1">
        <v>4863</v>
      </c>
      <c r="BK4863" s="1">
        <v>6</v>
      </c>
      <c r="BL4863" s="1">
        <v>4</v>
      </c>
      <c r="BM4863" s="1">
        <v>0</v>
      </c>
      <c r="BN4863" s="1">
        <v>7</v>
      </c>
    </row>
    <row r="4864" spans="59:66" x14ac:dyDescent="0.25">
      <c r="BG4864" s="4">
        <f t="shared" ca="1" si="175"/>
        <v>0.60904293132457665</v>
      </c>
      <c r="BH4864" s="3">
        <f t="shared" ca="1" si="176"/>
        <v>2696</v>
      </c>
      <c r="BJ4864" s="1">
        <v>4864</v>
      </c>
      <c r="BK4864" s="1">
        <v>6</v>
      </c>
      <c r="BL4864" s="1">
        <v>4</v>
      </c>
      <c r="BM4864" s="1">
        <v>1</v>
      </c>
      <c r="BN4864" s="1">
        <v>7</v>
      </c>
    </row>
    <row r="4865" spans="59:66" x14ac:dyDescent="0.25">
      <c r="BG4865" s="4">
        <f t="shared" ref="BG4865:BG4928" ca="1" si="177">RAND()</f>
        <v>0.57629218116751446</v>
      </c>
      <c r="BH4865" s="3">
        <f t="shared" ca="1" si="176"/>
        <v>2916</v>
      </c>
      <c r="BJ4865" s="1">
        <v>4865</v>
      </c>
      <c r="BK4865" s="1">
        <v>6</v>
      </c>
      <c r="BL4865" s="1">
        <v>4</v>
      </c>
      <c r="BM4865" s="1">
        <v>2</v>
      </c>
      <c r="BN4865" s="1">
        <v>7</v>
      </c>
    </row>
    <row r="4866" spans="59:66" x14ac:dyDescent="0.25">
      <c r="BG4866" s="4">
        <f t="shared" ca="1" si="177"/>
        <v>0.20805955787015984</v>
      </c>
      <c r="BH4866" s="3">
        <f t="shared" ref="BH4866:BH4929" ca="1" si="178">RANK(BG4866,$BG$1:$BG$7014,)</f>
        <v>5499</v>
      </c>
      <c r="BJ4866" s="1">
        <v>4866</v>
      </c>
      <c r="BK4866" s="1">
        <v>6</v>
      </c>
      <c r="BL4866" s="1">
        <v>4</v>
      </c>
      <c r="BM4866" s="1">
        <v>3</v>
      </c>
      <c r="BN4866" s="1">
        <v>7</v>
      </c>
    </row>
    <row r="4867" spans="59:66" x14ac:dyDescent="0.25">
      <c r="BG4867" s="4">
        <f t="shared" ca="1" si="177"/>
        <v>0.72400450633719904</v>
      </c>
      <c r="BH4867" s="3">
        <f t="shared" ca="1" si="178"/>
        <v>1825</v>
      </c>
      <c r="BJ4867" s="1">
        <v>4867</v>
      </c>
      <c r="BK4867" s="1">
        <v>6</v>
      </c>
      <c r="BL4867" s="1">
        <v>4</v>
      </c>
      <c r="BM4867" s="1">
        <v>4</v>
      </c>
      <c r="BN4867" s="1">
        <v>7</v>
      </c>
    </row>
    <row r="4868" spans="59:66" x14ac:dyDescent="0.25">
      <c r="BG4868" s="4">
        <f t="shared" ca="1" si="177"/>
        <v>0.58196746331190463</v>
      </c>
      <c r="BH4868" s="3">
        <f t="shared" ca="1" si="178"/>
        <v>2879</v>
      </c>
      <c r="BJ4868" s="1">
        <v>4868</v>
      </c>
      <c r="BK4868" s="1">
        <v>6</v>
      </c>
      <c r="BL4868" s="1">
        <v>4</v>
      </c>
      <c r="BM4868" s="1">
        <v>5</v>
      </c>
      <c r="BN4868" s="1">
        <v>7</v>
      </c>
    </row>
    <row r="4869" spans="59:66" x14ac:dyDescent="0.25">
      <c r="BG4869" s="4">
        <f t="shared" ca="1" si="177"/>
        <v>0.86643340690340409</v>
      </c>
      <c r="BH4869" s="3">
        <f t="shared" ca="1" si="178"/>
        <v>849</v>
      </c>
      <c r="BJ4869" s="1">
        <v>4869</v>
      </c>
      <c r="BK4869" s="1">
        <v>6</v>
      </c>
      <c r="BL4869" s="1">
        <v>4</v>
      </c>
      <c r="BM4869" s="1">
        <v>6</v>
      </c>
      <c r="BN4869" s="1">
        <v>7</v>
      </c>
    </row>
    <row r="4870" spans="59:66" x14ac:dyDescent="0.25">
      <c r="BG4870" s="4">
        <f t="shared" ca="1" si="177"/>
        <v>3.9560583619895784E-2</v>
      </c>
      <c r="BH4870" s="3">
        <f t="shared" ca="1" si="178"/>
        <v>6708</v>
      </c>
      <c r="BJ4870" s="1">
        <v>4870</v>
      </c>
      <c r="BK4870" s="1">
        <v>6</v>
      </c>
      <c r="BL4870" s="1">
        <v>4</v>
      </c>
      <c r="BM4870" s="1">
        <v>7</v>
      </c>
      <c r="BN4870" s="1">
        <v>7</v>
      </c>
    </row>
    <row r="4871" spans="59:66" x14ac:dyDescent="0.25">
      <c r="BG4871" s="4">
        <f t="shared" ca="1" si="177"/>
        <v>0.67678081255807443</v>
      </c>
      <c r="BH4871" s="3">
        <f t="shared" ca="1" si="178"/>
        <v>2190</v>
      </c>
      <c r="BJ4871" s="1">
        <v>4871</v>
      </c>
      <c r="BK4871" s="1">
        <v>6</v>
      </c>
      <c r="BL4871" s="1">
        <v>4</v>
      </c>
      <c r="BM4871" s="1">
        <v>8</v>
      </c>
      <c r="BN4871" s="1">
        <v>7</v>
      </c>
    </row>
    <row r="4872" spans="59:66" x14ac:dyDescent="0.25">
      <c r="BG4872" s="4">
        <f t="shared" ca="1" si="177"/>
        <v>0.58637786742313258</v>
      </c>
      <c r="BH4872" s="3">
        <f t="shared" ca="1" si="178"/>
        <v>2847</v>
      </c>
      <c r="BJ4872" s="1">
        <v>4872</v>
      </c>
      <c r="BK4872" s="1">
        <v>6</v>
      </c>
      <c r="BL4872" s="1">
        <v>4</v>
      </c>
      <c r="BM4872" s="1">
        <v>9</v>
      </c>
      <c r="BN4872" s="1">
        <v>7</v>
      </c>
    </row>
    <row r="4873" spans="59:66" x14ac:dyDescent="0.25">
      <c r="BG4873" s="4">
        <f t="shared" ca="1" si="177"/>
        <v>0.80874681771701218</v>
      </c>
      <c r="BH4873" s="3">
        <f t="shared" ca="1" si="178"/>
        <v>1236</v>
      </c>
      <c r="BJ4873" s="1">
        <v>4873</v>
      </c>
      <c r="BK4873" s="1">
        <v>6</v>
      </c>
      <c r="BL4873" s="1">
        <v>5</v>
      </c>
      <c r="BM4873" s="1">
        <v>0</v>
      </c>
      <c r="BN4873" s="1">
        <v>7</v>
      </c>
    </row>
    <row r="4874" spans="59:66" x14ac:dyDescent="0.25">
      <c r="BG4874" s="4">
        <f t="shared" ca="1" si="177"/>
        <v>0.8874865178672886</v>
      </c>
      <c r="BH4874" s="3">
        <f t="shared" ca="1" si="178"/>
        <v>707</v>
      </c>
      <c r="BJ4874" s="1">
        <v>4874</v>
      </c>
      <c r="BK4874" s="1">
        <v>6</v>
      </c>
      <c r="BL4874" s="1">
        <v>5</v>
      </c>
      <c r="BM4874" s="1">
        <v>1</v>
      </c>
      <c r="BN4874" s="1">
        <v>7</v>
      </c>
    </row>
    <row r="4875" spans="59:66" x14ac:dyDescent="0.25">
      <c r="BG4875" s="4">
        <f t="shared" ca="1" si="177"/>
        <v>0.28750933993120464</v>
      </c>
      <c r="BH4875" s="3">
        <f t="shared" ca="1" si="178"/>
        <v>4929</v>
      </c>
      <c r="BJ4875" s="1">
        <v>4875</v>
      </c>
      <c r="BK4875" s="1">
        <v>6</v>
      </c>
      <c r="BL4875" s="1">
        <v>5</v>
      </c>
      <c r="BM4875" s="1">
        <v>2</v>
      </c>
      <c r="BN4875" s="1">
        <v>7</v>
      </c>
    </row>
    <row r="4876" spans="59:66" x14ac:dyDescent="0.25">
      <c r="BG4876" s="4">
        <f t="shared" ca="1" si="177"/>
        <v>0.30288070061119143</v>
      </c>
      <c r="BH4876" s="3">
        <f t="shared" ca="1" si="178"/>
        <v>4824</v>
      </c>
      <c r="BJ4876" s="1">
        <v>4876</v>
      </c>
      <c r="BK4876" s="1">
        <v>6</v>
      </c>
      <c r="BL4876" s="1">
        <v>5</v>
      </c>
      <c r="BM4876" s="1">
        <v>3</v>
      </c>
      <c r="BN4876" s="1">
        <v>7</v>
      </c>
    </row>
    <row r="4877" spans="59:66" x14ac:dyDescent="0.25">
      <c r="BG4877" s="4">
        <f t="shared" ca="1" si="177"/>
        <v>0.44832869297257305</v>
      </c>
      <c r="BH4877" s="3">
        <f t="shared" ca="1" si="178"/>
        <v>3852</v>
      </c>
      <c r="BJ4877" s="1">
        <v>4877</v>
      </c>
      <c r="BK4877" s="1">
        <v>6</v>
      </c>
      <c r="BL4877" s="1">
        <v>5</v>
      </c>
      <c r="BM4877" s="1">
        <v>4</v>
      </c>
      <c r="BN4877" s="1">
        <v>7</v>
      </c>
    </row>
    <row r="4878" spans="59:66" x14ac:dyDescent="0.25">
      <c r="BG4878" s="4">
        <f t="shared" ca="1" si="177"/>
        <v>0.84602863081144941</v>
      </c>
      <c r="BH4878" s="3">
        <f t="shared" ca="1" si="178"/>
        <v>991</v>
      </c>
      <c r="BJ4878" s="1">
        <v>4878</v>
      </c>
      <c r="BK4878" s="1">
        <v>6</v>
      </c>
      <c r="BL4878" s="1">
        <v>5</v>
      </c>
      <c r="BM4878" s="1">
        <v>5</v>
      </c>
      <c r="BN4878" s="1">
        <v>7</v>
      </c>
    </row>
    <row r="4879" spans="59:66" x14ac:dyDescent="0.25">
      <c r="BG4879" s="4">
        <f t="shared" ca="1" si="177"/>
        <v>0.41410163955729895</v>
      </c>
      <c r="BH4879" s="3">
        <f t="shared" ca="1" si="178"/>
        <v>4056</v>
      </c>
      <c r="BJ4879" s="1">
        <v>4879</v>
      </c>
      <c r="BK4879" s="1">
        <v>6</v>
      </c>
      <c r="BL4879" s="1">
        <v>5</v>
      </c>
      <c r="BM4879" s="1">
        <v>6</v>
      </c>
      <c r="BN4879" s="1">
        <v>7</v>
      </c>
    </row>
    <row r="4880" spans="59:66" x14ac:dyDescent="0.25">
      <c r="BG4880" s="4">
        <f t="shared" ca="1" si="177"/>
        <v>2.8811713903643899E-2</v>
      </c>
      <c r="BH4880" s="3">
        <f t="shared" ca="1" si="178"/>
        <v>6786</v>
      </c>
      <c r="BJ4880" s="1">
        <v>4880</v>
      </c>
      <c r="BK4880" s="1">
        <v>6</v>
      </c>
      <c r="BL4880" s="1">
        <v>5</v>
      </c>
      <c r="BM4880" s="1">
        <v>7</v>
      </c>
      <c r="BN4880" s="1">
        <v>7</v>
      </c>
    </row>
    <row r="4881" spans="59:66" x14ac:dyDescent="0.25">
      <c r="BG4881" s="4">
        <f t="shared" ca="1" si="177"/>
        <v>0.16571516228906946</v>
      </c>
      <c r="BH4881" s="3">
        <f t="shared" ca="1" si="178"/>
        <v>5816</v>
      </c>
      <c r="BJ4881" s="1">
        <v>4881</v>
      </c>
      <c r="BK4881" s="1">
        <v>6</v>
      </c>
      <c r="BL4881" s="1">
        <v>5</v>
      </c>
      <c r="BM4881" s="1">
        <v>8</v>
      </c>
      <c r="BN4881" s="1">
        <v>7</v>
      </c>
    </row>
    <row r="4882" spans="59:66" x14ac:dyDescent="0.25">
      <c r="BG4882" s="4">
        <f t="shared" ca="1" si="177"/>
        <v>0.59539889180384253</v>
      </c>
      <c r="BH4882" s="3">
        <f t="shared" ca="1" si="178"/>
        <v>2779</v>
      </c>
      <c r="BJ4882" s="1">
        <v>4882</v>
      </c>
      <c r="BK4882" s="1">
        <v>6</v>
      </c>
      <c r="BL4882" s="1">
        <v>5</v>
      </c>
      <c r="BM4882" s="1">
        <v>9</v>
      </c>
      <c r="BN4882" s="1">
        <v>7</v>
      </c>
    </row>
    <row r="4883" spans="59:66" x14ac:dyDescent="0.25">
      <c r="BG4883" s="4">
        <f t="shared" ca="1" si="177"/>
        <v>0.3486015730120734</v>
      </c>
      <c r="BH4883" s="3">
        <f t="shared" ca="1" si="178"/>
        <v>4512</v>
      </c>
      <c r="BJ4883" s="1">
        <v>4883</v>
      </c>
      <c r="BK4883" s="1">
        <v>6</v>
      </c>
      <c r="BL4883" s="1">
        <v>6</v>
      </c>
      <c r="BM4883" s="1">
        <v>0</v>
      </c>
      <c r="BN4883" s="1">
        <v>7</v>
      </c>
    </row>
    <row r="4884" spans="59:66" x14ac:dyDescent="0.25">
      <c r="BG4884" s="4">
        <f t="shared" ca="1" si="177"/>
        <v>0.30696618808147336</v>
      </c>
      <c r="BH4884" s="3">
        <f t="shared" ca="1" si="178"/>
        <v>4797</v>
      </c>
      <c r="BJ4884" s="1">
        <v>4884</v>
      </c>
      <c r="BK4884" s="1">
        <v>6</v>
      </c>
      <c r="BL4884" s="1">
        <v>6</v>
      </c>
      <c r="BM4884" s="1">
        <v>1</v>
      </c>
      <c r="BN4884" s="1">
        <v>7</v>
      </c>
    </row>
    <row r="4885" spans="59:66" x14ac:dyDescent="0.25">
      <c r="BG4885" s="4">
        <f t="shared" ca="1" si="177"/>
        <v>0.19567810017912934</v>
      </c>
      <c r="BH4885" s="3">
        <f t="shared" ca="1" si="178"/>
        <v>5588</v>
      </c>
      <c r="BJ4885" s="1">
        <v>4885</v>
      </c>
      <c r="BK4885" s="1">
        <v>6</v>
      </c>
      <c r="BL4885" s="1">
        <v>6</v>
      </c>
      <c r="BM4885" s="1">
        <v>2</v>
      </c>
      <c r="BN4885" s="1">
        <v>7</v>
      </c>
    </row>
    <row r="4886" spans="59:66" x14ac:dyDescent="0.25">
      <c r="BG4886" s="4">
        <f t="shared" ca="1" si="177"/>
        <v>0.25676381988659547</v>
      </c>
      <c r="BH4886" s="3">
        <f t="shared" ca="1" si="178"/>
        <v>5151</v>
      </c>
      <c r="BJ4886" s="1">
        <v>4886</v>
      </c>
      <c r="BK4886" s="1">
        <v>6</v>
      </c>
      <c r="BL4886" s="1">
        <v>6</v>
      </c>
      <c r="BM4886" s="1">
        <v>3</v>
      </c>
      <c r="BN4886" s="1">
        <v>7</v>
      </c>
    </row>
    <row r="4887" spans="59:66" x14ac:dyDescent="0.25">
      <c r="BG4887" s="4">
        <f t="shared" ca="1" si="177"/>
        <v>0.6958529006201466</v>
      </c>
      <c r="BH4887" s="3">
        <f t="shared" ca="1" si="178"/>
        <v>2025</v>
      </c>
      <c r="BJ4887" s="1">
        <v>4887</v>
      </c>
      <c r="BK4887" s="1">
        <v>6</v>
      </c>
      <c r="BL4887" s="1">
        <v>6</v>
      </c>
      <c r="BM4887" s="1">
        <v>4</v>
      </c>
      <c r="BN4887" s="1">
        <v>7</v>
      </c>
    </row>
    <row r="4888" spans="59:66" x14ac:dyDescent="0.25">
      <c r="BG4888" s="4">
        <f t="shared" ca="1" si="177"/>
        <v>0.61755509929935248</v>
      </c>
      <c r="BH4888" s="3">
        <f t="shared" ca="1" si="178"/>
        <v>2632</v>
      </c>
      <c r="BJ4888" s="1">
        <v>4888</v>
      </c>
      <c r="BK4888" s="1">
        <v>6</v>
      </c>
      <c r="BL4888" s="1">
        <v>6</v>
      </c>
      <c r="BM4888" s="1">
        <v>5</v>
      </c>
      <c r="BN4888" s="1">
        <v>7</v>
      </c>
    </row>
    <row r="4889" spans="59:66" x14ac:dyDescent="0.25">
      <c r="BG4889" s="4">
        <f t="shared" ca="1" si="177"/>
        <v>0.89697516055779536</v>
      </c>
      <c r="BH4889" s="3">
        <f t="shared" ca="1" si="178"/>
        <v>646</v>
      </c>
      <c r="BJ4889" s="1">
        <v>4889</v>
      </c>
      <c r="BK4889" s="1">
        <v>6</v>
      </c>
      <c r="BL4889" s="1">
        <v>6</v>
      </c>
      <c r="BM4889" s="1">
        <v>6</v>
      </c>
      <c r="BN4889" s="1">
        <v>7</v>
      </c>
    </row>
    <row r="4890" spans="59:66" x14ac:dyDescent="0.25">
      <c r="BG4890" s="4">
        <f t="shared" ca="1" si="177"/>
        <v>0.23878075667135112</v>
      </c>
      <c r="BH4890" s="3">
        <f t="shared" ca="1" si="178"/>
        <v>5278</v>
      </c>
      <c r="BJ4890" s="1">
        <v>4890</v>
      </c>
      <c r="BK4890" s="1">
        <v>6</v>
      </c>
      <c r="BL4890" s="1">
        <v>6</v>
      </c>
      <c r="BM4890" s="1">
        <v>7</v>
      </c>
      <c r="BN4890" s="1">
        <v>7</v>
      </c>
    </row>
    <row r="4891" spans="59:66" x14ac:dyDescent="0.25">
      <c r="BG4891" s="4">
        <f t="shared" ca="1" si="177"/>
        <v>0.61410570517097474</v>
      </c>
      <c r="BH4891" s="3">
        <f t="shared" ca="1" si="178"/>
        <v>2658</v>
      </c>
      <c r="BJ4891" s="1">
        <v>4891</v>
      </c>
      <c r="BK4891" s="1">
        <v>6</v>
      </c>
      <c r="BL4891" s="1">
        <v>6</v>
      </c>
      <c r="BM4891" s="1">
        <v>8</v>
      </c>
      <c r="BN4891" s="1">
        <v>7</v>
      </c>
    </row>
    <row r="4892" spans="59:66" x14ac:dyDescent="0.25">
      <c r="BG4892" s="4">
        <f t="shared" ca="1" si="177"/>
        <v>0.6243764856013434</v>
      </c>
      <c r="BH4892" s="3">
        <f t="shared" ca="1" si="178"/>
        <v>2579</v>
      </c>
      <c r="BJ4892" s="1">
        <v>4892</v>
      </c>
      <c r="BK4892" s="1">
        <v>6</v>
      </c>
      <c r="BL4892" s="1">
        <v>6</v>
      </c>
      <c r="BM4892" s="1">
        <v>9</v>
      </c>
      <c r="BN4892" s="1">
        <v>7</v>
      </c>
    </row>
    <row r="4893" spans="59:66" x14ac:dyDescent="0.25">
      <c r="BG4893" s="4">
        <f t="shared" ca="1" si="177"/>
        <v>0.56117648315699342</v>
      </c>
      <c r="BH4893" s="3">
        <f t="shared" ca="1" si="178"/>
        <v>3024</v>
      </c>
      <c r="BJ4893" s="1">
        <v>4893</v>
      </c>
      <c r="BK4893" s="1">
        <v>6</v>
      </c>
      <c r="BL4893" s="1">
        <v>7</v>
      </c>
      <c r="BM4893" s="1">
        <v>0</v>
      </c>
      <c r="BN4893" s="1">
        <v>7</v>
      </c>
    </row>
    <row r="4894" spans="59:66" x14ac:dyDescent="0.25">
      <c r="BG4894" s="4">
        <f t="shared" ca="1" si="177"/>
        <v>0.34910906234182637</v>
      </c>
      <c r="BH4894" s="3">
        <f t="shared" ca="1" si="178"/>
        <v>4505</v>
      </c>
      <c r="BJ4894" s="1">
        <v>4894</v>
      </c>
      <c r="BK4894" s="1">
        <v>6</v>
      </c>
      <c r="BL4894" s="1">
        <v>7</v>
      </c>
      <c r="BM4894" s="1">
        <v>1</v>
      </c>
      <c r="BN4894" s="1">
        <v>7</v>
      </c>
    </row>
    <row r="4895" spans="59:66" x14ac:dyDescent="0.25">
      <c r="BG4895" s="4">
        <f t="shared" ca="1" si="177"/>
        <v>0.11743900124292528</v>
      </c>
      <c r="BH4895" s="3">
        <f t="shared" ca="1" si="178"/>
        <v>6123</v>
      </c>
      <c r="BJ4895" s="1">
        <v>4895</v>
      </c>
      <c r="BK4895" s="1">
        <v>6</v>
      </c>
      <c r="BL4895" s="1">
        <v>7</v>
      </c>
      <c r="BM4895" s="1">
        <v>2</v>
      </c>
      <c r="BN4895" s="1">
        <v>7</v>
      </c>
    </row>
    <row r="4896" spans="59:66" x14ac:dyDescent="0.25">
      <c r="BG4896" s="4">
        <f t="shared" ca="1" si="177"/>
        <v>0.24152318157579045</v>
      </c>
      <c r="BH4896" s="3">
        <f t="shared" ca="1" si="178"/>
        <v>5250</v>
      </c>
      <c r="BJ4896" s="1">
        <v>4896</v>
      </c>
      <c r="BK4896" s="1">
        <v>6</v>
      </c>
      <c r="BL4896" s="1">
        <v>7</v>
      </c>
      <c r="BM4896" s="1">
        <v>3</v>
      </c>
      <c r="BN4896" s="1">
        <v>7</v>
      </c>
    </row>
    <row r="4897" spans="59:66" x14ac:dyDescent="0.25">
      <c r="BG4897" s="4">
        <f t="shared" ca="1" si="177"/>
        <v>0.68024669497494428</v>
      </c>
      <c r="BH4897" s="3">
        <f t="shared" ca="1" si="178"/>
        <v>2149</v>
      </c>
      <c r="BJ4897" s="1">
        <v>4897</v>
      </c>
      <c r="BK4897" s="1">
        <v>6</v>
      </c>
      <c r="BL4897" s="1">
        <v>7</v>
      </c>
      <c r="BM4897" s="1">
        <v>4</v>
      </c>
      <c r="BN4897" s="1">
        <v>7</v>
      </c>
    </row>
    <row r="4898" spans="59:66" x14ac:dyDescent="0.25">
      <c r="BG4898" s="4">
        <f t="shared" ca="1" si="177"/>
        <v>0.97890168236475517</v>
      </c>
      <c r="BH4898" s="3">
        <f t="shared" ca="1" si="178"/>
        <v>129</v>
      </c>
      <c r="BJ4898" s="1">
        <v>4898</v>
      </c>
      <c r="BK4898" s="1">
        <v>6</v>
      </c>
      <c r="BL4898" s="1">
        <v>7</v>
      </c>
      <c r="BM4898" s="1">
        <v>5</v>
      </c>
      <c r="BN4898" s="1">
        <v>7</v>
      </c>
    </row>
    <row r="4899" spans="59:66" x14ac:dyDescent="0.25">
      <c r="BG4899" s="4">
        <f t="shared" ca="1" si="177"/>
        <v>0.24816207584410854</v>
      </c>
      <c r="BH4899" s="3">
        <f t="shared" ca="1" si="178"/>
        <v>5203</v>
      </c>
      <c r="BJ4899" s="1">
        <v>4899</v>
      </c>
      <c r="BK4899" s="1">
        <v>6</v>
      </c>
      <c r="BL4899" s="1">
        <v>7</v>
      </c>
      <c r="BM4899" s="1">
        <v>6</v>
      </c>
      <c r="BN4899" s="1">
        <v>7</v>
      </c>
    </row>
    <row r="4900" spans="59:66" x14ac:dyDescent="0.25">
      <c r="BG4900" s="4">
        <f t="shared" ca="1" si="177"/>
        <v>0.64817946330121923</v>
      </c>
      <c r="BH4900" s="3">
        <f t="shared" ca="1" si="178"/>
        <v>2423</v>
      </c>
      <c r="BJ4900" s="1">
        <v>4900</v>
      </c>
      <c r="BK4900" s="1">
        <v>6</v>
      </c>
      <c r="BL4900" s="1">
        <v>7</v>
      </c>
      <c r="BM4900" s="1">
        <v>7</v>
      </c>
      <c r="BN4900" s="1">
        <v>7</v>
      </c>
    </row>
    <row r="4901" spans="59:66" x14ac:dyDescent="0.25">
      <c r="BG4901" s="4">
        <f t="shared" ca="1" si="177"/>
        <v>0.49564486847074174</v>
      </c>
      <c r="BH4901" s="3">
        <f t="shared" ca="1" si="178"/>
        <v>3498</v>
      </c>
      <c r="BJ4901" s="1">
        <v>4901</v>
      </c>
      <c r="BK4901" s="1">
        <v>6</v>
      </c>
      <c r="BL4901" s="1">
        <v>7</v>
      </c>
      <c r="BM4901" s="1">
        <v>8</v>
      </c>
      <c r="BN4901" s="1">
        <v>7</v>
      </c>
    </row>
    <row r="4902" spans="59:66" x14ac:dyDescent="0.25">
      <c r="BG4902" s="4">
        <f t="shared" ca="1" si="177"/>
        <v>0.13954020068899298</v>
      </c>
      <c r="BH4902" s="3">
        <f t="shared" ca="1" si="178"/>
        <v>5987</v>
      </c>
      <c r="BJ4902" s="1">
        <v>4902</v>
      </c>
      <c r="BK4902" s="1">
        <v>6</v>
      </c>
      <c r="BL4902" s="1">
        <v>7</v>
      </c>
      <c r="BM4902" s="1">
        <v>9</v>
      </c>
      <c r="BN4902" s="1">
        <v>7</v>
      </c>
    </row>
    <row r="4903" spans="59:66" x14ac:dyDescent="0.25">
      <c r="BG4903" s="4">
        <f t="shared" ca="1" si="177"/>
        <v>0.75216081835510418</v>
      </c>
      <c r="BH4903" s="3">
        <f t="shared" ca="1" si="178"/>
        <v>1625</v>
      </c>
      <c r="BJ4903" s="1">
        <v>4903</v>
      </c>
      <c r="BK4903" s="1">
        <v>6</v>
      </c>
      <c r="BL4903" s="1">
        <v>8</v>
      </c>
      <c r="BM4903" s="1">
        <v>0</v>
      </c>
      <c r="BN4903" s="1">
        <v>7</v>
      </c>
    </row>
    <row r="4904" spans="59:66" x14ac:dyDescent="0.25">
      <c r="BG4904" s="4">
        <f t="shared" ca="1" si="177"/>
        <v>0.29400192486042087</v>
      </c>
      <c r="BH4904" s="3">
        <f t="shared" ca="1" si="178"/>
        <v>4884</v>
      </c>
      <c r="BJ4904" s="1">
        <v>4904</v>
      </c>
      <c r="BK4904" s="1">
        <v>6</v>
      </c>
      <c r="BL4904" s="1">
        <v>8</v>
      </c>
      <c r="BM4904" s="1">
        <v>1</v>
      </c>
      <c r="BN4904" s="1">
        <v>7</v>
      </c>
    </row>
    <row r="4905" spans="59:66" x14ac:dyDescent="0.25">
      <c r="BG4905" s="4">
        <f t="shared" ca="1" si="177"/>
        <v>0.98585862580743544</v>
      </c>
      <c r="BH4905" s="3">
        <f t="shared" ca="1" si="178"/>
        <v>89</v>
      </c>
      <c r="BJ4905" s="1">
        <v>4905</v>
      </c>
      <c r="BK4905" s="1">
        <v>6</v>
      </c>
      <c r="BL4905" s="1">
        <v>8</v>
      </c>
      <c r="BM4905" s="1">
        <v>2</v>
      </c>
      <c r="BN4905" s="1">
        <v>7</v>
      </c>
    </row>
    <row r="4906" spans="59:66" x14ac:dyDescent="0.25">
      <c r="BG4906" s="4">
        <f t="shared" ca="1" si="177"/>
        <v>0.38489941925795457</v>
      </c>
      <c r="BH4906" s="3">
        <f t="shared" ca="1" si="178"/>
        <v>4273</v>
      </c>
      <c r="BJ4906" s="1">
        <v>4906</v>
      </c>
      <c r="BK4906" s="1">
        <v>6</v>
      </c>
      <c r="BL4906" s="1">
        <v>8</v>
      </c>
      <c r="BM4906" s="1">
        <v>3</v>
      </c>
      <c r="BN4906" s="1">
        <v>7</v>
      </c>
    </row>
    <row r="4907" spans="59:66" x14ac:dyDescent="0.25">
      <c r="BG4907" s="4">
        <f t="shared" ca="1" si="177"/>
        <v>0.37870714322565202</v>
      </c>
      <c r="BH4907" s="3">
        <f t="shared" ca="1" si="178"/>
        <v>4301</v>
      </c>
      <c r="BJ4907" s="1">
        <v>4907</v>
      </c>
      <c r="BK4907" s="1">
        <v>6</v>
      </c>
      <c r="BL4907" s="1">
        <v>8</v>
      </c>
      <c r="BM4907" s="1">
        <v>4</v>
      </c>
      <c r="BN4907" s="1">
        <v>7</v>
      </c>
    </row>
    <row r="4908" spans="59:66" x14ac:dyDescent="0.25">
      <c r="BG4908" s="4">
        <f t="shared" ca="1" si="177"/>
        <v>0.46894613367374038</v>
      </c>
      <c r="BH4908" s="3">
        <f t="shared" ca="1" si="178"/>
        <v>3674</v>
      </c>
      <c r="BJ4908" s="1">
        <v>4908</v>
      </c>
      <c r="BK4908" s="1">
        <v>6</v>
      </c>
      <c r="BL4908" s="1">
        <v>8</v>
      </c>
      <c r="BM4908" s="1">
        <v>5</v>
      </c>
      <c r="BN4908" s="1">
        <v>7</v>
      </c>
    </row>
    <row r="4909" spans="59:66" x14ac:dyDescent="0.25">
      <c r="BG4909" s="4">
        <f t="shared" ca="1" si="177"/>
        <v>0.37537728932855685</v>
      </c>
      <c r="BH4909" s="3">
        <f t="shared" ca="1" si="178"/>
        <v>4324</v>
      </c>
      <c r="BJ4909" s="1">
        <v>4909</v>
      </c>
      <c r="BK4909" s="1">
        <v>6</v>
      </c>
      <c r="BL4909" s="1">
        <v>8</v>
      </c>
      <c r="BM4909" s="1">
        <v>6</v>
      </c>
      <c r="BN4909" s="1">
        <v>7</v>
      </c>
    </row>
    <row r="4910" spans="59:66" x14ac:dyDescent="0.25">
      <c r="BG4910" s="4">
        <f t="shared" ca="1" si="177"/>
        <v>0.57923270194039089</v>
      </c>
      <c r="BH4910" s="3">
        <f t="shared" ca="1" si="178"/>
        <v>2897</v>
      </c>
      <c r="BJ4910" s="1">
        <v>4910</v>
      </c>
      <c r="BK4910" s="1">
        <v>6</v>
      </c>
      <c r="BL4910" s="1">
        <v>8</v>
      </c>
      <c r="BM4910" s="1">
        <v>7</v>
      </c>
      <c r="BN4910" s="1">
        <v>7</v>
      </c>
    </row>
    <row r="4911" spans="59:66" x14ac:dyDescent="0.25">
      <c r="BG4911" s="4">
        <f t="shared" ca="1" si="177"/>
        <v>0.55033411526937759</v>
      </c>
      <c r="BH4911" s="3">
        <f t="shared" ca="1" si="178"/>
        <v>3097</v>
      </c>
      <c r="BJ4911" s="1">
        <v>4911</v>
      </c>
      <c r="BK4911" s="1">
        <v>6</v>
      </c>
      <c r="BL4911" s="1">
        <v>8</v>
      </c>
      <c r="BM4911" s="1">
        <v>8</v>
      </c>
      <c r="BN4911" s="1">
        <v>7</v>
      </c>
    </row>
    <row r="4912" spans="59:66" x14ac:dyDescent="0.25">
      <c r="BG4912" s="4">
        <f t="shared" ca="1" si="177"/>
        <v>0.47474939757083667</v>
      </c>
      <c r="BH4912" s="3">
        <f t="shared" ca="1" si="178"/>
        <v>3633</v>
      </c>
      <c r="BJ4912" s="1">
        <v>4912</v>
      </c>
      <c r="BK4912" s="1">
        <v>6</v>
      </c>
      <c r="BL4912" s="1">
        <v>8</v>
      </c>
      <c r="BM4912" s="1">
        <v>9</v>
      </c>
      <c r="BN4912" s="1">
        <v>7</v>
      </c>
    </row>
    <row r="4913" spans="59:66" x14ac:dyDescent="0.25">
      <c r="BG4913" s="4">
        <f t="shared" ca="1" si="177"/>
        <v>0.29172010459128839</v>
      </c>
      <c r="BH4913" s="3">
        <f t="shared" ca="1" si="178"/>
        <v>4898</v>
      </c>
      <c r="BJ4913" s="1">
        <v>4913</v>
      </c>
      <c r="BK4913" s="1">
        <v>6</v>
      </c>
      <c r="BL4913" s="1">
        <v>9</v>
      </c>
      <c r="BM4913" s="1">
        <v>0</v>
      </c>
      <c r="BN4913" s="1">
        <v>7</v>
      </c>
    </row>
    <row r="4914" spans="59:66" x14ac:dyDescent="0.25">
      <c r="BG4914" s="4">
        <f t="shared" ca="1" si="177"/>
        <v>0.7552575405114369</v>
      </c>
      <c r="BH4914" s="3">
        <f t="shared" ca="1" si="178"/>
        <v>1609</v>
      </c>
      <c r="BJ4914" s="1">
        <v>4914</v>
      </c>
      <c r="BK4914" s="1">
        <v>6</v>
      </c>
      <c r="BL4914" s="1">
        <v>9</v>
      </c>
      <c r="BM4914" s="1">
        <v>1</v>
      </c>
      <c r="BN4914" s="1">
        <v>7</v>
      </c>
    </row>
    <row r="4915" spans="59:66" x14ac:dyDescent="0.25">
      <c r="BG4915" s="4">
        <f t="shared" ca="1" si="177"/>
        <v>0.60957130043536611</v>
      </c>
      <c r="BH4915" s="3">
        <f t="shared" ca="1" si="178"/>
        <v>2690</v>
      </c>
      <c r="BJ4915" s="1">
        <v>4915</v>
      </c>
      <c r="BK4915" s="1">
        <v>6</v>
      </c>
      <c r="BL4915" s="1">
        <v>9</v>
      </c>
      <c r="BM4915" s="1">
        <v>2</v>
      </c>
      <c r="BN4915" s="1">
        <v>7</v>
      </c>
    </row>
    <row r="4916" spans="59:66" x14ac:dyDescent="0.25">
      <c r="BG4916" s="4">
        <f t="shared" ca="1" si="177"/>
        <v>0.69406176366598082</v>
      </c>
      <c r="BH4916" s="3">
        <f t="shared" ca="1" si="178"/>
        <v>2042</v>
      </c>
      <c r="BJ4916" s="1">
        <v>4916</v>
      </c>
      <c r="BK4916" s="1">
        <v>6</v>
      </c>
      <c r="BL4916" s="1">
        <v>9</v>
      </c>
      <c r="BM4916" s="1">
        <v>3</v>
      </c>
      <c r="BN4916" s="1">
        <v>7</v>
      </c>
    </row>
    <row r="4917" spans="59:66" x14ac:dyDescent="0.25">
      <c r="BG4917" s="4">
        <f t="shared" ca="1" si="177"/>
        <v>5.5888600844434033E-2</v>
      </c>
      <c r="BH4917" s="3">
        <f t="shared" ca="1" si="178"/>
        <v>6583</v>
      </c>
      <c r="BJ4917" s="1">
        <v>4917</v>
      </c>
      <c r="BK4917" s="1">
        <v>6</v>
      </c>
      <c r="BL4917" s="1">
        <v>9</v>
      </c>
      <c r="BM4917" s="1">
        <v>4</v>
      </c>
      <c r="BN4917" s="1">
        <v>7</v>
      </c>
    </row>
    <row r="4918" spans="59:66" x14ac:dyDescent="0.25">
      <c r="BG4918" s="4">
        <f t="shared" ca="1" si="177"/>
        <v>0.285112898516798</v>
      </c>
      <c r="BH4918" s="3">
        <f t="shared" ca="1" si="178"/>
        <v>4942</v>
      </c>
      <c r="BJ4918" s="1">
        <v>4918</v>
      </c>
      <c r="BK4918" s="1">
        <v>6</v>
      </c>
      <c r="BL4918" s="1">
        <v>9</v>
      </c>
      <c r="BM4918" s="1">
        <v>5</v>
      </c>
      <c r="BN4918" s="1">
        <v>7</v>
      </c>
    </row>
    <row r="4919" spans="59:66" x14ac:dyDescent="0.25">
      <c r="BG4919" s="4">
        <f t="shared" ca="1" si="177"/>
        <v>0.74835249534768522</v>
      </c>
      <c r="BH4919" s="3">
        <f t="shared" ca="1" si="178"/>
        <v>1651</v>
      </c>
      <c r="BJ4919" s="1">
        <v>4919</v>
      </c>
      <c r="BK4919" s="1">
        <v>6</v>
      </c>
      <c r="BL4919" s="1">
        <v>9</v>
      </c>
      <c r="BM4919" s="1">
        <v>6</v>
      </c>
      <c r="BN4919" s="1">
        <v>7</v>
      </c>
    </row>
    <row r="4920" spans="59:66" x14ac:dyDescent="0.25">
      <c r="BG4920" s="4">
        <f t="shared" ca="1" si="177"/>
        <v>0.74580545124844211</v>
      </c>
      <c r="BH4920" s="3">
        <f t="shared" ca="1" si="178"/>
        <v>1667</v>
      </c>
      <c r="BJ4920" s="1">
        <v>4920</v>
      </c>
      <c r="BK4920" s="1">
        <v>6</v>
      </c>
      <c r="BL4920" s="1">
        <v>9</v>
      </c>
      <c r="BM4920" s="1">
        <v>7</v>
      </c>
      <c r="BN4920" s="1">
        <v>7</v>
      </c>
    </row>
    <row r="4921" spans="59:66" x14ac:dyDescent="0.25">
      <c r="BG4921" s="4">
        <f t="shared" ca="1" si="177"/>
        <v>0.7650176835152821</v>
      </c>
      <c r="BH4921" s="3">
        <f t="shared" ca="1" si="178"/>
        <v>1542</v>
      </c>
      <c r="BJ4921" s="1">
        <v>4921</v>
      </c>
      <c r="BK4921" s="1">
        <v>6</v>
      </c>
      <c r="BL4921" s="1">
        <v>9</v>
      </c>
      <c r="BM4921" s="1">
        <v>8</v>
      </c>
      <c r="BN4921" s="1">
        <v>7</v>
      </c>
    </row>
    <row r="4922" spans="59:66" x14ac:dyDescent="0.25">
      <c r="BG4922" s="4">
        <f t="shared" ca="1" si="177"/>
        <v>0.95140490722665039</v>
      </c>
      <c r="BH4922" s="3">
        <f t="shared" ca="1" si="178"/>
        <v>313</v>
      </c>
      <c r="BJ4922" s="1">
        <v>4922</v>
      </c>
      <c r="BK4922" s="1">
        <v>6</v>
      </c>
      <c r="BL4922" s="1">
        <v>9</v>
      </c>
      <c r="BM4922" s="1">
        <v>9</v>
      </c>
      <c r="BN4922" s="1">
        <v>7</v>
      </c>
    </row>
    <row r="4923" spans="59:66" x14ac:dyDescent="0.25">
      <c r="BG4923" s="4">
        <f t="shared" ca="1" si="177"/>
        <v>0.44158339684126557</v>
      </c>
      <c r="BH4923" s="3">
        <f t="shared" ca="1" si="178"/>
        <v>3887</v>
      </c>
      <c r="BJ4923" s="1">
        <v>4923</v>
      </c>
      <c r="BK4923" s="1">
        <v>7</v>
      </c>
      <c r="BL4923" s="1">
        <v>0</v>
      </c>
      <c r="BM4923" s="1">
        <v>0</v>
      </c>
      <c r="BN4923" s="1">
        <v>7</v>
      </c>
    </row>
    <row r="4924" spans="59:66" x14ac:dyDescent="0.25">
      <c r="BG4924" s="4">
        <f t="shared" ca="1" si="177"/>
        <v>8.2736430101132963E-2</v>
      </c>
      <c r="BH4924" s="3">
        <f t="shared" ca="1" si="178"/>
        <v>6380</v>
      </c>
      <c r="BJ4924" s="1">
        <v>4924</v>
      </c>
      <c r="BK4924" s="1">
        <v>7</v>
      </c>
      <c r="BL4924" s="1">
        <v>0</v>
      </c>
      <c r="BM4924" s="1">
        <v>1</v>
      </c>
      <c r="BN4924" s="1">
        <v>7</v>
      </c>
    </row>
    <row r="4925" spans="59:66" x14ac:dyDescent="0.25">
      <c r="BG4925" s="4">
        <f t="shared" ca="1" si="177"/>
        <v>0.91644745808969696</v>
      </c>
      <c r="BH4925" s="3">
        <f t="shared" ca="1" si="178"/>
        <v>513</v>
      </c>
      <c r="BJ4925" s="1">
        <v>4925</v>
      </c>
      <c r="BK4925" s="1">
        <v>7</v>
      </c>
      <c r="BL4925" s="1">
        <v>0</v>
      </c>
      <c r="BM4925" s="1">
        <v>2</v>
      </c>
      <c r="BN4925" s="1">
        <v>7</v>
      </c>
    </row>
    <row r="4926" spans="59:66" x14ac:dyDescent="0.25">
      <c r="BG4926" s="4">
        <f t="shared" ca="1" si="177"/>
        <v>0.57853302806912044</v>
      </c>
      <c r="BH4926" s="3">
        <f t="shared" ca="1" si="178"/>
        <v>2900</v>
      </c>
      <c r="BJ4926" s="1">
        <v>4926</v>
      </c>
      <c r="BK4926" s="1">
        <v>7</v>
      </c>
      <c r="BL4926" s="1">
        <v>0</v>
      </c>
      <c r="BM4926" s="1">
        <v>3</v>
      </c>
      <c r="BN4926" s="1">
        <v>7</v>
      </c>
    </row>
    <row r="4927" spans="59:66" x14ac:dyDescent="0.25">
      <c r="BG4927" s="4">
        <f t="shared" ca="1" si="177"/>
        <v>0.40172507682207614</v>
      </c>
      <c r="BH4927" s="3">
        <f t="shared" ca="1" si="178"/>
        <v>4142</v>
      </c>
      <c r="BJ4927" s="1">
        <v>4927</v>
      </c>
      <c r="BK4927" s="1">
        <v>7</v>
      </c>
      <c r="BL4927" s="1">
        <v>0</v>
      </c>
      <c r="BM4927" s="1">
        <v>4</v>
      </c>
      <c r="BN4927" s="1">
        <v>7</v>
      </c>
    </row>
    <row r="4928" spans="59:66" x14ac:dyDescent="0.25">
      <c r="BG4928" s="4">
        <f t="shared" ca="1" si="177"/>
        <v>0.26424159357193855</v>
      </c>
      <c r="BH4928" s="3">
        <f t="shared" ca="1" si="178"/>
        <v>5110</v>
      </c>
      <c r="BJ4928" s="1">
        <v>4928</v>
      </c>
      <c r="BK4928" s="1">
        <v>7</v>
      </c>
      <c r="BL4928" s="1">
        <v>0</v>
      </c>
      <c r="BM4928" s="1">
        <v>5</v>
      </c>
      <c r="BN4928" s="1">
        <v>7</v>
      </c>
    </row>
    <row r="4929" spans="59:66" x14ac:dyDescent="0.25">
      <c r="BG4929" s="4">
        <f t="shared" ref="BG4929:BG4992" ca="1" si="179">RAND()</f>
        <v>0.33099885897759895</v>
      </c>
      <c r="BH4929" s="3">
        <f t="shared" ca="1" si="178"/>
        <v>4637</v>
      </c>
      <c r="BJ4929" s="1">
        <v>4929</v>
      </c>
      <c r="BK4929" s="1">
        <v>7</v>
      </c>
      <c r="BL4929" s="1">
        <v>0</v>
      </c>
      <c r="BM4929" s="1">
        <v>6</v>
      </c>
      <c r="BN4929" s="1">
        <v>7</v>
      </c>
    </row>
    <row r="4930" spans="59:66" x14ac:dyDescent="0.25">
      <c r="BG4930" s="4">
        <f t="shared" ca="1" si="179"/>
        <v>0.50908607515972737</v>
      </c>
      <c r="BH4930" s="3">
        <f t="shared" ref="BH4930:BH4993" ca="1" si="180">RANK(BG4930,$BG$1:$BG$7014,)</f>
        <v>3391</v>
      </c>
      <c r="BJ4930" s="1">
        <v>4930</v>
      </c>
      <c r="BK4930" s="1">
        <v>7</v>
      </c>
      <c r="BL4930" s="1">
        <v>0</v>
      </c>
      <c r="BM4930" s="1">
        <v>7</v>
      </c>
      <c r="BN4930" s="1">
        <v>7</v>
      </c>
    </row>
    <row r="4931" spans="59:66" x14ac:dyDescent="0.25">
      <c r="BG4931" s="4">
        <f t="shared" ca="1" si="179"/>
        <v>0.20472601886692943</v>
      </c>
      <c r="BH4931" s="3">
        <f t="shared" ca="1" si="180"/>
        <v>5522</v>
      </c>
      <c r="BJ4931" s="1">
        <v>4931</v>
      </c>
      <c r="BK4931" s="1">
        <v>7</v>
      </c>
      <c r="BL4931" s="1">
        <v>0</v>
      </c>
      <c r="BM4931" s="1">
        <v>8</v>
      </c>
      <c r="BN4931" s="1">
        <v>7</v>
      </c>
    </row>
    <row r="4932" spans="59:66" x14ac:dyDescent="0.25">
      <c r="BG4932" s="4">
        <f t="shared" ca="1" si="179"/>
        <v>0.29922691120514455</v>
      </c>
      <c r="BH4932" s="3">
        <f t="shared" ca="1" si="180"/>
        <v>4851</v>
      </c>
      <c r="BJ4932" s="1">
        <v>4932</v>
      </c>
      <c r="BK4932" s="1">
        <v>7</v>
      </c>
      <c r="BL4932" s="1">
        <v>0</v>
      </c>
      <c r="BM4932" s="1">
        <v>9</v>
      </c>
      <c r="BN4932" s="1">
        <v>7</v>
      </c>
    </row>
    <row r="4933" spans="59:66" x14ac:dyDescent="0.25">
      <c r="BG4933" s="4">
        <f t="shared" ca="1" si="179"/>
        <v>0.66700967997325122</v>
      </c>
      <c r="BH4933" s="3">
        <f t="shared" ca="1" si="180"/>
        <v>2275</v>
      </c>
      <c r="BJ4933" s="1">
        <v>4933</v>
      </c>
      <c r="BK4933" s="1">
        <v>7</v>
      </c>
      <c r="BL4933" s="1">
        <v>1</v>
      </c>
      <c r="BM4933" s="1">
        <v>0</v>
      </c>
      <c r="BN4933" s="1">
        <v>7</v>
      </c>
    </row>
    <row r="4934" spans="59:66" x14ac:dyDescent="0.25">
      <c r="BG4934" s="4">
        <f t="shared" ca="1" si="179"/>
        <v>0.41235350397944059</v>
      </c>
      <c r="BH4934" s="3">
        <f t="shared" ca="1" si="180"/>
        <v>4069</v>
      </c>
      <c r="BJ4934" s="1">
        <v>4934</v>
      </c>
      <c r="BK4934" s="1">
        <v>7</v>
      </c>
      <c r="BL4934" s="1">
        <v>1</v>
      </c>
      <c r="BM4934" s="1">
        <v>1</v>
      </c>
      <c r="BN4934" s="1">
        <v>7</v>
      </c>
    </row>
    <row r="4935" spans="59:66" x14ac:dyDescent="0.25">
      <c r="BG4935" s="4">
        <f t="shared" ca="1" si="179"/>
        <v>0.26152221453565105</v>
      </c>
      <c r="BH4935" s="3">
        <f t="shared" ca="1" si="180"/>
        <v>5127</v>
      </c>
      <c r="BJ4935" s="1">
        <v>4935</v>
      </c>
      <c r="BK4935" s="1">
        <v>7</v>
      </c>
      <c r="BL4935" s="1">
        <v>1</v>
      </c>
      <c r="BM4935" s="1">
        <v>2</v>
      </c>
      <c r="BN4935" s="1">
        <v>7</v>
      </c>
    </row>
    <row r="4936" spans="59:66" x14ac:dyDescent="0.25">
      <c r="BG4936" s="4">
        <f t="shared" ca="1" si="179"/>
        <v>0.4461162465462496</v>
      </c>
      <c r="BH4936" s="3">
        <f t="shared" ca="1" si="180"/>
        <v>3859</v>
      </c>
      <c r="BJ4936" s="1">
        <v>4936</v>
      </c>
      <c r="BK4936" s="1">
        <v>7</v>
      </c>
      <c r="BL4936" s="1">
        <v>1</v>
      </c>
      <c r="BM4936" s="1">
        <v>3</v>
      </c>
      <c r="BN4936" s="1">
        <v>7</v>
      </c>
    </row>
    <row r="4937" spans="59:66" x14ac:dyDescent="0.25">
      <c r="BG4937" s="4">
        <f t="shared" ca="1" si="179"/>
        <v>4.8011305754234845E-2</v>
      </c>
      <c r="BH4937" s="3">
        <f t="shared" ca="1" si="180"/>
        <v>6646</v>
      </c>
      <c r="BJ4937" s="1">
        <v>4937</v>
      </c>
      <c r="BK4937" s="1">
        <v>7</v>
      </c>
      <c r="BL4937" s="1">
        <v>1</v>
      </c>
      <c r="BM4937" s="1">
        <v>4</v>
      </c>
      <c r="BN4937" s="1">
        <v>7</v>
      </c>
    </row>
    <row r="4938" spans="59:66" x14ac:dyDescent="0.25">
      <c r="BG4938" s="4">
        <f t="shared" ca="1" si="179"/>
        <v>0.90892404322135301</v>
      </c>
      <c r="BH4938" s="3">
        <f t="shared" ca="1" si="180"/>
        <v>559</v>
      </c>
      <c r="BJ4938" s="1">
        <v>4938</v>
      </c>
      <c r="BK4938" s="1">
        <v>7</v>
      </c>
      <c r="BL4938" s="1">
        <v>1</v>
      </c>
      <c r="BM4938" s="1">
        <v>5</v>
      </c>
      <c r="BN4938" s="1">
        <v>7</v>
      </c>
    </row>
    <row r="4939" spans="59:66" x14ac:dyDescent="0.25">
      <c r="BG4939" s="4">
        <f t="shared" ca="1" si="179"/>
        <v>0.21585671230134618</v>
      </c>
      <c r="BH4939" s="3">
        <f t="shared" ca="1" si="180"/>
        <v>5445</v>
      </c>
      <c r="BJ4939" s="1">
        <v>4939</v>
      </c>
      <c r="BK4939" s="1">
        <v>7</v>
      </c>
      <c r="BL4939" s="1">
        <v>1</v>
      </c>
      <c r="BM4939" s="1">
        <v>6</v>
      </c>
      <c r="BN4939" s="1">
        <v>7</v>
      </c>
    </row>
    <row r="4940" spans="59:66" x14ac:dyDescent="0.25">
      <c r="BG4940" s="4">
        <f t="shared" ca="1" si="179"/>
        <v>0.40654698214766605</v>
      </c>
      <c r="BH4940" s="3">
        <f t="shared" ca="1" si="180"/>
        <v>4108</v>
      </c>
      <c r="BJ4940" s="1">
        <v>4940</v>
      </c>
      <c r="BK4940" s="1">
        <v>7</v>
      </c>
      <c r="BL4940" s="1">
        <v>1</v>
      </c>
      <c r="BM4940" s="1">
        <v>7</v>
      </c>
      <c r="BN4940" s="1">
        <v>7</v>
      </c>
    </row>
    <row r="4941" spans="59:66" x14ac:dyDescent="0.25">
      <c r="BG4941" s="4">
        <f t="shared" ca="1" si="179"/>
        <v>6.3027274185333049E-2</v>
      </c>
      <c r="BH4941" s="3">
        <f t="shared" ca="1" si="180"/>
        <v>6527</v>
      </c>
      <c r="BJ4941" s="1">
        <v>4941</v>
      </c>
      <c r="BK4941" s="1">
        <v>7</v>
      </c>
      <c r="BL4941" s="1">
        <v>1</v>
      </c>
      <c r="BM4941" s="1">
        <v>8</v>
      </c>
      <c r="BN4941" s="1">
        <v>7</v>
      </c>
    </row>
    <row r="4942" spans="59:66" x14ac:dyDescent="0.25">
      <c r="BG4942" s="4">
        <f t="shared" ca="1" si="179"/>
        <v>0.6690637385261321</v>
      </c>
      <c r="BH4942" s="3">
        <f t="shared" ca="1" si="180"/>
        <v>2254</v>
      </c>
      <c r="BJ4942" s="1">
        <v>4942</v>
      </c>
      <c r="BK4942" s="1">
        <v>7</v>
      </c>
      <c r="BL4942" s="1">
        <v>1</v>
      </c>
      <c r="BM4942" s="1">
        <v>9</v>
      </c>
      <c r="BN4942" s="1">
        <v>7</v>
      </c>
    </row>
    <row r="4943" spans="59:66" x14ac:dyDescent="0.25">
      <c r="BG4943" s="4">
        <f t="shared" ca="1" si="179"/>
        <v>0.24734153671736303</v>
      </c>
      <c r="BH4943" s="3">
        <f t="shared" ca="1" si="180"/>
        <v>5210</v>
      </c>
      <c r="BJ4943" s="1">
        <v>4943</v>
      </c>
      <c r="BK4943" s="1">
        <v>7</v>
      </c>
      <c r="BL4943" s="1">
        <v>2</v>
      </c>
      <c r="BM4943" s="1">
        <v>0</v>
      </c>
      <c r="BN4943" s="1">
        <v>7</v>
      </c>
    </row>
    <row r="4944" spans="59:66" x14ac:dyDescent="0.25">
      <c r="BG4944" s="4">
        <f t="shared" ca="1" si="179"/>
        <v>0.48846340307574443</v>
      </c>
      <c r="BH4944" s="3">
        <f t="shared" ca="1" si="180"/>
        <v>3551</v>
      </c>
      <c r="BJ4944" s="1">
        <v>4944</v>
      </c>
      <c r="BK4944" s="1">
        <v>7</v>
      </c>
      <c r="BL4944" s="1">
        <v>2</v>
      </c>
      <c r="BM4944" s="1">
        <v>1</v>
      </c>
      <c r="BN4944" s="1">
        <v>7</v>
      </c>
    </row>
    <row r="4945" spans="59:66" x14ac:dyDescent="0.25">
      <c r="BG4945" s="4">
        <f t="shared" ca="1" si="179"/>
        <v>0.93434805372180596</v>
      </c>
      <c r="BH4945" s="3">
        <f t="shared" ca="1" si="180"/>
        <v>402</v>
      </c>
      <c r="BJ4945" s="1">
        <v>4945</v>
      </c>
      <c r="BK4945" s="1">
        <v>7</v>
      </c>
      <c r="BL4945" s="1">
        <v>2</v>
      </c>
      <c r="BM4945" s="1">
        <v>2</v>
      </c>
      <c r="BN4945" s="1">
        <v>7</v>
      </c>
    </row>
    <row r="4946" spans="59:66" x14ac:dyDescent="0.25">
      <c r="BG4946" s="4">
        <f t="shared" ca="1" si="179"/>
        <v>0.39583701489806289</v>
      </c>
      <c r="BH4946" s="3">
        <f t="shared" ca="1" si="180"/>
        <v>4182</v>
      </c>
      <c r="BJ4946" s="1">
        <v>4946</v>
      </c>
      <c r="BK4946" s="1">
        <v>7</v>
      </c>
      <c r="BL4946" s="1">
        <v>2</v>
      </c>
      <c r="BM4946" s="1">
        <v>3</v>
      </c>
      <c r="BN4946" s="1">
        <v>7</v>
      </c>
    </row>
    <row r="4947" spans="59:66" x14ac:dyDescent="0.25">
      <c r="BG4947" s="4">
        <f t="shared" ca="1" si="179"/>
        <v>0.37863895514079338</v>
      </c>
      <c r="BH4947" s="3">
        <f t="shared" ca="1" si="180"/>
        <v>4302</v>
      </c>
      <c r="BJ4947" s="1">
        <v>4947</v>
      </c>
      <c r="BK4947" s="1">
        <v>7</v>
      </c>
      <c r="BL4947" s="1">
        <v>2</v>
      </c>
      <c r="BM4947" s="1">
        <v>4</v>
      </c>
      <c r="BN4947" s="1">
        <v>7</v>
      </c>
    </row>
    <row r="4948" spans="59:66" x14ac:dyDescent="0.25">
      <c r="BG4948" s="4">
        <f t="shared" ca="1" si="179"/>
        <v>0.5305052365198879</v>
      </c>
      <c r="BH4948" s="3">
        <f t="shared" ca="1" si="180"/>
        <v>3219</v>
      </c>
      <c r="BJ4948" s="1">
        <v>4948</v>
      </c>
      <c r="BK4948" s="1">
        <v>7</v>
      </c>
      <c r="BL4948" s="1">
        <v>2</v>
      </c>
      <c r="BM4948" s="1">
        <v>5</v>
      </c>
      <c r="BN4948" s="1">
        <v>7</v>
      </c>
    </row>
    <row r="4949" spans="59:66" x14ac:dyDescent="0.25">
      <c r="BG4949" s="4">
        <f t="shared" ca="1" si="179"/>
        <v>0.37911306346676987</v>
      </c>
      <c r="BH4949" s="3">
        <f t="shared" ca="1" si="180"/>
        <v>4299</v>
      </c>
      <c r="BJ4949" s="1">
        <v>4949</v>
      </c>
      <c r="BK4949" s="1">
        <v>7</v>
      </c>
      <c r="BL4949" s="1">
        <v>2</v>
      </c>
      <c r="BM4949" s="1">
        <v>6</v>
      </c>
      <c r="BN4949" s="1">
        <v>7</v>
      </c>
    </row>
    <row r="4950" spans="59:66" x14ac:dyDescent="0.25">
      <c r="BG4950" s="4">
        <f t="shared" ca="1" si="179"/>
        <v>0.5172532184407842</v>
      </c>
      <c r="BH4950" s="3">
        <f t="shared" ca="1" si="180"/>
        <v>3322</v>
      </c>
      <c r="BJ4950" s="1">
        <v>4950</v>
      </c>
      <c r="BK4950" s="1">
        <v>7</v>
      </c>
      <c r="BL4950" s="1">
        <v>2</v>
      </c>
      <c r="BM4950" s="1">
        <v>7</v>
      </c>
      <c r="BN4950" s="1">
        <v>7</v>
      </c>
    </row>
    <row r="4951" spans="59:66" x14ac:dyDescent="0.25">
      <c r="BG4951" s="4">
        <f t="shared" ca="1" si="179"/>
        <v>0.61035458015262101</v>
      </c>
      <c r="BH4951" s="3">
        <f t="shared" ca="1" si="180"/>
        <v>2683</v>
      </c>
      <c r="BJ4951" s="1">
        <v>4951</v>
      </c>
      <c r="BK4951" s="1">
        <v>7</v>
      </c>
      <c r="BL4951" s="1">
        <v>2</v>
      </c>
      <c r="BM4951" s="1">
        <v>8</v>
      </c>
      <c r="BN4951" s="1">
        <v>7</v>
      </c>
    </row>
    <row r="4952" spans="59:66" x14ac:dyDescent="0.25">
      <c r="BG4952" s="4">
        <f t="shared" ca="1" si="179"/>
        <v>0.71118492931132182</v>
      </c>
      <c r="BH4952" s="3">
        <f t="shared" ca="1" si="180"/>
        <v>1910</v>
      </c>
      <c r="BJ4952" s="1">
        <v>4952</v>
      </c>
      <c r="BK4952" s="1">
        <v>7</v>
      </c>
      <c r="BL4952" s="1">
        <v>2</v>
      </c>
      <c r="BM4952" s="1">
        <v>9</v>
      </c>
      <c r="BN4952" s="1">
        <v>7</v>
      </c>
    </row>
    <row r="4953" spans="59:66" x14ac:dyDescent="0.25">
      <c r="BG4953" s="4">
        <f t="shared" ca="1" si="179"/>
        <v>0.45126482021078029</v>
      </c>
      <c r="BH4953" s="3">
        <f t="shared" ca="1" si="180"/>
        <v>3824</v>
      </c>
      <c r="BJ4953" s="1">
        <v>4953</v>
      </c>
      <c r="BK4953" s="1">
        <v>7</v>
      </c>
      <c r="BL4953" s="1">
        <v>3</v>
      </c>
      <c r="BM4953" s="1">
        <v>0</v>
      </c>
      <c r="BN4953" s="1">
        <v>7</v>
      </c>
    </row>
    <row r="4954" spans="59:66" x14ac:dyDescent="0.25">
      <c r="BG4954" s="4">
        <f t="shared" ca="1" si="179"/>
        <v>0.98564494028354488</v>
      </c>
      <c r="BH4954" s="3">
        <f t="shared" ca="1" si="180"/>
        <v>92</v>
      </c>
      <c r="BJ4954" s="1">
        <v>4954</v>
      </c>
      <c r="BK4954" s="1">
        <v>7</v>
      </c>
      <c r="BL4954" s="1">
        <v>3</v>
      </c>
      <c r="BM4954" s="1">
        <v>1</v>
      </c>
      <c r="BN4954" s="1">
        <v>7</v>
      </c>
    </row>
    <row r="4955" spans="59:66" x14ac:dyDescent="0.25">
      <c r="BG4955" s="4">
        <f t="shared" ca="1" si="179"/>
        <v>0.6071434586093355</v>
      </c>
      <c r="BH4955" s="3">
        <f t="shared" ca="1" si="180"/>
        <v>2705</v>
      </c>
      <c r="BJ4955" s="1">
        <v>4955</v>
      </c>
      <c r="BK4955" s="1">
        <v>7</v>
      </c>
      <c r="BL4955" s="1">
        <v>3</v>
      </c>
      <c r="BM4955" s="1">
        <v>2</v>
      </c>
      <c r="BN4955" s="1">
        <v>7</v>
      </c>
    </row>
    <row r="4956" spans="59:66" x14ac:dyDescent="0.25">
      <c r="BG4956" s="4">
        <f t="shared" ca="1" si="179"/>
        <v>0.53593161825258562</v>
      </c>
      <c r="BH4956" s="3">
        <f t="shared" ca="1" si="180"/>
        <v>3178</v>
      </c>
      <c r="BJ4956" s="1">
        <v>4956</v>
      </c>
      <c r="BK4956" s="1">
        <v>7</v>
      </c>
      <c r="BL4956" s="1">
        <v>3</v>
      </c>
      <c r="BM4956" s="1">
        <v>3</v>
      </c>
      <c r="BN4956" s="1">
        <v>7</v>
      </c>
    </row>
    <row r="4957" spans="59:66" x14ac:dyDescent="0.25">
      <c r="BG4957" s="4">
        <f t="shared" ca="1" si="179"/>
        <v>0.53031959571631504</v>
      </c>
      <c r="BH4957" s="3">
        <f t="shared" ca="1" si="180"/>
        <v>3220</v>
      </c>
      <c r="BJ4957" s="1">
        <v>4957</v>
      </c>
      <c r="BK4957" s="1">
        <v>7</v>
      </c>
      <c r="BL4957" s="1">
        <v>3</v>
      </c>
      <c r="BM4957" s="1">
        <v>4</v>
      </c>
      <c r="BN4957" s="1">
        <v>7</v>
      </c>
    </row>
    <row r="4958" spans="59:66" x14ac:dyDescent="0.25">
      <c r="BG4958" s="4">
        <f t="shared" ca="1" si="179"/>
        <v>0.19152617113394299</v>
      </c>
      <c r="BH4958" s="3">
        <f t="shared" ca="1" si="180"/>
        <v>5618</v>
      </c>
      <c r="BJ4958" s="1">
        <v>4958</v>
      </c>
      <c r="BK4958" s="1">
        <v>7</v>
      </c>
      <c r="BL4958" s="1">
        <v>3</v>
      </c>
      <c r="BM4958" s="1">
        <v>5</v>
      </c>
      <c r="BN4958" s="1">
        <v>7</v>
      </c>
    </row>
    <row r="4959" spans="59:66" x14ac:dyDescent="0.25">
      <c r="BG4959" s="4">
        <f t="shared" ca="1" si="179"/>
        <v>3.9368550717575501E-2</v>
      </c>
      <c r="BH4959" s="3">
        <f t="shared" ca="1" si="180"/>
        <v>6712</v>
      </c>
      <c r="BJ4959" s="1">
        <v>4959</v>
      </c>
      <c r="BK4959" s="1">
        <v>7</v>
      </c>
      <c r="BL4959" s="1">
        <v>3</v>
      </c>
      <c r="BM4959" s="1">
        <v>6</v>
      </c>
      <c r="BN4959" s="1">
        <v>7</v>
      </c>
    </row>
    <row r="4960" spans="59:66" x14ac:dyDescent="0.25">
      <c r="BG4960" s="4">
        <f t="shared" ca="1" si="179"/>
        <v>0.53227696973480254</v>
      </c>
      <c r="BH4960" s="3">
        <f t="shared" ca="1" si="180"/>
        <v>3201</v>
      </c>
      <c r="BJ4960" s="1">
        <v>4960</v>
      </c>
      <c r="BK4960" s="1">
        <v>7</v>
      </c>
      <c r="BL4960" s="1">
        <v>3</v>
      </c>
      <c r="BM4960" s="1">
        <v>7</v>
      </c>
      <c r="BN4960" s="1">
        <v>7</v>
      </c>
    </row>
    <row r="4961" spans="59:66" x14ac:dyDescent="0.25">
      <c r="BG4961" s="4">
        <f t="shared" ca="1" si="179"/>
        <v>0.4924490366438028</v>
      </c>
      <c r="BH4961" s="3">
        <f t="shared" ca="1" si="180"/>
        <v>3524</v>
      </c>
      <c r="BJ4961" s="1">
        <v>4961</v>
      </c>
      <c r="BK4961" s="1">
        <v>7</v>
      </c>
      <c r="BL4961" s="1">
        <v>3</v>
      </c>
      <c r="BM4961" s="1">
        <v>8</v>
      </c>
      <c r="BN4961" s="1">
        <v>7</v>
      </c>
    </row>
    <row r="4962" spans="59:66" x14ac:dyDescent="0.25">
      <c r="BG4962" s="4">
        <f t="shared" ca="1" si="179"/>
        <v>0.13618788635943124</v>
      </c>
      <c r="BH4962" s="3">
        <f t="shared" ca="1" si="180"/>
        <v>6010</v>
      </c>
      <c r="BJ4962" s="1">
        <v>4962</v>
      </c>
      <c r="BK4962" s="1">
        <v>7</v>
      </c>
      <c r="BL4962" s="1">
        <v>3</v>
      </c>
      <c r="BM4962" s="1">
        <v>9</v>
      </c>
      <c r="BN4962" s="1">
        <v>7</v>
      </c>
    </row>
    <row r="4963" spans="59:66" x14ac:dyDescent="0.25">
      <c r="BG4963" s="4">
        <f t="shared" ca="1" si="179"/>
        <v>0.45733809161669614</v>
      </c>
      <c r="BH4963" s="3">
        <f t="shared" ca="1" si="180"/>
        <v>3774</v>
      </c>
      <c r="BJ4963" s="1">
        <v>4963</v>
      </c>
      <c r="BK4963" s="1">
        <v>7</v>
      </c>
      <c r="BL4963" s="1">
        <v>4</v>
      </c>
      <c r="BM4963" s="1">
        <v>0</v>
      </c>
      <c r="BN4963" s="1">
        <v>7</v>
      </c>
    </row>
    <row r="4964" spans="59:66" x14ac:dyDescent="0.25">
      <c r="BG4964" s="4">
        <f t="shared" ca="1" si="179"/>
        <v>0.85485892827307597</v>
      </c>
      <c r="BH4964" s="3">
        <f t="shared" ca="1" si="180"/>
        <v>922</v>
      </c>
      <c r="BJ4964" s="1">
        <v>4964</v>
      </c>
      <c r="BK4964" s="1">
        <v>7</v>
      </c>
      <c r="BL4964" s="1">
        <v>4</v>
      </c>
      <c r="BM4964" s="1">
        <v>1</v>
      </c>
      <c r="BN4964" s="1">
        <v>7</v>
      </c>
    </row>
    <row r="4965" spans="59:66" x14ac:dyDescent="0.25">
      <c r="BG4965" s="4">
        <f t="shared" ca="1" si="179"/>
        <v>0.41130418113465528</v>
      </c>
      <c r="BH4965" s="3">
        <f t="shared" ca="1" si="180"/>
        <v>4077</v>
      </c>
      <c r="BJ4965" s="1">
        <v>4965</v>
      </c>
      <c r="BK4965" s="1">
        <v>7</v>
      </c>
      <c r="BL4965" s="1">
        <v>4</v>
      </c>
      <c r="BM4965" s="1">
        <v>2</v>
      </c>
      <c r="BN4965" s="1">
        <v>7</v>
      </c>
    </row>
    <row r="4966" spans="59:66" x14ac:dyDescent="0.25">
      <c r="BG4966" s="4">
        <f t="shared" ca="1" si="179"/>
        <v>0.15088782755637964</v>
      </c>
      <c r="BH4966" s="3">
        <f t="shared" ca="1" si="180"/>
        <v>5925</v>
      </c>
      <c r="BJ4966" s="1">
        <v>4966</v>
      </c>
      <c r="BK4966" s="1">
        <v>7</v>
      </c>
      <c r="BL4966" s="1">
        <v>4</v>
      </c>
      <c r="BM4966" s="1">
        <v>3</v>
      </c>
      <c r="BN4966" s="1">
        <v>7</v>
      </c>
    </row>
    <row r="4967" spans="59:66" x14ac:dyDescent="0.25">
      <c r="BG4967" s="4">
        <f t="shared" ca="1" si="179"/>
        <v>0.70525835697636485</v>
      </c>
      <c r="BH4967" s="3">
        <f t="shared" ca="1" si="180"/>
        <v>1960</v>
      </c>
      <c r="BJ4967" s="1">
        <v>4967</v>
      </c>
      <c r="BK4967" s="1">
        <v>7</v>
      </c>
      <c r="BL4967" s="1">
        <v>4</v>
      </c>
      <c r="BM4967" s="1">
        <v>4</v>
      </c>
      <c r="BN4967" s="1">
        <v>7</v>
      </c>
    </row>
    <row r="4968" spans="59:66" x14ac:dyDescent="0.25">
      <c r="BG4968" s="4">
        <f t="shared" ca="1" si="179"/>
        <v>0.77531727443482867</v>
      </c>
      <c r="BH4968" s="3">
        <f t="shared" ca="1" si="180"/>
        <v>1474</v>
      </c>
      <c r="BJ4968" s="1">
        <v>4968</v>
      </c>
      <c r="BK4968" s="1">
        <v>7</v>
      </c>
      <c r="BL4968" s="1">
        <v>4</v>
      </c>
      <c r="BM4968" s="1">
        <v>5</v>
      </c>
      <c r="BN4968" s="1">
        <v>7</v>
      </c>
    </row>
    <row r="4969" spans="59:66" x14ac:dyDescent="0.25">
      <c r="BG4969" s="4">
        <f t="shared" ca="1" si="179"/>
        <v>0.51841763588036938</v>
      </c>
      <c r="BH4969" s="3">
        <f t="shared" ca="1" si="180"/>
        <v>3317</v>
      </c>
      <c r="BJ4969" s="1">
        <v>4969</v>
      </c>
      <c r="BK4969" s="1">
        <v>7</v>
      </c>
      <c r="BL4969" s="1">
        <v>4</v>
      </c>
      <c r="BM4969" s="1">
        <v>6</v>
      </c>
      <c r="BN4969" s="1">
        <v>7</v>
      </c>
    </row>
    <row r="4970" spans="59:66" x14ac:dyDescent="0.25">
      <c r="BG4970" s="4">
        <f t="shared" ca="1" si="179"/>
        <v>0.74604628038885989</v>
      </c>
      <c r="BH4970" s="3">
        <f t="shared" ca="1" si="180"/>
        <v>1664</v>
      </c>
      <c r="BJ4970" s="1">
        <v>4970</v>
      </c>
      <c r="BK4970" s="1">
        <v>7</v>
      </c>
      <c r="BL4970" s="1">
        <v>4</v>
      </c>
      <c r="BM4970" s="1">
        <v>7</v>
      </c>
      <c r="BN4970" s="1">
        <v>7</v>
      </c>
    </row>
    <row r="4971" spans="59:66" x14ac:dyDescent="0.25">
      <c r="BG4971" s="4">
        <f t="shared" ca="1" si="179"/>
        <v>0.37299352863678792</v>
      </c>
      <c r="BH4971" s="3">
        <f t="shared" ca="1" si="180"/>
        <v>4339</v>
      </c>
      <c r="BJ4971" s="1">
        <v>4971</v>
      </c>
      <c r="BK4971" s="1">
        <v>7</v>
      </c>
      <c r="BL4971" s="1">
        <v>4</v>
      </c>
      <c r="BM4971" s="1">
        <v>8</v>
      </c>
      <c r="BN4971" s="1">
        <v>7</v>
      </c>
    </row>
    <row r="4972" spans="59:66" x14ac:dyDescent="0.25">
      <c r="BG4972" s="4">
        <f t="shared" ca="1" si="179"/>
        <v>0.56706207100652928</v>
      </c>
      <c r="BH4972" s="3">
        <f t="shared" ca="1" si="180"/>
        <v>2983</v>
      </c>
      <c r="BJ4972" s="1">
        <v>4972</v>
      </c>
      <c r="BK4972" s="1">
        <v>7</v>
      </c>
      <c r="BL4972" s="1">
        <v>4</v>
      </c>
      <c r="BM4972" s="1">
        <v>9</v>
      </c>
      <c r="BN4972" s="1">
        <v>7</v>
      </c>
    </row>
    <row r="4973" spans="59:66" x14ac:dyDescent="0.25">
      <c r="BG4973" s="4">
        <f t="shared" ca="1" si="179"/>
        <v>0.45549534916193002</v>
      </c>
      <c r="BH4973" s="3">
        <f t="shared" ca="1" si="180"/>
        <v>3788</v>
      </c>
      <c r="BJ4973" s="1">
        <v>4973</v>
      </c>
      <c r="BK4973" s="1">
        <v>7</v>
      </c>
      <c r="BL4973" s="1">
        <v>5</v>
      </c>
      <c r="BM4973" s="1">
        <v>0</v>
      </c>
      <c r="BN4973" s="1">
        <v>7</v>
      </c>
    </row>
    <row r="4974" spans="59:66" x14ac:dyDescent="0.25">
      <c r="BG4974" s="4">
        <f t="shared" ca="1" si="179"/>
        <v>0.90768093412821937</v>
      </c>
      <c r="BH4974" s="3">
        <f t="shared" ca="1" si="180"/>
        <v>570</v>
      </c>
      <c r="BJ4974" s="1">
        <v>4974</v>
      </c>
      <c r="BK4974" s="1">
        <v>7</v>
      </c>
      <c r="BL4974" s="1">
        <v>5</v>
      </c>
      <c r="BM4974" s="1">
        <v>1</v>
      </c>
      <c r="BN4974" s="1">
        <v>7</v>
      </c>
    </row>
    <row r="4975" spans="59:66" x14ac:dyDescent="0.25">
      <c r="BG4975" s="4">
        <f t="shared" ca="1" si="179"/>
        <v>0.48479932922676272</v>
      </c>
      <c r="BH4975" s="3">
        <f t="shared" ca="1" si="180"/>
        <v>3579</v>
      </c>
      <c r="BJ4975" s="1">
        <v>4975</v>
      </c>
      <c r="BK4975" s="1">
        <v>7</v>
      </c>
      <c r="BL4975" s="1">
        <v>5</v>
      </c>
      <c r="BM4975" s="1">
        <v>2</v>
      </c>
      <c r="BN4975" s="1">
        <v>7</v>
      </c>
    </row>
    <row r="4976" spans="59:66" x14ac:dyDescent="0.25">
      <c r="BG4976" s="4">
        <f t="shared" ca="1" si="179"/>
        <v>1.2774528011918473E-2</v>
      </c>
      <c r="BH4976" s="3">
        <f t="shared" ca="1" si="180"/>
        <v>6916</v>
      </c>
      <c r="BJ4976" s="1">
        <v>4976</v>
      </c>
      <c r="BK4976" s="1">
        <v>7</v>
      </c>
      <c r="BL4976" s="1">
        <v>5</v>
      </c>
      <c r="BM4976" s="1">
        <v>3</v>
      </c>
      <c r="BN4976" s="1">
        <v>7</v>
      </c>
    </row>
    <row r="4977" spans="59:66" x14ac:dyDescent="0.25">
      <c r="BG4977" s="4">
        <f t="shared" ca="1" si="179"/>
        <v>0.46702966868430762</v>
      </c>
      <c r="BH4977" s="3">
        <f t="shared" ca="1" si="180"/>
        <v>3692</v>
      </c>
      <c r="BJ4977" s="1">
        <v>4977</v>
      </c>
      <c r="BK4977" s="1">
        <v>7</v>
      </c>
      <c r="BL4977" s="1">
        <v>5</v>
      </c>
      <c r="BM4977" s="1">
        <v>4</v>
      </c>
      <c r="BN4977" s="1">
        <v>7</v>
      </c>
    </row>
    <row r="4978" spans="59:66" x14ac:dyDescent="0.25">
      <c r="BG4978" s="4">
        <f t="shared" ca="1" si="179"/>
        <v>0.34416256187167715</v>
      </c>
      <c r="BH4978" s="3">
        <f t="shared" ca="1" si="180"/>
        <v>4547</v>
      </c>
      <c r="BJ4978" s="1">
        <v>4978</v>
      </c>
      <c r="BK4978" s="1">
        <v>7</v>
      </c>
      <c r="BL4978" s="1">
        <v>5</v>
      </c>
      <c r="BM4978" s="1">
        <v>5</v>
      </c>
      <c r="BN4978" s="1">
        <v>7</v>
      </c>
    </row>
    <row r="4979" spans="59:66" x14ac:dyDescent="0.25">
      <c r="BG4979" s="4">
        <f t="shared" ca="1" si="179"/>
        <v>0.23150514304264813</v>
      </c>
      <c r="BH4979" s="3">
        <f t="shared" ca="1" si="180"/>
        <v>5327</v>
      </c>
      <c r="BJ4979" s="1">
        <v>4979</v>
      </c>
      <c r="BK4979" s="1">
        <v>7</v>
      </c>
      <c r="BL4979" s="1">
        <v>5</v>
      </c>
      <c r="BM4979" s="1">
        <v>6</v>
      </c>
      <c r="BN4979" s="1">
        <v>7</v>
      </c>
    </row>
    <row r="4980" spans="59:66" x14ac:dyDescent="0.25">
      <c r="BG4980" s="4">
        <f t="shared" ca="1" si="179"/>
        <v>0.61713772894107288</v>
      </c>
      <c r="BH4980" s="3">
        <f t="shared" ca="1" si="180"/>
        <v>2634</v>
      </c>
      <c r="BJ4980" s="1">
        <v>4980</v>
      </c>
      <c r="BK4980" s="1">
        <v>7</v>
      </c>
      <c r="BL4980" s="1">
        <v>5</v>
      </c>
      <c r="BM4980" s="1">
        <v>7</v>
      </c>
      <c r="BN4980" s="1">
        <v>7</v>
      </c>
    </row>
    <row r="4981" spans="59:66" x14ac:dyDescent="0.25">
      <c r="BG4981" s="4">
        <f t="shared" ca="1" si="179"/>
        <v>0.31958304345818345</v>
      </c>
      <c r="BH4981" s="3">
        <f t="shared" ca="1" si="180"/>
        <v>4704</v>
      </c>
      <c r="BJ4981" s="1">
        <v>4981</v>
      </c>
      <c r="BK4981" s="1">
        <v>7</v>
      </c>
      <c r="BL4981" s="1">
        <v>5</v>
      </c>
      <c r="BM4981" s="1">
        <v>8</v>
      </c>
      <c r="BN4981" s="1">
        <v>7</v>
      </c>
    </row>
    <row r="4982" spans="59:66" x14ac:dyDescent="0.25">
      <c r="BG4982" s="4">
        <f t="shared" ca="1" si="179"/>
        <v>0.99904707274582549</v>
      </c>
      <c r="BH4982" s="3">
        <f t="shared" ca="1" si="180"/>
        <v>6</v>
      </c>
      <c r="BJ4982" s="1">
        <v>4982</v>
      </c>
      <c r="BK4982" s="1">
        <v>7</v>
      </c>
      <c r="BL4982" s="1">
        <v>5</v>
      </c>
      <c r="BM4982" s="1">
        <v>9</v>
      </c>
      <c r="BN4982" s="1">
        <v>7</v>
      </c>
    </row>
    <row r="4983" spans="59:66" x14ac:dyDescent="0.25">
      <c r="BG4983" s="4">
        <f t="shared" ca="1" si="179"/>
        <v>0.63391788011864714</v>
      </c>
      <c r="BH4983" s="3">
        <f t="shared" ca="1" si="180"/>
        <v>2520</v>
      </c>
      <c r="BJ4983" s="1">
        <v>4983</v>
      </c>
      <c r="BK4983" s="1">
        <v>7</v>
      </c>
      <c r="BL4983" s="1">
        <v>6</v>
      </c>
      <c r="BM4983" s="1">
        <v>0</v>
      </c>
      <c r="BN4983" s="1">
        <v>7</v>
      </c>
    </row>
    <row r="4984" spans="59:66" x14ac:dyDescent="0.25">
      <c r="BG4984" s="4">
        <f t="shared" ca="1" si="179"/>
        <v>3.6903460741058547E-2</v>
      </c>
      <c r="BH4984" s="3">
        <f t="shared" ca="1" si="180"/>
        <v>6733</v>
      </c>
      <c r="BJ4984" s="1">
        <v>4984</v>
      </c>
      <c r="BK4984" s="1">
        <v>7</v>
      </c>
      <c r="BL4984" s="1">
        <v>6</v>
      </c>
      <c r="BM4984" s="1">
        <v>1</v>
      </c>
      <c r="BN4984" s="1">
        <v>7</v>
      </c>
    </row>
    <row r="4985" spans="59:66" x14ac:dyDescent="0.25">
      <c r="BG4985" s="4">
        <f t="shared" ca="1" si="179"/>
        <v>0.79662811218851071</v>
      </c>
      <c r="BH4985" s="3">
        <f t="shared" ca="1" si="180"/>
        <v>1310</v>
      </c>
      <c r="BJ4985" s="1">
        <v>4985</v>
      </c>
      <c r="BK4985" s="1">
        <v>7</v>
      </c>
      <c r="BL4985" s="1">
        <v>6</v>
      </c>
      <c r="BM4985" s="1">
        <v>2</v>
      </c>
      <c r="BN4985" s="1">
        <v>7</v>
      </c>
    </row>
    <row r="4986" spans="59:66" x14ac:dyDescent="0.25">
      <c r="BG4986" s="4">
        <f t="shared" ca="1" si="179"/>
        <v>0.24793502078288554</v>
      </c>
      <c r="BH4986" s="3">
        <f t="shared" ca="1" si="180"/>
        <v>5204</v>
      </c>
      <c r="BJ4986" s="1">
        <v>4986</v>
      </c>
      <c r="BK4986" s="1">
        <v>7</v>
      </c>
      <c r="BL4986" s="1">
        <v>6</v>
      </c>
      <c r="BM4986" s="1">
        <v>3</v>
      </c>
      <c r="BN4986" s="1">
        <v>7</v>
      </c>
    </row>
    <row r="4987" spans="59:66" x14ac:dyDescent="0.25">
      <c r="BG4987" s="4">
        <f t="shared" ca="1" si="179"/>
        <v>0.9352594614428591</v>
      </c>
      <c r="BH4987" s="3">
        <f t="shared" ca="1" si="180"/>
        <v>393</v>
      </c>
      <c r="BJ4987" s="1">
        <v>4987</v>
      </c>
      <c r="BK4987" s="1">
        <v>7</v>
      </c>
      <c r="BL4987" s="1">
        <v>6</v>
      </c>
      <c r="BM4987" s="1">
        <v>4</v>
      </c>
      <c r="BN4987" s="1">
        <v>7</v>
      </c>
    </row>
    <row r="4988" spans="59:66" x14ac:dyDescent="0.25">
      <c r="BG4988" s="4">
        <f t="shared" ca="1" si="179"/>
        <v>0.51613809768355601</v>
      </c>
      <c r="BH4988" s="3">
        <f t="shared" ca="1" si="180"/>
        <v>3336</v>
      </c>
      <c r="BJ4988" s="1">
        <v>4988</v>
      </c>
      <c r="BK4988" s="1">
        <v>7</v>
      </c>
      <c r="BL4988" s="1">
        <v>6</v>
      </c>
      <c r="BM4988" s="1">
        <v>5</v>
      </c>
      <c r="BN4988" s="1">
        <v>7</v>
      </c>
    </row>
    <row r="4989" spans="59:66" x14ac:dyDescent="0.25">
      <c r="BG4989" s="4">
        <f t="shared" ca="1" si="179"/>
        <v>0.38122280081897153</v>
      </c>
      <c r="BH4989" s="3">
        <f t="shared" ca="1" si="180"/>
        <v>4291</v>
      </c>
      <c r="BJ4989" s="1">
        <v>4989</v>
      </c>
      <c r="BK4989" s="1">
        <v>7</v>
      </c>
      <c r="BL4989" s="1">
        <v>6</v>
      </c>
      <c r="BM4989" s="1">
        <v>6</v>
      </c>
      <c r="BN4989" s="1">
        <v>7</v>
      </c>
    </row>
    <row r="4990" spans="59:66" x14ac:dyDescent="0.25">
      <c r="BG4990" s="4">
        <f t="shared" ca="1" si="179"/>
        <v>0.24840082465467384</v>
      </c>
      <c r="BH4990" s="3">
        <f t="shared" ca="1" si="180"/>
        <v>5202</v>
      </c>
      <c r="BJ4990" s="1">
        <v>4990</v>
      </c>
      <c r="BK4990" s="1">
        <v>7</v>
      </c>
      <c r="BL4990" s="1">
        <v>6</v>
      </c>
      <c r="BM4990" s="1">
        <v>7</v>
      </c>
      <c r="BN4990" s="1">
        <v>7</v>
      </c>
    </row>
    <row r="4991" spans="59:66" x14ac:dyDescent="0.25">
      <c r="BG4991" s="4">
        <f t="shared" ca="1" si="179"/>
        <v>0.44153277589616347</v>
      </c>
      <c r="BH4991" s="3">
        <f t="shared" ca="1" si="180"/>
        <v>3889</v>
      </c>
      <c r="BJ4991" s="1">
        <v>4991</v>
      </c>
      <c r="BK4991" s="1">
        <v>7</v>
      </c>
      <c r="BL4991" s="1">
        <v>6</v>
      </c>
      <c r="BM4991" s="1">
        <v>8</v>
      </c>
      <c r="BN4991" s="1">
        <v>7</v>
      </c>
    </row>
    <row r="4992" spans="59:66" x14ac:dyDescent="0.25">
      <c r="BG4992" s="4">
        <f t="shared" ca="1" si="179"/>
        <v>0.28258267630476397</v>
      </c>
      <c r="BH4992" s="3">
        <f t="shared" ca="1" si="180"/>
        <v>4963</v>
      </c>
      <c r="BJ4992" s="1">
        <v>4992</v>
      </c>
      <c r="BK4992" s="1">
        <v>7</v>
      </c>
      <c r="BL4992" s="1">
        <v>6</v>
      </c>
      <c r="BM4992" s="1">
        <v>9</v>
      </c>
      <c r="BN4992" s="1">
        <v>7</v>
      </c>
    </row>
    <row r="4993" spans="59:66" x14ac:dyDescent="0.25">
      <c r="BG4993" s="4">
        <f t="shared" ref="BG4993:BG5056" ca="1" si="181">RAND()</f>
        <v>0.22643547262638875</v>
      </c>
      <c r="BH4993" s="3">
        <f t="shared" ca="1" si="180"/>
        <v>5366</v>
      </c>
      <c r="BJ4993" s="1">
        <v>4993</v>
      </c>
      <c r="BK4993" s="1">
        <v>7</v>
      </c>
      <c r="BL4993" s="1">
        <v>7</v>
      </c>
      <c r="BM4993" s="1">
        <v>0</v>
      </c>
      <c r="BN4993" s="1">
        <v>7</v>
      </c>
    </row>
    <row r="4994" spans="59:66" x14ac:dyDescent="0.25">
      <c r="BG4994" s="4">
        <f t="shared" ca="1" si="181"/>
        <v>0.87760093852765797</v>
      </c>
      <c r="BH4994" s="3">
        <f t="shared" ref="BH4994:BH5057" ca="1" si="182">RANK(BG4994,$BG$1:$BG$7014,)</f>
        <v>759</v>
      </c>
      <c r="BJ4994" s="1">
        <v>4994</v>
      </c>
      <c r="BK4994" s="1">
        <v>7</v>
      </c>
      <c r="BL4994" s="1">
        <v>7</v>
      </c>
      <c r="BM4994" s="1">
        <v>1</v>
      </c>
      <c r="BN4994" s="1">
        <v>7</v>
      </c>
    </row>
    <row r="4995" spans="59:66" x14ac:dyDescent="0.25">
      <c r="BG4995" s="4">
        <f t="shared" ca="1" si="181"/>
        <v>0.97213122641784033</v>
      </c>
      <c r="BH4995" s="3">
        <f t="shared" ca="1" si="182"/>
        <v>166</v>
      </c>
      <c r="BJ4995" s="1">
        <v>4995</v>
      </c>
      <c r="BK4995" s="1">
        <v>7</v>
      </c>
      <c r="BL4995" s="1">
        <v>7</v>
      </c>
      <c r="BM4995" s="1">
        <v>2</v>
      </c>
      <c r="BN4995" s="1">
        <v>7</v>
      </c>
    </row>
    <row r="4996" spans="59:66" x14ac:dyDescent="0.25">
      <c r="BG4996" s="4">
        <f t="shared" ca="1" si="181"/>
        <v>0.18693142124931317</v>
      </c>
      <c r="BH4996" s="3">
        <f t="shared" ca="1" si="182"/>
        <v>5655</v>
      </c>
      <c r="BJ4996" s="1">
        <v>4996</v>
      </c>
      <c r="BK4996" s="1">
        <v>7</v>
      </c>
      <c r="BL4996" s="1">
        <v>7</v>
      </c>
      <c r="BM4996" s="1">
        <v>3</v>
      </c>
      <c r="BN4996" s="1">
        <v>7</v>
      </c>
    </row>
    <row r="4997" spans="59:66" x14ac:dyDescent="0.25">
      <c r="BG4997" s="4">
        <f t="shared" ca="1" si="181"/>
        <v>0.21818593534911668</v>
      </c>
      <c r="BH4997" s="3">
        <f t="shared" ca="1" si="182"/>
        <v>5429</v>
      </c>
      <c r="BJ4997" s="1">
        <v>4997</v>
      </c>
      <c r="BK4997" s="1">
        <v>7</v>
      </c>
      <c r="BL4997" s="1">
        <v>7</v>
      </c>
      <c r="BM4997" s="1">
        <v>4</v>
      </c>
      <c r="BN4997" s="1">
        <v>7</v>
      </c>
    </row>
    <row r="4998" spans="59:66" x14ac:dyDescent="0.25">
      <c r="BG4998" s="4">
        <f t="shared" ca="1" si="181"/>
        <v>0.33507316693194322</v>
      </c>
      <c r="BH4998" s="3">
        <f t="shared" ca="1" si="182"/>
        <v>4600</v>
      </c>
      <c r="BJ4998" s="1">
        <v>4998</v>
      </c>
      <c r="BK4998" s="1">
        <v>7</v>
      </c>
      <c r="BL4998" s="1">
        <v>7</v>
      </c>
      <c r="BM4998" s="1">
        <v>5</v>
      </c>
      <c r="BN4998" s="1">
        <v>7</v>
      </c>
    </row>
    <row r="4999" spans="59:66" x14ac:dyDescent="0.25">
      <c r="BG4999" s="4">
        <f t="shared" ca="1" si="181"/>
        <v>6.4928154502077451E-3</v>
      </c>
      <c r="BH4999" s="3">
        <f t="shared" ca="1" si="182"/>
        <v>6969</v>
      </c>
      <c r="BJ4999" s="1">
        <v>4999</v>
      </c>
      <c r="BK4999" s="1">
        <v>7</v>
      </c>
      <c r="BL4999" s="1">
        <v>7</v>
      </c>
      <c r="BM4999" s="1">
        <v>6</v>
      </c>
      <c r="BN4999" s="1">
        <v>7</v>
      </c>
    </row>
    <row r="5000" spans="59:66" x14ac:dyDescent="0.25">
      <c r="BG5000" s="4">
        <f t="shared" ca="1" si="181"/>
        <v>5.9554783573183667E-2</v>
      </c>
      <c r="BH5000" s="3">
        <f t="shared" ca="1" si="182"/>
        <v>6556</v>
      </c>
      <c r="BJ5000" s="1">
        <v>5000</v>
      </c>
      <c r="BK5000" s="1">
        <v>7</v>
      </c>
      <c r="BL5000" s="1">
        <v>7</v>
      </c>
      <c r="BM5000" s="1">
        <v>7</v>
      </c>
      <c r="BN5000" s="1">
        <v>7</v>
      </c>
    </row>
    <row r="5001" spans="59:66" x14ac:dyDescent="0.25">
      <c r="BG5001" s="4">
        <f t="shared" ca="1" si="181"/>
        <v>0.32865446061571757</v>
      </c>
      <c r="BH5001" s="3">
        <f t="shared" ca="1" si="182"/>
        <v>4657</v>
      </c>
      <c r="BJ5001" s="1">
        <v>5001</v>
      </c>
      <c r="BK5001" s="1">
        <v>7</v>
      </c>
      <c r="BL5001" s="1">
        <v>7</v>
      </c>
      <c r="BM5001" s="1">
        <v>8</v>
      </c>
      <c r="BN5001" s="1">
        <v>7</v>
      </c>
    </row>
    <row r="5002" spans="59:66" x14ac:dyDescent="0.25">
      <c r="BG5002" s="4">
        <f t="shared" ca="1" si="181"/>
        <v>0.86118212291413376</v>
      </c>
      <c r="BH5002" s="3">
        <f t="shared" ca="1" si="182"/>
        <v>876</v>
      </c>
      <c r="BJ5002" s="1">
        <v>5002</v>
      </c>
      <c r="BK5002" s="1">
        <v>7</v>
      </c>
      <c r="BL5002" s="1">
        <v>7</v>
      </c>
      <c r="BM5002" s="1">
        <v>9</v>
      </c>
      <c r="BN5002" s="1">
        <v>7</v>
      </c>
    </row>
    <row r="5003" spans="59:66" x14ac:dyDescent="0.25">
      <c r="BG5003" s="4">
        <f t="shared" ca="1" si="181"/>
        <v>0.8578374680155767</v>
      </c>
      <c r="BH5003" s="3">
        <f t="shared" ca="1" si="182"/>
        <v>901</v>
      </c>
      <c r="BJ5003" s="1">
        <v>5003</v>
      </c>
      <c r="BK5003" s="1">
        <v>7</v>
      </c>
      <c r="BL5003" s="1">
        <v>8</v>
      </c>
      <c r="BM5003" s="1">
        <v>0</v>
      </c>
      <c r="BN5003" s="1">
        <v>7</v>
      </c>
    </row>
    <row r="5004" spans="59:66" x14ac:dyDescent="0.25">
      <c r="BG5004" s="4">
        <f t="shared" ca="1" si="181"/>
        <v>0.51908664096429424</v>
      </c>
      <c r="BH5004" s="3">
        <f t="shared" ca="1" si="182"/>
        <v>3313</v>
      </c>
      <c r="BJ5004" s="1">
        <v>5004</v>
      </c>
      <c r="BK5004" s="1">
        <v>7</v>
      </c>
      <c r="BL5004" s="1">
        <v>8</v>
      </c>
      <c r="BM5004" s="1">
        <v>1</v>
      </c>
      <c r="BN5004" s="1">
        <v>7</v>
      </c>
    </row>
    <row r="5005" spans="59:66" x14ac:dyDescent="0.25">
      <c r="BG5005" s="4">
        <f t="shared" ca="1" si="181"/>
        <v>0.35737999482074334</v>
      </c>
      <c r="BH5005" s="3">
        <f t="shared" ca="1" si="182"/>
        <v>4444</v>
      </c>
      <c r="BJ5005" s="1">
        <v>5005</v>
      </c>
      <c r="BK5005" s="1">
        <v>7</v>
      </c>
      <c r="BL5005" s="1">
        <v>8</v>
      </c>
      <c r="BM5005" s="1">
        <v>2</v>
      </c>
      <c r="BN5005" s="1">
        <v>7</v>
      </c>
    </row>
    <row r="5006" spans="59:66" x14ac:dyDescent="0.25">
      <c r="BG5006" s="4">
        <f t="shared" ca="1" si="181"/>
        <v>0.73506999921569505</v>
      </c>
      <c r="BH5006" s="3">
        <f t="shared" ca="1" si="182"/>
        <v>1746</v>
      </c>
      <c r="BJ5006" s="1">
        <v>5006</v>
      </c>
      <c r="BK5006" s="1">
        <v>7</v>
      </c>
      <c r="BL5006" s="1">
        <v>8</v>
      </c>
      <c r="BM5006" s="1">
        <v>3</v>
      </c>
      <c r="BN5006" s="1">
        <v>7</v>
      </c>
    </row>
    <row r="5007" spans="59:66" x14ac:dyDescent="0.25">
      <c r="BG5007" s="4">
        <f t="shared" ca="1" si="181"/>
        <v>4.1742173870498833E-2</v>
      </c>
      <c r="BH5007" s="3">
        <f t="shared" ca="1" si="182"/>
        <v>6687</v>
      </c>
      <c r="BJ5007" s="1">
        <v>5007</v>
      </c>
      <c r="BK5007" s="1">
        <v>7</v>
      </c>
      <c r="BL5007" s="1">
        <v>8</v>
      </c>
      <c r="BM5007" s="1">
        <v>4</v>
      </c>
      <c r="BN5007" s="1">
        <v>7</v>
      </c>
    </row>
    <row r="5008" spans="59:66" x14ac:dyDescent="0.25">
      <c r="BG5008" s="4">
        <f t="shared" ca="1" si="181"/>
        <v>0.5322437491384937</v>
      </c>
      <c r="BH5008" s="3">
        <f t="shared" ca="1" si="182"/>
        <v>3202</v>
      </c>
      <c r="BJ5008" s="1">
        <v>5008</v>
      </c>
      <c r="BK5008" s="1">
        <v>7</v>
      </c>
      <c r="BL5008" s="1">
        <v>8</v>
      </c>
      <c r="BM5008" s="1">
        <v>5</v>
      </c>
      <c r="BN5008" s="1">
        <v>7</v>
      </c>
    </row>
    <row r="5009" spans="59:66" x14ac:dyDescent="0.25">
      <c r="BG5009" s="4">
        <f t="shared" ca="1" si="181"/>
        <v>0.33178301166439306</v>
      </c>
      <c r="BH5009" s="3">
        <f t="shared" ca="1" si="182"/>
        <v>4622</v>
      </c>
      <c r="BJ5009" s="1">
        <v>5009</v>
      </c>
      <c r="BK5009" s="1">
        <v>7</v>
      </c>
      <c r="BL5009" s="1">
        <v>8</v>
      </c>
      <c r="BM5009" s="1">
        <v>6</v>
      </c>
      <c r="BN5009" s="1">
        <v>7</v>
      </c>
    </row>
    <row r="5010" spans="59:66" x14ac:dyDescent="0.25">
      <c r="BG5010" s="4">
        <f t="shared" ca="1" si="181"/>
        <v>0.32544830368007038</v>
      </c>
      <c r="BH5010" s="3">
        <f t="shared" ca="1" si="182"/>
        <v>4678</v>
      </c>
      <c r="BJ5010" s="1">
        <v>5010</v>
      </c>
      <c r="BK5010" s="1">
        <v>7</v>
      </c>
      <c r="BL5010" s="1">
        <v>8</v>
      </c>
      <c r="BM5010" s="1">
        <v>7</v>
      </c>
      <c r="BN5010" s="1">
        <v>7</v>
      </c>
    </row>
    <row r="5011" spans="59:66" x14ac:dyDescent="0.25">
      <c r="BG5011" s="4">
        <f t="shared" ca="1" si="181"/>
        <v>0.47950202368303485</v>
      </c>
      <c r="BH5011" s="3">
        <f t="shared" ca="1" si="182"/>
        <v>3610</v>
      </c>
      <c r="BJ5011" s="1">
        <v>5011</v>
      </c>
      <c r="BK5011" s="1">
        <v>7</v>
      </c>
      <c r="BL5011" s="1">
        <v>8</v>
      </c>
      <c r="BM5011" s="1">
        <v>8</v>
      </c>
      <c r="BN5011" s="1">
        <v>7</v>
      </c>
    </row>
    <row r="5012" spans="59:66" x14ac:dyDescent="0.25">
      <c r="BG5012" s="4">
        <f t="shared" ca="1" si="181"/>
        <v>0.85325091048938206</v>
      </c>
      <c r="BH5012" s="3">
        <f t="shared" ca="1" si="182"/>
        <v>936</v>
      </c>
      <c r="BJ5012" s="1">
        <v>5012</v>
      </c>
      <c r="BK5012" s="1">
        <v>7</v>
      </c>
      <c r="BL5012" s="1">
        <v>8</v>
      </c>
      <c r="BM5012" s="1">
        <v>9</v>
      </c>
      <c r="BN5012" s="1">
        <v>7</v>
      </c>
    </row>
    <row r="5013" spans="59:66" x14ac:dyDescent="0.25">
      <c r="BG5013" s="4">
        <f t="shared" ca="1" si="181"/>
        <v>0.23124625635338047</v>
      </c>
      <c r="BH5013" s="3">
        <f t="shared" ca="1" si="182"/>
        <v>5330</v>
      </c>
      <c r="BJ5013" s="1">
        <v>5013</v>
      </c>
      <c r="BK5013" s="1">
        <v>7</v>
      </c>
      <c r="BL5013" s="1">
        <v>9</v>
      </c>
      <c r="BM5013" s="1">
        <v>0</v>
      </c>
      <c r="BN5013" s="1">
        <v>7</v>
      </c>
    </row>
    <row r="5014" spans="59:66" x14ac:dyDescent="0.25">
      <c r="BG5014" s="4">
        <f t="shared" ca="1" si="181"/>
        <v>0.70835096484198656</v>
      </c>
      <c r="BH5014" s="3">
        <f t="shared" ca="1" si="182"/>
        <v>1928</v>
      </c>
      <c r="BJ5014" s="1">
        <v>5014</v>
      </c>
      <c r="BK5014" s="1">
        <v>7</v>
      </c>
      <c r="BL5014" s="1">
        <v>9</v>
      </c>
      <c r="BM5014" s="1">
        <v>1</v>
      </c>
      <c r="BN5014" s="1">
        <v>7</v>
      </c>
    </row>
    <row r="5015" spans="59:66" x14ac:dyDescent="0.25">
      <c r="BG5015" s="4">
        <f t="shared" ca="1" si="181"/>
        <v>0.52968820483691725</v>
      </c>
      <c r="BH5015" s="3">
        <f t="shared" ca="1" si="182"/>
        <v>3225</v>
      </c>
      <c r="BJ5015" s="1">
        <v>5015</v>
      </c>
      <c r="BK5015" s="1">
        <v>7</v>
      </c>
      <c r="BL5015" s="1">
        <v>9</v>
      </c>
      <c r="BM5015" s="1">
        <v>2</v>
      </c>
      <c r="BN5015" s="1">
        <v>7</v>
      </c>
    </row>
    <row r="5016" spans="59:66" x14ac:dyDescent="0.25">
      <c r="BG5016" s="4">
        <f t="shared" ca="1" si="181"/>
        <v>0.69394473734996998</v>
      </c>
      <c r="BH5016" s="3">
        <f t="shared" ca="1" si="182"/>
        <v>2043</v>
      </c>
      <c r="BJ5016" s="1">
        <v>5016</v>
      </c>
      <c r="BK5016" s="1">
        <v>7</v>
      </c>
      <c r="BL5016" s="1">
        <v>9</v>
      </c>
      <c r="BM5016" s="1">
        <v>3</v>
      </c>
      <c r="BN5016" s="1">
        <v>7</v>
      </c>
    </row>
    <row r="5017" spans="59:66" x14ac:dyDescent="0.25">
      <c r="BG5017" s="4">
        <f t="shared" ca="1" si="181"/>
        <v>0.67702646256711696</v>
      </c>
      <c r="BH5017" s="3">
        <f t="shared" ca="1" si="182"/>
        <v>2188</v>
      </c>
      <c r="BJ5017" s="1">
        <v>5017</v>
      </c>
      <c r="BK5017" s="1">
        <v>7</v>
      </c>
      <c r="BL5017" s="1">
        <v>9</v>
      </c>
      <c r="BM5017" s="1">
        <v>4</v>
      </c>
      <c r="BN5017" s="1">
        <v>7</v>
      </c>
    </row>
    <row r="5018" spans="59:66" x14ac:dyDescent="0.25">
      <c r="BG5018" s="4">
        <f t="shared" ca="1" si="181"/>
        <v>0.26026297836155321</v>
      </c>
      <c r="BH5018" s="3">
        <f t="shared" ca="1" si="182"/>
        <v>5132</v>
      </c>
      <c r="BJ5018" s="1">
        <v>5018</v>
      </c>
      <c r="BK5018" s="1">
        <v>7</v>
      </c>
      <c r="BL5018" s="1">
        <v>9</v>
      </c>
      <c r="BM5018" s="1">
        <v>5</v>
      </c>
      <c r="BN5018" s="1">
        <v>7</v>
      </c>
    </row>
    <row r="5019" spans="59:66" x14ac:dyDescent="0.25">
      <c r="BG5019" s="4">
        <f t="shared" ca="1" si="181"/>
        <v>0.24152824593586353</v>
      </c>
      <c r="BH5019" s="3">
        <f t="shared" ca="1" si="182"/>
        <v>5249</v>
      </c>
      <c r="BJ5019" s="1">
        <v>5019</v>
      </c>
      <c r="BK5019" s="1">
        <v>7</v>
      </c>
      <c r="BL5019" s="1">
        <v>9</v>
      </c>
      <c r="BM5019" s="1">
        <v>6</v>
      </c>
      <c r="BN5019" s="1">
        <v>7</v>
      </c>
    </row>
    <row r="5020" spans="59:66" x14ac:dyDescent="0.25">
      <c r="BG5020" s="4">
        <f t="shared" ca="1" si="181"/>
        <v>0.29944330689311638</v>
      </c>
      <c r="BH5020" s="3">
        <f t="shared" ca="1" si="182"/>
        <v>4849</v>
      </c>
      <c r="BJ5020" s="1">
        <v>5020</v>
      </c>
      <c r="BK5020" s="1">
        <v>7</v>
      </c>
      <c r="BL5020" s="1">
        <v>9</v>
      </c>
      <c r="BM5020" s="1">
        <v>7</v>
      </c>
      <c r="BN5020" s="1">
        <v>7</v>
      </c>
    </row>
    <row r="5021" spans="59:66" x14ac:dyDescent="0.25">
      <c r="BG5021" s="4">
        <f t="shared" ca="1" si="181"/>
        <v>0.54195398772422065</v>
      </c>
      <c r="BH5021" s="3">
        <f t="shared" ca="1" si="182"/>
        <v>3145</v>
      </c>
      <c r="BJ5021" s="1">
        <v>5021</v>
      </c>
      <c r="BK5021" s="1">
        <v>7</v>
      </c>
      <c r="BL5021" s="1">
        <v>9</v>
      </c>
      <c r="BM5021" s="1">
        <v>8</v>
      </c>
      <c r="BN5021" s="1">
        <v>7</v>
      </c>
    </row>
    <row r="5022" spans="59:66" x14ac:dyDescent="0.25">
      <c r="BG5022" s="4">
        <f t="shared" ca="1" si="181"/>
        <v>0.30566291457907002</v>
      </c>
      <c r="BH5022" s="3">
        <f t="shared" ca="1" si="182"/>
        <v>4803</v>
      </c>
      <c r="BJ5022" s="1">
        <v>5022</v>
      </c>
      <c r="BK5022" s="1">
        <v>7</v>
      </c>
      <c r="BL5022" s="1">
        <v>9</v>
      </c>
      <c r="BM5022" s="1">
        <v>9</v>
      </c>
      <c r="BN5022" s="1">
        <v>7</v>
      </c>
    </row>
    <row r="5023" spans="59:66" x14ac:dyDescent="0.25">
      <c r="BG5023" s="4">
        <f t="shared" ca="1" si="181"/>
        <v>2.2400268471520213E-2</v>
      </c>
      <c r="BH5023" s="3">
        <f t="shared" ca="1" si="182"/>
        <v>6841</v>
      </c>
      <c r="BJ5023" s="1">
        <v>5023</v>
      </c>
      <c r="BK5023" s="1">
        <v>8</v>
      </c>
      <c r="BL5023" s="1">
        <v>0</v>
      </c>
      <c r="BM5023" s="1">
        <v>0</v>
      </c>
      <c r="BN5023" s="1">
        <v>7</v>
      </c>
    </row>
    <row r="5024" spans="59:66" x14ac:dyDescent="0.25">
      <c r="BG5024" s="4">
        <f t="shared" ca="1" si="181"/>
        <v>0.8268641144283394</v>
      </c>
      <c r="BH5024" s="3">
        <f t="shared" ca="1" si="182"/>
        <v>1113</v>
      </c>
      <c r="BJ5024" s="1">
        <v>5024</v>
      </c>
      <c r="BK5024" s="1">
        <v>8</v>
      </c>
      <c r="BL5024" s="1">
        <v>0</v>
      </c>
      <c r="BM5024" s="1">
        <v>1</v>
      </c>
      <c r="BN5024" s="1">
        <v>7</v>
      </c>
    </row>
    <row r="5025" spans="59:66" x14ac:dyDescent="0.25">
      <c r="BG5025" s="4">
        <f t="shared" ca="1" si="181"/>
        <v>0.26659077453813995</v>
      </c>
      <c r="BH5025" s="3">
        <f t="shared" ca="1" si="182"/>
        <v>5083</v>
      </c>
      <c r="BJ5025" s="1">
        <v>5025</v>
      </c>
      <c r="BK5025" s="1">
        <v>8</v>
      </c>
      <c r="BL5025" s="1">
        <v>0</v>
      </c>
      <c r="BM5025" s="1">
        <v>2</v>
      </c>
      <c r="BN5025" s="1">
        <v>7</v>
      </c>
    </row>
    <row r="5026" spans="59:66" x14ac:dyDescent="0.25">
      <c r="BG5026" s="4">
        <f t="shared" ca="1" si="181"/>
        <v>0.87708262843278673</v>
      </c>
      <c r="BH5026" s="3">
        <f t="shared" ca="1" si="182"/>
        <v>762</v>
      </c>
      <c r="BJ5026" s="1">
        <v>5026</v>
      </c>
      <c r="BK5026" s="1">
        <v>8</v>
      </c>
      <c r="BL5026" s="1">
        <v>0</v>
      </c>
      <c r="BM5026" s="1">
        <v>3</v>
      </c>
      <c r="BN5026" s="1">
        <v>7</v>
      </c>
    </row>
    <row r="5027" spans="59:66" x14ac:dyDescent="0.25">
      <c r="BG5027" s="4">
        <f t="shared" ca="1" si="181"/>
        <v>0.71297075283166222</v>
      </c>
      <c r="BH5027" s="3">
        <f t="shared" ca="1" si="182"/>
        <v>1901</v>
      </c>
      <c r="BJ5027" s="1">
        <v>5027</v>
      </c>
      <c r="BK5027" s="1">
        <v>8</v>
      </c>
      <c r="BL5027" s="1">
        <v>0</v>
      </c>
      <c r="BM5027" s="1">
        <v>4</v>
      </c>
      <c r="BN5027" s="1">
        <v>7</v>
      </c>
    </row>
    <row r="5028" spans="59:66" x14ac:dyDescent="0.25">
      <c r="BG5028" s="4">
        <f t="shared" ca="1" si="181"/>
        <v>0.33675711891227733</v>
      </c>
      <c r="BH5028" s="3">
        <f t="shared" ca="1" si="182"/>
        <v>4590</v>
      </c>
      <c r="BJ5028" s="1">
        <v>5028</v>
      </c>
      <c r="BK5028" s="1">
        <v>8</v>
      </c>
      <c r="BL5028" s="1">
        <v>0</v>
      </c>
      <c r="BM5028" s="1">
        <v>5</v>
      </c>
      <c r="BN5028" s="1">
        <v>7</v>
      </c>
    </row>
    <row r="5029" spans="59:66" x14ac:dyDescent="0.25">
      <c r="BG5029" s="4">
        <f t="shared" ca="1" si="181"/>
        <v>0.91182031034511291</v>
      </c>
      <c r="BH5029" s="3">
        <f t="shared" ca="1" si="182"/>
        <v>533</v>
      </c>
      <c r="BJ5029" s="1">
        <v>5029</v>
      </c>
      <c r="BK5029" s="1">
        <v>8</v>
      </c>
      <c r="BL5029" s="1">
        <v>0</v>
      </c>
      <c r="BM5029" s="1">
        <v>6</v>
      </c>
      <c r="BN5029" s="1">
        <v>7</v>
      </c>
    </row>
    <row r="5030" spans="59:66" x14ac:dyDescent="0.25">
      <c r="BG5030" s="4">
        <f t="shared" ca="1" si="181"/>
        <v>0.53845341168720284</v>
      </c>
      <c r="BH5030" s="3">
        <f t="shared" ca="1" si="182"/>
        <v>3169</v>
      </c>
      <c r="BJ5030" s="1">
        <v>5030</v>
      </c>
      <c r="BK5030" s="1">
        <v>8</v>
      </c>
      <c r="BL5030" s="1">
        <v>0</v>
      </c>
      <c r="BM5030" s="1">
        <v>7</v>
      </c>
      <c r="BN5030" s="1">
        <v>7</v>
      </c>
    </row>
    <row r="5031" spans="59:66" x14ac:dyDescent="0.25">
      <c r="BG5031" s="4">
        <f t="shared" ca="1" si="181"/>
        <v>0.36830508416482333</v>
      </c>
      <c r="BH5031" s="3">
        <f t="shared" ca="1" si="182"/>
        <v>4370</v>
      </c>
      <c r="BJ5031" s="1">
        <v>5031</v>
      </c>
      <c r="BK5031" s="1">
        <v>8</v>
      </c>
      <c r="BL5031" s="1">
        <v>0</v>
      </c>
      <c r="BM5031" s="1">
        <v>8</v>
      </c>
      <c r="BN5031" s="1">
        <v>7</v>
      </c>
    </row>
    <row r="5032" spans="59:66" x14ac:dyDescent="0.25">
      <c r="BG5032" s="4">
        <f t="shared" ca="1" si="181"/>
        <v>0.96096242136139887</v>
      </c>
      <c r="BH5032" s="3">
        <f t="shared" ca="1" si="182"/>
        <v>255</v>
      </c>
      <c r="BJ5032" s="1">
        <v>5032</v>
      </c>
      <c r="BK5032" s="1">
        <v>8</v>
      </c>
      <c r="BL5032" s="1">
        <v>0</v>
      </c>
      <c r="BM5032" s="1">
        <v>9</v>
      </c>
      <c r="BN5032" s="1">
        <v>7</v>
      </c>
    </row>
    <row r="5033" spans="59:66" x14ac:dyDescent="0.25">
      <c r="BG5033" s="4">
        <f t="shared" ca="1" si="181"/>
        <v>0.35958221740993201</v>
      </c>
      <c r="BH5033" s="3">
        <f t="shared" ca="1" si="182"/>
        <v>4425</v>
      </c>
      <c r="BJ5033" s="1">
        <v>5033</v>
      </c>
      <c r="BK5033" s="1">
        <v>8</v>
      </c>
      <c r="BL5033" s="1">
        <v>1</v>
      </c>
      <c r="BM5033" s="1">
        <v>0</v>
      </c>
      <c r="BN5033" s="1">
        <v>7</v>
      </c>
    </row>
    <row r="5034" spans="59:66" x14ac:dyDescent="0.25">
      <c r="BG5034" s="4">
        <f t="shared" ca="1" si="181"/>
        <v>0.78638257680460888</v>
      </c>
      <c r="BH5034" s="3">
        <f t="shared" ca="1" si="182"/>
        <v>1384</v>
      </c>
      <c r="BJ5034" s="1">
        <v>5034</v>
      </c>
      <c r="BK5034" s="1">
        <v>8</v>
      </c>
      <c r="BL5034" s="1">
        <v>1</v>
      </c>
      <c r="BM5034" s="1">
        <v>1</v>
      </c>
      <c r="BN5034" s="1">
        <v>7</v>
      </c>
    </row>
    <row r="5035" spans="59:66" x14ac:dyDescent="0.25">
      <c r="BG5035" s="4">
        <f t="shared" ca="1" si="181"/>
        <v>0.92632663790481284</v>
      </c>
      <c r="BH5035" s="3">
        <f t="shared" ca="1" si="182"/>
        <v>459</v>
      </c>
      <c r="BJ5035" s="1">
        <v>5035</v>
      </c>
      <c r="BK5035" s="1">
        <v>8</v>
      </c>
      <c r="BL5035" s="1">
        <v>1</v>
      </c>
      <c r="BM5035" s="1">
        <v>2</v>
      </c>
      <c r="BN5035" s="1">
        <v>7</v>
      </c>
    </row>
    <row r="5036" spans="59:66" x14ac:dyDescent="0.25">
      <c r="BG5036" s="4">
        <f t="shared" ca="1" si="181"/>
        <v>0.83968821637063207</v>
      </c>
      <c r="BH5036" s="3">
        <f t="shared" ca="1" si="182"/>
        <v>1025</v>
      </c>
      <c r="BJ5036" s="1">
        <v>5036</v>
      </c>
      <c r="BK5036" s="1">
        <v>8</v>
      </c>
      <c r="BL5036" s="1">
        <v>1</v>
      </c>
      <c r="BM5036" s="1">
        <v>3</v>
      </c>
      <c r="BN5036" s="1">
        <v>7</v>
      </c>
    </row>
    <row r="5037" spans="59:66" x14ac:dyDescent="0.25">
      <c r="BG5037" s="4">
        <f t="shared" ca="1" si="181"/>
        <v>0.72439213825672089</v>
      </c>
      <c r="BH5037" s="3">
        <f t="shared" ca="1" si="182"/>
        <v>1821</v>
      </c>
      <c r="BJ5037" s="1">
        <v>5037</v>
      </c>
      <c r="BK5037" s="1">
        <v>8</v>
      </c>
      <c r="BL5037" s="1">
        <v>1</v>
      </c>
      <c r="BM5037" s="1">
        <v>4</v>
      </c>
      <c r="BN5037" s="1">
        <v>7</v>
      </c>
    </row>
    <row r="5038" spans="59:66" x14ac:dyDescent="0.25">
      <c r="BG5038" s="4">
        <f t="shared" ca="1" si="181"/>
        <v>0.63541083533739962</v>
      </c>
      <c r="BH5038" s="3">
        <f t="shared" ca="1" si="182"/>
        <v>2513</v>
      </c>
      <c r="BJ5038" s="1">
        <v>5038</v>
      </c>
      <c r="BK5038" s="1">
        <v>8</v>
      </c>
      <c r="BL5038" s="1">
        <v>1</v>
      </c>
      <c r="BM5038" s="1">
        <v>5</v>
      </c>
      <c r="BN5038" s="1">
        <v>7</v>
      </c>
    </row>
    <row r="5039" spans="59:66" x14ac:dyDescent="0.25">
      <c r="BG5039" s="4">
        <f t="shared" ca="1" si="181"/>
        <v>0.91778675589004644</v>
      </c>
      <c r="BH5039" s="3">
        <f t="shared" ca="1" si="182"/>
        <v>504</v>
      </c>
      <c r="BJ5039" s="1">
        <v>5039</v>
      </c>
      <c r="BK5039" s="1">
        <v>8</v>
      </c>
      <c r="BL5039" s="1">
        <v>1</v>
      </c>
      <c r="BM5039" s="1">
        <v>6</v>
      </c>
      <c r="BN5039" s="1">
        <v>7</v>
      </c>
    </row>
    <row r="5040" spans="59:66" x14ac:dyDescent="0.25">
      <c r="BG5040" s="4">
        <f t="shared" ca="1" si="181"/>
        <v>0.33124480689497893</v>
      </c>
      <c r="BH5040" s="3">
        <f t="shared" ca="1" si="182"/>
        <v>4634</v>
      </c>
      <c r="BJ5040" s="1">
        <v>5040</v>
      </c>
      <c r="BK5040" s="1">
        <v>8</v>
      </c>
      <c r="BL5040" s="1">
        <v>1</v>
      </c>
      <c r="BM5040" s="1">
        <v>7</v>
      </c>
      <c r="BN5040" s="1">
        <v>7</v>
      </c>
    </row>
    <row r="5041" spans="59:66" x14ac:dyDescent="0.25">
      <c r="BG5041" s="4">
        <f t="shared" ca="1" si="181"/>
        <v>0.53289562958264114</v>
      </c>
      <c r="BH5041" s="3">
        <f t="shared" ca="1" si="182"/>
        <v>3199</v>
      </c>
      <c r="BJ5041" s="1">
        <v>5041</v>
      </c>
      <c r="BK5041" s="1">
        <v>8</v>
      </c>
      <c r="BL5041" s="1">
        <v>1</v>
      </c>
      <c r="BM5041" s="1">
        <v>8</v>
      </c>
      <c r="BN5041" s="1">
        <v>7</v>
      </c>
    </row>
    <row r="5042" spans="59:66" x14ac:dyDescent="0.25">
      <c r="BG5042" s="4">
        <f t="shared" ca="1" si="181"/>
        <v>0.42061796583845179</v>
      </c>
      <c r="BH5042" s="3">
        <f t="shared" ca="1" si="182"/>
        <v>4029</v>
      </c>
      <c r="BJ5042" s="1">
        <v>5042</v>
      </c>
      <c r="BK5042" s="1">
        <v>8</v>
      </c>
      <c r="BL5042" s="1">
        <v>1</v>
      </c>
      <c r="BM5042" s="1">
        <v>9</v>
      </c>
      <c r="BN5042" s="1">
        <v>7</v>
      </c>
    </row>
    <row r="5043" spans="59:66" x14ac:dyDescent="0.25">
      <c r="BG5043" s="4">
        <f t="shared" ca="1" si="181"/>
        <v>8.2382512086139448E-2</v>
      </c>
      <c r="BH5043" s="3">
        <f t="shared" ca="1" si="182"/>
        <v>6385</v>
      </c>
      <c r="BJ5043" s="1">
        <v>5043</v>
      </c>
      <c r="BK5043" s="1">
        <v>8</v>
      </c>
      <c r="BL5043" s="1">
        <v>2</v>
      </c>
      <c r="BM5043" s="1">
        <v>0</v>
      </c>
      <c r="BN5043" s="1">
        <v>7</v>
      </c>
    </row>
    <row r="5044" spans="59:66" x14ac:dyDescent="0.25">
      <c r="BG5044" s="4">
        <f t="shared" ca="1" si="181"/>
        <v>0.68676020346190947</v>
      </c>
      <c r="BH5044" s="3">
        <f t="shared" ca="1" si="182"/>
        <v>2102</v>
      </c>
      <c r="BJ5044" s="1">
        <v>5044</v>
      </c>
      <c r="BK5044" s="1">
        <v>8</v>
      </c>
      <c r="BL5044" s="1">
        <v>2</v>
      </c>
      <c r="BM5044" s="1">
        <v>1</v>
      </c>
      <c r="BN5044" s="1">
        <v>7</v>
      </c>
    </row>
    <row r="5045" spans="59:66" x14ac:dyDescent="0.25">
      <c r="BG5045" s="4">
        <f t="shared" ca="1" si="181"/>
        <v>0.26327879704314416</v>
      </c>
      <c r="BH5045" s="3">
        <f t="shared" ca="1" si="182"/>
        <v>5112</v>
      </c>
      <c r="BJ5045" s="1">
        <v>5045</v>
      </c>
      <c r="BK5045" s="1">
        <v>8</v>
      </c>
      <c r="BL5045" s="1">
        <v>2</v>
      </c>
      <c r="BM5045" s="1">
        <v>2</v>
      </c>
      <c r="BN5045" s="1">
        <v>7</v>
      </c>
    </row>
    <row r="5046" spans="59:66" x14ac:dyDescent="0.25">
      <c r="BG5046" s="4">
        <f t="shared" ca="1" si="181"/>
        <v>0.59133882102856428</v>
      </c>
      <c r="BH5046" s="3">
        <f t="shared" ca="1" si="182"/>
        <v>2816</v>
      </c>
      <c r="BJ5046" s="1">
        <v>5046</v>
      </c>
      <c r="BK5046" s="1">
        <v>8</v>
      </c>
      <c r="BL5046" s="1">
        <v>2</v>
      </c>
      <c r="BM5046" s="1">
        <v>3</v>
      </c>
      <c r="BN5046" s="1">
        <v>7</v>
      </c>
    </row>
    <row r="5047" spans="59:66" x14ac:dyDescent="0.25">
      <c r="BG5047" s="4">
        <f t="shared" ca="1" si="181"/>
        <v>0.15446251078937678</v>
      </c>
      <c r="BH5047" s="3">
        <f t="shared" ca="1" si="182"/>
        <v>5900</v>
      </c>
      <c r="BJ5047" s="1">
        <v>5047</v>
      </c>
      <c r="BK5047" s="1">
        <v>8</v>
      </c>
      <c r="BL5047" s="1">
        <v>2</v>
      </c>
      <c r="BM5047" s="1">
        <v>4</v>
      </c>
      <c r="BN5047" s="1">
        <v>7</v>
      </c>
    </row>
    <row r="5048" spans="59:66" x14ac:dyDescent="0.25">
      <c r="BG5048" s="4">
        <f t="shared" ca="1" si="181"/>
        <v>8.833655117930006E-2</v>
      </c>
      <c r="BH5048" s="3">
        <f t="shared" ca="1" si="182"/>
        <v>6342</v>
      </c>
      <c r="BJ5048" s="1">
        <v>5048</v>
      </c>
      <c r="BK5048" s="1">
        <v>8</v>
      </c>
      <c r="BL5048" s="1">
        <v>2</v>
      </c>
      <c r="BM5048" s="1">
        <v>5</v>
      </c>
      <c r="BN5048" s="1">
        <v>7</v>
      </c>
    </row>
    <row r="5049" spans="59:66" x14ac:dyDescent="0.25">
      <c r="BG5049" s="4">
        <f t="shared" ca="1" si="181"/>
        <v>0.59475334700497506</v>
      </c>
      <c r="BH5049" s="3">
        <f t="shared" ca="1" si="182"/>
        <v>2787</v>
      </c>
      <c r="BJ5049" s="1">
        <v>5049</v>
      </c>
      <c r="BK5049" s="1">
        <v>8</v>
      </c>
      <c r="BL5049" s="1">
        <v>2</v>
      </c>
      <c r="BM5049" s="1">
        <v>6</v>
      </c>
      <c r="BN5049" s="1">
        <v>7</v>
      </c>
    </row>
    <row r="5050" spans="59:66" x14ac:dyDescent="0.25">
      <c r="BG5050" s="4">
        <f t="shared" ca="1" si="181"/>
        <v>0.69136728183178831</v>
      </c>
      <c r="BH5050" s="3">
        <f t="shared" ca="1" si="182"/>
        <v>2066</v>
      </c>
      <c r="BJ5050" s="1">
        <v>5050</v>
      </c>
      <c r="BK5050" s="1">
        <v>8</v>
      </c>
      <c r="BL5050" s="1">
        <v>2</v>
      </c>
      <c r="BM5050" s="1">
        <v>7</v>
      </c>
      <c r="BN5050" s="1">
        <v>7</v>
      </c>
    </row>
    <row r="5051" spans="59:66" x14ac:dyDescent="0.25">
      <c r="BG5051" s="4">
        <f t="shared" ca="1" si="181"/>
        <v>0.3128441464190852</v>
      </c>
      <c r="BH5051" s="3">
        <f t="shared" ca="1" si="182"/>
        <v>4748</v>
      </c>
      <c r="BJ5051" s="1">
        <v>5051</v>
      </c>
      <c r="BK5051" s="1">
        <v>8</v>
      </c>
      <c r="BL5051" s="1">
        <v>2</v>
      </c>
      <c r="BM5051" s="1">
        <v>8</v>
      </c>
      <c r="BN5051" s="1">
        <v>7</v>
      </c>
    </row>
    <row r="5052" spans="59:66" x14ac:dyDescent="0.25">
      <c r="BG5052" s="4">
        <f t="shared" ca="1" si="181"/>
        <v>0.83021467405600136</v>
      </c>
      <c r="BH5052" s="3">
        <f t="shared" ca="1" si="182"/>
        <v>1089</v>
      </c>
      <c r="BJ5052" s="1">
        <v>5052</v>
      </c>
      <c r="BK5052" s="1">
        <v>8</v>
      </c>
      <c r="BL5052" s="1">
        <v>2</v>
      </c>
      <c r="BM5052" s="1">
        <v>9</v>
      </c>
      <c r="BN5052" s="1">
        <v>7</v>
      </c>
    </row>
    <row r="5053" spans="59:66" x14ac:dyDescent="0.25">
      <c r="BG5053" s="4">
        <f t="shared" ca="1" si="181"/>
        <v>1.4954222381835192E-2</v>
      </c>
      <c r="BH5053" s="3">
        <f t="shared" ca="1" si="182"/>
        <v>6892</v>
      </c>
      <c r="BJ5053" s="1">
        <v>5053</v>
      </c>
      <c r="BK5053" s="1">
        <v>8</v>
      </c>
      <c r="BL5053" s="1">
        <v>3</v>
      </c>
      <c r="BM5053" s="1">
        <v>0</v>
      </c>
      <c r="BN5053" s="1">
        <v>7</v>
      </c>
    </row>
    <row r="5054" spans="59:66" x14ac:dyDescent="0.25">
      <c r="BG5054" s="4">
        <f t="shared" ca="1" si="181"/>
        <v>0.53241227891556964</v>
      </c>
      <c r="BH5054" s="3">
        <f t="shared" ca="1" si="182"/>
        <v>3200</v>
      </c>
      <c r="BJ5054" s="1">
        <v>5054</v>
      </c>
      <c r="BK5054" s="1">
        <v>8</v>
      </c>
      <c r="BL5054" s="1">
        <v>3</v>
      </c>
      <c r="BM5054" s="1">
        <v>1</v>
      </c>
      <c r="BN5054" s="1">
        <v>7</v>
      </c>
    </row>
    <row r="5055" spans="59:66" x14ac:dyDescent="0.25">
      <c r="BG5055" s="4">
        <f t="shared" ca="1" si="181"/>
        <v>0.30976411703168893</v>
      </c>
      <c r="BH5055" s="3">
        <f t="shared" ca="1" si="182"/>
        <v>4772</v>
      </c>
      <c r="BJ5055" s="1">
        <v>5055</v>
      </c>
      <c r="BK5055" s="1">
        <v>8</v>
      </c>
      <c r="BL5055" s="1">
        <v>3</v>
      </c>
      <c r="BM5055" s="1">
        <v>2</v>
      </c>
      <c r="BN5055" s="1">
        <v>7</v>
      </c>
    </row>
    <row r="5056" spans="59:66" x14ac:dyDescent="0.25">
      <c r="BG5056" s="4">
        <f t="shared" ca="1" si="181"/>
        <v>0.94820289249568646</v>
      </c>
      <c r="BH5056" s="3">
        <f t="shared" ca="1" si="182"/>
        <v>330</v>
      </c>
      <c r="BJ5056" s="1">
        <v>5056</v>
      </c>
      <c r="BK5056" s="1">
        <v>8</v>
      </c>
      <c r="BL5056" s="1">
        <v>3</v>
      </c>
      <c r="BM5056" s="1">
        <v>3</v>
      </c>
      <c r="BN5056" s="1">
        <v>7</v>
      </c>
    </row>
    <row r="5057" spans="59:66" x14ac:dyDescent="0.25">
      <c r="BG5057" s="4">
        <f t="shared" ref="BG5057:BG5120" ca="1" si="183">RAND()</f>
        <v>0.96637453766563275</v>
      </c>
      <c r="BH5057" s="3">
        <f t="shared" ca="1" si="182"/>
        <v>208</v>
      </c>
      <c r="BJ5057" s="1">
        <v>5057</v>
      </c>
      <c r="BK5057" s="1">
        <v>8</v>
      </c>
      <c r="BL5057" s="1">
        <v>3</v>
      </c>
      <c r="BM5057" s="1">
        <v>4</v>
      </c>
      <c r="BN5057" s="1">
        <v>7</v>
      </c>
    </row>
    <row r="5058" spans="59:66" x14ac:dyDescent="0.25">
      <c r="BG5058" s="4">
        <f t="shared" ca="1" si="183"/>
        <v>0.45802091355123875</v>
      </c>
      <c r="BH5058" s="3">
        <f t="shared" ref="BH5058:BH5121" ca="1" si="184">RANK(BG5058,$BG$1:$BG$7014,)</f>
        <v>3768</v>
      </c>
      <c r="BJ5058" s="1">
        <v>5058</v>
      </c>
      <c r="BK5058" s="1">
        <v>8</v>
      </c>
      <c r="BL5058" s="1">
        <v>3</v>
      </c>
      <c r="BM5058" s="1">
        <v>5</v>
      </c>
      <c r="BN5058" s="1">
        <v>7</v>
      </c>
    </row>
    <row r="5059" spans="59:66" x14ac:dyDescent="0.25">
      <c r="BG5059" s="4">
        <f t="shared" ca="1" si="183"/>
        <v>0.39988275125101336</v>
      </c>
      <c r="BH5059" s="3">
        <f t="shared" ca="1" si="184"/>
        <v>4155</v>
      </c>
      <c r="BJ5059" s="1">
        <v>5059</v>
      </c>
      <c r="BK5059" s="1">
        <v>8</v>
      </c>
      <c r="BL5059" s="1">
        <v>3</v>
      </c>
      <c r="BM5059" s="1">
        <v>6</v>
      </c>
      <c r="BN5059" s="1">
        <v>7</v>
      </c>
    </row>
    <row r="5060" spans="59:66" x14ac:dyDescent="0.25">
      <c r="BG5060" s="4">
        <f t="shared" ca="1" si="183"/>
        <v>0.84125345651238637</v>
      </c>
      <c r="BH5060" s="3">
        <f t="shared" ca="1" si="184"/>
        <v>1015</v>
      </c>
      <c r="BJ5060" s="1">
        <v>5060</v>
      </c>
      <c r="BK5060" s="1">
        <v>8</v>
      </c>
      <c r="BL5060" s="1">
        <v>3</v>
      </c>
      <c r="BM5060" s="1">
        <v>7</v>
      </c>
      <c r="BN5060" s="1">
        <v>7</v>
      </c>
    </row>
    <row r="5061" spans="59:66" x14ac:dyDescent="0.25">
      <c r="BG5061" s="4">
        <f t="shared" ca="1" si="183"/>
        <v>0.45038138618467538</v>
      </c>
      <c r="BH5061" s="3">
        <f t="shared" ca="1" si="184"/>
        <v>3829</v>
      </c>
      <c r="BJ5061" s="1">
        <v>5061</v>
      </c>
      <c r="BK5061" s="1">
        <v>8</v>
      </c>
      <c r="BL5061" s="1">
        <v>3</v>
      </c>
      <c r="BM5061" s="1">
        <v>8</v>
      </c>
      <c r="BN5061" s="1">
        <v>7</v>
      </c>
    </row>
    <row r="5062" spans="59:66" x14ac:dyDescent="0.25">
      <c r="BG5062" s="4">
        <f t="shared" ca="1" si="183"/>
        <v>5.3465394463055871E-2</v>
      </c>
      <c r="BH5062" s="3">
        <f t="shared" ca="1" si="184"/>
        <v>6598</v>
      </c>
      <c r="BJ5062" s="1">
        <v>5062</v>
      </c>
      <c r="BK5062" s="1">
        <v>8</v>
      </c>
      <c r="BL5062" s="1">
        <v>3</v>
      </c>
      <c r="BM5062" s="1">
        <v>9</v>
      </c>
      <c r="BN5062" s="1">
        <v>7</v>
      </c>
    </row>
    <row r="5063" spans="59:66" x14ac:dyDescent="0.25">
      <c r="BG5063" s="4">
        <f t="shared" ca="1" si="183"/>
        <v>0.20141784221787074</v>
      </c>
      <c r="BH5063" s="3">
        <f t="shared" ca="1" si="184"/>
        <v>5540</v>
      </c>
      <c r="BJ5063" s="1">
        <v>5063</v>
      </c>
      <c r="BK5063" s="1">
        <v>8</v>
      </c>
      <c r="BL5063" s="1">
        <v>4</v>
      </c>
      <c r="BM5063" s="1">
        <v>0</v>
      </c>
      <c r="BN5063" s="1">
        <v>7</v>
      </c>
    </row>
    <row r="5064" spans="59:66" x14ac:dyDescent="0.25">
      <c r="BG5064" s="4">
        <f t="shared" ca="1" si="183"/>
        <v>0.80529751839078945</v>
      </c>
      <c r="BH5064" s="3">
        <f t="shared" ca="1" si="184"/>
        <v>1263</v>
      </c>
      <c r="BJ5064" s="1">
        <v>5064</v>
      </c>
      <c r="BK5064" s="1">
        <v>8</v>
      </c>
      <c r="BL5064" s="1">
        <v>4</v>
      </c>
      <c r="BM5064" s="1">
        <v>1</v>
      </c>
      <c r="BN5064" s="1">
        <v>7</v>
      </c>
    </row>
    <row r="5065" spans="59:66" x14ac:dyDescent="0.25">
      <c r="BG5065" s="4">
        <f t="shared" ca="1" si="183"/>
        <v>0.92933794432300409</v>
      </c>
      <c r="BH5065" s="3">
        <f t="shared" ca="1" si="184"/>
        <v>429</v>
      </c>
      <c r="BJ5065" s="1">
        <v>5065</v>
      </c>
      <c r="BK5065" s="1">
        <v>8</v>
      </c>
      <c r="BL5065" s="1">
        <v>4</v>
      </c>
      <c r="BM5065" s="1">
        <v>2</v>
      </c>
      <c r="BN5065" s="1">
        <v>7</v>
      </c>
    </row>
    <row r="5066" spans="59:66" x14ac:dyDescent="0.25">
      <c r="BG5066" s="4">
        <f t="shared" ca="1" si="183"/>
        <v>0.78327961740175245</v>
      </c>
      <c r="BH5066" s="3">
        <f t="shared" ca="1" si="184"/>
        <v>1405</v>
      </c>
      <c r="BJ5066" s="1">
        <v>5066</v>
      </c>
      <c r="BK5066" s="1">
        <v>8</v>
      </c>
      <c r="BL5066" s="1">
        <v>4</v>
      </c>
      <c r="BM5066" s="1">
        <v>3</v>
      </c>
      <c r="BN5066" s="1">
        <v>7</v>
      </c>
    </row>
    <row r="5067" spans="59:66" x14ac:dyDescent="0.25">
      <c r="BG5067" s="4">
        <f t="shared" ca="1" si="183"/>
        <v>4.9790446608343308E-2</v>
      </c>
      <c r="BH5067" s="3">
        <f t="shared" ca="1" si="184"/>
        <v>6630</v>
      </c>
      <c r="BJ5067" s="1">
        <v>5067</v>
      </c>
      <c r="BK5067" s="1">
        <v>8</v>
      </c>
      <c r="BL5067" s="1">
        <v>4</v>
      </c>
      <c r="BM5067" s="1">
        <v>4</v>
      </c>
      <c r="BN5067" s="1">
        <v>7</v>
      </c>
    </row>
    <row r="5068" spans="59:66" x14ac:dyDescent="0.25">
      <c r="BG5068" s="4">
        <f t="shared" ca="1" si="183"/>
        <v>0.29951609846577487</v>
      </c>
      <c r="BH5068" s="3">
        <f t="shared" ca="1" si="184"/>
        <v>4847</v>
      </c>
      <c r="BJ5068" s="1">
        <v>5068</v>
      </c>
      <c r="BK5068" s="1">
        <v>8</v>
      </c>
      <c r="BL5068" s="1">
        <v>4</v>
      </c>
      <c r="BM5068" s="1">
        <v>5</v>
      </c>
      <c r="BN5068" s="1">
        <v>7</v>
      </c>
    </row>
    <row r="5069" spans="59:66" x14ac:dyDescent="0.25">
      <c r="BG5069" s="4">
        <f t="shared" ca="1" si="183"/>
        <v>0.6445772654760995</v>
      </c>
      <c r="BH5069" s="3">
        <f t="shared" ca="1" si="184"/>
        <v>2444</v>
      </c>
      <c r="BJ5069" s="1">
        <v>5069</v>
      </c>
      <c r="BK5069" s="1">
        <v>8</v>
      </c>
      <c r="BL5069" s="1">
        <v>4</v>
      </c>
      <c r="BM5069" s="1">
        <v>6</v>
      </c>
      <c r="BN5069" s="1">
        <v>7</v>
      </c>
    </row>
    <row r="5070" spans="59:66" x14ac:dyDescent="0.25">
      <c r="BG5070" s="4">
        <f t="shared" ca="1" si="183"/>
        <v>0.820211607550689</v>
      </c>
      <c r="BH5070" s="3">
        <f t="shared" ca="1" si="184"/>
        <v>1161</v>
      </c>
      <c r="BJ5070" s="1">
        <v>5070</v>
      </c>
      <c r="BK5070" s="1">
        <v>8</v>
      </c>
      <c r="BL5070" s="1">
        <v>4</v>
      </c>
      <c r="BM5070" s="1">
        <v>7</v>
      </c>
      <c r="BN5070" s="1">
        <v>7</v>
      </c>
    </row>
    <row r="5071" spans="59:66" x14ac:dyDescent="0.25">
      <c r="BG5071" s="4">
        <f t="shared" ca="1" si="183"/>
        <v>0.63110116395710669</v>
      </c>
      <c r="BH5071" s="3">
        <f t="shared" ca="1" si="184"/>
        <v>2536</v>
      </c>
      <c r="BJ5071" s="1">
        <v>5071</v>
      </c>
      <c r="BK5071" s="1">
        <v>8</v>
      </c>
      <c r="BL5071" s="1">
        <v>4</v>
      </c>
      <c r="BM5071" s="1">
        <v>8</v>
      </c>
      <c r="BN5071" s="1">
        <v>7</v>
      </c>
    </row>
    <row r="5072" spans="59:66" x14ac:dyDescent="0.25">
      <c r="BG5072" s="4">
        <f t="shared" ca="1" si="183"/>
        <v>0.23687232037288053</v>
      </c>
      <c r="BH5072" s="3">
        <f t="shared" ca="1" si="184"/>
        <v>5289</v>
      </c>
      <c r="BJ5072" s="1">
        <v>5072</v>
      </c>
      <c r="BK5072" s="1">
        <v>8</v>
      </c>
      <c r="BL5072" s="1">
        <v>4</v>
      </c>
      <c r="BM5072" s="1">
        <v>9</v>
      </c>
      <c r="BN5072" s="1">
        <v>7</v>
      </c>
    </row>
    <row r="5073" spans="59:66" x14ac:dyDescent="0.25">
      <c r="BG5073" s="4">
        <f t="shared" ca="1" si="183"/>
        <v>0.67364331908682507</v>
      </c>
      <c r="BH5073" s="3">
        <f t="shared" ca="1" si="184"/>
        <v>2217</v>
      </c>
      <c r="BJ5073" s="1">
        <v>5073</v>
      </c>
      <c r="BK5073" s="1">
        <v>8</v>
      </c>
      <c r="BL5073" s="1">
        <v>5</v>
      </c>
      <c r="BM5073" s="1">
        <v>0</v>
      </c>
      <c r="BN5073" s="1">
        <v>7</v>
      </c>
    </row>
    <row r="5074" spans="59:66" x14ac:dyDescent="0.25">
      <c r="BG5074" s="4">
        <f t="shared" ca="1" si="183"/>
        <v>0.87690565916754326</v>
      </c>
      <c r="BH5074" s="3">
        <f t="shared" ca="1" si="184"/>
        <v>765</v>
      </c>
      <c r="BJ5074" s="1">
        <v>5074</v>
      </c>
      <c r="BK5074" s="1">
        <v>8</v>
      </c>
      <c r="BL5074" s="1">
        <v>5</v>
      </c>
      <c r="BM5074" s="1">
        <v>1</v>
      </c>
      <c r="BN5074" s="1">
        <v>7</v>
      </c>
    </row>
    <row r="5075" spans="59:66" x14ac:dyDescent="0.25">
      <c r="BG5075" s="4">
        <f t="shared" ca="1" si="183"/>
        <v>0.50381323402145128</v>
      </c>
      <c r="BH5075" s="3">
        <f t="shared" ca="1" si="184"/>
        <v>3437</v>
      </c>
      <c r="BJ5075" s="1">
        <v>5075</v>
      </c>
      <c r="BK5075" s="1">
        <v>8</v>
      </c>
      <c r="BL5075" s="1">
        <v>5</v>
      </c>
      <c r="BM5075" s="1">
        <v>2</v>
      </c>
      <c r="BN5075" s="1">
        <v>7</v>
      </c>
    </row>
    <row r="5076" spans="59:66" x14ac:dyDescent="0.25">
      <c r="BG5076" s="4">
        <f t="shared" ca="1" si="183"/>
        <v>0.55061696342937083</v>
      </c>
      <c r="BH5076" s="3">
        <f t="shared" ca="1" si="184"/>
        <v>3094</v>
      </c>
      <c r="BJ5076" s="1">
        <v>5076</v>
      </c>
      <c r="BK5076" s="1">
        <v>8</v>
      </c>
      <c r="BL5076" s="1">
        <v>5</v>
      </c>
      <c r="BM5076" s="1">
        <v>3</v>
      </c>
      <c r="BN5076" s="1">
        <v>7</v>
      </c>
    </row>
    <row r="5077" spans="59:66" x14ac:dyDescent="0.25">
      <c r="BG5077" s="4">
        <f t="shared" ca="1" si="183"/>
        <v>0.40896303977275439</v>
      </c>
      <c r="BH5077" s="3">
        <f t="shared" ca="1" si="184"/>
        <v>4088</v>
      </c>
      <c r="BJ5077" s="1">
        <v>5077</v>
      </c>
      <c r="BK5077" s="1">
        <v>8</v>
      </c>
      <c r="BL5077" s="1">
        <v>5</v>
      </c>
      <c r="BM5077" s="1">
        <v>4</v>
      </c>
      <c r="BN5077" s="1">
        <v>7</v>
      </c>
    </row>
    <row r="5078" spans="59:66" x14ac:dyDescent="0.25">
      <c r="BG5078" s="4">
        <f t="shared" ca="1" si="183"/>
        <v>0.77515561589450188</v>
      </c>
      <c r="BH5078" s="3">
        <f t="shared" ca="1" si="184"/>
        <v>1478</v>
      </c>
      <c r="BJ5078" s="1">
        <v>5078</v>
      </c>
      <c r="BK5078" s="1">
        <v>8</v>
      </c>
      <c r="BL5078" s="1">
        <v>5</v>
      </c>
      <c r="BM5078" s="1">
        <v>5</v>
      </c>
      <c r="BN5078" s="1">
        <v>7</v>
      </c>
    </row>
    <row r="5079" spans="59:66" x14ac:dyDescent="0.25">
      <c r="BG5079" s="4">
        <f t="shared" ca="1" si="183"/>
        <v>8.1447278324410233E-2</v>
      </c>
      <c r="BH5079" s="3">
        <f t="shared" ca="1" si="184"/>
        <v>6394</v>
      </c>
      <c r="BJ5079" s="1">
        <v>5079</v>
      </c>
      <c r="BK5079" s="1">
        <v>8</v>
      </c>
      <c r="BL5079" s="1">
        <v>5</v>
      </c>
      <c r="BM5079" s="1">
        <v>6</v>
      </c>
      <c r="BN5079" s="1">
        <v>7</v>
      </c>
    </row>
    <row r="5080" spans="59:66" x14ac:dyDescent="0.25">
      <c r="BG5080" s="4">
        <f t="shared" ca="1" si="183"/>
        <v>0.2387338480393516</v>
      </c>
      <c r="BH5080" s="3">
        <f t="shared" ca="1" si="184"/>
        <v>5279</v>
      </c>
      <c r="BJ5080" s="1">
        <v>5080</v>
      </c>
      <c r="BK5080" s="1">
        <v>8</v>
      </c>
      <c r="BL5080" s="1">
        <v>5</v>
      </c>
      <c r="BM5080" s="1">
        <v>7</v>
      </c>
      <c r="BN5080" s="1">
        <v>7</v>
      </c>
    </row>
    <row r="5081" spans="59:66" x14ac:dyDescent="0.25">
      <c r="BG5081" s="4">
        <f t="shared" ca="1" si="183"/>
        <v>9.3595433868912781E-2</v>
      </c>
      <c r="BH5081" s="3">
        <f t="shared" ca="1" si="184"/>
        <v>6302</v>
      </c>
      <c r="BJ5081" s="1">
        <v>5081</v>
      </c>
      <c r="BK5081" s="1">
        <v>8</v>
      </c>
      <c r="BL5081" s="1">
        <v>5</v>
      </c>
      <c r="BM5081" s="1">
        <v>8</v>
      </c>
      <c r="BN5081" s="1">
        <v>7</v>
      </c>
    </row>
    <row r="5082" spans="59:66" x14ac:dyDescent="0.25">
      <c r="BG5082" s="4">
        <f t="shared" ca="1" si="183"/>
        <v>0.40141193589406876</v>
      </c>
      <c r="BH5082" s="3">
        <f t="shared" ca="1" si="184"/>
        <v>4144</v>
      </c>
      <c r="BJ5082" s="1">
        <v>5082</v>
      </c>
      <c r="BK5082" s="1">
        <v>8</v>
      </c>
      <c r="BL5082" s="1">
        <v>5</v>
      </c>
      <c r="BM5082" s="1">
        <v>9</v>
      </c>
      <c r="BN5082" s="1">
        <v>7</v>
      </c>
    </row>
    <row r="5083" spans="59:66" x14ac:dyDescent="0.25">
      <c r="BG5083" s="4">
        <f t="shared" ca="1" si="183"/>
        <v>0.58964187560033066</v>
      </c>
      <c r="BH5083" s="3">
        <f t="shared" ca="1" si="184"/>
        <v>2826</v>
      </c>
      <c r="BJ5083" s="1">
        <v>5083</v>
      </c>
      <c r="BK5083" s="1">
        <v>8</v>
      </c>
      <c r="BL5083" s="1">
        <v>6</v>
      </c>
      <c r="BM5083" s="1">
        <v>0</v>
      </c>
      <c r="BN5083" s="1">
        <v>7</v>
      </c>
    </row>
    <row r="5084" spans="59:66" x14ac:dyDescent="0.25">
      <c r="BG5084" s="4">
        <f t="shared" ca="1" si="183"/>
        <v>0.33828786384035692</v>
      </c>
      <c r="BH5084" s="3">
        <f t="shared" ca="1" si="184"/>
        <v>4574</v>
      </c>
      <c r="BJ5084" s="1">
        <v>5084</v>
      </c>
      <c r="BK5084" s="1">
        <v>8</v>
      </c>
      <c r="BL5084" s="1">
        <v>6</v>
      </c>
      <c r="BM5084" s="1">
        <v>1</v>
      </c>
      <c r="BN5084" s="1">
        <v>7</v>
      </c>
    </row>
    <row r="5085" spans="59:66" x14ac:dyDescent="0.25">
      <c r="BG5085" s="4">
        <f t="shared" ca="1" si="183"/>
        <v>0.72005692835300994</v>
      </c>
      <c r="BH5085" s="3">
        <f t="shared" ca="1" si="184"/>
        <v>1851</v>
      </c>
      <c r="BJ5085" s="1">
        <v>5085</v>
      </c>
      <c r="BK5085" s="1">
        <v>8</v>
      </c>
      <c r="BL5085" s="1">
        <v>6</v>
      </c>
      <c r="BM5085" s="1">
        <v>2</v>
      </c>
      <c r="BN5085" s="1">
        <v>7</v>
      </c>
    </row>
    <row r="5086" spans="59:66" x14ac:dyDescent="0.25">
      <c r="BG5086" s="4">
        <f t="shared" ca="1" si="183"/>
        <v>0.95986620670083922</v>
      </c>
      <c r="BH5086" s="3">
        <f t="shared" ca="1" si="184"/>
        <v>264</v>
      </c>
      <c r="BJ5086" s="1">
        <v>5086</v>
      </c>
      <c r="BK5086" s="1">
        <v>8</v>
      </c>
      <c r="BL5086" s="1">
        <v>6</v>
      </c>
      <c r="BM5086" s="1">
        <v>3</v>
      </c>
      <c r="BN5086" s="1">
        <v>7</v>
      </c>
    </row>
    <row r="5087" spans="59:66" x14ac:dyDescent="0.25">
      <c r="BG5087" s="4">
        <f t="shared" ca="1" si="183"/>
        <v>0.23641884074488995</v>
      </c>
      <c r="BH5087" s="3">
        <f t="shared" ca="1" si="184"/>
        <v>5297</v>
      </c>
      <c r="BJ5087" s="1">
        <v>5087</v>
      </c>
      <c r="BK5087" s="1">
        <v>8</v>
      </c>
      <c r="BL5087" s="1">
        <v>6</v>
      </c>
      <c r="BM5087" s="1">
        <v>4</v>
      </c>
      <c r="BN5087" s="1">
        <v>7</v>
      </c>
    </row>
    <row r="5088" spans="59:66" x14ac:dyDescent="0.25">
      <c r="BG5088" s="4">
        <f t="shared" ca="1" si="183"/>
        <v>0.37455254124730364</v>
      </c>
      <c r="BH5088" s="3">
        <f t="shared" ca="1" si="184"/>
        <v>4330</v>
      </c>
      <c r="BJ5088" s="1">
        <v>5088</v>
      </c>
      <c r="BK5088" s="1">
        <v>8</v>
      </c>
      <c r="BL5088" s="1">
        <v>6</v>
      </c>
      <c r="BM5088" s="1">
        <v>5</v>
      </c>
      <c r="BN5088" s="1">
        <v>7</v>
      </c>
    </row>
    <row r="5089" spans="59:66" x14ac:dyDescent="0.25">
      <c r="BG5089" s="4">
        <f t="shared" ca="1" si="183"/>
        <v>0.45123067516961313</v>
      </c>
      <c r="BH5089" s="3">
        <f t="shared" ca="1" si="184"/>
        <v>3825</v>
      </c>
      <c r="BJ5089" s="1">
        <v>5089</v>
      </c>
      <c r="BK5089" s="1">
        <v>8</v>
      </c>
      <c r="BL5089" s="1">
        <v>6</v>
      </c>
      <c r="BM5089" s="1">
        <v>6</v>
      </c>
      <c r="BN5089" s="1">
        <v>7</v>
      </c>
    </row>
    <row r="5090" spans="59:66" x14ac:dyDescent="0.25">
      <c r="BG5090" s="4">
        <f t="shared" ca="1" si="183"/>
        <v>8.8572692941245812E-2</v>
      </c>
      <c r="BH5090" s="3">
        <f t="shared" ca="1" si="184"/>
        <v>6341</v>
      </c>
      <c r="BJ5090" s="1">
        <v>5090</v>
      </c>
      <c r="BK5090" s="1">
        <v>8</v>
      </c>
      <c r="BL5090" s="1">
        <v>6</v>
      </c>
      <c r="BM5090" s="1">
        <v>7</v>
      </c>
      <c r="BN5090" s="1">
        <v>7</v>
      </c>
    </row>
    <row r="5091" spans="59:66" x14ac:dyDescent="0.25">
      <c r="BG5091" s="4">
        <f t="shared" ca="1" si="183"/>
        <v>3.8782446328944453E-2</v>
      </c>
      <c r="BH5091" s="3">
        <f t="shared" ca="1" si="184"/>
        <v>6718</v>
      </c>
      <c r="BJ5091" s="1">
        <v>5091</v>
      </c>
      <c r="BK5091" s="1">
        <v>8</v>
      </c>
      <c r="BL5091" s="1">
        <v>6</v>
      </c>
      <c r="BM5091" s="1">
        <v>8</v>
      </c>
      <c r="BN5091" s="1">
        <v>7</v>
      </c>
    </row>
    <row r="5092" spans="59:66" x14ac:dyDescent="0.25">
      <c r="BG5092" s="4">
        <f t="shared" ca="1" si="183"/>
        <v>1.7741500115721065E-3</v>
      </c>
      <c r="BH5092" s="3">
        <f t="shared" ca="1" si="184"/>
        <v>7000</v>
      </c>
      <c r="BJ5092" s="1">
        <v>5092</v>
      </c>
      <c r="BK5092" s="1">
        <v>8</v>
      </c>
      <c r="BL5092" s="1">
        <v>6</v>
      </c>
      <c r="BM5092" s="1">
        <v>9</v>
      </c>
      <c r="BN5092" s="1">
        <v>7</v>
      </c>
    </row>
    <row r="5093" spans="59:66" x14ac:dyDescent="0.25">
      <c r="BG5093" s="4">
        <f t="shared" ca="1" si="183"/>
        <v>0.60732758860656966</v>
      </c>
      <c r="BH5093" s="3">
        <f t="shared" ca="1" si="184"/>
        <v>2703</v>
      </c>
      <c r="BJ5093" s="1">
        <v>5093</v>
      </c>
      <c r="BK5093" s="1">
        <v>8</v>
      </c>
      <c r="BL5093" s="1">
        <v>7</v>
      </c>
      <c r="BM5093" s="1">
        <v>0</v>
      </c>
      <c r="BN5093" s="1">
        <v>7</v>
      </c>
    </row>
    <row r="5094" spans="59:66" x14ac:dyDescent="0.25">
      <c r="BG5094" s="4">
        <f t="shared" ca="1" si="183"/>
        <v>3.0580872885179744E-2</v>
      </c>
      <c r="BH5094" s="3">
        <f t="shared" ca="1" si="184"/>
        <v>6776</v>
      </c>
      <c r="BJ5094" s="1">
        <v>5094</v>
      </c>
      <c r="BK5094" s="1">
        <v>8</v>
      </c>
      <c r="BL5094" s="1">
        <v>7</v>
      </c>
      <c r="BM5094" s="1">
        <v>1</v>
      </c>
      <c r="BN5094" s="1">
        <v>7</v>
      </c>
    </row>
    <row r="5095" spans="59:66" x14ac:dyDescent="0.25">
      <c r="BG5095" s="4">
        <f t="shared" ca="1" si="183"/>
        <v>0.22737021016781844</v>
      </c>
      <c r="BH5095" s="3">
        <f t="shared" ca="1" si="184"/>
        <v>5359</v>
      </c>
      <c r="BJ5095" s="1">
        <v>5095</v>
      </c>
      <c r="BK5095" s="1">
        <v>8</v>
      </c>
      <c r="BL5095" s="1">
        <v>7</v>
      </c>
      <c r="BM5095" s="1">
        <v>2</v>
      </c>
      <c r="BN5095" s="1">
        <v>7</v>
      </c>
    </row>
    <row r="5096" spans="59:66" x14ac:dyDescent="0.25">
      <c r="BG5096" s="4">
        <f t="shared" ca="1" si="183"/>
        <v>0.31090109246382569</v>
      </c>
      <c r="BH5096" s="3">
        <f t="shared" ca="1" si="184"/>
        <v>4761</v>
      </c>
      <c r="BJ5096" s="1">
        <v>5096</v>
      </c>
      <c r="BK5096" s="1">
        <v>8</v>
      </c>
      <c r="BL5096" s="1">
        <v>7</v>
      </c>
      <c r="BM5096" s="1">
        <v>3</v>
      </c>
      <c r="BN5096" s="1">
        <v>7</v>
      </c>
    </row>
    <row r="5097" spans="59:66" x14ac:dyDescent="0.25">
      <c r="BG5097" s="4">
        <f t="shared" ca="1" si="183"/>
        <v>0.68864723768704161</v>
      </c>
      <c r="BH5097" s="3">
        <f t="shared" ca="1" si="184"/>
        <v>2089</v>
      </c>
      <c r="BJ5097" s="1">
        <v>5097</v>
      </c>
      <c r="BK5097" s="1">
        <v>8</v>
      </c>
      <c r="BL5097" s="1">
        <v>7</v>
      </c>
      <c r="BM5097" s="1">
        <v>4</v>
      </c>
      <c r="BN5097" s="1">
        <v>7</v>
      </c>
    </row>
    <row r="5098" spans="59:66" x14ac:dyDescent="0.25">
      <c r="BG5098" s="4">
        <f t="shared" ca="1" si="183"/>
        <v>0.52314957646127669</v>
      </c>
      <c r="BH5098" s="3">
        <f t="shared" ca="1" si="184"/>
        <v>3285</v>
      </c>
      <c r="BJ5098" s="1">
        <v>5098</v>
      </c>
      <c r="BK5098" s="1">
        <v>8</v>
      </c>
      <c r="BL5098" s="1">
        <v>7</v>
      </c>
      <c r="BM5098" s="1">
        <v>5</v>
      </c>
      <c r="BN5098" s="1">
        <v>7</v>
      </c>
    </row>
    <row r="5099" spans="59:66" x14ac:dyDescent="0.25">
      <c r="BG5099" s="4">
        <f t="shared" ca="1" si="183"/>
        <v>0.79478178332083627</v>
      </c>
      <c r="BH5099" s="3">
        <f t="shared" ca="1" si="184"/>
        <v>1322</v>
      </c>
      <c r="BJ5099" s="1">
        <v>5099</v>
      </c>
      <c r="BK5099" s="1">
        <v>8</v>
      </c>
      <c r="BL5099" s="1">
        <v>7</v>
      </c>
      <c r="BM5099" s="1">
        <v>6</v>
      </c>
      <c r="BN5099" s="1">
        <v>7</v>
      </c>
    </row>
    <row r="5100" spans="59:66" x14ac:dyDescent="0.25">
      <c r="BG5100" s="4">
        <f t="shared" ca="1" si="183"/>
        <v>0.71653860698516025</v>
      </c>
      <c r="BH5100" s="3">
        <f t="shared" ca="1" si="184"/>
        <v>1874</v>
      </c>
      <c r="BJ5100" s="1">
        <v>5100</v>
      </c>
      <c r="BK5100" s="1">
        <v>8</v>
      </c>
      <c r="BL5100" s="1">
        <v>7</v>
      </c>
      <c r="BM5100" s="1">
        <v>7</v>
      </c>
      <c r="BN5100" s="1">
        <v>7</v>
      </c>
    </row>
    <row r="5101" spans="59:66" x14ac:dyDescent="0.25">
      <c r="BG5101" s="4">
        <f t="shared" ca="1" si="183"/>
        <v>0.1828049606741039</v>
      </c>
      <c r="BH5101" s="3">
        <f t="shared" ca="1" si="184"/>
        <v>5687</v>
      </c>
      <c r="BJ5101" s="1">
        <v>5101</v>
      </c>
      <c r="BK5101" s="1">
        <v>8</v>
      </c>
      <c r="BL5101" s="1">
        <v>7</v>
      </c>
      <c r="BM5101" s="1">
        <v>8</v>
      </c>
      <c r="BN5101" s="1">
        <v>7</v>
      </c>
    </row>
    <row r="5102" spans="59:66" x14ac:dyDescent="0.25">
      <c r="BG5102" s="4">
        <f t="shared" ca="1" si="183"/>
        <v>0.70346054079999898</v>
      </c>
      <c r="BH5102" s="3">
        <f t="shared" ca="1" si="184"/>
        <v>1978</v>
      </c>
      <c r="BJ5102" s="1">
        <v>5102</v>
      </c>
      <c r="BK5102" s="1">
        <v>8</v>
      </c>
      <c r="BL5102" s="1">
        <v>7</v>
      </c>
      <c r="BM5102" s="1">
        <v>9</v>
      </c>
      <c r="BN5102" s="1">
        <v>7</v>
      </c>
    </row>
    <row r="5103" spans="59:66" x14ac:dyDescent="0.25">
      <c r="BG5103" s="4">
        <f t="shared" ca="1" si="183"/>
        <v>1.065154752027031E-2</v>
      </c>
      <c r="BH5103" s="3">
        <f t="shared" ca="1" si="184"/>
        <v>6935</v>
      </c>
      <c r="BJ5103" s="1">
        <v>5103</v>
      </c>
      <c r="BK5103" s="1">
        <v>8</v>
      </c>
      <c r="BL5103" s="1">
        <v>8</v>
      </c>
      <c r="BM5103" s="1">
        <v>0</v>
      </c>
      <c r="BN5103" s="1">
        <v>7</v>
      </c>
    </row>
    <row r="5104" spans="59:66" x14ac:dyDescent="0.25">
      <c r="BG5104" s="4">
        <f t="shared" ca="1" si="183"/>
        <v>3.0427124761874147E-2</v>
      </c>
      <c r="BH5104" s="3">
        <f t="shared" ca="1" si="184"/>
        <v>6778</v>
      </c>
      <c r="BJ5104" s="1">
        <v>5104</v>
      </c>
      <c r="BK5104" s="1">
        <v>8</v>
      </c>
      <c r="BL5104" s="1">
        <v>8</v>
      </c>
      <c r="BM5104" s="1">
        <v>1</v>
      </c>
      <c r="BN5104" s="1">
        <v>7</v>
      </c>
    </row>
    <row r="5105" spans="59:66" x14ac:dyDescent="0.25">
      <c r="BG5105" s="4">
        <f t="shared" ca="1" si="183"/>
        <v>0.65118760008889964</v>
      </c>
      <c r="BH5105" s="3">
        <f t="shared" ca="1" si="184"/>
        <v>2397</v>
      </c>
      <c r="BJ5105" s="1">
        <v>5105</v>
      </c>
      <c r="BK5105" s="1">
        <v>8</v>
      </c>
      <c r="BL5105" s="1">
        <v>8</v>
      </c>
      <c r="BM5105" s="1">
        <v>2</v>
      </c>
      <c r="BN5105" s="1">
        <v>7</v>
      </c>
    </row>
    <row r="5106" spans="59:66" x14ac:dyDescent="0.25">
      <c r="BG5106" s="4">
        <f t="shared" ca="1" si="183"/>
        <v>0.82676780860822363</v>
      </c>
      <c r="BH5106" s="3">
        <f t="shared" ca="1" si="184"/>
        <v>1115</v>
      </c>
      <c r="BJ5106" s="1">
        <v>5106</v>
      </c>
      <c r="BK5106" s="1">
        <v>8</v>
      </c>
      <c r="BL5106" s="1">
        <v>8</v>
      </c>
      <c r="BM5106" s="1">
        <v>3</v>
      </c>
      <c r="BN5106" s="1">
        <v>7</v>
      </c>
    </row>
    <row r="5107" spans="59:66" x14ac:dyDescent="0.25">
      <c r="BG5107" s="4">
        <f t="shared" ca="1" si="183"/>
        <v>0.12913299544356005</v>
      </c>
      <c r="BH5107" s="3">
        <f t="shared" ca="1" si="184"/>
        <v>6063</v>
      </c>
      <c r="BJ5107" s="1">
        <v>5107</v>
      </c>
      <c r="BK5107" s="1">
        <v>8</v>
      </c>
      <c r="BL5107" s="1">
        <v>8</v>
      </c>
      <c r="BM5107" s="1">
        <v>4</v>
      </c>
      <c r="BN5107" s="1">
        <v>7</v>
      </c>
    </row>
    <row r="5108" spans="59:66" x14ac:dyDescent="0.25">
      <c r="BG5108" s="4">
        <f t="shared" ca="1" si="183"/>
        <v>0.25241013337944174</v>
      </c>
      <c r="BH5108" s="3">
        <f t="shared" ca="1" si="184"/>
        <v>5176</v>
      </c>
      <c r="BJ5108" s="1">
        <v>5108</v>
      </c>
      <c r="BK5108" s="1">
        <v>8</v>
      </c>
      <c r="BL5108" s="1">
        <v>8</v>
      </c>
      <c r="BM5108" s="1">
        <v>5</v>
      </c>
      <c r="BN5108" s="1">
        <v>7</v>
      </c>
    </row>
    <row r="5109" spans="59:66" x14ac:dyDescent="0.25">
      <c r="BG5109" s="4">
        <f t="shared" ca="1" si="183"/>
        <v>0.65742114925461681</v>
      </c>
      <c r="BH5109" s="3">
        <f t="shared" ca="1" si="184"/>
        <v>2349</v>
      </c>
      <c r="BJ5109" s="1">
        <v>5109</v>
      </c>
      <c r="BK5109" s="1">
        <v>8</v>
      </c>
      <c r="BL5109" s="1">
        <v>8</v>
      </c>
      <c r="BM5109" s="1">
        <v>6</v>
      </c>
      <c r="BN5109" s="1">
        <v>7</v>
      </c>
    </row>
    <row r="5110" spans="59:66" x14ac:dyDescent="0.25">
      <c r="BG5110" s="4">
        <f t="shared" ca="1" si="183"/>
        <v>0.98707929351966517</v>
      </c>
      <c r="BH5110" s="3">
        <f t="shared" ca="1" si="184"/>
        <v>80</v>
      </c>
      <c r="BJ5110" s="1">
        <v>5110</v>
      </c>
      <c r="BK5110" s="1">
        <v>8</v>
      </c>
      <c r="BL5110" s="1">
        <v>8</v>
      </c>
      <c r="BM5110" s="1">
        <v>7</v>
      </c>
      <c r="BN5110" s="1">
        <v>7</v>
      </c>
    </row>
    <row r="5111" spans="59:66" x14ac:dyDescent="0.25">
      <c r="BG5111" s="4">
        <f t="shared" ca="1" si="183"/>
        <v>0.16819467985578818</v>
      </c>
      <c r="BH5111" s="3">
        <f t="shared" ca="1" si="184"/>
        <v>5795</v>
      </c>
      <c r="BJ5111" s="1">
        <v>5111</v>
      </c>
      <c r="BK5111" s="1">
        <v>8</v>
      </c>
      <c r="BL5111" s="1">
        <v>8</v>
      </c>
      <c r="BM5111" s="1">
        <v>8</v>
      </c>
      <c r="BN5111" s="1">
        <v>7</v>
      </c>
    </row>
    <row r="5112" spans="59:66" x14ac:dyDescent="0.25">
      <c r="BG5112" s="4">
        <f t="shared" ca="1" si="183"/>
        <v>0.44636517684253862</v>
      </c>
      <c r="BH5112" s="3">
        <f t="shared" ca="1" si="184"/>
        <v>3858</v>
      </c>
      <c r="BJ5112" s="1">
        <v>5112</v>
      </c>
      <c r="BK5112" s="1">
        <v>8</v>
      </c>
      <c r="BL5112" s="1">
        <v>8</v>
      </c>
      <c r="BM5112" s="1">
        <v>9</v>
      </c>
      <c r="BN5112" s="1">
        <v>7</v>
      </c>
    </row>
    <row r="5113" spans="59:66" x14ac:dyDescent="0.25">
      <c r="BG5113" s="4">
        <f t="shared" ca="1" si="183"/>
        <v>0.56073798840849565</v>
      </c>
      <c r="BH5113" s="3">
        <f t="shared" ca="1" si="184"/>
        <v>3028</v>
      </c>
      <c r="BJ5113" s="1">
        <v>5113</v>
      </c>
      <c r="BK5113" s="1">
        <v>8</v>
      </c>
      <c r="BL5113" s="1">
        <v>9</v>
      </c>
      <c r="BM5113" s="1">
        <v>0</v>
      </c>
      <c r="BN5113" s="1">
        <v>7</v>
      </c>
    </row>
    <row r="5114" spans="59:66" x14ac:dyDescent="0.25">
      <c r="BG5114" s="4">
        <f t="shared" ca="1" si="183"/>
        <v>0.71832695327536067</v>
      </c>
      <c r="BH5114" s="3">
        <f t="shared" ca="1" si="184"/>
        <v>1858</v>
      </c>
      <c r="BJ5114" s="1">
        <v>5114</v>
      </c>
      <c r="BK5114" s="1">
        <v>8</v>
      </c>
      <c r="BL5114" s="1">
        <v>9</v>
      </c>
      <c r="BM5114" s="1">
        <v>1</v>
      </c>
      <c r="BN5114" s="1">
        <v>7</v>
      </c>
    </row>
    <row r="5115" spans="59:66" x14ac:dyDescent="0.25">
      <c r="BG5115" s="4">
        <f t="shared" ca="1" si="183"/>
        <v>0.82764261436490538</v>
      </c>
      <c r="BH5115" s="3">
        <f t="shared" ca="1" si="184"/>
        <v>1106</v>
      </c>
      <c r="BJ5115" s="1">
        <v>5115</v>
      </c>
      <c r="BK5115" s="1">
        <v>8</v>
      </c>
      <c r="BL5115" s="1">
        <v>9</v>
      </c>
      <c r="BM5115" s="1">
        <v>2</v>
      </c>
      <c r="BN5115" s="1">
        <v>7</v>
      </c>
    </row>
    <row r="5116" spans="59:66" x14ac:dyDescent="0.25">
      <c r="BG5116" s="4">
        <f t="shared" ca="1" si="183"/>
        <v>0.17785425096184793</v>
      </c>
      <c r="BH5116" s="3">
        <f t="shared" ca="1" si="184"/>
        <v>5724</v>
      </c>
      <c r="BJ5116" s="1">
        <v>5116</v>
      </c>
      <c r="BK5116" s="1">
        <v>8</v>
      </c>
      <c r="BL5116" s="1">
        <v>9</v>
      </c>
      <c r="BM5116" s="1">
        <v>3</v>
      </c>
      <c r="BN5116" s="1">
        <v>7</v>
      </c>
    </row>
    <row r="5117" spans="59:66" x14ac:dyDescent="0.25">
      <c r="BG5117" s="4">
        <f t="shared" ca="1" si="183"/>
        <v>0.68071774677720509</v>
      </c>
      <c r="BH5117" s="3">
        <f t="shared" ca="1" si="184"/>
        <v>2141</v>
      </c>
      <c r="BJ5117" s="1">
        <v>5117</v>
      </c>
      <c r="BK5117" s="1">
        <v>8</v>
      </c>
      <c r="BL5117" s="1">
        <v>9</v>
      </c>
      <c r="BM5117" s="1">
        <v>4</v>
      </c>
      <c r="BN5117" s="1">
        <v>7</v>
      </c>
    </row>
    <row r="5118" spans="59:66" x14ac:dyDescent="0.25">
      <c r="BG5118" s="4">
        <f t="shared" ca="1" si="183"/>
        <v>9.2568300735849429E-2</v>
      </c>
      <c r="BH5118" s="3">
        <f t="shared" ca="1" si="184"/>
        <v>6314</v>
      </c>
      <c r="BJ5118" s="1">
        <v>5118</v>
      </c>
      <c r="BK5118" s="1">
        <v>8</v>
      </c>
      <c r="BL5118" s="1">
        <v>9</v>
      </c>
      <c r="BM5118" s="1">
        <v>5</v>
      </c>
      <c r="BN5118" s="1">
        <v>7</v>
      </c>
    </row>
    <row r="5119" spans="59:66" x14ac:dyDescent="0.25">
      <c r="BG5119" s="4">
        <f t="shared" ca="1" si="183"/>
        <v>0.56215816670898922</v>
      </c>
      <c r="BH5119" s="3">
        <f t="shared" ca="1" si="184"/>
        <v>3016</v>
      </c>
      <c r="BJ5119" s="1">
        <v>5119</v>
      </c>
      <c r="BK5119" s="1">
        <v>8</v>
      </c>
      <c r="BL5119" s="1">
        <v>9</v>
      </c>
      <c r="BM5119" s="1">
        <v>6</v>
      </c>
      <c r="BN5119" s="1">
        <v>7</v>
      </c>
    </row>
    <row r="5120" spans="59:66" x14ac:dyDescent="0.25">
      <c r="BG5120" s="4">
        <f t="shared" ca="1" si="183"/>
        <v>0.87350509152388744</v>
      </c>
      <c r="BH5120" s="3">
        <f t="shared" ca="1" si="184"/>
        <v>792</v>
      </c>
      <c r="BJ5120" s="1">
        <v>5120</v>
      </c>
      <c r="BK5120" s="1">
        <v>8</v>
      </c>
      <c r="BL5120" s="1">
        <v>9</v>
      </c>
      <c r="BM5120" s="1">
        <v>7</v>
      </c>
      <c r="BN5120" s="1">
        <v>7</v>
      </c>
    </row>
    <row r="5121" spans="59:66" x14ac:dyDescent="0.25">
      <c r="BG5121" s="4">
        <f t="shared" ref="BG5121:BG5184" ca="1" si="185">RAND()</f>
        <v>0.67824717952870861</v>
      </c>
      <c r="BH5121" s="3">
        <f t="shared" ca="1" si="184"/>
        <v>2170</v>
      </c>
      <c r="BJ5121" s="1">
        <v>5121</v>
      </c>
      <c r="BK5121" s="1">
        <v>8</v>
      </c>
      <c r="BL5121" s="1">
        <v>9</v>
      </c>
      <c r="BM5121" s="1">
        <v>8</v>
      </c>
      <c r="BN5121" s="1">
        <v>7</v>
      </c>
    </row>
    <row r="5122" spans="59:66" x14ac:dyDescent="0.25">
      <c r="BG5122" s="4">
        <f t="shared" ca="1" si="185"/>
        <v>0.75311710157726353</v>
      </c>
      <c r="BH5122" s="3">
        <f t="shared" ref="BH5122:BH5185" ca="1" si="186">RANK(BG5122,$BG$1:$BG$7014,)</f>
        <v>1619</v>
      </c>
      <c r="BJ5122" s="1">
        <v>5122</v>
      </c>
      <c r="BK5122" s="1">
        <v>8</v>
      </c>
      <c r="BL5122" s="1">
        <v>9</v>
      </c>
      <c r="BM5122" s="1">
        <v>9</v>
      </c>
      <c r="BN5122" s="1">
        <v>7</v>
      </c>
    </row>
    <row r="5123" spans="59:66" x14ac:dyDescent="0.25">
      <c r="BG5123" s="4">
        <f t="shared" ca="1" si="185"/>
        <v>0.24770717369802497</v>
      </c>
      <c r="BH5123" s="3">
        <f t="shared" ca="1" si="186"/>
        <v>5205</v>
      </c>
      <c r="BJ5123" s="1">
        <v>5123</v>
      </c>
      <c r="BK5123" s="1">
        <v>9</v>
      </c>
      <c r="BL5123" s="1">
        <v>0</v>
      </c>
      <c r="BM5123" s="1">
        <v>0</v>
      </c>
      <c r="BN5123" s="1">
        <v>7</v>
      </c>
    </row>
    <row r="5124" spans="59:66" x14ac:dyDescent="0.25">
      <c r="BG5124" s="4">
        <f t="shared" ca="1" si="185"/>
        <v>0.70664333734950779</v>
      </c>
      <c r="BH5124" s="3">
        <f t="shared" ca="1" si="186"/>
        <v>1947</v>
      </c>
      <c r="BJ5124" s="1">
        <v>5124</v>
      </c>
      <c r="BK5124" s="1">
        <v>9</v>
      </c>
      <c r="BL5124" s="1">
        <v>0</v>
      </c>
      <c r="BM5124" s="1">
        <v>1</v>
      </c>
      <c r="BN5124" s="1">
        <v>7</v>
      </c>
    </row>
    <row r="5125" spans="59:66" x14ac:dyDescent="0.25">
      <c r="BG5125" s="4">
        <f t="shared" ca="1" si="185"/>
        <v>0.32910195348225724</v>
      </c>
      <c r="BH5125" s="3">
        <f t="shared" ca="1" si="186"/>
        <v>4652</v>
      </c>
      <c r="BJ5125" s="1">
        <v>5125</v>
      </c>
      <c r="BK5125" s="1">
        <v>9</v>
      </c>
      <c r="BL5125" s="1">
        <v>0</v>
      </c>
      <c r="BM5125" s="1">
        <v>2</v>
      </c>
      <c r="BN5125" s="1">
        <v>7</v>
      </c>
    </row>
    <row r="5126" spans="59:66" x14ac:dyDescent="0.25">
      <c r="BG5126" s="4">
        <f t="shared" ca="1" si="185"/>
        <v>0.71321301917777735</v>
      </c>
      <c r="BH5126" s="3">
        <f t="shared" ca="1" si="186"/>
        <v>1897</v>
      </c>
      <c r="BJ5126" s="1">
        <v>5126</v>
      </c>
      <c r="BK5126" s="1">
        <v>9</v>
      </c>
      <c r="BL5126" s="1">
        <v>0</v>
      </c>
      <c r="BM5126" s="1">
        <v>3</v>
      </c>
      <c r="BN5126" s="1">
        <v>7</v>
      </c>
    </row>
    <row r="5127" spans="59:66" x14ac:dyDescent="0.25">
      <c r="BG5127" s="4">
        <f t="shared" ca="1" si="185"/>
        <v>0.54204601682023068</v>
      </c>
      <c r="BH5127" s="3">
        <f t="shared" ca="1" si="186"/>
        <v>3144</v>
      </c>
      <c r="BJ5127" s="1">
        <v>5127</v>
      </c>
      <c r="BK5127" s="1">
        <v>9</v>
      </c>
      <c r="BL5127" s="1">
        <v>0</v>
      </c>
      <c r="BM5127" s="1">
        <v>4</v>
      </c>
      <c r="BN5127" s="1">
        <v>7</v>
      </c>
    </row>
    <row r="5128" spans="59:66" x14ac:dyDescent="0.25">
      <c r="BG5128" s="4">
        <f t="shared" ca="1" si="185"/>
        <v>0.23096993770647123</v>
      </c>
      <c r="BH5128" s="3">
        <f t="shared" ca="1" si="186"/>
        <v>5335</v>
      </c>
      <c r="BJ5128" s="1">
        <v>5128</v>
      </c>
      <c r="BK5128" s="1">
        <v>9</v>
      </c>
      <c r="BL5128" s="1">
        <v>0</v>
      </c>
      <c r="BM5128" s="1">
        <v>5</v>
      </c>
      <c r="BN5128" s="1">
        <v>7</v>
      </c>
    </row>
    <row r="5129" spans="59:66" x14ac:dyDescent="0.25">
      <c r="BG5129" s="4">
        <f t="shared" ca="1" si="185"/>
        <v>0.93916096246741831</v>
      </c>
      <c r="BH5129" s="3">
        <f t="shared" ca="1" si="186"/>
        <v>379</v>
      </c>
      <c r="BJ5129" s="1">
        <v>5129</v>
      </c>
      <c r="BK5129" s="1">
        <v>9</v>
      </c>
      <c r="BL5129" s="1">
        <v>0</v>
      </c>
      <c r="BM5129" s="1">
        <v>6</v>
      </c>
      <c r="BN5129" s="1">
        <v>7</v>
      </c>
    </row>
    <row r="5130" spans="59:66" x14ac:dyDescent="0.25">
      <c r="BG5130" s="4">
        <f t="shared" ca="1" si="185"/>
        <v>0.49983196677061559</v>
      </c>
      <c r="BH5130" s="3">
        <f t="shared" ca="1" si="186"/>
        <v>3468</v>
      </c>
      <c r="BJ5130" s="1">
        <v>5130</v>
      </c>
      <c r="BK5130" s="1">
        <v>9</v>
      </c>
      <c r="BL5130" s="1">
        <v>0</v>
      </c>
      <c r="BM5130" s="1">
        <v>7</v>
      </c>
      <c r="BN5130" s="1">
        <v>7</v>
      </c>
    </row>
    <row r="5131" spans="59:66" x14ac:dyDescent="0.25">
      <c r="BG5131" s="4">
        <f t="shared" ca="1" si="185"/>
        <v>8.0921097967511568E-2</v>
      </c>
      <c r="BH5131" s="3">
        <f t="shared" ca="1" si="186"/>
        <v>6399</v>
      </c>
      <c r="BJ5131" s="1">
        <v>5131</v>
      </c>
      <c r="BK5131" s="1">
        <v>9</v>
      </c>
      <c r="BL5131" s="1">
        <v>0</v>
      </c>
      <c r="BM5131" s="1">
        <v>8</v>
      </c>
      <c r="BN5131" s="1">
        <v>7</v>
      </c>
    </row>
    <row r="5132" spans="59:66" x14ac:dyDescent="0.25">
      <c r="BG5132" s="4">
        <f t="shared" ca="1" si="185"/>
        <v>0.69098494463492699</v>
      </c>
      <c r="BH5132" s="3">
        <f t="shared" ca="1" si="186"/>
        <v>2068</v>
      </c>
      <c r="BJ5132" s="1">
        <v>5132</v>
      </c>
      <c r="BK5132" s="1">
        <v>9</v>
      </c>
      <c r="BL5132" s="1">
        <v>0</v>
      </c>
      <c r="BM5132" s="1">
        <v>9</v>
      </c>
      <c r="BN5132" s="1">
        <v>7</v>
      </c>
    </row>
    <row r="5133" spans="59:66" x14ac:dyDescent="0.25">
      <c r="BG5133" s="4">
        <f t="shared" ca="1" si="185"/>
        <v>0.65022174207185923</v>
      </c>
      <c r="BH5133" s="3">
        <f t="shared" ca="1" si="186"/>
        <v>2411</v>
      </c>
      <c r="BJ5133" s="1">
        <v>5133</v>
      </c>
      <c r="BK5133" s="1">
        <v>9</v>
      </c>
      <c r="BL5133" s="1">
        <v>1</v>
      </c>
      <c r="BM5133" s="1">
        <v>0</v>
      </c>
      <c r="BN5133" s="1">
        <v>7</v>
      </c>
    </row>
    <row r="5134" spans="59:66" x14ac:dyDescent="0.25">
      <c r="BG5134" s="4">
        <f t="shared" ca="1" si="185"/>
        <v>0.53100209369293072</v>
      </c>
      <c r="BH5134" s="3">
        <f t="shared" ca="1" si="186"/>
        <v>3216</v>
      </c>
      <c r="BJ5134" s="1">
        <v>5134</v>
      </c>
      <c r="BK5134" s="1">
        <v>9</v>
      </c>
      <c r="BL5134" s="1">
        <v>1</v>
      </c>
      <c r="BM5134" s="1">
        <v>1</v>
      </c>
      <c r="BN5134" s="1">
        <v>7</v>
      </c>
    </row>
    <row r="5135" spans="59:66" x14ac:dyDescent="0.25">
      <c r="BG5135" s="4">
        <f t="shared" ca="1" si="185"/>
        <v>0.81548985719371647</v>
      </c>
      <c r="BH5135" s="3">
        <f t="shared" ca="1" si="186"/>
        <v>1196</v>
      </c>
      <c r="BJ5135" s="1">
        <v>5135</v>
      </c>
      <c r="BK5135" s="1">
        <v>9</v>
      </c>
      <c r="BL5135" s="1">
        <v>1</v>
      </c>
      <c r="BM5135" s="1">
        <v>2</v>
      </c>
      <c r="BN5135" s="1">
        <v>7</v>
      </c>
    </row>
    <row r="5136" spans="59:66" x14ac:dyDescent="0.25">
      <c r="BG5136" s="4">
        <f t="shared" ca="1" si="185"/>
        <v>0.88304076472075377</v>
      </c>
      <c r="BH5136" s="3">
        <f t="shared" ca="1" si="186"/>
        <v>735</v>
      </c>
      <c r="BJ5136" s="1">
        <v>5136</v>
      </c>
      <c r="BK5136" s="1">
        <v>9</v>
      </c>
      <c r="BL5136" s="1">
        <v>1</v>
      </c>
      <c r="BM5136" s="1">
        <v>3</v>
      </c>
      <c r="BN5136" s="1">
        <v>7</v>
      </c>
    </row>
    <row r="5137" spans="59:66" x14ac:dyDescent="0.25">
      <c r="BG5137" s="4">
        <f t="shared" ca="1" si="185"/>
        <v>7.363566684891576E-2</v>
      </c>
      <c r="BH5137" s="3">
        <f t="shared" ca="1" si="186"/>
        <v>6450</v>
      </c>
      <c r="BJ5137" s="1">
        <v>5137</v>
      </c>
      <c r="BK5137" s="1">
        <v>9</v>
      </c>
      <c r="BL5137" s="1">
        <v>1</v>
      </c>
      <c r="BM5137" s="1">
        <v>4</v>
      </c>
      <c r="BN5137" s="1">
        <v>7</v>
      </c>
    </row>
    <row r="5138" spans="59:66" x14ac:dyDescent="0.25">
      <c r="BG5138" s="4">
        <f t="shared" ca="1" si="185"/>
        <v>0.16874703480532205</v>
      </c>
      <c r="BH5138" s="3">
        <f t="shared" ca="1" si="186"/>
        <v>5792</v>
      </c>
      <c r="BJ5138" s="1">
        <v>5138</v>
      </c>
      <c r="BK5138" s="1">
        <v>9</v>
      </c>
      <c r="BL5138" s="1">
        <v>1</v>
      </c>
      <c r="BM5138" s="1">
        <v>5</v>
      </c>
      <c r="BN5138" s="1">
        <v>7</v>
      </c>
    </row>
    <row r="5139" spans="59:66" x14ac:dyDescent="0.25">
      <c r="BG5139" s="4">
        <f t="shared" ca="1" si="185"/>
        <v>5.2769167089667057E-2</v>
      </c>
      <c r="BH5139" s="3">
        <f t="shared" ca="1" si="186"/>
        <v>6609</v>
      </c>
      <c r="BJ5139" s="1">
        <v>5139</v>
      </c>
      <c r="BK5139" s="1">
        <v>9</v>
      </c>
      <c r="BL5139" s="1">
        <v>1</v>
      </c>
      <c r="BM5139" s="1">
        <v>6</v>
      </c>
      <c r="BN5139" s="1">
        <v>7</v>
      </c>
    </row>
    <row r="5140" spans="59:66" x14ac:dyDescent="0.25">
      <c r="BG5140" s="4">
        <f t="shared" ca="1" si="185"/>
        <v>4.8750939105340119E-2</v>
      </c>
      <c r="BH5140" s="3">
        <f t="shared" ca="1" si="186"/>
        <v>6642</v>
      </c>
      <c r="BJ5140" s="1">
        <v>5140</v>
      </c>
      <c r="BK5140" s="1">
        <v>9</v>
      </c>
      <c r="BL5140" s="1">
        <v>1</v>
      </c>
      <c r="BM5140" s="1">
        <v>7</v>
      </c>
      <c r="BN5140" s="1">
        <v>7</v>
      </c>
    </row>
    <row r="5141" spans="59:66" x14ac:dyDescent="0.25">
      <c r="BG5141" s="4">
        <f t="shared" ca="1" si="185"/>
        <v>0.43281657603505597</v>
      </c>
      <c r="BH5141" s="3">
        <f t="shared" ca="1" si="186"/>
        <v>3947</v>
      </c>
      <c r="BJ5141" s="1">
        <v>5141</v>
      </c>
      <c r="BK5141" s="1">
        <v>9</v>
      </c>
      <c r="BL5141" s="1">
        <v>1</v>
      </c>
      <c r="BM5141" s="1">
        <v>8</v>
      </c>
      <c r="BN5141" s="1">
        <v>7</v>
      </c>
    </row>
    <row r="5142" spans="59:66" x14ac:dyDescent="0.25">
      <c r="BG5142" s="4">
        <f t="shared" ca="1" si="185"/>
        <v>4.5809829707122107E-2</v>
      </c>
      <c r="BH5142" s="3">
        <f t="shared" ca="1" si="186"/>
        <v>6663</v>
      </c>
      <c r="BJ5142" s="1">
        <v>5142</v>
      </c>
      <c r="BK5142" s="1">
        <v>9</v>
      </c>
      <c r="BL5142" s="1">
        <v>1</v>
      </c>
      <c r="BM5142" s="1">
        <v>9</v>
      </c>
      <c r="BN5142" s="1">
        <v>7</v>
      </c>
    </row>
    <row r="5143" spans="59:66" x14ac:dyDescent="0.25">
      <c r="BG5143" s="4">
        <f t="shared" ca="1" si="185"/>
        <v>0.54742542677925388</v>
      </c>
      <c r="BH5143" s="3">
        <f t="shared" ca="1" si="186"/>
        <v>3118</v>
      </c>
      <c r="BJ5143" s="1">
        <v>5143</v>
      </c>
      <c r="BK5143" s="1">
        <v>9</v>
      </c>
      <c r="BL5143" s="1">
        <v>2</v>
      </c>
      <c r="BM5143" s="1">
        <v>0</v>
      </c>
      <c r="BN5143" s="1">
        <v>7</v>
      </c>
    </row>
    <row r="5144" spans="59:66" x14ac:dyDescent="0.25">
      <c r="BG5144" s="4">
        <f t="shared" ca="1" si="185"/>
        <v>0.45451124750929184</v>
      </c>
      <c r="BH5144" s="3">
        <f t="shared" ca="1" si="186"/>
        <v>3799</v>
      </c>
      <c r="BJ5144" s="1">
        <v>5144</v>
      </c>
      <c r="BK5144" s="1">
        <v>9</v>
      </c>
      <c r="BL5144" s="1">
        <v>2</v>
      </c>
      <c r="BM5144" s="1">
        <v>1</v>
      </c>
      <c r="BN5144" s="1">
        <v>7</v>
      </c>
    </row>
    <row r="5145" spans="59:66" x14ac:dyDescent="0.25">
      <c r="BG5145" s="4">
        <f t="shared" ca="1" si="185"/>
        <v>0.56492723187207039</v>
      </c>
      <c r="BH5145" s="3">
        <f t="shared" ca="1" si="186"/>
        <v>2997</v>
      </c>
      <c r="BJ5145" s="1">
        <v>5145</v>
      </c>
      <c r="BK5145" s="1">
        <v>9</v>
      </c>
      <c r="BL5145" s="1">
        <v>2</v>
      </c>
      <c r="BM5145" s="1">
        <v>2</v>
      </c>
      <c r="BN5145" s="1">
        <v>7</v>
      </c>
    </row>
    <row r="5146" spans="59:66" x14ac:dyDescent="0.25">
      <c r="BG5146" s="4">
        <f t="shared" ca="1" si="185"/>
        <v>0.16975188297849619</v>
      </c>
      <c r="BH5146" s="3">
        <f t="shared" ca="1" si="186"/>
        <v>5786</v>
      </c>
      <c r="BJ5146" s="1">
        <v>5146</v>
      </c>
      <c r="BK5146" s="1">
        <v>9</v>
      </c>
      <c r="BL5146" s="1">
        <v>2</v>
      </c>
      <c r="BM5146" s="1">
        <v>3</v>
      </c>
      <c r="BN5146" s="1">
        <v>7</v>
      </c>
    </row>
    <row r="5147" spans="59:66" x14ac:dyDescent="0.25">
      <c r="BG5147" s="4">
        <f t="shared" ca="1" si="185"/>
        <v>0.57504809822717695</v>
      </c>
      <c r="BH5147" s="3">
        <f t="shared" ca="1" si="186"/>
        <v>2929</v>
      </c>
      <c r="BJ5147" s="1">
        <v>5147</v>
      </c>
      <c r="BK5147" s="1">
        <v>9</v>
      </c>
      <c r="BL5147" s="1">
        <v>2</v>
      </c>
      <c r="BM5147" s="1">
        <v>4</v>
      </c>
      <c r="BN5147" s="1">
        <v>7</v>
      </c>
    </row>
    <row r="5148" spans="59:66" x14ac:dyDescent="0.25">
      <c r="BG5148" s="4">
        <f t="shared" ca="1" si="185"/>
        <v>0.31513849157228235</v>
      </c>
      <c r="BH5148" s="3">
        <f t="shared" ca="1" si="186"/>
        <v>4737</v>
      </c>
      <c r="BJ5148" s="1">
        <v>5148</v>
      </c>
      <c r="BK5148" s="1">
        <v>9</v>
      </c>
      <c r="BL5148" s="1">
        <v>2</v>
      </c>
      <c r="BM5148" s="1">
        <v>5</v>
      </c>
      <c r="BN5148" s="1">
        <v>7</v>
      </c>
    </row>
    <row r="5149" spans="59:66" x14ac:dyDescent="0.25">
      <c r="BG5149" s="4">
        <f t="shared" ca="1" si="185"/>
        <v>0.7154017675908616</v>
      </c>
      <c r="BH5149" s="3">
        <f t="shared" ca="1" si="186"/>
        <v>1882</v>
      </c>
      <c r="BJ5149" s="1">
        <v>5149</v>
      </c>
      <c r="BK5149" s="1">
        <v>9</v>
      </c>
      <c r="BL5149" s="1">
        <v>2</v>
      </c>
      <c r="BM5149" s="1">
        <v>6</v>
      </c>
      <c r="BN5149" s="1">
        <v>7</v>
      </c>
    </row>
    <row r="5150" spans="59:66" x14ac:dyDescent="0.25">
      <c r="BG5150" s="4">
        <f t="shared" ca="1" si="185"/>
        <v>0.97644042110129392</v>
      </c>
      <c r="BH5150" s="3">
        <f t="shared" ca="1" si="186"/>
        <v>143</v>
      </c>
      <c r="BJ5150" s="1">
        <v>5150</v>
      </c>
      <c r="BK5150" s="1">
        <v>9</v>
      </c>
      <c r="BL5150" s="1">
        <v>2</v>
      </c>
      <c r="BM5150" s="1">
        <v>7</v>
      </c>
      <c r="BN5150" s="1">
        <v>7</v>
      </c>
    </row>
    <row r="5151" spans="59:66" x14ac:dyDescent="0.25">
      <c r="BG5151" s="4">
        <f t="shared" ca="1" si="185"/>
        <v>0.7358081363319694</v>
      </c>
      <c r="BH5151" s="3">
        <f t="shared" ca="1" si="186"/>
        <v>1741</v>
      </c>
      <c r="BJ5151" s="1">
        <v>5151</v>
      </c>
      <c r="BK5151" s="1">
        <v>9</v>
      </c>
      <c r="BL5151" s="1">
        <v>2</v>
      </c>
      <c r="BM5151" s="1">
        <v>8</v>
      </c>
      <c r="BN5151" s="1">
        <v>7</v>
      </c>
    </row>
    <row r="5152" spans="59:66" x14ac:dyDescent="0.25">
      <c r="BG5152" s="4">
        <f t="shared" ca="1" si="185"/>
        <v>0.38557552029019437</v>
      </c>
      <c r="BH5152" s="3">
        <f t="shared" ca="1" si="186"/>
        <v>4271</v>
      </c>
      <c r="BJ5152" s="1">
        <v>5152</v>
      </c>
      <c r="BK5152" s="1">
        <v>9</v>
      </c>
      <c r="BL5152" s="1">
        <v>2</v>
      </c>
      <c r="BM5152" s="1">
        <v>9</v>
      </c>
      <c r="BN5152" s="1">
        <v>7</v>
      </c>
    </row>
    <row r="5153" spans="59:66" x14ac:dyDescent="0.25">
      <c r="BG5153" s="4">
        <f t="shared" ca="1" si="185"/>
        <v>0.56341936104057877</v>
      </c>
      <c r="BH5153" s="3">
        <f t="shared" ca="1" si="186"/>
        <v>3009</v>
      </c>
      <c r="BJ5153" s="1">
        <v>5153</v>
      </c>
      <c r="BK5153" s="1">
        <v>9</v>
      </c>
      <c r="BL5153" s="1">
        <v>3</v>
      </c>
      <c r="BM5153" s="1">
        <v>0</v>
      </c>
      <c r="BN5153" s="1">
        <v>7</v>
      </c>
    </row>
    <row r="5154" spans="59:66" x14ac:dyDescent="0.25">
      <c r="BG5154" s="4">
        <f t="shared" ca="1" si="185"/>
        <v>8.191704475730488E-2</v>
      </c>
      <c r="BH5154" s="3">
        <f t="shared" ca="1" si="186"/>
        <v>6390</v>
      </c>
      <c r="BJ5154" s="1">
        <v>5154</v>
      </c>
      <c r="BK5154" s="1">
        <v>9</v>
      </c>
      <c r="BL5154" s="1">
        <v>3</v>
      </c>
      <c r="BM5154" s="1">
        <v>1</v>
      </c>
      <c r="BN5154" s="1">
        <v>7</v>
      </c>
    </row>
    <row r="5155" spans="59:66" x14ac:dyDescent="0.25">
      <c r="BG5155" s="4">
        <f t="shared" ca="1" si="185"/>
        <v>0.49209954064426531</v>
      </c>
      <c r="BH5155" s="3">
        <f t="shared" ca="1" si="186"/>
        <v>3526</v>
      </c>
      <c r="BJ5155" s="1">
        <v>5155</v>
      </c>
      <c r="BK5155" s="1">
        <v>9</v>
      </c>
      <c r="BL5155" s="1">
        <v>3</v>
      </c>
      <c r="BM5155" s="1">
        <v>2</v>
      </c>
      <c r="BN5155" s="1">
        <v>7</v>
      </c>
    </row>
    <row r="5156" spans="59:66" x14ac:dyDescent="0.25">
      <c r="BG5156" s="4">
        <f t="shared" ca="1" si="185"/>
        <v>0.49688624241015222</v>
      </c>
      <c r="BH5156" s="3">
        <f t="shared" ca="1" si="186"/>
        <v>3487</v>
      </c>
      <c r="BJ5156" s="1">
        <v>5156</v>
      </c>
      <c r="BK5156" s="1">
        <v>9</v>
      </c>
      <c r="BL5156" s="1">
        <v>3</v>
      </c>
      <c r="BM5156" s="1">
        <v>3</v>
      </c>
      <c r="BN5156" s="1">
        <v>7</v>
      </c>
    </row>
    <row r="5157" spans="59:66" x14ac:dyDescent="0.25">
      <c r="BG5157" s="4">
        <f t="shared" ca="1" si="185"/>
        <v>0.64339408094563044</v>
      </c>
      <c r="BH5157" s="3">
        <f t="shared" ca="1" si="186"/>
        <v>2455</v>
      </c>
      <c r="BJ5157" s="1">
        <v>5157</v>
      </c>
      <c r="BK5157" s="1">
        <v>9</v>
      </c>
      <c r="BL5157" s="1">
        <v>3</v>
      </c>
      <c r="BM5157" s="1">
        <v>4</v>
      </c>
      <c r="BN5157" s="1">
        <v>7</v>
      </c>
    </row>
    <row r="5158" spans="59:66" x14ac:dyDescent="0.25">
      <c r="BG5158" s="4">
        <f t="shared" ca="1" si="185"/>
        <v>0.39714975724308998</v>
      </c>
      <c r="BH5158" s="3">
        <f t="shared" ca="1" si="186"/>
        <v>4174</v>
      </c>
      <c r="BJ5158" s="1">
        <v>5158</v>
      </c>
      <c r="BK5158" s="1">
        <v>9</v>
      </c>
      <c r="BL5158" s="1">
        <v>3</v>
      </c>
      <c r="BM5158" s="1">
        <v>5</v>
      </c>
      <c r="BN5158" s="1">
        <v>7</v>
      </c>
    </row>
    <row r="5159" spans="59:66" x14ac:dyDescent="0.25">
      <c r="BG5159" s="4">
        <f t="shared" ca="1" si="185"/>
        <v>0.62068489345960154</v>
      </c>
      <c r="BH5159" s="3">
        <f t="shared" ca="1" si="186"/>
        <v>2608</v>
      </c>
      <c r="BJ5159" s="1">
        <v>5159</v>
      </c>
      <c r="BK5159" s="1">
        <v>9</v>
      </c>
      <c r="BL5159" s="1">
        <v>3</v>
      </c>
      <c r="BM5159" s="1">
        <v>6</v>
      </c>
      <c r="BN5159" s="1">
        <v>7</v>
      </c>
    </row>
    <row r="5160" spans="59:66" x14ac:dyDescent="0.25">
      <c r="BG5160" s="4">
        <f t="shared" ca="1" si="185"/>
        <v>0.6619314846355876</v>
      </c>
      <c r="BH5160" s="3">
        <f t="shared" ca="1" si="186"/>
        <v>2312</v>
      </c>
      <c r="BJ5160" s="1">
        <v>5160</v>
      </c>
      <c r="BK5160" s="1">
        <v>9</v>
      </c>
      <c r="BL5160" s="1">
        <v>3</v>
      </c>
      <c r="BM5160" s="1">
        <v>7</v>
      </c>
      <c r="BN5160" s="1">
        <v>7</v>
      </c>
    </row>
    <row r="5161" spans="59:66" x14ac:dyDescent="0.25">
      <c r="BG5161" s="4">
        <f t="shared" ca="1" si="185"/>
        <v>0.80984871956418414</v>
      </c>
      <c r="BH5161" s="3">
        <f t="shared" ca="1" si="186"/>
        <v>1229</v>
      </c>
      <c r="BJ5161" s="1">
        <v>5161</v>
      </c>
      <c r="BK5161" s="1">
        <v>9</v>
      </c>
      <c r="BL5161" s="1">
        <v>3</v>
      </c>
      <c r="BM5161" s="1">
        <v>8</v>
      </c>
      <c r="BN5161" s="1">
        <v>7</v>
      </c>
    </row>
    <row r="5162" spans="59:66" x14ac:dyDescent="0.25">
      <c r="BG5162" s="4">
        <f t="shared" ca="1" si="185"/>
        <v>0.34810153717044356</v>
      </c>
      <c r="BH5162" s="3">
        <f t="shared" ca="1" si="186"/>
        <v>4519</v>
      </c>
      <c r="BJ5162" s="1">
        <v>5162</v>
      </c>
      <c r="BK5162" s="1">
        <v>9</v>
      </c>
      <c r="BL5162" s="1">
        <v>3</v>
      </c>
      <c r="BM5162" s="1">
        <v>9</v>
      </c>
      <c r="BN5162" s="1">
        <v>7</v>
      </c>
    </row>
    <row r="5163" spans="59:66" x14ac:dyDescent="0.25">
      <c r="BG5163" s="4">
        <f t="shared" ca="1" si="185"/>
        <v>0.27695933124604422</v>
      </c>
      <c r="BH5163" s="3">
        <f t="shared" ca="1" si="186"/>
        <v>5003</v>
      </c>
      <c r="BJ5163" s="1">
        <v>5163</v>
      </c>
      <c r="BK5163" s="1">
        <v>9</v>
      </c>
      <c r="BL5163" s="1">
        <v>4</v>
      </c>
      <c r="BM5163" s="1">
        <v>0</v>
      </c>
      <c r="BN5163" s="1">
        <v>7</v>
      </c>
    </row>
    <row r="5164" spans="59:66" x14ac:dyDescent="0.25">
      <c r="BG5164" s="4">
        <f t="shared" ca="1" si="185"/>
        <v>0.67070137021883491</v>
      </c>
      <c r="BH5164" s="3">
        <f t="shared" ca="1" si="186"/>
        <v>2241</v>
      </c>
      <c r="BJ5164" s="1">
        <v>5164</v>
      </c>
      <c r="BK5164" s="1">
        <v>9</v>
      </c>
      <c r="BL5164" s="1">
        <v>4</v>
      </c>
      <c r="BM5164" s="1">
        <v>1</v>
      </c>
      <c r="BN5164" s="1">
        <v>7</v>
      </c>
    </row>
    <row r="5165" spans="59:66" x14ac:dyDescent="0.25">
      <c r="BG5165" s="4">
        <f t="shared" ca="1" si="185"/>
        <v>9.3060485397620241E-3</v>
      </c>
      <c r="BH5165" s="3">
        <f t="shared" ca="1" si="186"/>
        <v>6948</v>
      </c>
      <c r="BJ5165" s="1">
        <v>5165</v>
      </c>
      <c r="BK5165" s="1">
        <v>9</v>
      </c>
      <c r="BL5165" s="1">
        <v>4</v>
      </c>
      <c r="BM5165" s="1">
        <v>2</v>
      </c>
      <c r="BN5165" s="1">
        <v>7</v>
      </c>
    </row>
    <row r="5166" spans="59:66" x14ac:dyDescent="0.25">
      <c r="BG5166" s="4">
        <f t="shared" ca="1" si="185"/>
        <v>0.42084373091182037</v>
      </c>
      <c r="BH5166" s="3">
        <f t="shared" ca="1" si="186"/>
        <v>4026</v>
      </c>
      <c r="BJ5166" s="1">
        <v>5166</v>
      </c>
      <c r="BK5166" s="1">
        <v>9</v>
      </c>
      <c r="BL5166" s="1">
        <v>4</v>
      </c>
      <c r="BM5166" s="1">
        <v>3</v>
      </c>
      <c r="BN5166" s="1">
        <v>7</v>
      </c>
    </row>
    <row r="5167" spans="59:66" x14ac:dyDescent="0.25">
      <c r="BG5167" s="4">
        <f t="shared" ca="1" si="185"/>
        <v>0.21725959702837239</v>
      </c>
      <c r="BH5167" s="3">
        <f t="shared" ca="1" si="186"/>
        <v>5437</v>
      </c>
      <c r="BJ5167" s="1">
        <v>5167</v>
      </c>
      <c r="BK5167" s="1">
        <v>9</v>
      </c>
      <c r="BL5167" s="1">
        <v>4</v>
      </c>
      <c r="BM5167" s="1">
        <v>4</v>
      </c>
      <c r="BN5167" s="1">
        <v>7</v>
      </c>
    </row>
    <row r="5168" spans="59:66" x14ac:dyDescent="0.25">
      <c r="BG5168" s="4">
        <f t="shared" ca="1" si="185"/>
        <v>0.38930633616538701</v>
      </c>
      <c r="BH5168" s="3">
        <f t="shared" ca="1" si="186"/>
        <v>4232</v>
      </c>
      <c r="BJ5168" s="1">
        <v>5168</v>
      </c>
      <c r="BK5168" s="1">
        <v>9</v>
      </c>
      <c r="BL5168" s="1">
        <v>4</v>
      </c>
      <c r="BM5168" s="1">
        <v>5</v>
      </c>
      <c r="BN5168" s="1">
        <v>7</v>
      </c>
    </row>
    <row r="5169" spans="59:66" x14ac:dyDescent="0.25">
      <c r="BG5169" s="4">
        <f t="shared" ca="1" si="185"/>
        <v>0.50173001277406026</v>
      </c>
      <c r="BH5169" s="3">
        <f t="shared" ca="1" si="186"/>
        <v>3455</v>
      </c>
      <c r="BJ5169" s="1">
        <v>5169</v>
      </c>
      <c r="BK5169" s="1">
        <v>9</v>
      </c>
      <c r="BL5169" s="1">
        <v>4</v>
      </c>
      <c r="BM5169" s="1">
        <v>6</v>
      </c>
      <c r="BN5169" s="1">
        <v>7</v>
      </c>
    </row>
    <row r="5170" spans="59:66" x14ac:dyDescent="0.25">
      <c r="BG5170" s="4">
        <f t="shared" ca="1" si="185"/>
        <v>0.78119315245802368</v>
      </c>
      <c r="BH5170" s="3">
        <f t="shared" ca="1" si="186"/>
        <v>1419</v>
      </c>
      <c r="BJ5170" s="1">
        <v>5170</v>
      </c>
      <c r="BK5170" s="1">
        <v>9</v>
      </c>
      <c r="BL5170" s="1">
        <v>4</v>
      </c>
      <c r="BM5170" s="1">
        <v>7</v>
      </c>
      <c r="BN5170" s="1">
        <v>7</v>
      </c>
    </row>
    <row r="5171" spans="59:66" x14ac:dyDescent="0.25">
      <c r="BG5171" s="4">
        <f t="shared" ca="1" si="185"/>
        <v>0.5604186584488785</v>
      </c>
      <c r="BH5171" s="3">
        <f t="shared" ca="1" si="186"/>
        <v>3029</v>
      </c>
      <c r="BJ5171" s="1">
        <v>5171</v>
      </c>
      <c r="BK5171" s="1">
        <v>9</v>
      </c>
      <c r="BL5171" s="1">
        <v>4</v>
      </c>
      <c r="BM5171" s="1">
        <v>8</v>
      </c>
      <c r="BN5171" s="1">
        <v>7</v>
      </c>
    </row>
    <row r="5172" spans="59:66" x14ac:dyDescent="0.25">
      <c r="BG5172" s="4">
        <f t="shared" ca="1" si="185"/>
        <v>0.87567679946935895</v>
      </c>
      <c r="BH5172" s="3">
        <f t="shared" ca="1" si="186"/>
        <v>775</v>
      </c>
      <c r="BJ5172" s="1">
        <v>5172</v>
      </c>
      <c r="BK5172" s="1">
        <v>9</v>
      </c>
      <c r="BL5172" s="1">
        <v>4</v>
      </c>
      <c r="BM5172" s="1">
        <v>9</v>
      </c>
      <c r="BN5172" s="1">
        <v>7</v>
      </c>
    </row>
    <row r="5173" spans="59:66" x14ac:dyDescent="0.25">
      <c r="BG5173" s="4">
        <f t="shared" ca="1" si="185"/>
        <v>0.84763264722201448</v>
      </c>
      <c r="BH5173" s="3">
        <f t="shared" ca="1" si="186"/>
        <v>972</v>
      </c>
      <c r="BJ5173" s="1">
        <v>5173</v>
      </c>
      <c r="BK5173" s="1">
        <v>9</v>
      </c>
      <c r="BL5173" s="1">
        <v>5</v>
      </c>
      <c r="BM5173" s="1">
        <v>0</v>
      </c>
      <c r="BN5173" s="1">
        <v>7</v>
      </c>
    </row>
    <row r="5174" spans="59:66" x14ac:dyDescent="0.25">
      <c r="BG5174" s="4">
        <f t="shared" ca="1" si="185"/>
        <v>0.96632443183518524</v>
      </c>
      <c r="BH5174" s="3">
        <f t="shared" ca="1" si="186"/>
        <v>210</v>
      </c>
      <c r="BJ5174" s="1">
        <v>5174</v>
      </c>
      <c r="BK5174" s="1">
        <v>9</v>
      </c>
      <c r="BL5174" s="1">
        <v>5</v>
      </c>
      <c r="BM5174" s="1">
        <v>1</v>
      </c>
      <c r="BN5174" s="1">
        <v>7</v>
      </c>
    </row>
    <row r="5175" spans="59:66" x14ac:dyDescent="0.25">
      <c r="BG5175" s="4">
        <f t="shared" ca="1" si="185"/>
        <v>0.88237487230390976</v>
      </c>
      <c r="BH5175" s="3">
        <f t="shared" ca="1" si="186"/>
        <v>738</v>
      </c>
      <c r="BJ5175" s="1">
        <v>5175</v>
      </c>
      <c r="BK5175" s="1">
        <v>9</v>
      </c>
      <c r="BL5175" s="1">
        <v>5</v>
      </c>
      <c r="BM5175" s="1">
        <v>2</v>
      </c>
      <c r="BN5175" s="1">
        <v>7</v>
      </c>
    </row>
    <row r="5176" spans="59:66" x14ac:dyDescent="0.25">
      <c r="BG5176" s="4">
        <f t="shared" ca="1" si="185"/>
        <v>0.92302577799181196</v>
      </c>
      <c r="BH5176" s="3">
        <f t="shared" ca="1" si="186"/>
        <v>476</v>
      </c>
      <c r="BJ5176" s="1">
        <v>5176</v>
      </c>
      <c r="BK5176" s="1">
        <v>9</v>
      </c>
      <c r="BL5176" s="1">
        <v>5</v>
      </c>
      <c r="BM5176" s="1">
        <v>3</v>
      </c>
      <c r="BN5176" s="1">
        <v>7</v>
      </c>
    </row>
    <row r="5177" spans="59:66" x14ac:dyDescent="0.25">
      <c r="BG5177" s="4">
        <f t="shared" ca="1" si="185"/>
        <v>0.86583323478628804</v>
      </c>
      <c r="BH5177" s="3">
        <f t="shared" ca="1" si="186"/>
        <v>852</v>
      </c>
      <c r="BJ5177" s="1">
        <v>5177</v>
      </c>
      <c r="BK5177" s="1">
        <v>9</v>
      </c>
      <c r="BL5177" s="1">
        <v>5</v>
      </c>
      <c r="BM5177" s="1">
        <v>4</v>
      </c>
      <c r="BN5177" s="1">
        <v>7</v>
      </c>
    </row>
    <row r="5178" spans="59:66" x14ac:dyDescent="0.25">
      <c r="BG5178" s="4">
        <f t="shared" ca="1" si="185"/>
        <v>0.45173412744530828</v>
      </c>
      <c r="BH5178" s="3">
        <f t="shared" ca="1" si="186"/>
        <v>3817</v>
      </c>
      <c r="BJ5178" s="1">
        <v>5178</v>
      </c>
      <c r="BK5178" s="1">
        <v>9</v>
      </c>
      <c r="BL5178" s="1">
        <v>5</v>
      </c>
      <c r="BM5178" s="1">
        <v>5</v>
      </c>
      <c r="BN5178" s="1">
        <v>7</v>
      </c>
    </row>
    <row r="5179" spans="59:66" x14ac:dyDescent="0.25">
      <c r="BG5179" s="4">
        <f t="shared" ca="1" si="185"/>
        <v>0.45494256978293324</v>
      </c>
      <c r="BH5179" s="3">
        <f t="shared" ca="1" si="186"/>
        <v>3795</v>
      </c>
      <c r="BJ5179" s="1">
        <v>5179</v>
      </c>
      <c r="BK5179" s="1">
        <v>9</v>
      </c>
      <c r="BL5179" s="1">
        <v>5</v>
      </c>
      <c r="BM5179" s="1">
        <v>6</v>
      </c>
      <c r="BN5179" s="1">
        <v>7</v>
      </c>
    </row>
    <row r="5180" spans="59:66" x14ac:dyDescent="0.25">
      <c r="BG5180" s="4">
        <f t="shared" ca="1" si="185"/>
        <v>0.14896542633724319</v>
      </c>
      <c r="BH5180" s="3">
        <f t="shared" ca="1" si="186"/>
        <v>5939</v>
      </c>
      <c r="BJ5180" s="1">
        <v>5180</v>
      </c>
      <c r="BK5180" s="1">
        <v>9</v>
      </c>
      <c r="BL5180" s="1">
        <v>5</v>
      </c>
      <c r="BM5180" s="1">
        <v>7</v>
      </c>
      <c r="BN5180" s="1">
        <v>7</v>
      </c>
    </row>
    <row r="5181" spans="59:66" x14ac:dyDescent="0.25">
      <c r="BG5181" s="4">
        <f t="shared" ca="1" si="185"/>
        <v>0.34373469601198836</v>
      </c>
      <c r="BH5181" s="3">
        <f t="shared" ca="1" si="186"/>
        <v>4550</v>
      </c>
      <c r="BJ5181" s="1">
        <v>5181</v>
      </c>
      <c r="BK5181" s="1">
        <v>9</v>
      </c>
      <c r="BL5181" s="1">
        <v>5</v>
      </c>
      <c r="BM5181" s="1">
        <v>8</v>
      </c>
      <c r="BN5181" s="1">
        <v>7</v>
      </c>
    </row>
    <row r="5182" spans="59:66" x14ac:dyDescent="0.25">
      <c r="BG5182" s="4">
        <f t="shared" ca="1" si="185"/>
        <v>0.84614320303653301</v>
      </c>
      <c r="BH5182" s="3">
        <f t="shared" ca="1" si="186"/>
        <v>984</v>
      </c>
      <c r="BJ5182" s="1">
        <v>5182</v>
      </c>
      <c r="BK5182" s="1">
        <v>9</v>
      </c>
      <c r="BL5182" s="1">
        <v>5</v>
      </c>
      <c r="BM5182" s="1">
        <v>9</v>
      </c>
      <c r="BN5182" s="1">
        <v>7</v>
      </c>
    </row>
    <row r="5183" spans="59:66" x14ac:dyDescent="0.25">
      <c r="BG5183" s="4">
        <f t="shared" ca="1" si="185"/>
        <v>0.29188864299445128</v>
      </c>
      <c r="BH5183" s="3">
        <f t="shared" ca="1" si="186"/>
        <v>4897</v>
      </c>
      <c r="BJ5183" s="1">
        <v>5183</v>
      </c>
      <c r="BK5183" s="1">
        <v>9</v>
      </c>
      <c r="BL5183" s="1">
        <v>6</v>
      </c>
      <c r="BM5183" s="1">
        <v>0</v>
      </c>
      <c r="BN5183" s="1">
        <v>7</v>
      </c>
    </row>
    <row r="5184" spans="59:66" x14ac:dyDescent="0.25">
      <c r="BG5184" s="4">
        <f t="shared" ca="1" si="185"/>
        <v>1.5010934740100512E-2</v>
      </c>
      <c r="BH5184" s="3">
        <f t="shared" ca="1" si="186"/>
        <v>6891</v>
      </c>
      <c r="BJ5184" s="1">
        <v>5184</v>
      </c>
      <c r="BK5184" s="1">
        <v>9</v>
      </c>
      <c r="BL5184" s="1">
        <v>6</v>
      </c>
      <c r="BM5184" s="1">
        <v>1</v>
      </c>
      <c r="BN5184" s="1">
        <v>7</v>
      </c>
    </row>
    <row r="5185" spans="59:66" x14ac:dyDescent="0.25">
      <c r="BG5185" s="4">
        <f t="shared" ref="BG5185:BG5248" ca="1" si="187">RAND()</f>
        <v>0.78414526274829022</v>
      </c>
      <c r="BH5185" s="3">
        <f t="shared" ca="1" si="186"/>
        <v>1398</v>
      </c>
      <c r="BJ5185" s="1">
        <v>5185</v>
      </c>
      <c r="BK5185" s="1">
        <v>9</v>
      </c>
      <c r="BL5185" s="1">
        <v>6</v>
      </c>
      <c r="BM5185" s="1">
        <v>2</v>
      </c>
      <c r="BN5185" s="1">
        <v>7</v>
      </c>
    </row>
    <row r="5186" spans="59:66" x14ac:dyDescent="0.25">
      <c r="BG5186" s="4">
        <f t="shared" ca="1" si="187"/>
        <v>0.10795160724444719</v>
      </c>
      <c r="BH5186" s="3">
        <f t="shared" ref="BH5186:BH5249" ca="1" si="188">RANK(BG5186,$BG$1:$BG$7014,)</f>
        <v>6199</v>
      </c>
      <c r="BJ5186" s="1">
        <v>5186</v>
      </c>
      <c r="BK5186" s="1">
        <v>9</v>
      </c>
      <c r="BL5186" s="1">
        <v>6</v>
      </c>
      <c r="BM5186" s="1">
        <v>3</v>
      </c>
      <c r="BN5186" s="1">
        <v>7</v>
      </c>
    </row>
    <row r="5187" spans="59:66" x14ac:dyDescent="0.25">
      <c r="BG5187" s="4">
        <f t="shared" ca="1" si="187"/>
        <v>0.45332716982720644</v>
      </c>
      <c r="BH5187" s="3">
        <f t="shared" ca="1" si="188"/>
        <v>3804</v>
      </c>
      <c r="BJ5187" s="1">
        <v>5187</v>
      </c>
      <c r="BK5187" s="1">
        <v>9</v>
      </c>
      <c r="BL5187" s="1">
        <v>6</v>
      </c>
      <c r="BM5187" s="1">
        <v>4</v>
      </c>
      <c r="BN5187" s="1">
        <v>7</v>
      </c>
    </row>
    <row r="5188" spans="59:66" x14ac:dyDescent="0.25">
      <c r="BG5188" s="4">
        <f t="shared" ca="1" si="187"/>
        <v>0.78960025992292171</v>
      </c>
      <c r="BH5188" s="3">
        <f t="shared" ca="1" si="188"/>
        <v>1358</v>
      </c>
      <c r="BJ5188" s="1">
        <v>5188</v>
      </c>
      <c r="BK5188" s="1">
        <v>9</v>
      </c>
      <c r="BL5188" s="1">
        <v>6</v>
      </c>
      <c r="BM5188" s="1">
        <v>5</v>
      </c>
      <c r="BN5188" s="1">
        <v>7</v>
      </c>
    </row>
    <row r="5189" spans="59:66" x14ac:dyDescent="0.25">
      <c r="BG5189" s="4">
        <f t="shared" ca="1" si="187"/>
        <v>0.77389970614890891</v>
      </c>
      <c r="BH5189" s="3">
        <f t="shared" ca="1" si="188"/>
        <v>1483</v>
      </c>
      <c r="BJ5189" s="1">
        <v>5189</v>
      </c>
      <c r="BK5189" s="1">
        <v>9</v>
      </c>
      <c r="BL5189" s="1">
        <v>6</v>
      </c>
      <c r="BM5189" s="1">
        <v>6</v>
      </c>
      <c r="BN5189" s="1">
        <v>7</v>
      </c>
    </row>
    <row r="5190" spans="59:66" x14ac:dyDescent="0.25">
      <c r="BG5190" s="4">
        <f t="shared" ca="1" si="187"/>
        <v>0.2932800980946827</v>
      </c>
      <c r="BH5190" s="3">
        <f t="shared" ca="1" si="188"/>
        <v>4888</v>
      </c>
      <c r="BJ5190" s="1">
        <v>5190</v>
      </c>
      <c r="BK5190" s="1">
        <v>9</v>
      </c>
      <c r="BL5190" s="1">
        <v>6</v>
      </c>
      <c r="BM5190" s="1">
        <v>7</v>
      </c>
      <c r="BN5190" s="1">
        <v>7</v>
      </c>
    </row>
    <row r="5191" spans="59:66" x14ac:dyDescent="0.25">
      <c r="BG5191" s="4">
        <f t="shared" ca="1" si="187"/>
        <v>0.91402428717148287</v>
      </c>
      <c r="BH5191" s="3">
        <f t="shared" ca="1" si="188"/>
        <v>523</v>
      </c>
      <c r="BJ5191" s="1">
        <v>5191</v>
      </c>
      <c r="BK5191" s="1">
        <v>9</v>
      </c>
      <c r="BL5191" s="1">
        <v>6</v>
      </c>
      <c r="BM5191" s="1">
        <v>8</v>
      </c>
      <c r="BN5191" s="1">
        <v>7</v>
      </c>
    </row>
    <row r="5192" spans="59:66" x14ac:dyDescent="0.25">
      <c r="BG5192" s="4">
        <f t="shared" ca="1" si="187"/>
        <v>0.23841715362487925</v>
      </c>
      <c r="BH5192" s="3">
        <f t="shared" ca="1" si="188"/>
        <v>5281</v>
      </c>
      <c r="BJ5192" s="1">
        <v>5192</v>
      </c>
      <c r="BK5192" s="1">
        <v>9</v>
      </c>
      <c r="BL5192" s="1">
        <v>6</v>
      </c>
      <c r="BM5192" s="1">
        <v>9</v>
      </c>
      <c r="BN5192" s="1">
        <v>7</v>
      </c>
    </row>
    <row r="5193" spans="59:66" x14ac:dyDescent="0.25">
      <c r="BG5193" s="4">
        <f t="shared" ca="1" si="187"/>
        <v>0.84477666341162005</v>
      </c>
      <c r="BH5193" s="3">
        <f t="shared" ca="1" si="188"/>
        <v>996</v>
      </c>
      <c r="BJ5193" s="1">
        <v>5193</v>
      </c>
      <c r="BK5193" s="1">
        <v>9</v>
      </c>
      <c r="BL5193" s="1">
        <v>7</v>
      </c>
      <c r="BM5193" s="1">
        <v>0</v>
      </c>
      <c r="BN5193" s="1">
        <v>7</v>
      </c>
    </row>
    <row r="5194" spans="59:66" x14ac:dyDescent="0.25">
      <c r="BG5194" s="4">
        <f t="shared" ca="1" si="187"/>
        <v>0.9881313312620057</v>
      </c>
      <c r="BH5194" s="3">
        <f t="shared" ca="1" si="188"/>
        <v>75</v>
      </c>
      <c r="BJ5194" s="1">
        <v>5194</v>
      </c>
      <c r="BK5194" s="1">
        <v>9</v>
      </c>
      <c r="BL5194" s="1">
        <v>7</v>
      </c>
      <c r="BM5194" s="1">
        <v>1</v>
      </c>
      <c r="BN5194" s="1">
        <v>7</v>
      </c>
    </row>
    <row r="5195" spans="59:66" x14ac:dyDescent="0.25">
      <c r="BG5195" s="4">
        <f t="shared" ca="1" si="187"/>
        <v>0.9256880350644755</v>
      </c>
      <c r="BH5195" s="3">
        <f t="shared" ca="1" si="188"/>
        <v>463</v>
      </c>
      <c r="BJ5195" s="1">
        <v>5195</v>
      </c>
      <c r="BK5195" s="1">
        <v>9</v>
      </c>
      <c r="BL5195" s="1">
        <v>7</v>
      </c>
      <c r="BM5195" s="1">
        <v>2</v>
      </c>
      <c r="BN5195" s="1">
        <v>7</v>
      </c>
    </row>
    <row r="5196" spans="59:66" x14ac:dyDescent="0.25">
      <c r="BG5196" s="4">
        <f t="shared" ca="1" si="187"/>
        <v>0.52105516919527539</v>
      </c>
      <c r="BH5196" s="3">
        <f t="shared" ca="1" si="188"/>
        <v>3299</v>
      </c>
      <c r="BJ5196" s="1">
        <v>5196</v>
      </c>
      <c r="BK5196" s="1">
        <v>9</v>
      </c>
      <c r="BL5196" s="1">
        <v>7</v>
      </c>
      <c r="BM5196" s="1">
        <v>3</v>
      </c>
      <c r="BN5196" s="1">
        <v>7</v>
      </c>
    </row>
    <row r="5197" spans="59:66" x14ac:dyDescent="0.25">
      <c r="BG5197" s="4">
        <f t="shared" ca="1" si="187"/>
        <v>6.5414780427555885E-2</v>
      </c>
      <c r="BH5197" s="3">
        <f t="shared" ca="1" si="188"/>
        <v>6513</v>
      </c>
      <c r="BJ5197" s="1">
        <v>5197</v>
      </c>
      <c r="BK5197" s="1">
        <v>9</v>
      </c>
      <c r="BL5197" s="1">
        <v>7</v>
      </c>
      <c r="BM5197" s="1">
        <v>4</v>
      </c>
      <c r="BN5197" s="1">
        <v>7</v>
      </c>
    </row>
    <row r="5198" spans="59:66" x14ac:dyDescent="0.25">
      <c r="BG5198" s="4">
        <f t="shared" ca="1" si="187"/>
        <v>0.3413544595513176</v>
      </c>
      <c r="BH5198" s="3">
        <f t="shared" ca="1" si="188"/>
        <v>4562</v>
      </c>
      <c r="BJ5198" s="1">
        <v>5198</v>
      </c>
      <c r="BK5198" s="1">
        <v>9</v>
      </c>
      <c r="BL5198" s="1">
        <v>7</v>
      </c>
      <c r="BM5198" s="1">
        <v>5</v>
      </c>
      <c r="BN5198" s="1">
        <v>7</v>
      </c>
    </row>
    <row r="5199" spans="59:66" x14ac:dyDescent="0.25">
      <c r="BG5199" s="4">
        <f t="shared" ca="1" si="187"/>
        <v>0.17025344791480224</v>
      </c>
      <c r="BH5199" s="3">
        <f t="shared" ca="1" si="188"/>
        <v>5781</v>
      </c>
      <c r="BJ5199" s="1">
        <v>5199</v>
      </c>
      <c r="BK5199" s="1">
        <v>9</v>
      </c>
      <c r="BL5199" s="1">
        <v>7</v>
      </c>
      <c r="BM5199" s="1">
        <v>6</v>
      </c>
      <c r="BN5199" s="1">
        <v>7</v>
      </c>
    </row>
    <row r="5200" spans="59:66" x14ac:dyDescent="0.25">
      <c r="BG5200" s="4">
        <f t="shared" ca="1" si="187"/>
        <v>0.27202507992582026</v>
      </c>
      <c r="BH5200" s="3">
        <f t="shared" ca="1" si="188"/>
        <v>5039</v>
      </c>
      <c r="BJ5200" s="1">
        <v>5200</v>
      </c>
      <c r="BK5200" s="1">
        <v>9</v>
      </c>
      <c r="BL5200" s="1">
        <v>7</v>
      </c>
      <c r="BM5200" s="1">
        <v>7</v>
      </c>
      <c r="BN5200" s="1">
        <v>7</v>
      </c>
    </row>
    <row r="5201" spans="59:66" x14ac:dyDescent="0.25">
      <c r="BG5201" s="4">
        <f t="shared" ca="1" si="187"/>
        <v>4.2700377995430361E-2</v>
      </c>
      <c r="BH5201" s="3">
        <f t="shared" ca="1" si="188"/>
        <v>6679</v>
      </c>
      <c r="BJ5201" s="1">
        <v>5201</v>
      </c>
      <c r="BK5201" s="1">
        <v>9</v>
      </c>
      <c r="BL5201" s="1">
        <v>7</v>
      </c>
      <c r="BM5201" s="1">
        <v>8</v>
      </c>
      <c r="BN5201" s="1">
        <v>7</v>
      </c>
    </row>
    <row r="5202" spans="59:66" x14ac:dyDescent="0.25">
      <c r="BG5202" s="4">
        <f t="shared" ca="1" si="187"/>
        <v>0.28835503625722625</v>
      </c>
      <c r="BH5202" s="3">
        <f t="shared" ca="1" si="188"/>
        <v>4919</v>
      </c>
      <c r="BJ5202" s="1">
        <v>5202</v>
      </c>
      <c r="BK5202" s="1">
        <v>9</v>
      </c>
      <c r="BL5202" s="1">
        <v>7</v>
      </c>
      <c r="BM5202" s="1">
        <v>9</v>
      </c>
      <c r="BN5202" s="1">
        <v>7</v>
      </c>
    </row>
    <row r="5203" spans="59:66" x14ac:dyDescent="0.25">
      <c r="BG5203" s="4">
        <f t="shared" ca="1" si="187"/>
        <v>0.86907955194308606</v>
      </c>
      <c r="BH5203" s="3">
        <f t="shared" ca="1" si="188"/>
        <v>829</v>
      </c>
      <c r="BJ5203" s="1">
        <v>5203</v>
      </c>
      <c r="BK5203" s="1">
        <v>9</v>
      </c>
      <c r="BL5203" s="1">
        <v>8</v>
      </c>
      <c r="BM5203" s="1">
        <v>0</v>
      </c>
      <c r="BN5203" s="1">
        <v>7</v>
      </c>
    </row>
    <row r="5204" spans="59:66" x14ac:dyDescent="0.25">
      <c r="BG5204" s="4">
        <f t="shared" ca="1" si="187"/>
        <v>0.85181198139781134</v>
      </c>
      <c r="BH5204" s="3">
        <f t="shared" ca="1" si="188"/>
        <v>949</v>
      </c>
      <c r="BJ5204" s="1">
        <v>5204</v>
      </c>
      <c r="BK5204" s="1">
        <v>9</v>
      </c>
      <c r="BL5204" s="1">
        <v>8</v>
      </c>
      <c r="BM5204" s="1">
        <v>1</v>
      </c>
      <c r="BN5204" s="1">
        <v>7</v>
      </c>
    </row>
    <row r="5205" spans="59:66" x14ac:dyDescent="0.25">
      <c r="BG5205" s="4">
        <f t="shared" ca="1" si="187"/>
        <v>7.6889742009745965E-2</v>
      </c>
      <c r="BH5205" s="3">
        <f t="shared" ca="1" si="188"/>
        <v>6429</v>
      </c>
      <c r="BJ5205" s="1">
        <v>5205</v>
      </c>
      <c r="BK5205" s="1">
        <v>9</v>
      </c>
      <c r="BL5205" s="1">
        <v>8</v>
      </c>
      <c r="BM5205" s="1">
        <v>2</v>
      </c>
      <c r="BN5205" s="1">
        <v>7</v>
      </c>
    </row>
    <row r="5206" spans="59:66" x14ac:dyDescent="0.25">
      <c r="BG5206" s="4">
        <f t="shared" ca="1" si="187"/>
        <v>0.1802241561773742</v>
      </c>
      <c r="BH5206" s="3">
        <f t="shared" ca="1" si="188"/>
        <v>5710</v>
      </c>
      <c r="BJ5206" s="1">
        <v>5206</v>
      </c>
      <c r="BK5206" s="1">
        <v>9</v>
      </c>
      <c r="BL5206" s="1">
        <v>8</v>
      </c>
      <c r="BM5206" s="1">
        <v>3</v>
      </c>
      <c r="BN5206" s="1">
        <v>7</v>
      </c>
    </row>
    <row r="5207" spans="59:66" x14ac:dyDescent="0.25">
      <c r="BG5207" s="4">
        <f t="shared" ca="1" si="187"/>
        <v>0.65279726447183839</v>
      </c>
      <c r="BH5207" s="3">
        <f t="shared" ca="1" si="188"/>
        <v>2386</v>
      </c>
      <c r="BJ5207" s="1">
        <v>5207</v>
      </c>
      <c r="BK5207" s="1">
        <v>9</v>
      </c>
      <c r="BL5207" s="1">
        <v>8</v>
      </c>
      <c r="BM5207" s="1">
        <v>4</v>
      </c>
      <c r="BN5207" s="1">
        <v>7</v>
      </c>
    </row>
    <row r="5208" spans="59:66" x14ac:dyDescent="0.25">
      <c r="BG5208" s="4">
        <f t="shared" ca="1" si="187"/>
        <v>0.50304829451508082</v>
      </c>
      <c r="BH5208" s="3">
        <f t="shared" ca="1" si="188"/>
        <v>3444</v>
      </c>
      <c r="BJ5208" s="1">
        <v>5208</v>
      </c>
      <c r="BK5208" s="1">
        <v>9</v>
      </c>
      <c r="BL5208" s="1">
        <v>8</v>
      </c>
      <c r="BM5208" s="1">
        <v>5</v>
      </c>
      <c r="BN5208" s="1">
        <v>7</v>
      </c>
    </row>
    <row r="5209" spans="59:66" x14ac:dyDescent="0.25">
      <c r="BG5209" s="4">
        <f t="shared" ca="1" si="187"/>
        <v>0.28285660940732638</v>
      </c>
      <c r="BH5209" s="3">
        <f t="shared" ca="1" si="188"/>
        <v>4959</v>
      </c>
      <c r="BJ5209" s="1">
        <v>5209</v>
      </c>
      <c r="BK5209" s="1">
        <v>9</v>
      </c>
      <c r="BL5209" s="1">
        <v>8</v>
      </c>
      <c r="BM5209" s="1">
        <v>6</v>
      </c>
      <c r="BN5209" s="1">
        <v>7</v>
      </c>
    </row>
    <row r="5210" spans="59:66" x14ac:dyDescent="0.25">
      <c r="BG5210" s="4">
        <f t="shared" ca="1" si="187"/>
        <v>0.63778993418562846</v>
      </c>
      <c r="BH5210" s="3">
        <f t="shared" ca="1" si="188"/>
        <v>2498</v>
      </c>
      <c r="BJ5210" s="1">
        <v>5210</v>
      </c>
      <c r="BK5210" s="1">
        <v>9</v>
      </c>
      <c r="BL5210" s="1">
        <v>8</v>
      </c>
      <c r="BM5210" s="1">
        <v>7</v>
      </c>
      <c r="BN5210" s="1">
        <v>7</v>
      </c>
    </row>
    <row r="5211" spans="59:66" x14ac:dyDescent="0.25">
      <c r="BG5211" s="4">
        <f t="shared" ca="1" si="187"/>
        <v>0.16683884052880094</v>
      </c>
      <c r="BH5211" s="3">
        <f t="shared" ca="1" si="188"/>
        <v>5810</v>
      </c>
      <c r="BJ5211" s="1">
        <v>5211</v>
      </c>
      <c r="BK5211" s="1">
        <v>9</v>
      </c>
      <c r="BL5211" s="1">
        <v>8</v>
      </c>
      <c r="BM5211" s="1">
        <v>8</v>
      </c>
      <c r="BN5211" s="1">
        <v>7</v>
      </c>
    </row>
    <row r="5212" spans="59:66" x14ac:dyDescent="0.25">
      <c r="BG5212" s="4">
        <f t="shared" ca="1" si="187"/>
        <v>0.42732596505154308</v>
      </c>
      <c r="BH5212" s="3">
        <f t="shared" ca="1" si="188"/>
        <v>3983</v>
      </c>
      <c r="BJ5212" s="1">
        <v>5212</v>
      </c>
      <c r="BK5212" s="1">
        <v>9</v>
      </c>
      <c r="BL5212" s="1">
        <v>8</v>
      </c>
      <c r="BM5212" s="1">
        <v>9</v>
      </c>
      <c r="BN5212" s="1">
        <v>7</v>
      </c>
    </row>
    <row r="5213" spans="59:66" x14ac:dyDescent="0.25">
      <c r="BG5213" s="4">
        <f t="shared" ca="1" si="187"/>
        <v>0.17376390221686022</v>
      </c>
      <c r="BH5213" s="3">
        <f t="shared" ca="1" si="188"/>
        <v>5756</v>
      </c>
      <c r="BJ5213" s="1">
        <v>5213</v>
      </c>
      <c r="BK5213" s="1">
        <v>9</v>
      </c>
      <c r="BL5213" s="1">
        <v>9</v>
      </c>
      <c r="BM5213" s="1">
        <v>0</v>
      </c>
      <c r="BN5213" s="1">
        <v>7</v>
      </c>
    </row>
    <row r="5214" spans="59:66" x14ac:dyDescent="0.25">
      <c r="BG5214" s="4">
        <f t="shared" ca="1" si="187"/>
        <v>0.79569993902532954</v>
      </c>
      <c r="BH5214" s="3">
        <f t="shared" ca="1" si="188"/>
        <v>1316</v>
      </c>
      <c r="BJ5214" s="1">
        <v>5214</v>
      </c>
      <c r="BK5214" s="1">
        <v>9</v>
      </c>
      <c r="BL5214" s="1">
        <v>9</v>
      </c>
      <c r="BM5214" s="1">
        <v>1</v>
      </c>
      <c r="BN5214" s="1">
        <v>7</v>
      </c>
    </row>
    <row r="5215" spans="59:66" x14ac:dyDescent="0.25">
      <c r="BG5215" s="4">
        <f t="shared" ca="1" si="187"/>
        <v>0.22190624946570248</v>
      </c>
      <c r="BH5215" s="3">
        <f t="shared" ca="1" si="188"/>
        <v>5395</v>
      </c>
      <c r="BJ5215" s="1">
        <v>5215</v>
      </c>
      <c r="BK5215" s="1">
        <v>9</v>
      </c>
      <c r="BL5215" s="1">
        <v>9</v>
      </c>
      <c r="BM5215" s="1">
        <v>2</v>
      </c>
      <c r="BN5215" s="1">
        <v>7</v>
      </c>
    </row>
    <row r="5216" spans="59:66" x14ac:dyDescent="0.25">
      <c r="BG5216" s="4">
        <f t="shared" ca="1" si="187"/>
        <v>0.65550611850801166</v>
      </c>
      <c r="BH5216" s="3">
        <f t="shared" ca="1" si="188"/>
        <v>2366</v>
      </c>
      <c r="BJ5216" s="1">
        <v>5216</v>
      </c>
      <c r="BK5216" s="1">
        <v>9</v>
      </c>
      <c r="BL5216" s="1">
        <v>9</v>
      </c>
      <c r="BM5216" s="1">
        <v>3</v>
      </c>
      <c r="BN5216" s="1">
        <v>7</v>
      </c>
    </row>
    <row r="5217" spans="59:66" x14ac:dyDescent="0.25">
      <c r="BG5217" s="4">
        <f t="shared" ca="1" si="187"/>
        <v>0.67296691100167683</v>
      </c>
      <c r="BH5217" s="3">
        <f t="shared" ca="1" si="188"/>
        <v>2221</v>
      </c>
      <c r="BJ5217" s="1">
        <v>5217</v>
      </c>
      <c r="BK5217" s="1">
        <v>9</v>
      </c>
      <c r="BL5217" s="1">
        <v>9</v>
      </c>
      <c r="BM5217" s="1">
        <v>4</v>
      </c>
      <c r="BN5217" s="1">
        <v>7</v>
      </c>
    </row>
    <row r="5218" spans="59:66" x14ac:dyDescent="0.25">
      <c r="BG5218" s="4">
        <f t="shared" ca="1" si="187"/>
        <v>1.5201170823321286E-3</v>
      </c>
      <c r="BH5218" s="3">
        <f t="shared" ca="1" si="188"/>
        <v>7002</v>
      </c>
      <c r="BJ5218" s="1">
        <v>5218</v>
      </c>
      <c r="BK5218" s="1">
        <v>9</v>
      </c>
      <c r="BL5218" s="1">
        <v>9</v>
      </c>
      <c r="BM5218" s="1">
        <v>5</v>
      </c>
      <c r="BN5218" s="1">
        <v>7</v>
      </c>
    </row>
    <row r="5219" spans="59:66" x14ac:dyDescent="0.25">
      <c r="BG5219" s="4">
        <f t="shared" ca="1" si="187"/>
        <v>0.11952255246820109</v>
      </c>
      <c r="BH5219" s="3">
        <f t="shared" ca="1" si="188"/>
        <v>6110</v>
      </c>
      <c r="BJ5219" s="1">
        <v>5219</v>
      </c>
      <c r="BK5219" s="1">
        <v>9</v>
      </c>
      <c r="BL5219" s="1">
        <v>9</v>
      </c>
      <c r="BM5219" s="1">
        <v>6</v>
      </c>
      <c r="BN5219" s="1">
        <v>7</v>
      </c>
    </row>
    <row r="5220" spans="59:66" x14ac:dyDescent="0.25">
      <c r="BG5220" s="4">
        <f t="shared" ca="1" si="187"/>
        <v>0.66905004619777653</v>
      </c>
      <c r="BH5220" s="3">
        <f t="shared" ca="1" si="188"/>
        <v>2255</v>
      </c>
      <c r="BJ5220" s="1">
        <v>5220</v>
      </c>
      <c r="BK5220" s="1">
        <v>9</v>
      </c>
      <c r="BL5220" s="1">
        <v>9</v>
      </c>
      <c r="BM5220" s="1">
        <v>7</v>
      </c>
      <c r="BN5220" s="1">
        <v>7</v>
      </c>
    </row>
    <row r="5221" spans="59:66" x14ac:dyDescent="0.25">
      <c r="BG5221" s="4">
        <f t="shared" ca="1" si="187"/>
        <v>0.58612151041221527</v>
      </c>
      <c r="BH5221" s="3">
        <f t="shared" ca="1" si="188"/>
        <v>2848</v>
      </c>
      <c r="BJ5221" s="1">
        <v>5221</v>
      </c>
      <c r="BK5221" s="1">
        <v>9</v>
      </c>
      <c r="BL5221" s="1">
        <v>9</v>
      </c>
      <c r="BM5221" s="1">
        <v>8</v>
      </c>
      <c r="BN5221" s="1">
        <v>7</v>
      </c>
    </row>
    <row r="5222" spans="59:66" ht="19.5" thickBot="1" x14ac:dyDescent="0.3">
      <c r="BG5222" s="4">
        <f t="shared" ca="1" si="187"/>
        <v>0.38862085392055035</v>
      </c>
      <c r="BH5222" s="3">
        <f t="shared" ca="1" si="188"/>
        <v>4236</v>
      </c>
      <c r="BJ5222" s="1">
        <v>5222</v>
      </c>
      <c r="BK5222" s="74">
        <v>9</v>
      </c>
      <c r="BL5222" s="74">
        <v>9</v>
      </c>
      <c r="BM5222" s="74">
        <v>9</v>
      </c>
      <c r="BN5222" s="1">
        <v>7</v>
      </c>
    </row>
    <row r="5223" spans="59:66" x14ac:dyDescent="0.25">
      <c r="BG5223" s="4">
        <f t="shared" ca="1" si="187"/>
        <v>0.27252843558913031</v>
      </c>
      <c r="BH5223" s="3">
        <f t="shared" ca="1" si="188"/>
        <v>5037</v>
      </c>
      <c r="BJ5223" s="1">
        <v>5223</v>
      </c>
      <c r="BK5223" s="1">
        <v>1</v>
      </c>
      <c r="BL5223" s="1">
        <v>0</v>
      </c>
      <c r="BM5223" s="1">
        <v>2</v>
      </c>
      <c r="BN5223" s="1">
        <v>8</v>
      </c>
    </row>
    <row r="5224" spans="59:66" x14ac:dyDescent="0.25">
      <c r="BG5224" s="4">
        <f t="shared" ca="1" si="187"/>
        <v>9.01552722329787E-2</v>
      </c>
      <c r="BH5224" s="3">
        <f t="shared" ca="1" si="188"/>
        <v>6329</v>
      </c>
      <c r="BJ5224" s="1">
        <v>5224</v>
      </c>
      <c r="BK5224" s="1">
        <v>1</v>
      </c>
      <c r="BL5224" s="1">
        <v>0</v>
      </c>
      <c r="BM5224" s="1">
        <v>3</v>
      </c>
      <c r="BN5224" s="1">
        <v>8</v>
      </c>
    </row>
    <row r="5225" spans="59:66" x14ac:dyDescent="0.25">
      <c r="BG5225" s="4">
        <f t="shared" ca="1" si="187"/>
        <v>9.6090362474933522E-2</v>
      </c>
      <c r="BH5225" s="3">
        <f t="shared" ca="1" si="188"/>
        <v>6281</v>
      </c>
      <c r="BJ5225" s="1">
        <v>5225</v>
      </c>
      <c r="BK5225" s="1">
        <v>1</v>
      </c>
      <c r="BL5225" s="1">
        <v>0</v>
      </c>
      <c r="BM5225" s="1">
        <v>4</v>
      </c>
      <c r="BN5225" s="1">
        <v>8</v>
      </c>
    </row>
    <row r="5226" spans="59:66" x14ac:dyDescent="0.25">
      <c r="BG5226" s="4">
        <f t="shared" ca="1" si="187"/>
        <v>0.67551691850962092</v>
      </c>
      <c r="BH5226" s="3">
        <f t="shared" ca="1" si="188"/>
        <v>2201</v>
      </c>
      <c r="BJ5226" s="1">
        <v>5226</v>
      </c>
      <c r="BK5226" s="1">
        <v>1</v>
      </c>
      <c r="BL5226" s="1">
        <v>0</v>
      </c>
      <c r="BM5226" s="1">
        <v>5</v>
      </c>
      <c r="BN5226" s="1">
        <v>8</v>
      </c>
    </row>
    <row r="5227" spans="59:66" x14ac:dyDescent="0.25">
      <c r="BG5227" s="4">
        <f t="shared" ca="1" si="187"/>
        <v>0.22314312087234933</v>
      </c>
      <c r="BH5227" s="3">
        <f t="shared" ca="1" si="188"/>
        <v>5385</v>
      </c>
      <c r="BJ5227" s="1">
        <v>5227</v>
      </c>
      <c r="BK5227" s="1">
        <v>1</v>
      </c>
      <c r="BL5227" s="1">
        <v>0</v>
      </c>
      <c r="BM5227" s="1">
        <v>6</v>
      </c>
      <c r="BN5227" s="1">
        <v>8</v>
      </c>
    </row>
    <row r="5228" spans="59:66" x14ac:dyDescent="0.25">
      <c r="BG5228" s="4">
        <f t="shared" ca="1" si="187"/>
        <v>0.43683269356190246</v>
      </c>
      <c r="BH5228" s="3">
        <f t="shared" ca="1" si="188"/>
        <v>3921</v>
      </c>
      <c r="BJ5228" s="1">
        <v>5228</v>
      </c>
      <c r="BK5228" s="1">
        <v>1</v>
      </c>
      <c r="BL5228" s="1">
        <v>0</v>
      </c>
      <c r="BM5228" s="1">
        <v>7</v>
      </c>
      <c r="BN5228" s="1">
        <v>8</v>
      </c>
    </row>
    <row r="5229" spans="59:66" x14ac:dyDescent="0.25">
      <c r="BG5229" s="4">
        <f t="shared" ca="1" si="187"/>
        <v>0.53864379762881964</v>
      </c>
      <c r="BH5229" s="3">
        <f t="shared" ca="1" si="188"/>
        <v>3164</v>
      </c>
      <c r="BJ5229" s="1">
        <v>5229</v>
      </c>
      <c r="BK5229" s="1">
        <v>1</v>
      </c>
      <c r="BL5229" s="1">
        <v>0</v>
      </c>
      <c r="BM5229" s="1">
        <v>8</v>
      </c>
      <c r="BN5229" s="1">
        <v>8</v>
      </c>
    </row>
    <row r="5230" spans="59:66" x14ac:dyDescent="0.25">
      <c r="BG5230" s="4">
        <f t="shared" ca="1" si="187"/>
        <v>6.9038150071364379E-3</v>
      </c>
      <c r="BH5230" s="3">
        <f t="shared" ca="1" si="188"/>
        <v>6965</v>
      </c>
      <c r="BJ5230" s="1">
        <v>5230</v>
      </c>
      <c r="BK5230" s="1">
        <v>1</v>
      </c>
      <c r="BL5230" s="1">
        <v>0</v>
      </c>
      <c r="BM5230" s="1">
        <v>9</v>
      </c>
      <c r="BN5230" s="1">
        <v>8</v>
      </c>
    </row>
    <row r="5231" spans="59:66" x14ac:dyDescent="0.25">
      <c r="BG5231" s="4">
        <f t="shared" ca="1" si="187"/>
        <v>0.80048308276838376</v>
      </c>
      <c r="BH5231" s="3">
        <f t="shared" ca="1" si="188"/>
        <v>1289</v>
      </c>
      <c r="BJ5231" s="1">
        <v>5231</v>
      </c>
      <c r="BK5231" s="1">
        <v>1</v>
      </c>
      <c r="BL5231" s="1">
        <v>1</v>
      </c>
      <c r="BM5231" s="1">
        <v>2</v>
      </c>
      <c r="BN5231" s="1">
        <v>8</v>
      </c>
    </row>
    <row r="5232" spans="59:66" x14ac:dyDescent="0.25">
      <c r="BG5232" s="4">
        <f t="shared" ca="1" si="187"/>
        <v>0.35615563598459909</v>
      </c>
      <c r="BH5232" s="3">
        <f t="shared" ca="1" si="188"/>
        <v>4454</v>
      </c>
      <c r="BJ5232" s="1">
        <v>5232</v>
      </c>
      <c r="BK5232" s="1">
        <v>1</v>
      </c>
      <c r="BL5232" s="1">
        <v>1</v>
      </c>
      <c r="BM5232" s="1">
        <v>3</v>
      </c>
      <c r="BN5232" s="1">
        <v>8</v>
      </c>
    </row>
    <row r="5233" spans="59:66" x14ac:dyDescent="0.25">
      <c r="BG5233" s="4">
        <f t="shared" ca="1" si="187"/>
        <v>0.24394805990934043</v>
      </c>
      <c r="BH5233" s="3">
        <f t="shared" ca="1" si="188"/>
        <v>5230</v>
      </c>
      <c r="BJ5233" s="1">
        <v>5233</v>
      </c>
      <c r="BK5233" s="1">
        <v>1</v>
      </c>
      <c r="BL5233" s="1">
        <v>1</v>
      </c>
      <c r="BM5233" s="1">
        <v>4</v>
      </c>
      <c r="BN5233" s="1">
        <v>8</v>
      </c>
    </row>
    <row r="5234" spans="59:66" x14ac:dyDescent="0.25">
      <c r="BG5234" s="4">
        <f t="shared" ca="1" si="187"/>
        <v>0.35541618004804421</v>
      </c>
      <c r="BH5234" s="3">
        <f t="shared" ca="1" si="188"/>
        <v>4459</v>
      </c>
      <c r="BJ5234" s="1">
        <v>5234</v>
      </c>
      <c r="BK5234" s="1">
        <v>1</v>
      </c>
      <c r="BL5234" s="1">
        <v>1</v>
      </c>
      <c r="BM5234" s="1">
        <v>5</v>
      </c>
      <c r="BN5234" s="1">
        <v>8</v>
      </c>
    </row>
    <row r="5235" spans="59:66" x14ac:dyDescent="0.25">
      <c r="BG5235" s="4">
        <f t="shared" ca="1" si="187"/>
        <v>0.45980876485130384</v>
      </c>
      <c r="BH5235" s="3">
        <f t="shared" ca="1" si="188"/>
        <v>3756</v>
      </c>
      <c r="BJ5235" s="1">
        <v>5235</v>
      </c>
      <c r="BK5235" s="1">
        <v>1</v>
      </c>
      <c r="BL5235" s="1">
        <v>1</v>
      </c>
      <c r="BM5235" s="1">
        <v>6</v>
      </c>
      <c r="BN5235" s="1">
        <v>8</v>
      </c>
    </row>
    <row r="5236" spans="59:66" x14ac:dyDescent="0.25">
      <c r="BG5236" s="4">
        <f t="shared" ca="1" si="187"/>
        <v>0.78298618652709995</v>
      </c>
      <c r="BH5236" s="3">
        <f t="shared" ca="1" si="188"/>
        <v>1411</v>
      </c>
      <c r="BJ5236" s="1">
        <v>5236</v>
      </c>
      <c r="BK5236" s="1">
        <v>1</v>
      </c>
      <c r="BL5236" s="1">
        <v>1</v>
      </c>
      <c r="BM5236" s="1">
        <v>7</v>
      </c>
      <c r="BN5236" s="1">
        <v>8</v>
      </c>
    </row>
    <row r="5237" spans="59:66" x14ac:dyDescent="0.25">
      <c r="BG5237" s="4">
        <f t="shared" ca="1" si="187"/>
        <v>0.13799093714727295</v>
      </c>
      <c r="BH5237" s="3">
        <f t="shared" ca="1" si="188"/>
        <v>6000</v>
      </c>
      <c r="BJ5237" s="1">
        <v>5237</v>
      </c>
      <c r="BK5237" s="1">
        <v>1</v>
      </c>
      <c r="BL5237" s="1">
        <v>1</v>
      </c>
      <c r="BM5237" s="1">
        <v>8</v>
      </c>
      <c r="BN5237" s="1">
        <v>8</v>
      </c>
    </row>
    <row r="5238" spans="59:66" x14ac:dyDescent="0.25">
      <c r="BG5238" s="4">
        <f t="shared" ca="1" si="187"/>
        <v>0.82386833214571886</v>
      </c>
      <c r="BH5238" s="3">
        <f t="shared" ca="1" si="188"/>
        <v>1132</v>
      </c>
      <c r="BJ5238" s="1">
        <v>5238</v>
      </c>
      <c r="BK5238" s="1">
        <v>1</v>
      </c>
      <c r="BL5238" s="1">
        <v>1</v>
      </c>
      <c r="BM5238" s="1">
        <v>9</v>
      </c>
      <c r="BN5238" s="1">
        <v>8</v>
      </c>
    </row>
    <row r="5239" spans="59:66" x14ac:dyDescent="0.25">
      <c r="BG5239" s="4">
        <f t="shared" ca="1" si="187"/>
        <v>0.19011829517331758</v>
      </c>
      <c r="BH5239" s="3">
        <f t="shared" ca="1" si="188"/>
        <v>5631</v>
      </c>
      <c r="BJ5239" s="1">
        <v>5239</v>
      </c>
      <c r="BK5239" s="1">
        <v>1</v>
      </c>
      <c r="BL5239" s="1">
        <v>2</v>
      </c>
      <c r="BM5239" s="1">
        <v>0</v>
      </c>
      <c r="BN5239" s="1">
        <v>8</v>
      </c>
    </row>
    <row r="5240" spans="59:66" x14ac:dyDescent="0.25">
      <c r="BG5240" s="4">
        <f t="shared" ca="1" si="187"/>
        <v>0.31651481406499993</v>
      </c>
      <c r="BH5240" s="3">
        <f t="shared" ca="1" si="188"/>
        <v>4726</v>
      </c>
      <c r="BJ5240" s="1">
        <v>5240</v>
      </c>
      <c r="BK5240" s="1">
        <v>1</v>
      </c>
      <c r="BL5240" s="1">
        <v>2</v>
      </c>
      <c r="BM5240" s="1">
        <v>1</v>
      </c>
      <c r="BN5240" s="1">
        <v>8</v>
      </c>
    </row>
    <row r="5241" spans="59:66" x14ac:dyDescent="0.25">
      <c r="BG5241" s="4">
        <f t="shared" ca="1" si="187"/>
        <v>0.38795787845449503</v>
      </c>
      <c r="BH5241" s="3">
        <f t="shared" ca="1" si="188"/>
        <v>4243</v>
      </c>
      <c r="BJ5241" s="1">
        <v>5241</v>
      </c>
      <c r="BK5241" s="1">
        <v>1</v>
      </c>
      <c r="BL5241" s="1">
        <v>2</v>
      </c>
      <c r="BM5241" s="1">
        <v>2</v>
      </c>
      <c r="BN5241" s="1">
        <v>8</v>
      </c>
    </row>
    <row r="5242" spans="59:66" x14ac:dyDescent="0.25">
      <c r="BG5242" s="4">
        <f t="shared" ca="1" si="187"/>
        <v>0.99279051841069554</v>
      </c>
      <c r="BH5242" s="3">
        <f t="shared" ca="1" si="188"/>
        <v>50</v>
      </c>
      <c r="BJ5242" s="1">
        <v>5242</v>
      </c>
      <c r="BK5242" s="1">
        <v>1</v>
      </c>
      <c r="BL5242" s="1">
        <v>2</v>
      </c>
      <c r="BM5242" s="1">
        <v>3</v>
      </c>
      <c r="BN5242" s="1">
        <v>8</v>
      </c>
    </row>
    <row r="5243" spans="59:66" x14ac:dyDescent="0.25">
      <c r="BG5243" s="4">
        <f t="shared" ca="1" si="187"/>
        <v>0.72351187151607055</v>
      </c>
      <c r="BH5243" s="3">
        <f t="shared" ca="1" si="188"/>
        <v>1829</v>
      </c>
      <c r="BJ5243" s="1">
        <v>5243</v>
      </c>
      <c r="BK5243" s="1">
        <v>1</v>
      </c>
      <c r="BL5243" s="1">
        <v>2</v>
      </c>
      <c r="BM5243" s="1">
        <v>4</v>
      </c>
      <c r="BN5243" s="1">
        <v>8</v>
      </c>
    </row>
    <row r="5244" spans="59:66" x14ac:dyDescent="0.25">
      <c r="BG5244" s="4">
        <f t="shared" ca="1" si="187"/>
        <v>0.13984434218186992</v>
      </c>
      <c r="BH5244" s="3">
        <f t="shared" ca="1" si="188"/>
        <v>5985</v>
      </c>
      <c r="BJ5244" s="1">
        <v>5244</v>
      </c>
      <c r="BK5244" s="1">
        <v>1</v>
      </c>
      <c r="BL5244" s="1">
        <v>2</v>
      </c>
      <c r="BM5244" s="1">
        <v>5</v>
      </c>
      <c r="BN5244" s="1">
        <v>8</v>
      </c>
    </row>
    <row r="5245" spans="59:66" x14ac:dyDescent="0.25">
      <c r="BG5245" s="4">
        <f t="shared" ca="1" si="187"/>
        <v>0.38690475941234914</v>
      </c>
      <c r="BH5245" s="3">
        <f t="shared" ca="1" si="188"/>
        <v>4254</v>
      </c>
      <c r="BJ5245" s="1">
        <v>5245</v>
      </c>
      <c r="BK5245" s="1">
        <v>1</v>
      </c>
      <c r="BL5245" s="1">
        <v>2</v>
      </c>
      <c r="BM5245" s="1">
        <v>6</v>
      </c>
      <c r="BN5245" s="1">
        <v>8</v>
      </c>
    </row>
    <row r="5246" spans="59:66" x14ac:dyDescent="0.25">
      <c r="BG5246" s="4">
        <f t="shared" ca="1" si="187"/>
        <v>0.58494418403395099</v>
      </c>
      <c r="BH5246" s="3">
        <f t="shared" ca="1" si="188"/>
        <v>2854</v>
      </c>
      <c r="BJ5246" s="1">
        <v>5246</v>
      </c>
      <c r="BK5246" s="1">
        <v>1</v>
      </c>
      <c r="BL5246" s="1">
        <v>2</v>
      </c>
      <c r="BM5246" s="1">
        <v>7</v>
      </c>
      <c r="BN5246" s="1">
        <v>8</v>
      </c>
    </row>
    <row r="5247" spans="59:66" x14ac:dyDescent="0.25">
      <c r="BG5247" s="4">
        <f t="shared" ca="1" si="187"/>
        <v>0.5891591885594013</v>
      </c>
      <c r="BH5247" s="3">
        <f t="shared" ca="1" si="188"/>
        <v>2828</v>
      </c>
      <c r="BJ5247" s="1">
        <v>5247</v>
      </c>
      <c r="BK5247" s="1">
        <v>1</v>
      </c>
      <c r="BL5247" s="1">
        <v>2</v>
      </c>
      <c r="BM5247" s="1">
        <v>8</v>
      </c>
      <c r="BN5247" s="1">
        <v>8</v>
      </c>
    </row>
    <row r="5248" spans="59:66" x14ac:dyDescent="0.25">
      <c r="BG5248" s="4">
        <f t="shared" ca="1" si="187"/>
        <v>0.67422213326773572</v>
      </c>
      <c r="BH5248" s="3">
        <f t="shared" ca="1" si="188"/>
        <v>2215</v>
      </c>
      <c r="BJ5248" s="1">
        <v>5248</v>
      </c>
      <c r="BK5248" s="1">
        <v>1</v>
      </c>
      <c r="BL5248" s="1">
        <v>2</v>
      </c>
      <c r="BM5248" s="1">
        <v>9</v>
      </c>
      <c r="BN5248" s="1">
        <v>8</v>
      </c>
    </row>
    <row r="5249" spans="59:66" x14ac:dyDescent="0.25">
      <c r="BG5249" s="4">
        <f t="shared" ref="BG5249:BG5312" ca="1" si="189">RAND()</f>
        <v>0.7342600879922565</v>
      </c>
      <c r="BH5249" s="3">
        <f t="shared" ca="1" si="188"/>
        <v>1751</v>
      </c>
      <c r="BJ5249" s="1">
        <v>5249</v>
      </c>
      <c r="BK5249" s="1">
        <v>1</v>
      </c>
      <c r="BL5249" s="1">
        <v>3</v>
      </c>
      <c r="BM5249" s="1">
        <v>0</v>
      </c>
      <c r="BN5249" s="1">
        <v>8</v>
      </c>
    </row>
    <row r="5250" spans="59:66" x14ac:dyDescent="0.25">
      <c r="BG5250" s="4">
        <f t="shared" ca="1" si="189"/>
        <v>0.95269695218471373</v>
      </c>
      <c r="BH5250" s="3">
        <f t="shared" ref="BH5250:BH5313" ca="1" si="190">RANK(BG5250,$BG$1:$BG$7014,)</f>
        <v>307</v>
      </c>
      <c r="BJ5250" s="1">
        <v>5250</v>
      </c>
      <c r="BK5250" s="1">
        <v>1</v>
      </c>
      <c r="BL5250" s="1">
        <v>3</v>
      </c>
      <c r="BM5250" s="1">
        <v>1</v>
      </c>
      <c r="BN5250" s="1">
        <v>8</v>
      </c>
    </row>
    <row r="5251" spans="59:66" x14ac:dyDescent="0.25">
      <c r="BG5251" s="4">
        <f t="shared" ca="1" si="189"/>
        <v>0.31578503135649816</v>
      </c>
      <c r="BH5251" s="3">
        <f t="shared" ca="1" si="190"/>
        <v>4731</v>
      </c>
      <c r="BJ5251" s="1">
        <v>5251</v>
      </c>
      <c r="BK5251" s="1">
        <v>1</v>
      </c>
      <c r="BL5251" s="1">
        <v>3</v>
      </c>
      <c r="BM5251" s="1">
        <v>2</v>
      </c>
      <c r="BN5251" s="1">
        <v>8</v>
      </c>
    </row>
    <row r="5252" spans="59:66" x14ac:dyDescent="0.25">
      <c r="BG5252" s="4">
        <f t="shared" ca="1" si="189"/>
        <v>0.75364372065916152</v>
      </c>
      <c r="BH5252" s="3">
        <f t="shared" ca="1" si="190"/>
        <v>1617</v>
      </c>
      <c r="BJ5252" s="1">
        <v>5252</v>
      </c>
      <c r="BK5252" s="1">
        <v>1</v>
      </c>
      <c r="BL5252" s="1">
        <v>3</v>
      </c>
      <c r="BM5252" s="1">
        <v>3</v>
      </c>
      <c r="BN5252" s="1">
        <v>8</v>
      </c>
    </row>
    <row r="5253" spans="59:66" x14ac:dyDescent="0.25">
      <c r="BG5253" s="4">
        <f t="shared" ca="1" si="189"/>
        <v>0.76716554942131032</v>
      </c>
      <c r="BH5253" s="3">
        <f t="shared" ca="1" si="190"/>
        <v>1525</v>
      </c>
      <c r="BJ5253" s="1">
        <v>5253</v>
      </c>
      <c r="BK5253" s="1">
        <v>1</v>
      </c>
      <c r="BL5253" s="1">
        <v>3</v>
      </c>
      <c r="BM5253" s="1">
        <v>4</v>
      </c>
      <c r="BN5253" s="1">
        <v>8</v>
      </c>
    </row>
    <row r="5254" spans="59:66" x14ac:dyDescent="0.25">
      <c r="BG5254" s="4">
        <f t="shared" ca="1" si="189"/>
        <v>0.17192427491345486</v>
      </c>
      <c r="BH5254" s="3">
        <f t="shared" ca="1" si="190"/>
        <v>5769</v>
      </c>
      <c r="BJ5254" s="1">
        <v>5254</v>
      </c>
      <c r="BK5254" s="1">
        <v>1</v>
      </c>
      <c r="BL5254" s="1">
        <v>3</v>
      </c>
      <c r="BM5254" s="1">
        <v>5</v>
      </c>
      <c r="BN5254" s="1">
        <v>8</v>
      </c>
    </row>
    <row r="5255" spans="59:66" x14ac:dyDescent="0.25">
      <c r="BG5255" s="4">
        <f t="shared" ca="1" si="189"/>
        <v>0.93027561973588135</v>
      </c>
      <c r="BH5255" s="3">
        <f t="shared" ca="1" si="190"/>
        <v>424</v>
      </c>
      <c r="BJ5255" s="1">
        <v>5255</v>
      </c>
      <c r="BK5255" s="1">
        <v>1</v>
      </c>
      <c r="BL5255" s="1">
        <v>3</v>
      </c>
      <c r="BM5255" s="1">
        <v>6</v>
      </c>
      <c r="BN5255" s="1">
        <v>8</v>
      </c>
    </row>
    <row r="5256" spans="59:66" x14ac:dyDescent="0.25">
      <c r="BG5256" s="4">
        <f t="shared" ca="1" si="189"/>
        <v>0.89968392189959112</v>
      </c>
      <c r="BH5256" s="3">
        <f t="shared" ca="1" si="190"/>
        <v>618</v>
      </c>
      <c r="BJ5256" s="1">
        <v>5256</v>
      </c>
      <c r="BK5256" s="1">
        <v>1</v>
      </c>
      <c r="BL5256" s="1">
        <v>3</v>
      </c>
      <c r="BM5256" s="1">
        <v>7</v>
      </c>
      <c r="BN5256" s="1">
        <v>8</v>
      </c>
    </row>
    <row r="5257" spans="59:66" x14ac:dyDescent="0.25">
      <c r="BG5257" s="4">
        <f t="shared" ca="1" si="189"/>
        <v>0.53563972414132854</v>
      </c>
      <c r="BH5257" s="3">
        <f t="shared" ca="1" si="190"/>
        <v>3179</v>
      </c>
      <c r="BJ5257" s="1">
        <v>5257</v>
      </c>
      <c r="BK5257" s="1">
        <v>1</v>
      </c>
      <c r="BL5257" s="1">
        <v>3</v>
      </c>
      <c r="BM5257" s="1">
        <v>8</v>
      </c>
      <c r="BN5257" s="1">
        <v>8</v>
      </c>
    </row>
    <row r="5258" spans="59:66" x14ac:dyDescent="0.25">
      <c r="BG5258" s="4">
        <f t="shared" ca="1" si="189"/>
        <v>0.78843160322480843</v>
      </c>
      <c r="BH5258" s="3">
        <f t="shared" ca="1" si="190"/>
        <v>1368</v>
      </c>
      <c r="BJ5258" s="1">
        <v>5258</v>
      </c>
      <c r="BK5258" s="1">
        <v>1</v>
      </c>
      <c r="BL5258" s="1">
        <v>3</v>
      </c>
      <c r="BM5258" s="1">
        <v>9</v>
      </c>
      <c r="BN5258" s="1">
        <v>8</v>
      </c>
    </row>
    <row r="5259" spans="59:66" x14ac:dyDescent="0.25">
      <c r="BG5259" s="4">
        <f t="shared" ca="1" si="189"/>
        <v>0.78298868379344944</v>
      </c>
      <c r="BH5259" s="3">
        <f t="shared" ca="1" si="190"/>
        <v>1410</v>
      </c>
      <c r="BJ5259" s="1">
        <v>5259</v>
      </c>
      <c r="BK5259" s="1">
        <v>1</v>
      </c>
      <c r="BL5259" s="1">
        <v>4</v>
      </c>
      <c r="BM5259" s="1">
        <v>0</v>
      </c>
      <c r="BN5259" s="1">
        <v>8</v>
      </c>
    </row>
    <row r="5260" spans="59:66" x14ac:dyDescent="0.25">
      <c r="BG5260" s="4">
        <f t="shared" ca="1" si="189"/>
        <v>0.42757596547531374</v>
      </c>
      <c r="BH5260" s="3">
        <f t="shared" ca="1" si="190"/>
        <v>3981</v>
      </c>
      <c r="BJ5260" s="1">
        <v>5260</v>
      </c>
      <c r="BK5260" s="1">
        <v>1</v>
      </c>
      <c r="BL5260" s="1">
        <v>4</v>
      </c>
      <c r="BM5260" s="1">
        <v>1</v>
      </c>
      <c r="BN5260" s="1">
        <v>8</v>
      </c>
    </row>
    <row r="5261" spans="59:66" x14ac:dyDescent="0.25">
      <c r="BG5261" s="4">
        <f t="shared" ca="1" si="189"/>
        <v>0.51672109157689805</v>
      </c>
      <c r="BH5261" s="3">
        <f t="shared" ca="1" si="190"/>
        <v>3327</v>
      </c>
      <c r="BJ5261" s="1">
        <v>5261</v>
      </c>
      <c r="BK5261" s="1">
        <v>1</v>
      </c>
      <c r="BL5261" s="1">
        <v>4</v>
      </c>
      <c r="BM5261" s="1">
        <v>2</v>
      </c>
      <c r="BN5261" s="1">
        <v>8</v>
      </c>
    </row>
    <row r="5262" spans="59:66" x14ac:dyDescent="0.25">
      <c r="BG5262" s="4">
        <f t="shared" ca="1" si="189"/>
        <v>0.46118916214899008</v>
      </c>
      <c r="BH5262" s="3">
        <f t="shared" ca="1" si="190"/>
        <v>3743</v>
      </c>
      <c r="BJ5262" s="1">
        <v>5262</v>
      </c>
      <c r="BK5262" s="1">
        <v>1</v>
      </c>
      <c r="BL5262" s="1">
        <v>4</v>
      </c>
      <c r="BM5262" s="1">
        <v>3</v>
      </c>
      <c r="BN5262" s="1">
        <v>8</v>
      </c>
    </row>
    <row r="5263" spans="59:66" x14ac:dyDescent="0.25">
      <c r="BG5263" s="4">
        <f t="shared" ca="1" si="189"/>
        <v>0.1730222211126996</v>
      </c>
      <c r="BH5263" s="3">
        <f t="shared" ca="1" si="190"/>
        <v>5762</v>
      </c>
      <c r="BJ5263" s="1">
        <v>5263</v>
      </c>
      <c r="BK5263" s="1">
        <v>1</v>
      </c>
      <c r="BL5263" s="1">
        <v>4</v>
      </c>
      <c r="BM5263" s="1">
        <v>4</v>
      </c>
      <c r="BN5263" s="1">
        <v>8</v>
      </c>
    </row>
    <row r="5264" spans="59:66" x14ac:dyDescent="0.25">
      <c r="BG5264" s="4">
        <f t="shared" ca="1" si="189"/>
        <v>0.97265847458859533</v>
      </c>
      <c r="BH5264" s="3">
        <f t="shared" ca="1" si="190"/>
        <v>164</v>
      </c>
      <c r="BJ5264" s="1">
        <v>5264</v>
      </c>
      <c r="BK5264" s="1">
        <v>1</v>
      </c>
      <c r="BL5264" s="1">
        <v>4</v>
      </c>
      <c r="BM5264" s="1">
        <v>5</v>
      </c>
      <c r="BN5264" s="1">
        <v>8</v>
      </c>
    </row>
    <row r="5265" spans="59:66" x14ac:dyDescent="0.25">
      <c r="BG5265" s="4">
        <f t="shared" ca="1" si="189"/>
        <v>4.9740966220527261E-2</v>
      </c>
      <c r="BH5265" s="3">
        <f t="shared" ca="1" si="190"/>
        <v>6633</v>
      </c>
      <c r="BJ5265" s="1">
        <v>5265</v>
      </c>
      <c r="BK5265" s="1">
        <v>1</v>
      </c>
      <c r="BL5265" s="1">
        <v>4</v>
      </c>
      <c r="BM5265" s="1">
        <v>6</v>
      </c>
      <c r="BN5265" s="1">
        <v>8</v>
      </c>
    </row>
    <row r="5266" spans="59:66" x14ac:dyDescent="0.25">
      <c r="BG5266" s="4">
        <f t="shared" ca="1" si="189"/>
        <v>0.23999030878071326</v>
      </c>
      <c r="BH5266" s="3">
        <f t="shared" ca="1" si="190"/>
        <v>5262</v>
      </c>
      <c r="BJ5266" s="1">
        <v>5266</v>
      </c>
      <c r="BK5266" s="1">
        <v>1</v>
      </c>
      <c r="BL5266" s="1">
        <v>4</v>
      </c>
      <c r="BM5266" s="1">
        <v>7</v>
      </c>
      <c r="BN5266" s="1">
        <v>8</v>
      </c>
    </row>
    <row r="5267" spans="59:66" x14ac:dyDescent="0.25">
      <c r="BG5267" s="4">
        <f t="shared" ca="1" si="189"/>
        <v>0.23469373328219623</v>
      </c>
      <c r="BH5267" s="3">
        <f t="shared" ca="1" si="190"/>
        <v>5306</v>
      </c>
      <c r="BJ5267" s="1">
        <v>5267</v>
      </c>
      <c r="BK5267" s="1">
        <v>1</v>
      </c>
      <c r="BL5267" s="1">
        <v>4</v>
      </c>
      <c r="BM5267" s="1">
        <v>8</v>
      </c>
      <c r="BN5267" s="1">
        <v>8</v>
      </c>
    </row>
    <row r="5268" spans="59:66" x14ac:dyDescent="0.25">
      <c r="BG5268" s="4">
        <f t="shared" ca="1" si="189"/>
        <v>7.7444094895235516E-2</v>
      </c>
      <c r="BH5268" s="3">
        <f t="shared" ca="1" si="190"/>
        <v>6427</v>
      </c>
      <c r="BJ5268" s="1">
        <v>5268</v>
      </c>
      <c r="BK5268" s="1">
        <v>1</v>
      </c>
      <c r="BL5268" s="1">
        <v>4</v>
      </c>
      <c r="BM5268" s="1">
        <v>9</v>
      </c>
      <c r="BN5268" s="1">
        <v>8</v>
      </c>
    </row>
    <row r="5269" spans="59:66" x14ac:dyDescent="0.25">
      <c r="BG5269" s="4">
        <f t="shared" ca="1" si="189"/>
        <v>0.44879007342858424</v>
      </c>
      <c r="BH5269" s="3">
        <f t="shared" ca="1" si="190"/>
        <v>3848</v>
      </c>
      <c r="BJ5269" s="1">
        <v>5269</v>
      </c>
      <c r="BK5269" s="1">
        <v>1</v>
      </c>
      <c r="BL5269" s="1">
        <v>5</v>
      </c>
      <c r="BM5269" s="1">
        <v>0</v>
      </c>
      <c r="BN5269" s="1">
        <v>8</v>
      </c>
    </row>
    <row r="5270" spans="59:66" x14ac:dyDescent="0.25">
      <c r="BG5270" s="4">
        <f t="shared" ca="1" si="189"/>
        <v>0.95725984274725329</v>
      </c>
      <c r="BH5270" s="3">
        <f t="shared" ca="1" si="190"/>
        <v>279</v>
      </c>
      <c r="BJ5270" s="1">
        <v>5270</v>
      </c>
      <c r="BK5270" s="1">
        <v>1</v>
      </c>
      <c r="BL5270" s="1">
        <v>5</v>
      </c>
      <c r="BM5270" s="1">
        <v>1</v>
      </c>
      <c r="BN5270" s="1">
        <v>8</v>
      </c>
    </row>
    <row r="5271" spans="59:66" x14ac:dyDescent="0.25">
      <c r="BG5271" s="4">
        <f t="shared" ca="1" si="189"/>
        <v>0.27938241189357249</v>
      </c>
      <c r="BH5271" s="3">
        <f t="shared" ca="1" si="190"/>
        <v>4989</v>
      </c>
      <c r="BJ5271" s="1">
        <v>5271</v>
      </c>
      <c r="BK5271" s="1">
        <v>1</v>
      </c>
      <c r="BL5271" s="1">
        <v>5</v>
      </c>
      <c r="BM5271" s="1">
        <v>2</v>
      </c>
      <c r="BN5271" s="1">
        <v>8</v>
      </c>
    </row>
    <row r="5272" spans="59:66" x14ac:dyDescent="0.25">
      <c r="BG5272" s="4">
        <f t="shared" ca="1" si="189"/>
        <v>8.8817088243111852E-2</v>
      </c>
      <c r="BH5272" s="3">
        <f t="shared" ca="1" si="190"/>
        <v>6340</v>
      </c>
      <c r="BJ5272" s="1">
        <v>5272</v>
      </c>
      <c r="BK5272" s="1">
        <v>1</v>
      </c>
      <c r="BL5272" s="1">
        <v>5</v>
      </c>
      <c r="BM5272" s="1">
        <v>3</v>
      </c>
      <c r="BN5272" s="1">
        <v>8</v>
      </c>
    </row>
    <row r="5273" spans="59:66" x14ac:dyDescent="0.25">
      <c r="BG5273" s="4">
        <f t="shared" ca="1" si="189"/>
        <v>0.26467532719436648</v>
      </c>
      <c r="BH5273" s="3">
        <f t="shared" ca="1" si="190"/>
        <v>5105</v>
      </c>
      <c r="BJ5273" s="1">
        <v>5273</v>
      </c>
      <c r="BK5273" s="1">
        <v>1</v>
      </c>
      <c r="BL5273" s="1">
        <v>5</v>
      </c>
      <c r="BM5273" s="1">
        <v>4</v>
      </c>
      <c r="BN5273" s="1">
        <v>8</v>
      </c>
    </row>
    <row r="5274" spans="59:66" x14ac:dyDescent="0.25">
      <c r="BG5274" s="4">
        <f t="shared" ca="1" si="189"/>
        <v>9.2560711742065149E-2</v>
      </c>
      <c r="BH5274" s="3">
        <f t="shared" ca="1" si="190"/>
        <v>6315</v>
      </c>
      <c r="BJ5274" s="1">
        <v>5274</v>
      </c>
      <c r="BK5274" s="1">
        <v>1</v>
      </c>
      <c r="BL5274" s="1">
        <v>5</v>
      </c>
      <c r="BM5274" s="1">
        <v>5</v>
      </c>
      <c r="BN5274" s="1">
        <v>8</v>
      </c>
    </row>
    <row r="5275" spans="59:66" x14ac:dyDescent="0.25">
      <c r="BG5275" s="4">
        <f t="shared" ca="1" si="189"/>
        <v>3.9599075042047738E-2</v>
      </c>
      <c r="BH5275" s="3">
        <f t="shared" ca="1" si="190"/>
        <v>6707</v>
      </c>
      <c r="BJ5275" s="1">
        <v>5275</v>
      </c>
      <c r="BK5275" s="1">
        <v>1</v>
      </c>
      <c r="BL5275" s="1">
        <v>5</v>
      </c>
      <c r="BM5275" s="1">
        <v>6</v>
      </c>
      <c r="BN5275" s="1">
        <v>8</v>
      </c>
    </row>
    <row r="5276" spans="59:66" x14ac:dyDescent="0.25">
      <c r="BG5276" s="4">
        <f t="shared" ca="1" si="189"/>
        <v>0.66972753628441362</v>
      </c>
      <c r="BH5276" s="3">
        <f t="shared" ca="1" si="190"/>
        <v>2248</v>
      </c>
      <c r="BJ5276" s="1">
        <v>5276</v>
      </c>
      <c r="BK5276" s="1">
        <v>1</v>
      </c>
      <c r="BL5276" s="1">
        <v>5</v>
      </c>
      <c r="BM5276" s="1">
        <v>7</v>
      </c>
      <c r="BN5276" s="1">
        <v>8</v>
      </c>
    </row>
    <row r="5277" spans="59:66" x14ac:dyDescent="0.25">
      <c r="BG5277" s="4">
        <f t="shared" ca="1" si="189"/>
        <v>0.60913729304288189</v>
      </c>
      <c r="BH5277" s="3">
        <f t="shared" ca="1" si="190"/>
        <v>2695</v>
      </c>
      <c r="BJ5277" s="1">
        <v>5277</v>
      </c>
      <c r="BK5277" s="1">
        <v>1</v>
      </c>
      <c r="BL5277" s="1">
        <v>5</v>
      </c>
      <c r="BM5277" s="1">
        <v>8</v>
      </c>
      <c r="BN5277" s="1">
        <v>8</v>
      </c>
    </row>
    <row r="5278" spans="59:66" x14ac:dyDescent="0.25">
      <c r="BG5278" s="4">
        <f t="shared" ca="1" si="189"/>
        <v>0.65049217049808472</v>
      </c>
      <c r="BH5278" s="3">
        <f t="shared" ca="1" si="190"/>
        <v>2406</v>
      </c>
      <c r="BJ5278" s="1">
        <v>5278</v>
      </c>
      <c r="BK5278" s="1">
        <v>1</v>
      </c>
      <c r="BL5278" s="1">
        <v>5</v>
      </c>
      <c r="BM5278" s="1">
        <v>9</v>
      </c>
      <c r="BN5278" s="1">
        <v>8</v>
      </c>
    </row>
    <row r="5279" spans="59:66" x14ac:dyDescent="0.25">
      <c r="BG5279" s="4">
        <f t="shared" ca="1" si="189"/>
        <v>0.62879362196240329</v>
      </c>
      <c r="BH5279" s="3">
        <f t="shared" ca="1" si="190"/>
        <v>2556</v>
      </c>
      <c r="BJ5279" s="1">
        <v>5279</v>
      </c>
      <c r="BK5279" s="1">
        <v>1</v>
      </c>
      <c r="BL5279" s="1">
        <v>6</v>
      </c>
      <c r="BM5279" s="1">
        <v>0</v>
      </c>
      <c r="BN5279" s="1">
        <v>8</v>
      </c>
    </row>
    <row r="5280" spans="59:66" x14ac:dyDescent="0.25">
      <c r="BG5280" s="4">
        <f t="shared" ca="1" si="189"/>
        <v>0.68055343378058553</v>
      </c>
      <c r="BH5280" s="3">
        <f t="shared" ca="1" si="190"/>
        <v>2143</v>
      </c>
      <c r="BJ5280" s="1">
        <v>5280</v>
      </c>
      <c r="BK5280" s="1">
        <v>1</v>
      </c>
      <c r="BL5280" s="1">
        <v>6</v>
      </c>
      <c r="BM5280" s="1">
        <v>1</v>
      </c>
      <c r="BN5280" s="1">
        <v>8</v>
      </c>
    </row>
    <row r="5281" spans="59:66" x14ac:dyDescent="0.25">
      <c r="BG5281" s="4">
        <f t="shared" ca="1" si="189"/>
        <v>0.29507631904454834</v>
      </c>
      <c r="BH5281" s="3">
        <f t="shared" ca="1" si="190"/>
        <v>4879</v>
      </c>
      <c r="BJ5281" s="1">
        <v>5281</v>
      </c>
      <c r="BK5281" s="1">
        <v>1</v>
      </c>
      <c r="BL5281" s="1">
        <v>6</v>
      </c>
      <c r="BM5281" s="1">
        <v>2</v>
      </c>
      <c r="BN5281" s="1">
        <v>8</v>
      </c>
    </row>
    <row r="5282" spans="59:66" x14ac:dyDescent="0.25">
      <c r="BG5282" s="4">
        <f t="shared" ca="1" si="189"/>
        <v>0.23653976704783164</v>
      </c>
      <c r="BH5282" s="3">
        <f t="shared" ca="1" si="190"/>
        <v>5294</v>
      </c>
      <c r="BJ5282" s="1">
        <v>5282</v>
      </c>
      <c r="BK5282" s="1">
        <v>1</v>
      </c>
      <c r="BL5282" s="1">
        <v>6</v>
      </c>
      <c r="BM5282" s="1">
        <v>3</v>
      </c>
      <c r="BN5282" s="1">
        <v>8</v>
      </c>
    </row>
    <row r="5283" spans="59:66" x14ac:dyDescent="0.25">
      <c r="BG5283" s="4">
        <f t="shared" ca="1" si="189"/>
        <v>0.64062792732141161</v>
      </c>
      <c r="BH5283" s="3">
        <f t="shared" ca="1" si="190"/>
        <v>2477</v>
      </c>
      <c r="BJ5283" s="1">
        <v>5283</v>
      </c>
      <c r="BK5283" s="1">
        <v>1</v>
      </c>
      <c r="BL5283" s="1">
        <v>6</v>
      </c>
      <c r="BM5283" s="1">
        <v>4</v>
      </c>
      <c r="BN5283" s="1">
        <v>8</v>
      </c>
    </row>
    <row r="5284" spans="59:66" x14ac:dyDescent="0.25">
      <c r="BG5284" s="4">
        <f t="shared" ca="1" si="189"/>
        <v>0.99584468977753426</v>
      </c>
      <c r="BH5284" s="3">
        <f t="shared" ca="1" si="190"/>
        <v>28</v>
      </c>
      <c r="BJ5284" s="1">
        <v>5284</v>
      </c>
      <c r="BK5284" s="1">
        <v>1</v>
      </c>
      <c r="BL5284" s="1">
        <v>6</v>
      </c>
      <c r="BM5284" s="1">
        <v>5</v>
      </c>
      <c r="BN5284" s="1">
        <v>8</v>
      </c>
    </row>
    <row r="5285" spans="59:66" x14ac:dyDescent="0.25">
      <c r="BG5285" s="4">
        <f t="shared" ca="1" si="189"/>
        <v>3.2057471533764814E-2</v>
      </c>
      <c r="BH5285" s="3">
        <f t="shared" ca="1" si="190"/>
        <v>6767</v>
      </c>
      <c r="BJ5285" s="1">
        <v>5285</v>
      </c>
      <c r="BK5285" s="1">
        <v>1</v>
      </c>
      <c r="BL5285" s="1">
        <v>6</v>
      </c>
      <c r="BM5285" s="1">
        <v>6</v>
      </c>
      <c r="BN5285" s="1">
        <v>8</v>
      </c>
    </row>
    <row r="5286" spans="59:66" x14ac:dyDescent="0.25">
      <c r="BG5286" s="4">
        <f t="shared" ca="1" si="189"/>
        <v>0.63590925302479107</v>
      </c>
      <c r="BH5286" s="3">
        <f t="shared" ca="1" si="190"/>
        <v>2509</v>
      </c>
      <c r="BJ5286" s="1">
        <v>5286</v>
      </c>
      <c r="BK5286" s="1">
        <v>1</v>
      </c>
      <c r="BL5286" s="1">
        <v>6</v>
      </c>
      <c r="BM5286" s="1">
        <v>7</v>
      </c>
      <c r="BN5286" s="1">
        <v>8</v>
      </c>
    </row>
    <row r="5287" spans="59:66" x14ac:dyDescent="0.25">
      <c r="BG5287" s="4">
        <f t="shared" ca="1" si="189"/>
        <v>0.41235500909855449</v>
      </c>
      <c r="BH5287" s="3">
        <f t="shared" ca="1" si="190"/>
        <v>4068</v>
      </c>
      <c r="BJ5287" s="1">
        <v>5287</v>
      </c>
      <c r="BK5287" s="1">
        <v>1</v>
      </c>
      <c r="BL5287" s="1">
        <v>6</v>
      </c>
      <c r="BM5287" s="1">
        <v>8</v>
      </c>
      <c r="BN5287" s="1">
        <v>8</v>
      </c>
    </row>
    <row r="5288" spans="59:66" x14ac:dyDescent="0.25">
      <c r="BG5288" s="4">
        <f t="shared" ca="1" si="189"/>
        <v>0.92889571996248321</v>
      </c>
      <c r="BH5288" s="3">
        <f t="shared" ca="1" si="190"/>
        <v>434</v>
      </c>
      <c r="BJ5288" s="1">
        <v>5288</v>
      </c>
      <c r="BK5288" s="1">
        <v>1</v>
      </c>
      <c r="BL5288" s="1">
        <v>6</v>
      </c>
      <c r="BM5288" s="1">
        <v>9</v>
      </c>
      <c r="BN5288" s="1">
        <v>8</v>
      </c>
    </row>
    <row r="5289" spans="59:66" x14ac:dyDescent="0.25">
      <c r="BG5289" s="4">
        <f t="shared" ca="1" si="189"/>
        <v>0.67499741548908521</v>
      </c>
      <c r="BH5289" s="3">
        <f t="shared" ca="1" si="190"/>
        <v>2207</v>
      </c>
      <c r="BJ5289" s="1">
        <v>5289</v>
      </c>
      <c r="BK5289" s="1">
        <v>1</v>
      </c>
      <c r="BL5289" s="1">
        <v>7</v>
      </c>
      <c r="BM5289" s="1">
        <v>0</v>
      </c>
      <c r="BN5289" s="1">
        <v>8</v>
      </c>
    </row>
    <row r="5290" spans="59:66" x14ac:dyDescent="0.25">
      <c r="BG5290" s="4">
        <f t="shared" ca="1" si="189"/>
        <v>0.83897077115965446</v>
      </c>
      <c r="BH5290" s="3">
        <f t="shared" ca="1" si="190"/>
        <v>1031</v>
      </c>
      <c r="BJ5290" s="1">
        <v>5290</v>
      </c>
      <c r="BK5290" s="1">
        <v>1</v>
      </c>
      <c r="BL5290" s="1">
        <v>7</v>
      </c>
      <c r="BM5290" s="1">
        <v>1</v>
      </c>
      <c r="BN5290" s="1">
        <v>8</v>
      </c>
    </row>
    <row r="5291" spans="59:66" x14ac:dyDescent="0.25">
      <c r="BG5291" s="4">
        <f t="shared" ca="1" si="189"/>
        <v>0.10421247710102788</v>
      </c>
      <c r="BH5291" s="3">
        <f t="shared" ca="1" si="190"/>
        <v>6218</v>
      </c>
      <c r="BJ5291" s="1">
        <v>5291</v>
      </c>
      <c r="BK5291" s="1">
        <v>1</v>
      </c>
      <c r="BL5291" s="1">
        <v>7</v>
      </c>
      <c r="BM5291" s="1">
        <v>2</v>
      </c>
      <c r="BN5291" s="1">
        <v>8</v>
      </c>
    </row>
    <row r="5292" spans="59:66" x14ac:dyDescent="0.25">
      <c r="BG5292" s="4">
        <f t="shared" ca="1" si="189"/>
        <v>0.32741128462946445</v>
      </c>
      <c r="BH5292" s="3">
        <f t="shared" ca="1" si="190"/>
        <v>4665</v>
      </c>
      <c r="BJ5292" s="1">
        <v>5292</v>
      </c>
      <c r="BK5292" s="1">
        <v>1</v>
      </c>
      <c r="BL5292" s="1">
        <v>7</v>
      </c>
      <c r="BM5292" s="1">
        <v>3</v>
      </c>
      <c r="BN5292" s="1">
        <v>8</v>
      </c>
    </row>
    <row r="5293" spans="59:66" x14ac:dyDescent="0.25">
      <c r="BG5293" s="4">
        <f t="shared" ca="1" si="189"/>
        <v>0.6851218513835533</v>
      </c>
      <c r="BH5293" s="3">
        <f t="shared" ca="1" si="190"/>
        <v>2113</v>
      </c>
      <c r="BJ5293" s="1">
        <v>5293</v>
      </c>
      <c r="BK5293" s="1">
        <v>1</v>
      </c>
      <c r="BL5293" s="1">
        <v>7</v>
      </c>
      <c r="BM5293" s="1">
        <v>4</v>
      </c>
      <c r="BN5293" s="1">
        <v>8</v>
      </c>
    </row>
    <row r="5294" spans="59:66" x14ac:dyDescent="0.25">
      <c r="BG5294" s="4">
        <f t="shared" ca="1" si="189"/>
        <v>0.13183856568730778</v>
      </c>
      <c r="BH5294" s="3">
        <f t="shared" ca="1" si="190"/>
        <v>6039</v>
      </c>
      <c r="BJ5294" s="1">
        <v>5294</v>
      </c>
      <c r="BK5294" s="1">
        <v>1</v>
      </c>
      <c r="BL5294" s="1">
        <v>7</v>
      </c>
      <c r="BM5294" s="1">
        <v>5</v>
      </c>
      <c r="BN5294" s="1">
        <v>8</v>
      </c>
    </row>
    <row r="5295" spans="59:66" x14ac:dyDescent="0.25">
      <c r="BG5295" s="4">
        <f t="shared" ca="1" si="189"/>
        <v>0.20484063216511106</v>
      </c>
      <c r="BH5295" s="3">
        <f t="shared" ca="1" si="190"/>
        <v>5521</v>
      </c>
      <c r="BJ5295" s="1">
        <v>5295</v>
      </c>
      <c r="BK5295" s="1">
        <v>1</v>
      </c>
      <c r="BL5295" s="1">
        <v>7</v>
      </c>
      <c r="BM5295" s="1">
        <v>6</v>
      </c>
      <c r="BN5295" s="1">
        <v>8</v>
      </c>
    </row>
    <row r="5296" spans="59:66" x14ac:dyDescent="0.25">
      <c r="BG5296" s="4">
        <f t="shared" ca="1" si="189"/>
        <v>0.30996744286560773</v>
      </c>
      <c r="BH5296" s="3">
        <f t="shared" ca="1" si="190"/>
        <v>4768</v>
      </c>
      <c r="BJ5296" s="1">
        <v>5296</v>
      </c>
      <c r="BK5296" s="1">
        <v>1</v>
      </c>
      <c r="BL5296" s="1">
        <v>7</v>
      </c>
      <c r="BM5296" s="1">
        <v>7</v>
      </c>
      <c r="BN5296" s="1">
        <v>8</v>
      </c>
    </row>
    <row r="5297" spans="59:66" x14ac:dyDescent="0.25">
      <c r="BG5297" s="4">
        <f t="shared" ca="1" si="189"/>
        <v>0.5025227537711221</v>
      </c>
      <c r="BH5297" s="3">
        <f t="shared" ca="1" si="190"/>
        <v>3448</v>
      </c>
      <c r="BJ5297" s="1">
        <v>5297</v>
      </c>
      <c r="BK5297" s="1">
        <v>1</v>
      </c>
      <c r="BL5297" s="1">
        <v>7</v>
      </c>
      <c r="BM5297" s="1">
        <v>8</v>
      </c>
      <c r="BN5297" s="1">
        <v>8</v>
      </c>
    </row>
    <row r="5298" spans="59:66" x14ac:dyDescent="0.25">
      <c r="BG5298" s="4">
        <f t="shared" ca="1" si="189"/>
        <v>0.15292068287920879</v>
      </c>
      <c r="BH5298" s="3">
        <f t="shared" ca="1" si="190"/>
        <v>5912</v>
      </c>
      <c r="BJ5298" s="1">
        <v>5298</v>
      </c>
      <c r="BK5298" s="1">
        <v>1</v>
      </c>
      <c r="BL5298" s="1">
        <v>7</v>
      </c>
      <c r="BM5298" s="1">
        <v>9</v>
      </c>
      <c r="BN5298" s="1">
        <v>8</v>
      </c>
    </row>
    <row r="5299" spans="59:66" x14ac:dyDescent="0.25">
      <c r="BG5299" s="4">
        <f t="shared" ca="1" si="189"/>
        <v>0.33153949011894757</v>
      </c>
      <c r="BH5299" s="3">
        <f t="shared" ca="1" si="190"/>
        <v>4629</v>
      </c>
      <c r="BJ5299" s="1">
        <v>5299</v>
      </c>
      <c r="BK5299" s="1">
        <v>1</v>
      </c>
      <c r="BL5299" s="1">
        <v>8</v>
      </c>
      <c r="BM5299" s="1">
        <v>0</v>
      </c>
      <c r="BN5299" s="1">
        <v>8</v>
      </c>
    </row>
    <row r="5300" spans="59:66" x14ac:dyDescent="0.25">
      <c r="BG5300" s="4">
        <f t="shared" ca="1" si="189"/>
        <v>0.88756706685492959</v>
      </c>
      <c r="BH5300" s="3">
        <f t="shared" ca="1" si="190"/>
        <v>706</v>
      </c>
      <c r="BJ5300" s="1">
        <v>5300</v>
      </c>
      <c r="BK5300" s="1">
        <v>1</v>
      </c>
      <c r="BL5300" s="1">
        <v>8</v>
      </c>
      <c r="BM5300" s="1">
        <v>1</v>
      </c>
      <c r="BN5300" s="1">
        <v>8</v>
      </c>
    </row>
    <row r="5301" spans="59:66" x14ac:dyDescent="0.25">
      <c r="BG5301" s="4">
        <f t="shared" ca="1" si="189"/>
        <v>0.68895599067078916</v>
      </c>
      <c r="BH5301" s="3">
        <f t="shared" ca="1" si="190"/>
        <v>2086</v>
      </c>
      <c r="BJ5301" s="1">
        <v>5301</v>
      </c>
      <c r="BK5301" s="1">
        <v>1</v>
      </c>
      <c r="BL5301" s="1">
        <v>8</v>
      </c>
      <c r="BM5301" s="1">
        <v>2</v>
      </c>
      <c r="BN5301" s="1">
        <v>8</v>
      </c>
    </row>
    <row r="5302" spans="59:66" x14ac:dyDescent="0.25">
      <c r="BG5302" s="4">
        <f t="shared" ca="1" si="189"/>
        <v>5.924818394094844E-2</v>
      </c>
      <c r="BH5302" s="3">
        <f t="shared" ca="1" si="190"/>
        <v>6559</v>
      </c>
      <c r="BJ5302" s="1">
        <v>5302</v>
      </c>
      <c r="BK5302" s="1">
        <v>1</v>
      </c>
      <c r="BL5302" s="1">
        <v>8</v>
      </c>
      <c r="BM5302" s="1">
        <v>3</v>
      </c>
      <c r="BN5302" s="1">
        <v>8</v>
      </c>
    </row>
    <row r="5303" spans="59:66" x14ac:dyDescent="0.25">
      <c r="BG5303" s="4">
        <f t="shared" ca="1" si="189"/>
        <v>1.6582733813366946E-2</v>
      </c>
      <c r="BH5303" s="3">
        <f t="shared" ca="1" si="190"/>
        <v>6878</v>
      </c>
      <c r="BJ5303" s="1">
        <v>5303</v>
      </c>
      <c r="BK5303" s="1">
        <v>1</v>
      </c>
      <c r="BL5303" s="1">
        <v>8</v>
      </c>
      <c r="BM5303" s="1">
        <v>4</v>
      </c>
      <c r="BN5303" s="1">
        <v>8</v>
      </c>
    </row>
    <row r="5304" spans="59:66" x14ac:dyDescent="0.25">
      <c r="BG5304" s="4">
        <f t="shared" ca="1" si="189"/>
        <v>0.92057204467047415</v>
      </c>
      <c r="BH5304" s="3">
        <f t="shared" ca="1" si="190"/>
        <v>491</v>
      </c>
      <c r="BJ5304" s="1">
        <v>5304</v>
      </c>
      <c r="BK5304" s="1">
        <v>1</v>
      </c>
      <c r="BL5304" s="1">
        <v>8</v>
      </c>
      <c r="BM5304" s="1">
        <v>5</v>
      </c>
      <c r="BN5304" s="1">
        <v>8</v>
      </c>
    </row>
    <row r="5305" spans="59:66" x14ac:dyDescent="0.25">
      <c r="BG5305" s="4">
        <f t="shared" ca="1" si="189"/>
        <v>0.67971367389771975</v>
      </c>
      <c r="BH5305" s="3">
        <f t="shared" ca="1" si="190"/>
        <v>2156</v>
      </c>
      <c r="BJ5305" s="1">
        <v>5305</v>
      </c>
      <c r="BK5305" s="1">
        <v>1</v>
      </c>
      <c r="BL5305" s="1">
        <v>8</v>
      </c>
      <c r="BM5305" s="1">
        <v>6</v>
      </c>
      <c r="BN5305" s="1">
        <v>8</v>
      </c>
    </row>
    <row r="5306" spans="59:66" x14ac:dyDescent="0.25">
      <c r="BG5306" s="4">
        <f t="shared" ca="1" si="189"/>
        <v>0.22654900288261315</v>
      </c>
      <c r="BH5306" s="3">
        <f t="shared" ca="1" si="190"/>
        <v>5365</v>
      </c>
      <c r="BJ5306" s="1">
        <v>5306</v>
      </c>
      <c r="BK5306" s="1">
        <v>1</v>
      </c>
      <c r="BL5306" s="1">
        <v>8</v>
      </c>
      <c r="BM5306" s="1">
        <v>7</v>
      </c>
      <c r="BN5306" s="1">
        <v>8</v>
      </c>
    </row>
    <row r="5307" spans="59:66" x14ac:dyDescent="0.25">
      <c r="BG5307" s="4">
        <f t="shared" ca="1" si="189"/>
        <v>0.33651750311487116</v>
      </c>
      <c r="BH5307" s="3">
        <f t="shared" ca="1" si="190"/>
        <v>4592</v>
      </c>
      <c r="BJ5307" s="1">
        <v>5307</v>
      </c>
      <c r="BK5307" s="1">
        <v>1</v>
      </c>
      <c r="BL5307" s="1">
        <v>8</v>
      </c>
      <c r="BM5307" s="1">
        <v>8</v>
      </c>
      <c r="BN5307" s="1">
        <v>8</v>
      </c>
    </row>
    <row r="5308" spans="59:66" x14ac:dyDescent="0.25">
      <c r="BG5308" s="4">
        <f t="shared" ca="1" si="189"/>
        <v>0.27549157584194151</v>
      </c>
      <c r="BH5308" s="3">
        <f t="shared" ca="1" si="190"/>
        <v>5015</v>
      </c>
      <c r="BJ5308" s="1">
        <v>5308</v>
      </c>
      <c r="BK5308" s="1">
        <v>1</v>
      </c>
      <c r="BL5308" s="1">
        <v>8</v>
      </c>
      <c r="BM5308" s="1">
        <v>9</v>
      </c>
      <c r="BN5308" s="1">
        <v>8</v>
      </c>
    </row>
    <row r="5309" spans="59:66" x14ac:dyDescent="0.25">
      <c r="BG5309" s="4">
        <f t="shared" ca="1" si="189"/>
        <v>0.98058847822305661</v>
      </c>
      <c r="BH5309" s="3">
        <f t="shared" ca="1" si="190"/>
        <v>120</v>
      </c>
      <c r="BJ5309" s="1">
        <v>5309</v>
      </c>
      <c r="BK5309" s="1">
        <v>1</v>
      </c>
      <c r="BL5309" s="1">
        <v>9</v>
      </c>
      <c r="BM5309" s="1">
        <v>0</v>
      </c>
      <c r="BN5309" s="1">
        <v>8</v>
      </c>
    </row>
    <row r="5310" spans="59:66" x14ac:dyDescent="0.25">
      <c r="BG5310" s="4">
        <f t="shared" ca="1" si="189"/>
        <v>0.12151614409303979</v>
      </c>
      <c r="BH5310" s="3">
        <f t="shared" ca="1" si="190"/>
        <v>6098</v>
      </c>
      <c r="BJ5310" s="1">
        <v>5310</v>
      </c>
      <c r="BK5310" s="1">
        <v>1</v>
      </c>
      <c r="BL5310" s="1">
        <v>9</v>
      </c>
      <c r="BM5310" s="1">
        <v>1</v>
      </c>
      <c r="BN5310" s="1">
        <v>8</v>
      </c>
    </row>
    <row r="5311" spans="59:66" x14ac:dyDescent="0.25">
      <c r="BG5311" s="4">
        <f t="shared" ca="1" si="189"/>
        <v>0.58388512198583142</v>
      </c>
      <c r="BH5311" s="3">
        <f t="shared" ca="1" si="190"/>
        <v>2860</v>
      </c>
      <c r="BJ5311" s="1">
        <v>5311</v>
      </c>
      <c r="BK5311" s="1">
        <v>1</v>
      </c>
      <c r="BL5311" s="1">
        <v>9</v>
      </c>
      <c r="BM5311" s="1">
        <v>2</v>
      </c>
      <c r="BN5311" s="1">
        <v>8</v>
      </c>
    </row>
    <row r="5312" spans="59:66" x14ac:dyDescent="0.25">
      <c r="BG5312" s="4">
        <f t="shared" ca="1" si="189"/>
        <v>0.69385515251424801</v>
      </c>
      <c r="BH5312" s="3">
        <f t="shared" ca="1" si="190"/>
        <v>2044</v>
      </c>
      <c r="BJ5312" s="1">
        <v>5312</v>
      </c>
      <c r="BK5312" s="1">
        <v>1</v>
      </c>
      <c r="BL5312" s="1">
        <v>9</v>
      </c>
      <c r="BM5312" s="1">
        <v>3</v>
      </c>
      <c r="BN5312" s="1">
        <v>8</v>
      </c>
    </row>
    <row r="5313" spans="59:66" x14ac:dyDescent="0.25">
      <c r="BG5313" s="4">
        <f t="shared" ref="BG5313:BG5376" ca="1" si="191">RAND()</f>
        <v>2.6017602045467769E-2</v>
      </c>
      <c r="BH5313" s="3">
        <f t="shared" ca="1" si="190"/>
        <v>6813</v>
      </c>
      <c r="BJ5313" s="1">
        <v>5313</v>
      </c>
      <c r="BK5313" s="1">
        <v>1</v>
      </c>
      <c r="BL5313" s="1">
        <v>9</v>
      </c>
      <c r="BM5313" s="1">
        <v>4</v>
      </c>
      <c r="BN5313" s="1">
        <v>8</v>
      </c>
    </row>
    <row r="5314" spans="59:66" x14ac:dyDescent="0.25">
      <c r="BG5314" s="4">
        <f t="shared" ca="1" si="191"/>
        <v>0.61986066494380043</v>
      </c>
      <c r="BH5314" s="3">
        <f t="shared" ref="BH5314:BH5377" ca="1" si="192">RANK(BG5314,$BG$1:$BG$7014,)</f>
        <v>2615</v>
      </c>
      <c r="BJ5314" s="1">
        <v>5314</v>
      </c>
      <c r="BK5314" s="1">
        <v>1</v>
      </c>
      <c r="BL5314" s="1">
        <v>9</v>
      </c>
      <c r="BM5314" s="1">
        <v>5</v>
      </c>
      <c r="BN5314" s="1">
        <v>8</v>
      </c>
    </row>
    <row r="5315" spans="59:66" x14ac:dyDescent="0.25">
      <c r="BG5315" s="4">
        <f t="shared" ca="1" si="191"/>
        <v>0.4554810363118843</v>
      </c>
      <c r="BH5315" s="3">
        <f t="shared" ca="1" si="192"/>
        <v>3789</v>
      </c>
      <c r="BJ5315" s="1">
        <v>5315</v>
      </c>
      <c r="BK5315" s="1">
        <v>1</v>
      </c>
      <c r="BL5315" s="1">
        <v>9</v>
      </c>
      <c r="BM5315" s="1">
        <v>6</v>
      </c>
      <c r="BN5315" s="1">
        <v>8</v>
      </c>
    </row>
    <row r="5316" spans="59:66" x14ac:dyDescent="0.25">
      <c r="BG5316" s="4">
        <f t="shared" ca="1" si="191"/>
        <v>0.51319249206307527</v>
      </c>
      <c r="BH5316" s="3">
        <f t="shared" ca="1" si="192"/>
        <v>3361</v>
      </c>
      <c r="BJ5316" s="1">
        <v>5316</v>
      </c>
      <c r="BK5316" s="1">
        <v>1</v>
      </c>
      <c r="BL5316" s="1">
        <v>9</v>
      </c>
      <c r="BM5316" s="1">
        <v>7</v>
      </c>
      <c r="BN5316" s="1">
        <v>8</v>
      </c>
    </row>
    <row r="5317" spans="59:66" x14ac:dyDescent="0.25">
      <c r="BG5317" s="4">
        <f t="shared" ca="1" si="191"/>
        <v>0.57542245454886531</v>
      </c>
      <c r="BH5317" s="3">
        <f t="shared" ca="1" si="192"/>
        <v>2925</v>
      </c>
      <c r="BJ5317" s="1">
        <v>5317</v>
      </c>
      <c r="BK5317" s="1">
        <v>1</v>
      </c>
      <c r="BL5317" s="1">
        <v>9</v>
      </c>
      <c r="BM5317" s="1">
        <v>8</v>
      </c>
      <c r="BN5317" s="1">
        <v>8</v>
      </c>
    </row>
    <row r="5318" spans="59:66" x14ac:dyDescent="0.25">
      <c r="BG5318" s="4">
        <f t="shared" ca="1" si="191"/>
        <v>0.94480766605882671</v>
      </c>
      <c r="BH5318" s="3">
        <f t="shared" ca="1" si="192"/>
        <v>342</v>
      </c>
      <c r="BJ5318" s="1">
        <v>5318</v>
      </c>
      <c r="BK5318" s="1">
        <v>1</v>
      </c>
      <c r="BL5318" s="1">
        <v>9</v>
      </c>
      <c r="BM5318" s="1">
        <v>9</v>
      </c>
      <c r="BN5318" s="1">
        <v>8</v>
      </c>
    </row>
    <row r="5319" spans="59:66" x14ac:dyDescent="0.25">
      <c r="BG5319" s="4">
        <f t="shared" ca="1" si="191"/>
        <v>0.45515456733974635</v>
      </c>
      <c r="BH5319" s="3">
        <f t="shared" ca="1" si="192"/>
        <v>3793</v>
      </c>
      <c r="BJ5319" s="1">
        <v>5319</v>
      </c>
      <c r="BK5319" s="1">
        <v>2</v>
      </c>
      <c r="BL5319" s="1">
        <v>0</v>
      </c>
      <c r="BM5319" s="1">
        <v>0</v>
      </c>
      <c r="BN5319" s="1">
        <v>8</v>
      </c>
    </row>
    <row r="5320" spans="59:66" x14ac:dyDescent="0.25">
      <c r="BG5320" s="4">
        <f t="shared" ca="1" si="191"/>
        <v>0.65973556087902496</v>
      </c>
      <c r="BH5320" s="3">
        <f t="shared" ca="1" si="192"/>
        <v>2325</v>
      </c>
      <c r="BJ5320" s="1">
        <v>5320</v>
      </c>
      <c r="BK5320" s="1">
        <v>2</v>
      </c>
      <c r="BL5320" s="1">
        <v>0</v>
      </c>
      <c r="BM5320" s="1">
        <v>1</v>
      </c>
      <c r="BN5320" s="1">
        <v>8</v>
      </c>
    </row>
    <row r="5321" spans="59:66" x14ac:dyDescent="0.25">
      <c r="BG5321" s="4">
        <f t="shared" ca="1" si="191"/>
        <v>0.49051983484487671</v>
      </c>
      <c r="BH5321" s="3">
        <f t="shared" ca="1" si="192"/>
        <v>3542</v>
      </c>
      <c r="BJ5321" s="1">
        <v>5321</v>
      </c>
      <c r="BK5321" s="1">
        <v>2</v>
      </c>
      <c r="BL5321" s="1">
        <v>0</v>
      </c>
      <c r="BM5321" s="1">
        <v>2</v>
      </c>
      <c r="BN5321" s="1">
        <v>8</v>
      </c>
    </row>
    <row r="5322" spans="59:66" x14ac:dyDescent="0.25">
      <c r="BG5322" s="4">
        <f t="shared" ca="1" si="191"/>
        <v>0.44336466551075682</v>
      </c>
      <c r="BH5322" s="3">
        <f t="shared" ca="1" si="192"/>
        <v>3875</v>
      </c>
      <c r="BJ5322" s="1">
        <v>5322</v>
      </c>
      <c r="BK5322" s="1">
        <v>2</v>
      </c>
      <c r="BL5322" s="1">
        <v>0</v>
      </c>
      <c r="BM5322" s="1">
        <v>3</v>
      </c>
      <c r="BN5322" s="1">
        <v>8</v>
      </c>
    </row>
    <row r="5323" spans="59:66" x14ac:dyDescent="0.25">
      <c r="BG5323" s="4">
        <f t="shared" ca="1" si="191"/>
        <v>6.0480887359756319E-2</v>
      </c>
      <c r="BH5323" s="3">
        <f t="shared" ca="1" si="192"/>
        <v>6550</v>
      </c>
      <c r="BJ5323" s="1">
        <v>5323</v>
      </c>
      <c r="BK5323" s="1">
        <v>2</v>
      </c>
      <c r="BL5323" s="1">
        <v>0</v>
      </c>
      <c r="BM5323" s="1">
        <v>4</v>
      </c>
      <c r="BN5323" s="1">
        <v>8</v>
      </c>
    </row>
    <row r="5324" spans="59:66" x14ac:dyDescent="0.25">
      <c r="BG5324" s="4">
        <f t="shared" ca="1" si="191"/>
        <v>0.31755971015197115</v>
      </c>
      <c r="BH5324" s="3">
        <f t="shared" ca="1" si="192"/>
        <v>4721</v>
      </c>
      <c r="BJ5324" s="1">
        <v>5324</v>
      </c>
      <c r="BK5324" s="1">
        <v>2</v>
      </c>
      <c r="BL5324" s="1">
        <v>0</v>
      </c>
      <c r="BM5324" s="1">
        <v>5</v>
      </c>
      <c r="BN5324" s="1">
        <v>8</v>
      </c>
    </row>
    <row r="5325" spans="59:66" x14ac:dyDescent="0.25">
      <c r="BG5325" s="4">
        <f t="shared" ca="1" si="191"/>
        <v>0.10047751186831133</v>
      </c>
      <c r="BH5325" s="3">
        <f t="shared" ca="1" si="192"/>
        <v>6248</v>
      </c>
      <c r="BJ5325" s="1">
        <v>5325</v>
      </c>
      <c r="BK5325" s="1">
        <v>2</v>
      </c>
      <c r="BL5325" s="1">
        <v>0</v>
      </c>
      <c r="BM5325" s="1">
        <v>6</v>
      </c>
      <c r="BN5325" s="1">
        <v>8</v>
      </c>
    </row>
    <row r="5326" spans="59:66" x14ac:dyDescent="0.25">
      <c r="BG5326" s="4">
        <f t="shared" ca="1" si="191"/>
        <v>0.80643501975649878</v>
      </c>
      <c r="BH5326" s="3">
        <f t="shared" ca="1" si="192"/>
        <v>1255</v>
      </c>
      <c r="BJ5326" s="1">
        <v>5326</v>
      </c>
      <c r="BK5326" s="1">
        <v>2</v>
      </c>
      <c r="BL5326" s="1">
        <v>0</v>
      </c>
      <c r="BM5326" s="1">
        <v>7</v>
      </c>
      <c r="BN5326" s="1">
        <v>8</v>
      </c>
    </row>
    <row r="5327" spans="59:66" x14ac:dyDescent="0.25">
      <c r="BG5327" s="4">
        <f t="shared" ca="1" si="191"/>
        <v>0.65560977272636445</v>
      </c>
      <c r="BH5327" s="3">
        <f t="shared" ca="1" si="192"/>
        <v>2365</v>
      </c>
      <c r="BJ5327" s="1">
        <v>5327</v>
      </c>
      <c r="BK5327" s="1">
        <v>2</v>
      </c>
      <c r="BL5327" s="1">
        <v>0</v>
      </c>
      <c r="BM5327" s="1">
        <v>8</v>
      </c>
      <c r="BN5327" s="1">
        <v>8</v>
      </c>
    </row>
    <row r="5328" spans="59:66" x14ac:dyDescent="0.25">
      <c r="BG5328" s="4">
        <f t="shared" ca="1" si="191"/>
        <v>0.38348301975387922</v>
      </c>
      <c r="BH5328" s="3">
        <f t="shared" ca="1" si="192"/>
        <v>4281</v>
      </c>
      <c r="BJ5328" s="1">
        <v>5328</v>
      </c>
      <c r="BK5328" s="1">
        <v>2</v>
      </c>
      <c r="BL5328" s="1">
        <v>0</v>
      </c>
      <c r="BM5328" s="1">
        <v>9</v>
      </c>
      <c r="BN5328" s="1">
        <v>8</v>
      </c>
    </row>
    <row r="5329" spans="59:66" x14ac:dyDescent="0.25">
      <c r="BG5329" s="4">
        <f t="shared" ca="1" si="191"/>
        <v>0.51292761523061259</v>
      </c>
      <c r="BH5329" s="3">
        <f t="shared" ca="1" si="192"/>
        <v>3365</v>
      </c>
      <c r="BJ5329" s="1">
        <v>5329</v>
      </c>
      <c r="BK5329" s="1">
        <v>2</v>
      </c>
      <c r="BL5329" s="1">
        <v>1</v>
      </c>
      <c r="BM5329" s="1">
        <v>0</v>
      </c>
      <c r="BN5329" s="1">
        <v>8</v>
      </c>
    </row>
    <row r="5330" spans="59:66" x14ac:dyDescent="0.25">
      <c r="BG5330" s="4">
        <f t="shared" ca="1" si="191"/>
        <v>0.30495551963323098</v>
      </c>
      <c r="BH5330" s="3">
        <f t="shared" ca="1" si="192"/>
        <v>4807</v>
      </c>
      <c r="BJ5330" s="1">
        <v>5330</v>
      </c>
      <c r="BK5330" s="1">
        <v>2</v>
      </c>
      <c r="BL5330" s="1">
        <v>1</v>
      </c>
      <c r="BM5330" s="1">
        <v>1</v>
      </c>
      <c r="BN5330" s="1">
        <v>8</v>
      </c>
    </row>
    <row r="5331" spans="59:66" x14ac:dyDescent="0.25">
      <c r="BG5331" s="4">
        <f t="shared" ca="1" si="191"/>
        <v>0.58819748704738062</v>
      </c>
      <c r="BH5331" s="3">
        <f t="shared" ca="1" si="192"/>
        <v>2832</v>
      </c>
      <c r="BJ5331" s="1">
        <v>5331</v>
      </c>
      <c r="BK5331" s="1">
        <v>2</v>
      </c>
      <c r="BL5331" s="1">
        <v>1</v>
      </c>
      <c r="BM5331" s="1">
        <v>2</v>
      </c>
      <c r="BN5331" s="1">
        <v>8</v>
      </c>
    </row>
    <row r="5332" spans="59:66" x14ac:dyDescent="0.25">
      <c r="BG5332" s="4">
        <f t="shared" ca="1" si="191"/>
        <v>0.13470177917675596</v>
      </c>
      <c r="BH5332" s="3">
        <f t="shared" ca="1" si="192"/>
        <v>6021</v>
      </c>
      <c r="BJ5332" s="1">
        <v>5332</v>
      </c>
      <c r="BK5332" s="1">
        <v>2</v>
      </c>
      <c r="BL5332" s="1">
        <v>1</v>
      </c>
      <c r="BM5332" s="1">
        <v>3</v>
      </c>
      <c r="BN5332" s="1">
        <v>8</v>
      </c>
    </row>
    <row r="5333" spans="59:66" x14ac:dyDescent="0.25">
      <c r="BG5333" s="4">
        <f t="shared" ca="1" si="191"/>
        <v>0.10604020994990426</v>
      </c>
      <c r="BH5333" s="3">
        <f t="shared" ca="1" si="192"/>
        <v>6208</v>
      </c>
      <c r="BJ5333" s="1">
        <v>5333</v>
      </c>
      <c r="BK5333" s="1">
        <v>2</v>
      </c>
      <c r="BL5333" s="1">
        <v>1</v>
      </c>
      <c r="BM5333" s="1">
        <v>4</v>
      </c>
      <c r="BN5333" s="1">
        <v>8</v>
      </c>
    </row>
    <row r="5334" spans="59:66" x14ac:dyDescent="0.25">
      <c r="BG5334" s="4">
        <f t="shared" ca="1" si="191"/>
        <v>0.37154413567891809</v>
      </c>
      <c r="BH5334" s="3">
        <f t="shared" ca="1" si="192"/>
        <v>4348</v>
      </c>
      <c r="BJ5334" s="1">
        <v>5334</v>
      </c>
      <c r="BK5334" s="1">
        <v>2</v>
      </c>
      <c r="BL5334" s="1">
        <v>1</v>
      </c>
      <c r="BM5334" s="1">
        <v>5</v>
      </c>
      <c r="BN5334" s="1">
        <v>8</v>
      </c>
    </row>
    <row r="5335" spans="59:66" x14ac:dyDescent="0.25">
      <c r="BG5335" s="4">
        <f t="shared" ca="1" si="191"/>
        <v>0.88494401287686786</v>
      </c>
      <c r="BH5335" s="3">
        <f t="shared" ca="1" si="192"/>
        <v>726</v>
      </c>
      <c r="BJ5335" s="1">
        <v>5335</v>
      </c>
      <c r="BK5335" s="1">
        <v>2</v>
      </c>
      <c r="BL5335" s="1">
        <v>1</v>
      </c>
      <c r="BM5335" s="1">
        <v>6</v>
      </c>
      <c r="BN5335" s="1">
        <v>8</v>
      </c>
    </row>
    <row r="5336" spans="59:66" x14ac:dyDescent="0.25">
      <c r="BG5336" s="4">
        <f t="shared" ca="1" si="191"/>
        <v>4.1216596677294826E-2</v>
      </c>
      <c r="BH5336" s="3">
        <f t="shared" ca="1" si="192"/>
        <v>6691</v>
      </c>
      <c r="BJ5336" s="1">
        <v>5336</v>
      </c>
      <c r="BK5336" s="1">
        <v>2</v>
      </c>
      <c r="BL5336" s="1">
        <v>1</v>
      </c>
      <c r="BM5336" s="1">
        <v>7</v>
      </c>
      <c r="BN5336" s="1">
        <v>8</v>
      </c>
    </row>
    <row r="5337" spans="59:66" x14ac:dyDescent="0.25">
      <c r="BG5337" s="4">
        <f t="shared" ca="1" si="191"/>
        <v>0.72965787764193757</v>
      </c>
      <c r="BH5337" s="3">
        <f t="shared" ca="1" si="192"/>
        <v>1788</v>
      </c>
      <c r="BJ5337" s="1">
        <v>5337</v>
      </c>
      <c r="BK5337" s="1">
        <v>2</v>
      </c>
      <c r="BL5337" s="1">
        <v>1</v>
      </c>
      <c r="BM5337" s="1">
        <v>8</v>
      </c>
      <c r="BN5337" s="1">
        <v>8</v>
      </c>
    </row>
    <row r="5338" spans="59:66" x14ac:dyDescent="0.25">
      <c r="BG5338" s="4">
        <f t="shared" ca="1" si="191"/>
        <v>0.2245785625361606</v>
      </c>
      <c r="BH5338" s="3">
        <f t="shared" ca="1" si="192"/>
        <v>5375</v>
      </c>
      <c r="BJ5338" s="1">
        <v>5338</v>
      </c>
      <c r="BK5338" s="1">
        <v>2</v>
      </c>
      <c r="BL5338" s="1">
        <v>1</v>
      </c>
      <c r="BM5338" s="1">
        <v>9</v>
      </c>
      <c r="BN5338" s="1">
        <v>8</v>
      </c>
    </row>
    <row r="5339" spans="59:66" x14ac:dyDescent="0.25">
      <c r="BG5339" s="4">
        <f t="shared" ca="1" si="191"/>
        <v>0.79812864997415867</v>
      </c>
      <c r="BH5339" s="3">
        <f t="shared" ca="1" si="192"/>
        <v>1304</v>
      </c>
      <c r="BJ5339" s="1">
        <v>5339</v>
      </c>
      <c r="BK5339" s="1">
        <v>2</v>
      </c>
      <c r="BL5339" s="1">
        <v>2</v>
      </c>
      <c r="BM5339" s="1">
        <v>0</v>
      </c>
      <c r="BN5339" s="1">
        <v>8</v>
      </c>
    </row>
    <row r="5340" spans="59:66" x14ac:dyDescent="0.25">
      <c r="BG5340" s="4">
        <f t="shared" ca="1" si="191"/>
        <v>0.81837926874926947</v>
      </c>
      <c r="BH5340" s="3">
        <f t="shared" ca="1" si="192"/>
        <v>1172</v>
      </c>
      <c r="BJ5340" s="1">
        <v>5340</v>
      </c>
      <c r="BK5340" s="1">
        <v>2</v>
      </c>
      <c r="BL5340" s="1">
        <v>2</v>
      </c>
      <c r="BM5340" s="1">
        <v>1</v>
      </c>
      <c r="BN5340" s="1">
        <v>8</v>
      </c>
    </row>
    <row r="5341" spans="59:66" x14ac:dyDescent="0.25">
      <c r="BG5341" s="4">
        <f t="shared" ca="1" si="191"/>
        <v>0.21909077017516487</v>
      </c>
      <c r="BH5341" s="3">
        <f t="shared" ca="1" si="192"/>
        <v>5417</v>
      </c>
      <c r="BJ5341" s="1">
        <v>5341</v>
      </c>
      <c r="BK5341" s="1">
        <v>2</v>
      </c>
      <c r="BL5341" s="1">
        <v>2</v>
      </c>
      <c r="BM5341" s="1">
        <v>2</v>
      </c>
      <c r="BN5341" s="1">
        <v>8</v>
      </c>
    </row>
    <row r="5342" spans="59:66" x14ac:dyDescent="0.25">
      <c r="BG5342" s="4">
        <f t="shared" ca="1" si="191"/>
        <v>0.96956662812929106</v>
      </c>
      <c r="BH5342" s="3">
        <f t="shared" ca="1" si="192"/>
        <v>184</v>
      </c>
      <c r="BJ5342" s="1">
        <v>5342</v>
      </c>
      <c r="BK5342" s="1">
        <v>2</v>
      </c>
      <c r="BL5342" s="1">
        <v>2</v>
      </c>
      <c r="BM5342" s="1">
        <v>3</v>
      </c>
      <c r="BN5342" s="1">
        <v>8</v>
      </c>
    </row>
    <row r="5343" spans="59:66" x14ac:dyDescent="0.25">
      <c r="BG5343" s="4">
        <f t="shared" ca="1" si="191"/>
        <v>0.40098958204074842</v>
      </c>
      <c r="BH5343" s="3">
        <f t="shared" ca="1" si="192"/>
        <v>4146</v>
      </c>
      <c r="BJ5343" s="1">
        <v>5343</v>
      </c>
      <c r="BK5343" s="1">
        <v>2</v>
      </c>
      <c r="BL5343" s="1">
        <v>2</v>
      </c>
      <c r="BM5343" s="1">
        <v>4</v>
      </c>
      <c r="BN5343" s="1">
        <v>8</v>
      </c>
    </row>
    <row r="5344" spans="59:66" x14ac:dyDescent="0.25">
      <c r="BG5344" s="4">
        <f t="shared" ca="1" si="191"/>
        <v>0.23095692593933403</v>
      </c>
      <c r="BH5344" s="3">
        <f t="shared" ca="1" si="192"/>
        <v>5336</v>
      </c>
      <c r="BJ5344" s="1">
        <v>5344</v>
      </c>
      <c r="BK5344" s="1">
        <v>2</v>
      </c>
      <c r="BL5344" s="1">
        <v>2</v>
      </c>
      <c r="BM5344" s="1">
        <v>5</v>
      </c>
      <c r="BN5344" s="1">
        <v>8</v>
      </c>
    </row>
    <row r="5345" spans="59:66" x14ac:dyDescent="0.25">
      <c r="BG5345" s="4">
        <f t="shared" ca="1" si="191"/>
        <v>5.0438618302682814E-3</v>
      </c>
      <c r="BH5345" s="3">
        <f t="shared" ca="1" si="192"/>
        <v>6978</v>
      </c>
      <c r="BJ5345" s="1">
        <v>5345</v>
      </c>
      <c r="BK5345" s="1">
        <v>2</v>
      </c>
      <c r="BL5345" s="1">
        <v>2</v>
      </c>
      <c r="BM5345" s="1">
        <v>6</v>
      </c>
      <c r="BN5345" s="1">
        <v>8</v>
      </c>
    </row>
    <row r="5346" spans="59:66" x14ac:dyDescent="0.25">
      <c r="BG5346" s="4">
        <f t="shared" ca="1" si="191"/>
        <v>0.78957382146293797</v>
      </c>
      <c r="BH5346" s="3">
        <f t="shared" ca="1" si="192"/>
        <v>1360</v>
      </c>
      <c r="BJ5346" s="1">
        <v>5346</v>
      </c>
      <c r="BK5346" s="1">
        <v>2</v>
      </c>
      <c r="BL5346" s="1">
        <v>2</v>
      </c>
      <c r="BM5346" s="1">
        <v>7</v>
      </c>
      <c r="BN5346" s="1">
        <v>8</v>
      </c>
    </row>
    <row r="5347" spans="59:66" x14ac:dyDescent="0.25">
      <c r="BG5347" s="4">
        <f t="shared" ca="1" si="191"/>
        <v>0.39079516831799199</v>
      </c>
      <c r="BH5347" s="3">
        <f t="shared" ca="1" si="192"/>
        <v>4222</v>
      </c>
      <c r="BJ5347" s="1">
        <v>5347</v>
      </c>
      <c r="BK5347" s="1">
        <v>2</v>
      </c>
      <c r="BL5347" s="1">
        <v>2</v>
      </c>
      <c r="BM5347" s="1">
        <v>8</v>
      </c>
      <c r="BN5347" s="1">
        <v>8</v>
      </c>
    </row>
    <row r="5348" spans="59:66" x14ac:dyDescent="0.25">
      <c r="BG5348" s="4">
        <f t="shared" ca="1" si="191"/>
        <v>0.46179044252877943</v>
      </c>
      <c r="BH5348" s="3">
        <f t="shared" ca="1" si="192"/>
        <v>3737</v>
      </c>
      <c r="BJ5348" s="1">
        <v>5348</v>
      </c>
      <c r="BK5348" s="1">
        <v>2</v>
      </c>
      <c r="BL5348" s="1">
        <v>2</v>
      </c>
      <c r="BM5348" s="1">
        <v>9</v>
      </c>
      <c r="BN5348" s="1">
        <v>8</v>
      </c>
    </row>
    <row r="5349" spans="59:66" x14ac:dyDescent="0.25">
      <c r="BG5349" s="4">
        <f t="shared" ca="1" si="191"/>
        <v>3.5143698820182756E-2</v>
      </c>
      <c r="BH5349" s="3">
        <f t="shared" ca="1" si="192"/>
        <v>6748</v>
      </c>
      <c r="BJ5349" s="1">
        <v>5349</v>
      </c>
      <c r="BK5349" s="1">
        <v>2</v>
      </c>
      <c r="BL5349" s="1">
        <v>3</v>
      </c>
      <c r="BM5349" s="1">
        <v>0</v>
      </c>
      <c r="BN5349" s="1">
        <v>8</v>
      </c>
    </row>
    <row r="5350" spans="59:66" x14ac:dyDescent="0.25">
      <c r="BG5350" s="4">
        <f t="shared" ca="1" si="191"/>
        <v>0.23690550527814569</v>
      </c>
      <c r="BH5350" s="3">
        <f t="shared" ca="1" si="192"/>
        <v>5288</v>
      </c>
      <c r="BJ5350" s="1">
        <v>5350</v>
      </c>
      <c r="BK5350" s="1">
        <v>2</v>
      </c>
      <c r="BL5350" s="1">
        <v>3</v>
      </c>
      <c r="BM5350" s="1">
        <v>1</v>
      </c>
      <c r="BN5350" s="1">
        <v>8</v>
      </c>
    </row>
    <row r="5351" spans="59:66" x14ac:dyDescent="0.25">
      <c r="BG5351" s="4">
        <f t="shared" ca="1" si="191"/>
        <v>0.72913788399001322</v>
      </c>
      <c r="BH5351" s="3">
        <f t="shared" ca="1" si="192"/>
        <v>1790</v>
      </c>
      <c r="BJ5351" s="1">
        <v>5351</v>
      </c>
      <c r="BK5351" s="1">
        <v>2</v>
      </c>
      <c r="BL5351" s="1">
        <v>3</v>
      </c>
      <c r="BM5351" s="1">
        <v>2</v>
      </c>
      <c r="BN5351" s="1">
        <v>8</v>
      </c>
    </row>
    <row r="5352" spans="59:66" x14ac:dyDescent="0.25">
      <c r="BG5352" s="4">
        <f t="shared" ca="1" si="191"/>
        <v>0.7789546868555145</v>
      </c>
      <c r="BH5352" s="3">
        <f t="shared" ca="1" si="192"/>
        <v>1439</v>
      </c>
      <c r="BJ5352" s="1">
        <v>5352</v>
      </c>
      <c r="BK5352" s="1">
        <v>2</v>
      </c>
      <c r="BL5352" s="1">
        <v>3</v>
      </c>
      <c r="BM5352" s="1">
        <v>3</v>
      </c>
      <c r="BN5352" s="1">
        <v>8</v>
      </c>
    </row>
    <row r="5353" spans="59:66" x14ac:dyDescent="0.25">
      <c r="BG5353" s="4">
        <f t="shared" ca="1" si="191"/>
        <v>0.6977308591967335</v>
      </c>
      <c r="BH5353" s="3">
        <f t="shared" ca="1" si="192"/>
        <v>2012</v>
      </c>
      <c r="BJ5353" s="1">
        <v>5353</v>
      </c>
      <c r="BK5353" s="1">
        <v>2</v>
      </c>
      <c r="BL5353" s="1">
        <v>3</v>
      </c>
      <c r="BM5353" s="1">
        <v>4</v>
      </c>
      <c r="BN5353" s="1">
        <v>8</v>
      </c>
    </row>
    <row r="5354" spans="59:66" x14ac:dyDescent="0.25">
      <c r="BG5354" s="4">
        <f t="shared" ca="1" si="191"/>
        <v>0.65134935594048438</v>
      </c>
      <c r="BH5354" s="3">
        <f t="shared" ca="1" si="192"/>
        <v>2394</v>
      </c>
      <c r="BJ5354" s="1">
        <v>5354</v>
      </c>
      <c r="BK5354" s="1">
        <v>2</v>
      </c>
      <c r="BL5354" s="1">
        <v>3</v>
      </c>
      <c r="BM5354" s="1">
        <v>5</v>
      </c>
      <c r="BN5354" s="1">
        <v>8</v>
      </c>
    </row>
    <row r="5355" spans="59:66" x14ac:dyDescent="0.25">
      <c r="BG5355" s="4">
        <f t="shared" ca="1" si="191"/>
        <v>0.9087160891014201</v>
      </c>
      <c r="BH5355" s="3">
        <f t="shared" ca="1" si="192"/>
        <v>566</v>
      </c>
      <c r="BJ5355" s="1">
        <v>5355</v>
      </c>
      <c r="BK5355" s="1">
        <v>2</v>
      </c>
      <c r="BL5355" s="1">
        <v>3</v>
      </c>
      <c r="BM5355" s="1">
        <v>6</v>
      </c>
      <c r="BN5355" s="1">
        <v>8</v>
      </c>
    </row>
    <row r="5356" spans="59:66" x14ac:dyDescent="0.25">
      <c r="BG5356" s="4">
        <f t="shared" ca="1" si="191"/>
        <v>0.94083988547758246</v>
      </c>
      <c r="BH5356" s="3">
        <f t="shared" ca="1" si="192"/>
        <v>367</v>
      </c>
      <c r="BJ5356" s="1">
        <v>5356</v>
      </c>
      <c r="BK5356" s="1">
        <v>2</v>
      </c>
      <c r="BL5356" s="1">
        <v>3</v>
      </c>
      <c r="BM5356" s="1">
        <v>7</v>
      </c>
      <c r="BN5356" s="1">
        <v>8</v>
      </c>
    </row>
    <row r="5357" spans="59:66" x14ac:dyDescent="0.25">
      <c r="BG5357" s="4">
        <f t="shared" ca="1" si="191"/>
        <v>0.56211521606044701</v>
      </c>
      <c r="BH5357" s="3">
        <f t="shared" ca="1" si="192"/>
        <v>3018</v>
      </c>
      <c r="BJ5357" s="1">
        <v>5357</v>
      </c>
      <c r="BK5357" s="1">
        <v>2</v>
      </c>
      <c r="BL5357" s="1">
        <v>3</v>
      </c>
      <c r="BM5357" s="1">
        <v>8</v>
      </c>
      <c r="BN5357" s="1">
        <v>8</v>
      </c>
    </row>
    <row r="5358" spans="59:66" x14ac:dyDescent="0.25">
      <c r="BG5358" s="4">
        <f t="shared" ca="1" si="191"/>
        <v>0.33706963148484781</v>
      </c>
      <c r="BH5358" s="3">
        <f t="shared" ca="1" si="192"/>
        <v>4586</v>
      </c>
      <c r="BJ5358" s="1">
        <v>5358</v>
      </c>
      <c r="BK5358" s="1">
        <v>2</v>
      </c>
      <c r="BL5358" s="1">
        <v>3</v>
      </c>
      <c r="BM5358" s="1">
        <v>9</v>
      </c>
      <c r="BN5358" s="1">
        <v>8</v>
      </c>
    </row>
    <row r="5359" spans="59:66" x14ac:dyDescent="0.25">
      <c r="BG5359" s="4">
        <f t="shared" ca="1" si="191"/>
        <v>3.1785344317477593E-3</v>
      </c>
      <c r="BH5359" s="3">
        <f t="shared" ca="1" si="192"/>
        <v>6987</v>
      </c>
      <c r="BJ5359" s="1">
        <v>5359</v>
      </c>
      <c r="BK5359" s="1">
        <v>2</v>
      </c>
      <c r="BL5359" s="1">
        <v>4</v>
      </c>
      <c r="BM5359" s="1">
        <v>0</v>
      </c>
      <c r="BN5359" s="1">
        <v>8</v>
      </c>
    </row>
    <row r="5360" spans="59:66" x14ac:dyDescent="0.25">
      <c r="BG5360" s="4">
        <f t="shared" ca="1" si="191"/>
        <v>0.50305032489309942</v>
      </c>
      <c r="BH5360" s="3">
        <f t="shared" ca="1" si="192"/>
        <v>3443</v>
      </c>
      <c r="BJ5360" s="1">
        <v>5360</v>
      </c>
      <c r="BK5360" s="1">
        <v>2</v>
      </c>
      <c r="BL5360" s="1">
        <v>4</v>
      </c>
      <c r="BM5360" s="1">
        <v>1</v>
      </c>
      <c r="BN5360" s="1">
        <v>8</v>
      </c>
    </row>
    <row r="5361" spans="59:66" x14ac:dyDescent="0.25">
      <c r="BG5361" s="4">
        <f t="shared" ca="1" si="191"/>
        <v>7.5111182372885166E-2</v>
      </c>
      <c r="BH5361" s="3">
        <f t="shared" ca="1" si="192"/>
        <v>6441</v>
      </c>
      <c r="BJ5361" s="1">
        <v>5361</v>
      </c>
      <c r="BK5361" s="1">
        <v>2</v>
      </c>
      <c r="BL5361" s="1">
        <v>4</v>
      </c>
      <c r="BM5361" s="1">
        <v>2</v>
      </c>
      <c r="BN5361" s="1">
        <v>8</v>
      </c>
    </row>
    <row r="5362" spans="59:66" x14ac:dyDescent="0.25">
      <c r="BG5362" s="4">
        <f t="shared" ca="1" si="191"/>
        <v>0.27622069580523168</v>
      </c>
      <c r="BH5362" s="3">
        <f t="shared" ca="1" si="192"/>
        <v>5011</v>
      </c>
      <c r="BJ5362" s="1">
        <v>5362</v>
      </c>
      <c r="BK5362" s="1">
        <v>2</v>
      </c>
      <c r="BL5362" s="1">
        <v>4</v>
      </c>
      <c r="BM5362" s="1">
        <v>3</v>
      </c>
      <c r="BN5362" s="1">
        <v>8</v>
      </c>
    </row>
    <row r="5363" spans="59:66" x14ac:dyDescent="0.25">
      <c r="BG5363" s="4">
        <f t="shared" ca="1" si="191"/>
        <v>0.95975238332824087</v>
      </c>
      <c r="BH5363" s="3">
        <f t="shared" ca="1" si="192"/>
        <v>266</v>
      </c>
      <c r="BJ5363" s="1">
        <v>5363</v>
      </c>
      <c r="BK5363" s="1">
        <v>2</v>
      </c>
      <c r="BL5363" s="1">
        <v>4</v>
      </c>
      <c r="BM5363" s="1">
        <v>4</v>
      </c>
      <c r="BN5363" s="1">
        <v>8</v>
      </c>
    </row>
    <row r="5364" spans="59:66" x14ac:dyDescent="0.25">
      <c r="BG5364" s="4">
        <f t="shared" ca="1" si="191"/>
        <v>5.7601205950136958E-2</v>
      </c>
      <c r="BH5364" s="3">
        <f t="shared" ca="1" si="192"/>
        <v>6572</v>
      </c>
      <c r="BJ5364" s="1">
        <v>5364</v>
      </c>
      <c r="BK5364" s="1">
        <v>2</v>
      </c>
      <c r="BL5364" s="1">
        <v>4</v>
      </c>
      <c r="BM5364" s="1">
        <v>5</v>
      </c>
      <c r="BN5364" s="1">
        <v>8</v>
      </c>
    </row>
    <row r="5365" spans="59:66" x14ac:dyDescent="0.25">
      <c r="BG5365" s="4">
        <f t="shared" ca="1" si="191"/>
        <v>1.7585400916976024E-2</v>
      </c>
      <c r="BH5365" s="3">
        <f t="shared" ca="1" si="192"/>
        <v>6872</v>
      </c>
      <c r="BJ5365" s="1">
        <v>5365</v>
      </c>
      <c r="BK5365" s="1">
        <v>2</v>
      </c>
      <c r="BL5365" s="1">
        <v>4</v>
      </c>
      <c r="BM5365" s="1">
        <v>6</v>
      </c>
      <c r="BN5365" s="1">
        <v>8</v>
      </c>
    </row>
    <row r="5366" spans="59:66" x14ac:dyDescent="0.25">
      <c r="BG5366" s="4">
        <f t="shared" ca="1" si="191"/>
        <v>0.96436886719177917</v>
      </c>
      <c r="BH5366" s="3">
        <f t="shared" ca="1" si="192"/>
        <v>228</v>
      </c>
      <c r="BJ5366" s="1">
        <v>5366</v>
      </c>
      <c r="BK5366" s="1">
        <v>2</v>
      </c>
      <c r="BL5366" s="1">
        <v>4</v>
      </c>
      <c r="BM5366" s="1">
        <v>7</v>
      </c>
      <c r="BN5366" s="1">
        <v>8</v>
      </c>
    </row>
    <row r="5367" spans="59:66" x14ac:dyDescent="0.25">
      <c r="BG5367" s="4">
        <f t="shared" ca="1" si="191"/>
        <v>0.13456690890550516</v>
      </c>
      <c r="BH5367" s="3">
        <f t="shared" ca="1" si="192"/>
        <v>6023</v>
      </c>
      <c r="BJ5367" s="1">
        <v>5367</v>
      </c>
      <c r="BK5367" s="1">
        <v>2</v>
      </c>
      <c r="BL5367" s="1">
        <v>4</v>
      </c>
      <c r="BM5367" s="1">
        <v>8</v>
      </c>
      <c r="BN5367" s="1">
        <v>8</v>
      </c>
    </row>
    <row r="5368" spans="59:66" x14ac:dyDescent="0.25">
      <c r="BG5368" s="4">
        <f t="shared" ca="1" si="191"/>
        <v>5.3874381900016033E-2</v>
      </c>
      <c r="BH5368" s="3">
        <f t="shared" ca="1" si="192"/>
        <v>6596</v>
      </c>
      <c r="BJ5368" s="1">
        <v>5368</v>
      </c>
      <c r="BK5368" s="1">
        <v>2</v>
      </c>
      <c r="BL5368" s="1">
        <v>4</v>
      </c>
      <c r="BM5368" s="1">
        <v>9</v>
      </c>
      <c r="BN5368" s="1">
        <v>8</v>
      </c>
    </row>
    <row r="5369" spans="59:66" x14ac:dyDescent="0.25">
      <c r="BG5369" s="4">
        <f t="shared" ca="1" si="191"/>
        <v>0.87955809868968526</v>
      </c>
      <c r="BH5369" s="3">
        <f t="shared" ca="1" si="192"/>
        <v>754</v>
      </c>
      <c r="BJ5369" s="1">
        <v>5369</v>
      </c>
      <c r="BK5369" s="1">
        <v>2</v>
      </c>
      <c r="BL5369" s="1">
        <v>5</v>
      </c>
      <c r="BM5369" s="1">
        <v>0</v>
      </c>
      <c r="BN5369" s="1">
        <v>8</v>
      </c>
    </row>
    <row r="5370" spans="59:66" x14ac:dyDescent="0.25">
      <c r="BG5370" s="4">
        <f t="shared" ca="1" si="191"/>
        <v>0.97853811189050344</v>
      </c>
      <c r="BH5370" s="3">
        <f t="shared" ca="1" si="192"/>
        <v>130</v>
      </c>
      <c r="BJ5370" s="1">
        <v>5370</v>
      </c>
      <c r="BK5370" s="1">
        <v>2</v>
      </c>
      <c r="BL5370" s="1">
        <v>5</v>
      </c>
      <c r="BM5370" s="1">
        <v>1</v>
      </c>
      <c r="BN5370" s="1">
        <v>8</v>
      </c>
    </row>
    <row r="5371" spans="59:66" x14ac:dyDescent="0.25">
      <c r="BG5371" s="4">
        <f t="shared" ca="1" si="191"/>
        <v>0.12435620975709827</v>
      </c>
      <c r="BH5371" s="3">
        <f t="shared" ca="1" si="192"/>
        <v>6083</v>
      </c>
      <c r="BJ5371" s="1">
        <v>5371</v>
      </c>
      <c r="BK5371" s="1">
        <v>2</v>
      </c>
      <c r="BL5371" s="1">
        <v>5</v>
      </c>
      <c r="BM5371" s="1">
        <v>2</v>
      </c>
      <c r="BN5371" s="1">
        <v>8</v>
      </c>
    </row>
    <row r="5372" spans="59:66" x14ac:dyDescent="0.25">
      <c r="BG5372" s="4">
        <f t="shared" ca="1" si="191"/>
        <v>0.48885772720839915</v>
      </c>
      <c r="BH5372" s="3">
        <f t="shared" ca="1" si="192"/>
        <v>3549</v>
      </c>
      <c r="BJ5372" s="1">
        <v>5372</v>
      </c>
      <c r="BK5372" s="1">
        <v>2</v>
      </c>
      <c r="BL5372" s="1">
        <v>5</v>
      </c>
      <c r="BM5372" s="1">
        <v>3</v>
      </c>
      <c r="BN5372" s="1">
        <v>8</v>
      </c>
    </row>
    <row r="5373" spans="59:66" x14ac:dyDescent="0.25">
      <c r="BG5373" s="4">
        <f t="shared" ca="1" si="191"/>
        <v>0.51717221869844909</v>
      </c>
      <c r="BH5373" s="3">
        <f t="shared" ca="1" si="192"/>
        <v>3323</v>
      </c>
      <c r="BJ5373" s="1">
        <v>5373</v>
      </c>
      <c r="BK5373" s="1">
        <v>2</v>
      </c>
      <c r="BL5373" s="1">
        <v>5</v>
      </c>
      <c r="BM5373" s="1">
        <v>4</v>
      </c>
      <c r="BN5373" s="1">
        <v>8</v>
      </c>
    </row>
    <row r="5374" spans="59:66" x14ac:dyDescent="0.25">
      <c r="BG5374" s="4">
        <f t="shared" ca="1" si="191"/>
        <v>0.76402613463228219</v>
      </c>
      <c r="BH5374" s="3">
        <f t="shared" ca="1" si="192"/>
        <v>1552</v>
      </c>
      <c r="BJ5374" s="1">
        <v>5374</v>
      </c>
      <c r="BK5374" s="1">
        <v>2</v>
      </c>
      <c r="BL5374" s="1">
        <v>5</v>
      </c>
      <c r="BM5374" s="1">
        <v>5</v>
      </c>
      <c r="BN5374" s="1">
        <v>8</v>
      </c>
    </row>
    <row r="5375" spans="59:66" x14ac:dyDescent="0.25">
      <c r="BG5375" s="4">
        <f t="shared" ca="1" si="191"/>
        <v>0.9108837122493173</v>
      </c>
      <c r="BH5375" s="3">
        <f t="shared" ca="1" si="192"/>
        <v>537</v>
      </c>
      <c r="BJ5375" s="1">
        <v>5375</v>
      </c>
      <c r="BK5375" s="1">
        <v>2</v>
      </c>
      <c r="BL5375" s="1">
        <v>5</v>
      </c>
      <c r="BM5375" s="1">
        <v>6</v>
      </c>
      <c r="BN5375" s="1">
        <v>8</v>
      </c>
    </row>
    <row r="5376" spans="59:66" x14ac:dyDescent="0.25">
      <c r="BG5376" s="4">
        <f t="shared" ca="1" si="191"/>
        <v>0.9279927877502816</v>
      </c>
      <c r="BH5376" s="3">
        <f t="shared" ca="1" si="192"/>
        <v>442</v>
      </c>
      <c r="BJ5376" s="1">
        <v>5376</v>
      </c>
      <c r="BK5376" s="1">
        <v>2</v>
      </c>
      <c r="BL5376" s="1">
        <v>5</v>
      </c>
      <c r="BM5376" s="1">
        <v>7</v>
      </c>
      <c r="BN5376" s="1">
        <v>8</v>
      </c>
    </row>
    <row r="5377" spans="59:66" x14ac:dyDescent="0.25">
      <c r="BG5377" s="4">
        <f t="shared" ref="BG5377:BG5440" ca="1" si="193">RAND()</f>
        <v>0.68515139411742287</v>
      </c>
      <c r="BH5377" s="3">
        <f t="shared" ca="1" si="192"/>
        <v>2112</v>
      </c>
      <c r="BJ5377" s="1">
        <v>5377</v>
      </c>
      <c r="BK5377" s="1">
        <v>2</v>
      </c>
      <c r="BL5377" s="1">
        <v>5</v>
      </c>
      <c r="BM5377" s="1">
        <v>8</v>
      </c>
      <c r="BN5377" s="1">
        <v>8</v>
      </c>
    </row>
    <row r="5378" spans="59:66" x14ac:dyDescent="0.25">
      <c r="BG5378" s="4">
        <f t="shared" ca="1" si="193"/>
        <v>8.3314491693538328E-2</v>
      </c>
      <c r="BH5378" s="3">
        <f t="shared" ref="BH5378:BH5441" ca="1" si="194">RANK(BG5378,$BG$1:$BG$7014,)</f>
        <v>6375</v>
      </c>
      <c r="BJ5378" s="1">
        <v>5378</v>
      </c>
      <c r="BK5378" s="1">
        <v>2</v>
      </c>
      <c r="BL5378" s="1">
        <v>5</v>
      </c>
      <c r="BM5378" s="1">
        <v>9</v>
      </c>
      <c r="BN5378" s="1">
        <v>8</v>
      </c>
    </row>
    <row r="5379" spans="59:66" x14ac:dyDescent="0.25">
      <c r="BG5379" s="4">
        <f t="shared" ca="1" si="193"/>
        <v>0.18097276568196696</v>
      </c>
      <c r="BH5379" s="3">
        <f t="shared" ca="1" si="194"/>
        <v>5702</v>
      </c>
      <c r="BJ5379" s="1">
        <v>5379</v>
      </c>
      <c r="BK5379" s="1">
        <v>2</v>
      </c>
      <c r="BL5379" s="1">
        <v>6</v>
      </c>
      <c r="BM5379" s="1">
        <v>0</v>
      </c>
      <c r="BN5379" s="1">
        <v>8</v>
      </c>
    </row>
    <row r="5380" spans="59:66" x14ac:dyDescent="0.25">
      <c r="BG5380" s="4">
        <f t="shared" ca="1" si="193"/>
        <v>0.40276132987019653</v>
      </c>
      <c r="BH5380" s="3">
        <f t="shared" ca="1" si="194"/>
        <v>4135</v>
      </c>
      <c r="BJ5380" s="1">
        <v>5380</v>
      </c>
      <c r="BK5380" s="1">
        <v>2</v>
      </c>
      <c r="BL5380" s="1">
        <v>6</v>
      </c>
      <c r="BM5380" s="1">
        <v>1</v>
      </c>
      <c r="BN5380" s="1">
        <v>8</v>
      </c>
    </row>
    <row r="5381" spans="59:66" x14ac:dyDescent="0.25">
      <c r="BG5381" s="4">
        <f t="shared" ca="1" si="193"/>
        <v>0.28242463716890931</v>
      </c>
      <c r="BH5381" s="3">
        <f t="shared" ca="1" si="194"/>
        <v>4964</v>
      </c>
      <c r="BJ5381" s="1">
        <v>5381</v>
      </c>
      <c r="BK5381" s="1">
        <v>2</v>
      </c>
      <c r="BL5381" s="1">
        <v>6</v>
      </c>
      <c r="BM5381" s="1">
        <v>2</v>
      </c>
      <c r="BN5381" s="1">
        <v>8</v>
      </c>
    </row>
    <row r="5382" spans="59:66" x14ac:dyDescent="0.25">
      <c r="BG5382" s="4">
        <f t="shared" ca="1" si="193"/>
        <v>9.9369548139903507E-2</v>
      </c>
      <c r="BH5382" s="3">
        <f t="shared" ca="1" si="194"/>
        <v>6259</v>
      </c>
      <c r="BJ5382" s="1">
        <v>5382</v>
      </c>
      <c r="BK5382" s="1">
        <v>2</v>
      </c>
      <c r="BL5382" s="1">
        <v>6</v>
      </c>
      <c r="BM5382" s="1">
        <v>3</v>
      </c>
      <c r="BN5382" s="1">
        <v>8</v>
      </c>
    </row>
    <row r="5383" spans="59:66" x14ac:dyDescent="0.25">
      <c r="BG5383" s="4">
        <f t="shared" ca="1" si="193"/>
        <v>0.83906797318479387</v>
      </c>
      <c r="BH5383" s="3">
        <f t="shared" ca="1" si="194"/>
        <v>1029</v>
      </c>
      <c r="BJ5383" s="1">
        <v>5383</v>
      </c>
      <c r="BK5383" s="1">
        <v>2</v>
      </c>
      <c r="BL5383" s="1">
        <v>6</v>
      </c>
      <c r="BM5383" s="1">
        <v>4</v>
      </c>
      <c r="BN5383" s="1">
        <v>8</v>
      </c>
    </row>
    <row r="5384" spans="59:66" x14ac:dyDescent="0.25">
      <c r="BG5384" s="4">
        <f t="shared" ca="1" si="193"/>
        <v>0.49380539194772932</v>
      </c>
      <c r="BH5384" s="3">
        <f t="shared" ca="1" si="194"/>
        <v>3512</v>
      </c>
      <c r="BJ5384" s="1">
        <v>5384</v>
      </c>
      <c r="BK5384" s="1">
        <v>2</v>
      </c>
      <c r="BL5384" s="1">
        <v>6</v>
      </c>
      <c r="BM5384" s="1">
        <v>5</v>
      </c>
      <c r="BN5384" s="1">
        <v>8</v>
      </c>
    </row>
    <row r="5385" spans="59:66" x14ac:dyDescent="0.25">
      <c r="BG5385" s="4">
        <f t="shared" ca="1" si="193"/>
        <v>0.50447438893314889</v>
      </c>
      <c r="BH5385" s="3">
        <f t="shared" ca="1" si="194"/>
        <v>3423</v>
      </c>
      <c r="BJ5385" s="1">
        <v>5385</v>
      </c>
      <c r="BK5385" s="1">
        <v>2</v>
      </c>
      <c r="BL5385" s="1">
        <v>6</v>
      </c>
      <c r="BM5385" s="1">
        <v>6</v>
      </c>
      <c r="BN5385" s="1">
        <v>8</v>
      </c>
    </row>
    <row r="5386" spans="59:66" x14ac:dyDescent="0.25">
      <c r="BG5386" s="4">
        <f t="shared" ca="1" si="193"/>
        <v>0.85292307001021139</v>
      </c>
      <c r="BH5386" s="3">
        <f t="shared" ca="1" si="194"/>
        <v>938</v>
      </c>
      <c r="BJ5386" s="1">
        <v>5386</v>
      </c>
      <c r="BK5386" s="1">
        <v>2</v>
      </c>
      <c r="BL5386" s="1">
        <v>6</v>
      </c>
      <c r="BM5386" s="1">
        <v>7</v>
      </c>
      <c r="BN5386" s="1">
        <v>8</v>
      </c>
    </row>
    <row r="5387" spans="59:66" x14ac:dyDescent="0.25">
      <c r="BG5387" s="4">
        <f t="shared" ca="1" si="193"/>
        <v>0.64261198927812169</v>
      </c>
      <c r="BH5387" s="3">
        <f t="shared" ca="1" si="194"/>
        <v>2463</v>
      </c>
      <c r="BJ5387" s="1">
        <v>5387</v>
      </c>
      <c r="BK5387" s="1">
        <v>2</v>
      </c>
      <c r="BL5387" s="1">
        <v>6</v>
      </c>
      <c r="BM5387" s="1">
        <v>8</v>
      </c>
      <c r="BN5387" s="1">
        <v>8</v>
      </c>
    </row>
    <row r="5388" spans="59:66" x14ac:dyDescent="0.25">
      <c r="BG5388" s="4">
        <f t="shared" ca="1" si="193"/>
        <v>0.15180794969956168</v>
      </c>
      <c r="BH5388" s="3">
        <f t="shared" ca="1" si="194"/>
        <v>5920</v>
      </c>
      <c r="BJ5388" s="1">
        <v>5388</v>
      </c>
      <c r="BK5388" s="1">
        <v>2</v>
      </c>
      <c r="BL5388" s="1">
        <v>6</v>
      </c>
      <c r="BM5388" s="1">
        <v>9</v>
      </c>
      <c r="BN5388" s="1">
        <v>8</v>
      </c>
    </row>
    <row r="5389" spans="59:66" x14ac:dyDescent="0.25">
      <c r="BG5389" s="4">
        <f t="shared" ca="1" si="193"/>
        <v>0.91706571276689719</v>
      </c>
      <c r="BH5389" s="3">
        <f t="shared" ca="1" si="194"/>
        <v>511</v>
      </c>
      <c r="BJ5389" s="1">
        <v>5389</v>
      </c>
      <c r="BK5389" s="1">
        <v>2</v>
      </c>
      <c r="BL5389" s="1">
        <v>7</v>
      </c>
      <c r="BM5389" s="1">
        <v>0</v>
      </c>
      <c r="BN5389" s="1">
        <v>8</v>
      </c>
    </row>
    <row r="5390" spans="59:66" x14ac:dyDescent="0.25">
      <c r="BG5390" s="4">
        <f t="shared" ca="1" si="193"/>
        <v>0.24374258839772489</v>
      </c>
      <c r="BH5390" s="3">
        <f t="shared" ca="1" si="194"/>
        <v>5232</v>
      </c>
      <c r="BJ5390" s="1">
        <v>5390</v>
      </c>
      <c r="BK5390" s="1">
        <v>2</v>
      </c>
      <c r="BL5390" s="1">
        <v>7</v>
      </c>
      <c r="BM5390" s="1">
        <v>1</v>
      </c>
      <c r="BN5390" s="1">
        <v>8</v>
      </c>
    </row>
    <row r="5391" spans="59:66" x14ac:dyDescent="0.25">
      <c r="BG5391" s="4">
        <f t="shared" ca="1" si="193"/>
        <v>0.5990221743645201</v>
      </c>
      <c r="BH5391" s="3">
        <f t="shared" ca="1" si="194"/>
        <v>2755</v>
      </c>
      <c r="BJ5391" s="1">
        <v>5391</v>
      </c>
      <c r="BK5391" s="1">
        <v>2</v>
      </c>
      <c r="BL5391" s="1">
        <v>7</v>
      </c>
      <c r="BM5391" s="1">
        <v>2</v>
      </c>
      <c r="BN5391" s="1">
        <v>8</v>
      </c>
    </row>
    <row r="5392" spans="59:66" x14ac:dyDescent="0.25">
      <c r="BG5392" s="4">
        <f t="shared" ca="1" si="193"/>
        <v>0.70716929484422208</v>
      </c>
      <c r="BH5392" s="3">
        <f t="shared" ca="1" si="194"/>
        <v>1939</v>
      </c>
      <c r="BJ5392" s="1">
        <v>5392</v>
      </c>
      <c r="BK5392" s="1">
        <v>2</v>
      </c>
      <c r="BL5392" s="1">
        <v>7</v>
      </c>
      <c r="BM5392" s="1">
        <v>3</v>
      </c>
      <c r="BN5392" s="1">
        <v>8</v>
      </c>
    </row>
    <row r="5393" spans="59:66" x14ac:dyDescent="0.25">
      <c r="BG5393" s="4">
        <f t="shared" ca="1" si="193"/>
        <v>0.82533455940105027</v>
      </c>
      <c r="BH5393" s="3">
        <f t="shared" ca="1" si="194"/>
        <v>1125</v>
      </c>
      <c r="BJ5393" s="1">
        <v>5393</v>
      </c>
      <c r="BK5393" s="1">
        <v>2</v>
      </c>
      <c r="BL5393" s="1">
        <v>7</v>
      </c>
      <c r="BM5393" s="1">
        <v>4</v>
      </c>
      <c r="BN5393" s="1">
        <v>8</v>
      </c>
    </row>
    <row r="5394" spans="59:66" x14ac:dyDescent="0.25">
      <c r="BG5394" s="4">
        <f t="shared" ca="1" si="193"/>
        <v>0.24942670070061868</v>
      </c>
      <c r="BH5394" s="3">
        <f t="shared" ca="1" si="194"/>
        <v>5196</v>
      </c>
      <c r="BJ5394" s="1">
        <v>5394</v>
      </c>
      <c r="BK5394" s="1">
        <v>2</v>
      </c>
      <c r="BL5394" s="1">
        <v>7</v>
      </c>
      <c r="BM5394" s="1">
        <v>5</v>
      </c>
      <c r="BN5394" s="1">
        <v>8</v>
      </c>
    </row>
    <row r="5395" spans="59:66" x14ac:dyDescent="0.25">
      <c r="BG5395" s="4">
        <f t="shared" ca="1" si="193"/>
        <v>0.64638384152576123</v>
      </c>
      <c r="BH5395" s="3">
        <f t="shared" ca="1" si="194"/>
        <v>2437</v>
      </c>
      <c r="BJ5395" s="1">
        <v>5395</v>
      </c>
      <c r="BK5395" s="1">
        <v>2</v>
      </c>
      <c r="BL5395" s="1">
        <v>7</v>
      </c>
      <c r="BM5395" s="1">
        <v>6</v>
      </c>
      <c r="BN5395" s="1">
        <v>8</v>
      </c>
    </row>
    <row r="5396" spans="59:66" x14ac:dyDescent="0.25">
      <c r="BG5396" s="4">
        <f t="shared" ca="1" si="193"/>
        <v>0.52523998104211522</v>
      </c>
      <c r="BH5396" s="3">
        <f t="shared" ca="1" si="194"/>
        <v>3262</v>
      </c>
      <c r="BJ5396" s="1">
        <v>5396</v>
      </c>
      <c r="BK5396" s="1">
        <v>2</v>
      </c>
      <c r="BL5396" s="1">
        <v>7</v>
      </c>
      <c r="BM5396" s="1">
        <v>7</v>
      </c>
      <c r="BN5396" s="1">
        <v>8</v>
      </c>
    </row>
    <row r="5397" spans="59:66" x14ac:dyDescent="0.25">
      <c r="BG5397" s="4">
        <f t="shared" ca="1" si="193"/>
        <v>0.12524005532077265</v>
      </c>
      <c r="BH5397" s="3">
        <f t="shared" ca="1" si="194"/>
        <v>6079</v>
      </c>
      <c r="BJ5397" s="1">
        <v>5397</v>
      </c>
      <c r="BK5397" s="1">
        <v>2</v>
      </c>
      <c r="BL5397" s="1">
        <v>7</v>
      </c>
      <c r="BM5397" s="1">
        <v>8</v>
      </c>
      <c r="BN5397" s="1">
        <v>8</v>
      </c>
    </row>
    <row r="5398" spans="59:66" x14ac:dyDescent="0.25">
      <c r="BG5398" s="4">
        <f t="shared" ca="1" si="193"/>
        <v>0.87447161839007614</v>
      </c>
      <c r="BH5398" s="3">
        <f t="shared" ca="1" si="194"/>
        <v>780</v>
      </c>
      <c r="BJ5398" s="1">
        <v>5398</v>
      </c>
      <c r="BK5398" s="1">
        <v>2</v>
      </c>
      <c r="BL5398" s="1">
        <v>7</v>
      </c>
      <c r="BM5398" s="1">
        <v>9</v>
      </c>
      <c r="BN5398" s="1">
        <v>8</v>
      </c>
    </row>
    <row r="5399" spans="59:66" x14ac:dyDescent="0.25">
      <c r="BG5399" s="4">
        <f t="shared" ca="1" si="193"/>
        <v>0.91389490617218583</v>
      </c>
      <c r="BH5399" s="3">
        <f t="shared" ca="1" si="194"/>
        <v>524</v>
      </c>
      <c r="BJ5399" s="1">
        <v>5399</v>
      </c>
      <c r="BK5399" s="1">
        <v>2</v>
      </c>
      <c r="BL5399" s="1">
        <v>8</v>
      </c>
      <c r="BM5399" s="1">
        <v>0</v>
      </c>
      <c r="BN5399" s="1">
        <v>8</v>
      </c>
    </row>
    <row r="5400" spans="59:66" x14ac:dyDescent="0.25">
      <c r="BG5400" s="4">
        <f t="shared" ca="1" si="193"/>
        <v>0.17705077657526325</v>
      </c>
      <c r="BH5400" s="3">
        <f t="shared" ca="1" si="194"/>
        <v>5730</v>
      </c>
      <c r="BJ5400" s="1">
        <v>5400</v>
      </c>
      <c r="BK5400" s="1">
        <v>2</v>
      </c>
      <c r="BL5400" s="1">
        <v>8</v>
      </c>
      <c r="BM5400" s="1">
        <v>1</v>
      </c>
      <c r="BN5400" s="1">
        <v>8</v>
      </c>
    </row>
    <row r="5401" spans="59:66" x14ac:dyDescent="0.25">
      <c r="BG5401" s="4">
        <f t="shared" ca="1" si="193"/>
        <v>0.88308288746814989</v>
      </c>
      <c r="BH5401" s="3">
        <f t="shared" ca="1" si="194"/>
        <v>734</v>
      </c>
      <c r="BJ5401" s="1">
        <v>5401</v>
      </c>
      <c r="BK5401" s="1">
        <v>2</v>
      </c>
      <c r="BL5401" s="1">
        <v>8</v>
      </c>
      <c r="BM5401" s="1">
        <v>2</v>
      </c>
      <c r="BN5401" s="1">
        <v>8</v>
      </c>
    </row>
    <row r="5402" spans="59:66" x14ac:dyDescent="0.25">
      <c r="BG5402" s="4">
        <f t="shared" ca="1" si="193"/>
        <v>0.94078261593170442</v>
      </c>
      <c r="BH5402" s="3">
        <f t="shared" ca="1" si="194"/>
        <v>368</v>
      </c>
      <c r="BJ5402" s="1">
        <v>5402</v>
      </c>
      <c r="BK5402" s="1">
        <v>2</v>
      </c>
      <c r="BL5402" s="1">
        <v>8</v>
      </c>
      <c r="BM5402" s="1">
        <v>3</v>
      </c>
      <c r="BN5402" s="1">
        <v>8</v>
      </c>
    </row>
    <row r="5403" spans="59:66" x14ac:dyDescent="0.25">
      <c r="BG5403" s="4">
        <f t="shared" ca="1" si="193"/>
        <v>0.95280613287309679</v>
      </c>
      <c r="BH5403" s="3">
        <f t="shared" ca="1" si="194"/>
        <v>306</v>
      </c>
      <c r="BJ5403" s="1">
        <v>5403</v>
      </c>
      <c r="BK5403" s="1">
        <v>2</v>
      </c>
      <c r="BL5403" s="1">
        <v>8</v>
      </c>
      <c r="BM5403" s="1">
        <v>4</v>
      </c>
      <c r="BN5403" s="1">
        <v>8</v>
      </c>
    </row>
    <row r="5404" spans="59:66" x14ac:dyDescent="0.25">
      <c r="BG5404" s="4">
        <f t="shared" ca="1" si="193"/>
        <v>1.2565029002323258E-2</v>
      </c>
      <c r="BH5404" s="3">
        <f t="shared" ca="1" si="194"/>
        <v>6917</v>
      </c>
      <c r="BJ5404" s="1">
        <v>5404</v>
      </c>
      <c r="BK5404" s="1">
        <v>2</v>
      </c>
      <c r="BL5404" s="1">
        <v>8</v>
      </c>
      <c r="BM5404" s="1">
        <v>5</v>
      </c>
      <c r="BN5404" s="1">
        <v>8</v>
      </c>
    </row>
    <row r="5405" spans="59:66" x14ac:dyDescent="0.25">
      <c r="BG5405" s="4">
        <f t="shared" ca="1" si="193"/>
        <v>0.14473808883969197</v>
      </c>
      <c r="BH5405" s="3">
        <f t="shared" ca="1" si="194"/>
        <v>5960</v>
      </c>
      <c r="BJ5405" s="1">
        <v>5405</v>
      </c>
      <c r="BK5405" s="1">
        <v>2</v>
      </c>
      <c r="BL5405" s="1">
        <v>8</v>
      </c>
      <c r="BM5405" s="1">
        <v>6</v>
      </c>
      <c r="BN5405" s="1">
        <v>8</v>
      </c>
    </row>
    <row r="5406" spans="59:66" x14ac:dyDescent="0.25">
      <c r="BG5406" s="4">
        <f t="shared" ca="1" si="193"/>
        <v>0.66934740677489424</v>
      </c>
      <c r="BH5406" s="3">
        <f t="shared" ca="1" si="194"/>
        <v>2251</v>
      </c>
      <c r="BJ5406" s="1">
        <v>5406</v>
      </c>
      <c r="BK5406" s="1">
        <v>2</v>
      </c>
      <c r="BL5406" s="1">
        <v>8</v>
      </c>
      <c r="BM5406" s="1">
        <v>7</v>
      </c>
      <c r="BN5406" s="1">
        <v>8</v>
      </c>
    </row>
    <row r="5407" spans="59:66" x14ac:dyDescent="0.25">
      <c r="BG5407" s="4">
        <f t="shared" ca="1" si="193"/>
        <v>0.56239455670775962</v>
      </c>
      <c r="BH5407" s="3">
        <f t="shared" ca="1" si="194"/>
        <v>3015</v>
      </c>
      <c r="BJ5407" s="1">
        <v>5407</v>
      </c>
      <c r="BK5407" s="1">
        <v>2</v>
      </c>
      <c r="BL5407" s="1">
        <v>8</v>
      </c>
      <c r="BM5407" s="1">
        <v>8</v>
      </c>
      <c r="BN5407" s="1">
        <v>8</v>
      </c>
    </row>
    <row r="5408" spans="59:66" x14ac:dyDescent="0.25">
      <c r="BG5408" s="4">
        <f t="shared" ca="1" si="193"/>
        <v>1.1848049087319068E-2</v>
      </c>
      <c r="BH5408" s="3">
        <f t="shared" ca="1" si="194"/>
        <v>6921</v>
      </c>
      <c r="BJ5408" s="1">
        <v>5408</v>
      </c>
      <c r="BK5408" s="1">
        <v>2</v>
      </c>
      <c r="BL5408" s="1">
        <v>8</v>
      </c>
      <c r="BM5408" s="1">
        <v>9</v>
      </c>
      <c r="BN5408" s="1">
        <v>8</v>
      </c>
    </row>
    <row r="5409" spans="59:66" x14ac:dyDescent="0.25">
      <c r="BG5409" s="4">
        <f t="shared" ca="1" si="193"/>
        <v>0.68728110013800281</v>
      </c>
      <c r="BH5409" s="3">
        <f t="shared" ca="1" si="194"/>
        <v>2098</v>
      </c>
      <c r="BJ5409" s="1">
        <v>5409</v>
      </c>
      <c r="BK5409" s="1">
        <v>2</v>
      </c>
      <c r="BL5409" s="1">
        <v>9</v>
      </c>
      <c r="BM5409" s="1">
        <v>0</v>
      </c>
      <c r="BN5409" s="1">
        <v>8</v>
      </c>
    </row>
    <row r="5410" spans="59:66" x14ac:dyDescent="0.25">
      <c r="BG5410" s="4">
        <f t="shared" ca="1" si="193"/>
        <v>3.0984248070405895E-2</v>
      </c>
      <c r="BH5410" s="3">
        <f t="shared" ca="1" si="194"/>
        <v>6770</v>
      </c>
      <c r="BJ5410" s="1">
        <v>5410</v>
      </c>
      <c r="BK5410" s="1">
        <v>2</v>
      </c>
      <c r="BL5410" s="1">
        <v>9</v>
      </c>
      <c r="BM5410" s="1">
        <v>1</v>
      </c>
      <c r="BN5410" s="1">
        <v>8</v>
      </c>
    </row>
    <row r="5411" spans="59:66" x14ac:dyDescent="0.25">
      <c r="BG5411" s="4">
        <f t="shared" ca="1" si="193"/>
        <v>0.12438529135682486</v>
      </c>
      <c r="BH5411" s="3">
        <f t="shared" ca="1" si="194"/>
        <v>6082</v>
      </c>
      <c r="BJ5411" s="1">
        <v>5411</v>
      </c>
      <c r="BK5411" s="1">
        <v>2</v>
      </c>
      <c r="BL5411" s="1">
        <v>9</v>
      </c>
      <c r="BM5411" s="1">
        <v>2</v>
      </c>
      <c r="BN5411" s="1">
        <v>8</v>
      </c>
    </row>
    <row r="5412" spans="59:66" x14ac:dyDescent="0.25">
      <c r="BG5412" s="4">
        <f t="shared" ca="1" si="193"/>
        <v>0.1233898831547745</v>
      </c>
      <c r="BH5412" s="3">
        <f t="shared" ca="1" si="194"/>
        <v>6086</v>
      </c>
      <c r="BJ5412" s="1">
        <v>5412</v>
      </c>
      <c r="BK5412" s="1">
        <v>2</v>
      </c>
      <c r="BL5412" s="1">
        <v>9</v>
      </c>
      <c r="BM5412" s="1">
        <v>3</v>
      </c>
      <c r="BN5412" s="1">
        <v>8</v>
      </c>
    </row>
    <row r="5413" spans="59:66" x14ac:dyDescent="0.25">
      <c r="BG5413" s="4">
        <f t="shared" ca="1" si="193"/>
        <v>7.6440920717339766E-2</v>
      </c>
      <c r="BH5413" s="3">
        <f t="shared" ca="1" si="194"/>
        <v>6434</v>
      </c>
      <c r="BJ5413" s="1">
        <v>5413</v>
      </c>
      <c r="BK5413" s="1">
        <v>2</v>
      </c>
      <c r="BL5413" s="1">
        <v>9</v>
      </c>
      <c r="BM5413" s="1">
        <v>4</v>
      </c>
      <c r="BN5413" s="1">
        <v>8</v>
      </c>
    </row>
    <row r="5414" spans="59:66" x14ac:dyDescent="0.25">
      <c r="BG5414" s="4">
        <f t="shared" ca="1" si="193"/>
        <v>0.35304519165070969</v>
      </c>
      <c r="BH5414" s="3">
        <f t="shared" ca="1" si="194"/>
        <v>4475</v>
      </c>
      <c r="BJ5414" s="1">
        <v>5414</v>
      </c>
      <c r="BK5414" s="1">
        <v>2</v>
      </c>
      <c r="BL5414" s="1">
        <v>9</v>
      </c>
      <c r="BM5414" s="1">
        <v>5</v>
      </c>
      <c r="BN5414" s="1">
        <v>8</v>
      </c>
    </row>
    <row r="5415" spans="59:66" x14ac:dyDescent="0.25">
      <c r="BG5415" s="4">
        <f t="shared" ca="1" si="193"/>
        <v>0.10413380366225988</v>
      </c>
      <c r="BH5415" s="3">
        <f t="shared" ca="1" si="194"/>
        <v>6219</v>
      </c>
      <c r="BJ5415" s="1">
        <v>5415</v>
      </c>
      <c r="BK5415" s="1">
        <v>2</v>
      </c>
      <c r="BL5415" s="1">
        <v>9</v>
      </c>
      <c r="BM5415" s="1">
        <v>6</v>
      </c>
      <c r="BN5415" s="1">
        <v>8</v>
      </c>
    </row>
    <row r="5416" spans="59:66" x14ac:dyDescent="0.25">
      <c r="BG5416" s="4">
        <f t="shared" ca="1" si="193"/>
        <v>1.6320504181692397E-2</v>
      </c>
      <c r="BH5416" s="3">
        <f t="shared" ca="1" si="194"/>
        <v>6880</v>
      </c>
      <c r="BJ5416" s="1">
        <v>5416</v>
      </c>
      <c r="BK5416" s="1">
        <v>2</v>
      </c>
      <c r="BL5416" s="1">
        <v>9</v>
      </c>
      <c r="BM5416" s="1">
        <v>7</v>
      </c>
      <c r="BN5416" s="1">
        <v>8</v>
      </c>
    </row>
    <row r="5417" spans="59:66" x14ac:dyDescent="0.25">
      <c r="BG5417" s="4">
        <f t="shared" ca="1" si="193"/>
        <v>0.3021012952660197</v>
      </c>
      <c r="BH5417" s="3">
        <f t="shared" ca="1" si="194"/>
        <v>4829</v>
      </c>
      <c r="BJ5417" s="1">
        <v>5417</v>
      </c>
      <c r="BK5417" s="1">
        <v>2</v>
      </c>
      <c r="BL5417" s="1">
        <v>9</v>
      </c>
      <c r="BM5417" s="1">
        <v>8</v>
      </c>
      <c r="BN5417" s="1">
        <v>8</v>
      </c>
    </row>
    <row r="5418" spans="59:66" x14ac:dyDescent="0.25">
      <c r="BG5418" s="4">
        <f t="shared" ca="1" si="193"/>
        <v>0.24314535959614636</v>
      </c>
      <c r="BH5418" s="3">
        <f t="shared" ca="1" si="194"/>
        <v>5237</v>
      </c>
      <c r="BJ5418" s="1">
        <v>5418</v>
      </c>
      <c r="BK5418" s="1">
        <v>2</v>
      </c>
      <c r="BL5418" s="1">
        <v>9</v>
      </c>
      <c r="BM5418" s="1">
        <v>9</v>
      </c>
      <c r="BN5418" s="1">
        <v>8</v>
      </c>
    </row>
    <row r="5419" spans="59:66" x14ac:dyDescent="0.25">
      <c r="BG5419" s="4">
        <f t="shared" ca="1" si="193"/>
        <v>0.18284205251900432</v>
      </c>
      <c r="BH5419" s="3">
        <f t="shared" ca="1" si="194"/>
        <v>5686</v>
      </c>
      <c r="BJ5419" s="1">
        <v>5419</v>
      </c>
      <c r="BK5419" s="1">
        <v>3</v>
      </c>
      <c r="BL5419" s="1">
        <v>0</v>
      </c>
      <c r="BM5419" s="1">
        <v>0</v>
      </c>
      <c r="BN5419" s="1">
        <v>8</v>
      </c>
    </row>
    <row r="5420" spans="59:66" x14ac:dyDescent="0.25">
      <c r="BG5420" s="4">
        <f t="shared" ca="1" si="193"/>
        <v>0.23231861170116608</v>
      </c>
      <c r="BH5420" s="3">
        <f t="shared" ca="1" si="194"/>
        <v>5322</v>
      </c>
      <c r="BJ5420" s="1">
        <v>5420</v>
      </c>
      <c r="BK5420" s="1">
        <v>3</v>
      </c>
      <c r="BL5420" s="1">
        <v>0</v>
      </c>
      <c r="BM5420" s="1">
        <v>1</v>
      </c>
      <c r="BN5420" s="1">
        <v>8</v>
      </c>
    </row>
    <row r="5421" spans="59:66" x14ac:dyDescent="0.25">
      <c r="BG5421" s="4">
        <f t="shared" ca="1" si="193"/>
        <v>0.28090841373903652</v>
      </c>
      <c r="BH5421" s="3">
        <f t="shared" ca="1" si="194"/>
        <v>4972</v>
      </c>
      <c r="BJ5421" s="1">
        <v>5421</v>
      </c>
      <c r="BK5421" s="1">
        <v>3</v>
      </c>
      <c r="BL5421" s="1">
        <v>0</v>
      </c>
      <c r="BM5421" s="1">
        <v>2</v>
      </c>
      <c r="BN5421" s="1">
        <v>8</v>
      </c>
    </row>
    <row r="5422" spans="59:66" x14ac:dyDescent="0.25">
      <c r="BG5422" s="4">
        <f t="shared" ca="1" si="193"/>
        <v>0.29208257242636004</v>
      </c>
      <c r="BH5422" s="3">
        <f t="shared" ca="1" si="194"/>
        <v>4894</v>
      </c>
      <c r="BJ5422" s="1">
        <v>5422</v>
      </c>
      <c r="BK5422" s="1">
        <v>3</v>
      </c>
      <c r="BL5422" s="1">
        <v>0</v>
      </c>
      <c r="BM5422" s="1">
        <v>3</v>
      </c>
      <c r="BN5422" s="1">
        <v>8</v>
      </c>
    </row>
    <row r="5423" spans="59:66" x14ac:dyDescent="0.25">
      <c r="BG5423" s="4">
        <f t="shared" ca="1" si="193"/>
        <v>0.72115941869036004</v>
      </c>
      <c r="BH5423" s="3">
        <f t="shared" ca="1" si="194"/>
        <v>1846</v>
      </c>
      <c r="BJ5423" s="1">
        <v>5423</v>
      </c>
      <c r="BK5423" s="1">
        <v>3</v>
      </c>
      <c r="BL5423" s="1">
        <v>0</v>
      </c>
      <c r="BM5423" s="1">
        <v>4</v>
      </c>
      <c r="BN5423" s="1">
        <v>8</v>
      </c>
    </row>
    <row r="5424" spans="59:66" x14ac:dyDescent="0.25">
      <c r="BG5424" s="4">
        <f t="shared" ca="1" si="193"/>
        <v>0.71207859054834133</v>
      </c>
      <c r="BH5424" s="3">
        <f t="shared" ca="1" si="194"/>
        <v>1904</v>
      </c>
      <c r="BJ5424" s="1">
        <v>5424</v>
      </c>
      <c r="BK5424" s="1">
        <v>3</v>
      </c>
      <c r="BL5424" s="1">
        <v>0</v>
      </c>
      <c r="BM5424" s="1">
        <v>5</v>
      </c>
      <c r="BN5424" s="1">
        <v>8</v>
      </c>
    </row>
    <row r="5425" spans="59:66" x14ac:dyDescent="0.25">
      <c r="BG5425" s="4">
        <f t="shared" ca="1" si="193"/>
        <v>0.95146148032652011</v>
      </c>
      <c r="BH5425" s="3">
        <f t="shared" ca="1" si="194"/>
        <v>312</v>
      </c>
      <c r="BJ5425" s="1">
        <v>5425</v>
      </c>
      <c r="BK5425" s="1">
        <v>3</v>
      </c>
      <c r="BL5425" s="1">
        <v>0</v>
      </c>
      <c r="BM5425" s="1">
        <v>6</v>
      </c>
      <c r="BN5425" s="1">
        <v>8</v>
      </c>
    </row>
    <row r="5426" spans="59:66" x14ac:dyDescent="0.25">
      <c r="BG5426" s="4">
        <f t="shared" ca="1" si="193"/>
        <v>0.95329663263381959</v>
      </c>
      <c r="BH5426" s="3">
        <f t="shared" ca="1" si="194"/>
        <v>304</v>
      </c>
      <c r="BJ5426" s="1">
        <v>5426</v>
      </c>
      <c r="BK5426" s="1">
        <v>3</v>
      </c>
      <c r="BL5426" s="1">
        <v>0</v>
      </c>
      <c r="BM5426" s="1">
        <v>7</v>
      </c>
      <c r="BN5426" s="1">
        <v>8</v>
      </c>
    </row>
    <row r="5427" spans="59:66" x14ac:dyDescent="0.25">
      <c r="BG5427" s="4">
        <f t="shared" ca="1" si="193"/>
        <v>0.63402756084228973</v>
      </c>
      <c r="BH5427" s="3">
        <f t="shared" ca="1" si="194"/>
        <v>2519</v>
      </c>
      <c r="BJ5427" s="1">
        <v>5427</v>
      </c>
      <c r="BK5427" s="1">
        <v>3</v>
      </c>
      <c r="BL5427" s="1">
        <v>0</v>
      </c>
      <c r="BM5427" s="1">
        <v>8</v>
      </c>
      <c r="BN5427" s="1">
        <v>8</v>
      </c>
    </row>
    <row r="5428" spans="59:66" x14ac:dyDescent="0.25">
      <c r="BG5428" s="4">
        <f t="shared" ca="1" si="193"/>
        <v>0.15318872588469779</v>
      </c>
      <c r="BH5428" s="3">
        <f t="shared" ca="1" si="194"/>
        <v>5910</v>
      </c>
      <c r="BJ5428" s="1">
        <v>5428</v>
      </c>
      <c r="BK5428" s="1">
        <v>3</v>
      </c>
      <c r="BL5428" s="1">
        <v>0</v>
      </c>
      <c r="BM5428" s="1">
        <v>9</v>
      </c>
      <c r="BN5428" s="1">
        <v>8</v>
      </c>
    </row>
    <row r="5429" spans="59:66" x14ac:dyDescent="0.25">
      <c r="BG5429" s="4">
        <f t="shared" ca="1" si="193"/>
        <v>0.45677733747296345</v>
      </c>
      <c r="BH5429" s="3">
        <f t="shared" ca="1" si="194"/>
        <v>3779</v>
      </c>
      <c r="BJ5429" s="1">
        <v>5429</v>
      </c>
      <c r="BK5429" s="1">
        <v>3</v>
      </c>
      <c r="BL5429" s="1">
        <v>1</v>
      </c>
      <c r="BM5429" s="1">
        <v>0</v>
      </c>
      <c r="BN5429" s="1">
        <v>8</v>
      </c>
    </row>
    <row r="5430" spans="59:66" x14ac:dyDescent="0.25">
      <c r="BG5430" s="4">
        <f t="shared" ca="1" si="193"/>
        <v>0.29993584820278141</v>
      </c>
      <c r="BH5430" s="3">
        <f t="shared" ca="1" si="194"/>
        <v>4843</v>
      </c>
      <c r="BJ5430" s="1">
        <v>5430</v>
      </c>
      <c r="BK5430" s="1">
        <v>3</v>
      </c>
      <c r="BL5430" s="1">
        <v>1</v>
      </c>
      <c r="BM5430" s="1">
        <v>1</v>
      </c>
      <c r="BN5430" s="1">
        <v>8</v>
      </c>
    </row>
    <row r="5431" spans="59:66" x14ac:dyDescent="0.25">
      <c r="BG5431" s="4">
        <f t="shared" ca="1" si="193"/>
        <v>0.80699066395503694</v>
      </c>
      <c r="BH5431" s="3">
        <f t="shared" ca="1" si="194"/>
        <v>1251</v>
      </c>
      <c r="BJ5431" s="1">
        <v>5431</v>
      </c>
      <c r="BK5431" s="1">
        <v>3</v>
      </c>
      <c r="BL5431" s="1">
        <v>1</v>
      </c>
      <c r="BM5431" s="1">
        <v>2</v>
      </c>
      <c r="BN5431" s="1">
        <v>8</v>
      </c>
    </row>
    <row r="5432" spans="59:66" x14ac:dyDescent="0.25">
      <c r="BG5432" s="4">
        <f t="shared" ca="1" si="193"/>
        <v>0.75056125895357251</v>
      </c>
      <c r="BH5432" s="3">
        <f t="shared" ca="1" si="194"/>
        <v>1637</v>
      </c>
      <c r="BJ5432" s="1">
        <v>5432</v>
      </c>
      <c r="BK5432" s="1">
        <v>3</v>
      </c>
      <c r="BL5432" s="1">
        <v>1</v>
      </c>
      <c r="BM5432" s="1">
        <v>3</v>
      </c>
      <c r="BN5432" s="1">
        <v>8</v>
      </c>
    </row>
    <row r="5433" spans="59:66" x14ac:dyDescent="0.25">
      <c r="BG5433" s="4">
        <f t="shared" ca="1" si="193"/>
        <v>3.4315516573406257E-2</v>
      </c>
      <c r="BH5433" s="3">
        <f t="shared" ca="1" si="194"/>
        <v>6753</v>
      </c>
      <c r="BJ5433" s="1">
        <v>5433</v>
      </c>
      <c r="BK5433" s="1">
        <v>3</v>
      </c>
      <c r="BL5433" s="1">
        <v>1</v>
      </c>
      <c r="BM5433" s="1">
        <v>4</v>
      </c>
      <c r="BN5433" s="1">
        <v>8</v>
      </c>
    </row>
    <row r="5434" spans="59:66" x14ac:dyDescent="0.25">
      <c r="BG5434" s="4">
        <f t="shared" ca="1" si="193"/>
        <v>7.9806397183827982E-2</v>
      </c>
      <c r="BH5434" s="3">
        <f t="shared" ca="1" si="194"/>
        <v>6409</v>
      </c>
      <c r="BJ5434" s="1">
        <v>5434</v>
      </c>
      <c r="BK5434" s="1">
        <v>3</v>
      </c>
      <c r="BL5434" s="1">
        <v>1</v>
      </c>
      <c r="BM5434" s="1">
        <v>5</v>
      </c>
      <c r="BN5434" s="1">
        <v>8</v>
      </c>
    </row>
    <row r="5435" spans="59:66" x14ac:dyDescent="0.25">
      <c r="BG5435" s="4">
        <f t="shared" ca="1" si="193"/>
        <v>0.64425374195249474</v>
      </c>
      <c r="BH5435" s="3">
        <f t="shared" ca="1" si="194"/>
        <v>2448</v>
      </c>
      <c r="BJ5435" s="1">
        <v>5435</v>
      </c>
      <c r="BK5435" s="1">
        <v>3</v>
      </c>
      <c r="BL5435" s="1">
        <v>1</v>
      </c>
      <c r="BM5435" s="1">
        <v>6</v>
      </c>
      <c r="BN5435" s="1">
        <v>8</v>
      </c>
    </row>
    <row r="5436" spans="59:66" x14ac:dyDescent="0.25">
      <c r="BG5436" s="4">
        <f t="shared" ca="1" si="193"/>
        <v>0.96627186156541989</v>
      </c>
      <c r="BH5436" s="3">
        <f t="shared" ca="1" si="194"/>
        <v>211</v>
      </c>
      <c r="BJ5436" s="1">
        <v>5436</v>
      </c>
      <c r="BK5436" s="1">
        <v>3</v>
      </c>
      <c r="BL5436" s="1">
        <v>1</v>
      </c>
      <c r="BM5436" s="1">
        <v>7</v>
      </c>
      <c r="BN5436" s="1">
        <v>8</v>
      </c>
    </row>
    <row r="5437" spans="59:66" x14ac:dyDescent="0.25">
      <c r="BG5437" s="4">
        <f t="shared" ca="1" si="193"/>
        <v>0.9126735810704405</v>
      </c>
      <c r="BH5437" s="3">
        <f t="shared" ca="1" si="194"/>
        <v>531</v>
      </c>
      <c r="BJ5437" s="1">
        <v>5437</v>
      </c>
      <c r="BK5437" s="1">
        <v>3</v>
      </c>
      <c r="BL5437" s="1">
        <v>1</v>
      </c>
      <c r="BM5437" s="1">
        <v>8</v>
      </c>
      <c r="BN5437" s="1">
        <v>8</v>
      </c>
    </row>
    <row r="5438" spans="59:66" x14ac:dyDescent="0.25">
      <c r="BG5438" s="4">
        <f t="shared" ca="1" si="193"/>
        <v>0.34619354615784259</v>
      </c>
      <c r="BH5438" s="3">
        <f t="shared" ca="1" si="194"/>
        <v>4528</v>
      </c>
      <c r="BJ5438" s="1">
        <v>5438</v>
      </c>
      <c r="BK5438" s="1">
        <v>3</v>
      </c>
      <c r="BL5438" s="1">
        <v>1</v>
      </c>
      <c r="BM5438" s="1">
        <v>9</v>
      </c>
      <c r="BN5438" s="1">
        <v>8</v>
      </c>
    </row>
    <row r="5439" spans="59:66" x14ac:dyDescent="0.25">
      <c r="BG5439" s="4">
        <f t="shared" ca="1" si="193"/>
        <v>0.24301674946506502</v>
      </c>
      <c r="BH5439" s="3">
        <f t="shared" ca="1" si="194"/>
        <v>5239</v>
      </c>
      <c r="BJ5439" s="1">
        <v>5439</v>
      </c>
      <c r="BK5439" s="1">
        <v>3</v>
      </c>
      <c r="BL5439" s="1">
        <v>2</v>
      </c>
      <c r="BM5439" s="1">
        <v>0</v>
      </c>
      <c r="BN5439" s="1">
        <v>8</v>
      </c>
    </row>
    <row r="5440" spans="59:66" x14ac:dyDescent="0.25">
      <c r="BG5440" s="4">
        <f t="shared" ca="1" si="193"/>
        <v>0.82637232717053977</v>
      </c>
      <c r="BH5440" s="3">
        <f t="shared" ca="1" si="194"/>
        <v>1119</v>
      </c>
      <c r="BJ5440" s="1">
        <v>5440</v>
      </c>
      <c r="BK5440" s="1">
        <v>3</v>
      </c>
      <c r="BL5440" s="1">
        <v>2</v>
      </c>
      <c r="BM5440" s="1">
        <v>1</v>
      </c>
      <c r="BN5440" s="1">
        <v>8</v>
      </c>
    </row>
    <row r="5441" spans="59:66" x14ac:dyDescent="0.25">
      <c r="BG5441" s="4">
        <f t="shared" ref="BG5441:BG5504" ca="1" si="195">RAND()</f>
        <v>0.14823599651381902</v>
      </c>
      <c r="BH5441" s="3">
        <f t="shared" ca="1" si="194"/>
        <v>5945</v>
      </c>
      <c r="BJ5441" s="1">
        <v>5441</v>
      </c>
      <c r="BK5441" s="1">
        <v>3</v>
      </c>
      <c r="BL5441" s="1">
        <v>2</v>
      </c>
      <c r="BM5441" s="1">
        <v>2</v>
      </c>
      <c r="BN5441" s="1">
        <v>8</v>
      </c>
    </row>
    <row r="5442" spans="59:66" x14ac:dyDescent="0.25">
      <c r="BG5442" s="4">
        <f t="shared" ca="1" si="195"/>
        <v>0.22147638302752848</v>
      </c>
      <c r="BH5442" s="3">
        <f t="shared" ref="BH5442:BH5505" ca="1" si="196">RANK(BG5442,$BG$1:$BG$7014,)</f>
        <v>5400</v>
      </c>
      <c r="BJ5442" s="1">
        <v>5442</v>
      </c>
      <c r="BK5442" s="1">
        <v>3</v>
      </c>
      <c r="BL5442" s="1">
        <v>2</v>
      </c>
      <c r="BM5442" s="1">
        <v>3</v>
      </c>
      <c r="BN5442" s="1">
        <v>8</v>
      </c>
    </row>
    <row r="5443" spans="59:66" x14ac:dyDescent="0.25">
      <c r="BG5443" s="4">
        <f t="shared" ca="1" si="195"/>
        <v>0.99292370225858362</v>
      </c>
      <c r="BH5443" s="3">
        <f t="shared" ca="1" si="196"/>
        <v>48</v>
      </c>
      <c r="BJ5443" s="1">
        <v>5443</v>
      </c>
      <c r="BK5443" s="1">
        <v>3</v>
      </c>
      <c r="BL5443" s="1">
        <v>2</v>
      </c>
      <c r="BM5443" s="1">
        <v>4</v>
      </c>
      <c r="BN5443" s="1">
        <v>8</v>
      </c>
    </row>
    <row r="5444" spans="59:66" x14ac:dyDescent="0.25">
      <c r="BG5444" s="4">
        <f t="shared" ca="1" si="195"/>
        <v>0.89948256950525873</v>
      </c>
      <c r="BH5444" s="3">
        <f t="shared" ca="1" si="196"/>
        <v>619</v>
      </c>
      <c r="BJ5444" s="1">
        <v>5444</v>
      </c>
      <c r="BK5444" s="1">
        <v>3</v>
      </c>
      <c r="BL5444" s="1">
        <v>2</v>
      </c>
      <c r="BM5444" s="1">
        <v>5</v>
      </c>
      <c r="BN5444" s="1">
        <v>8</v>
      </c>
    </row>
    <row r="5445" spans="59:66" x14ac:dyDescent="0.25">
      <c r="BG5445" s="4">
        <f t="shared" ca="1" si="195"/>
        <v>0.33864785191779678</v>
      </c>
      <c r="BH5445" s="3">
        <f t="shared" ca="1" si="196"/>
        <v>4570</v>
      </c>
      <c r="BJ5445" s="1">
        <v>5445</v>
      </c>
      <c r="BK5445" s="1">
        <v>3</v>
      </c>
      <c r="BL5445" s="1">
        <v>2</v>
      </c>
      <c r="BM5445" s="1">
        <v>6</v>
      </c>
      <c r="BN5445" s="1">
        <v>8</v>
      </c>
    </row>
    <row r="5446" spans="59:66" x14ac:dyDescent="0.25">
      <c r="BG5446" s="4">
        <f t="shared" ca="1" si="195"/>
        <v>0.11037859432580466</v>
      </c>
      <c r="BH5446" s="3">
        <f t="shared" ca="1" si="196"/>
        <v>6178</v>
      </c>
      <c r="BJ5446" s="1">
        <v>5446</v>
      </c>
      <c r="BK5446" s="1">
        <v>3</v>
      </c>
      <c r="BL5446" s="1">
        <v>2</v>
      </c>
      <c r="BM5446" s="1">
        <v>7</v>
      </c>
      <c r="BN5446" s="1">
        <v>8</v>
      </c>
    </row>
    <row r="5447" spans="59:66" x14ac:dyDescent="0.25">
      <c r="BG5447" s="4">
        <f t="shared" ca="1" si="195"/>
        <v>0.11546622744530843</v>
      </c>
      <c r="BH5447" s="3">
        <f t="shared" ca="1" si="196"/>
        <v>6145</v>
      </c>
      <c r="BJ5447" s="1">
        <v>5447</v>
      </c>
      <c r="BK5447" s="1">
        <v>3</v>
      </c>
      <c r="BL5447" s="1">
        <v>2</v>
      </c>
      <c r="BM5447" s="1">
        <v>8</v>
      </c>
      <c r="BN5447" s="1">
        <v>8</v>
      </c>
    </row>
    <row r="5448" spans="59:66" x14ac:dyDescent="0.25">
      <c r="BG5448" s="4">
        <f t="shared" ca="1" si="195"/>
        <v>0.70666512864952991</v>
      </c>
      <c r="BH5448" s="3">
        <f t="shared" ca="1" si="196"/>
        <v>1946</v>
      </c>
      <c r="BJ5448" s="1">
        <v>5448</v>
      </c>
      <c r="BK5448" s="1">
        <v>3</v>
      </c>
      <c r="BL5448" s="1">
        <v>2</v>
      </c>
      <c r="BM5448" s="1">
        <v>9</v>
      </c>
      <c r="BN5448" s="1">
        <v>8</v>
      </c>
    </row>
    <row r="5449" spans="59:66" x14ac:dyDescent="0.25">
      <c r="BG5449" s="4">
        <f t="shared" ca="1" si="195"/>
        <v>0.95996446600661156</v>
      </c>
      <c r="BH5449" s="3">
        <f t="shared" ca="1" si="196"/>
        <v>263</v>
      </c>
      <c r="BJ5449" s="1">
        <v>5449</v>
      </c>
      <c r="BK5449" s="1">
        <v>3</v>
      </c>
      <c r="BL5449" s="1">
        <v>3</v>
      </c>
      <c r="BM5449" s="1">
        <v>0</v>
      </c>
      <c r="BN5449" s="1">
        <v>8</v>
      </c>
    </row>
    <row r="5450" spans="59:66" x14ac:dyDescent="0.25">
      <c r="BG5450" s="4">
        <f t="shared" ca="1" si="195"/>
        <v>0.5003134931511557</v>
      </c>
      <c r="BH5450" s="3">
        <f t="shared" ca="1" si="196"/>
        <v>3465</v>
      </c>
      <c r="BJ5450" s="1">
        <v>5450</v>
      </c>
      <c r="BK5450" s="1">
        <v>3</v>
      </c>
      <c r="BL5450" s="1">
        <v>3</v>
      </c>
      <c r="BM5450" s="1">
        <v>1</v>
      </c>
      <c r="BN5450" s="1">
        <v>8</v>
      </c>
    </row>
    <row r="5451" spans="59:66" x14ac:dyDescent="0.25">
      <c r="BG5451" s="4">
        <f t="shared" ca="1" si="195"/>
        <v>0.27602555253271699</v>
      </c>
      <c r="BH5451" s="3">
        <f t="shared" ca="1" si="196"/>
        <v>5013</v>
      </c>
      <c r="BJ5451" s="1">
        <v>5451</v>
      </c>
      <c r="BK5451" s="1">
        <v>3</v>
      </c>
      <c r="BL5451" s="1">
        <v>3</v>
      </c>
      <c r="BM5451" s="1">
        <v>2</v>
      </c>
      <c r="BN5451" s="1">
        <v>8</v>
      </c>
    </row>
    <row r="5452" spans="59:66" x14ac:dyDescent="0.25">
      <c r="BG5452" s="4">
        <f t="shared" ca="1" si="195"/>
        <v>0.28514057133301562</v>
      </c>
      <c r="BH5452" s="3">
        <f t="shared" ca="1" si="196"/>
        <v>4941</v>
      </c>
      <c r="BJ5452" s="1">
        <v>5452</v>
      </c>
      <c r="BK5452" s="1">
        <v>3</v>
      </c>
      <c r="BL5452" s="1">
        <v>3</v>
      </c>
      <c r="BM5452" s="1">
        <v>3</v>
      </c>
      <c r="BN5452" s="1">
        <v>8</v>
      </c>
    </row>
    <row r="5453" spans="59:66" x14ac:dyDescent="0.25">
      <c r="BG5453" s="4">
        <f t="shared" ca="1" si="195"/>
        <v>0.10012760944310795</v>
      </c>
      <c r="BH5453" s="3">
        <f t="shared" ca="1" si="196"/>
        <v>6251</v>
      </c>
      <c r="BJ5453" s="1">
        <v>5453</v>
      </c>
      <c r="BK5453" s="1">
        <v>3</v>
      </c>
      <c r="BL5453" s="1">
        <v>3</v>
      </c>
      <c r="BM5453" s="1">
        <v>4</v>
      </c>
      <c r="BN5453" s="1">
        <v>8</v>
      </c>
    </row>
    <row r="5454" spans="59:66" x14ac:dyDescent="0.25">
      <c r="BG5454" s="4">
        <f t="shared" ca="1" si="195"/>
        <v>6.9348980541302674E-2</v>
      </c>
      <c r="BH5454" s="3">
        <f t="shared" ca="1" si="196"/>
        <v>6488</v>
      </c>
      <c r="BJ5454" s="1">
        <v>5454</v>
      </c>
      <c r="BK5454" s="1">
        <v>3</v>
      </c>
      <c r="BL5454" s="1">
        <v>3</v>
      </c>
      <c r="BM5454" s="1">
        <v>5</v>
      </c>
      <c r="BN5454" s="1">
        <v>8</v>
      </c>
    </row>
    <row r="5455" spans="59:66" x14ac:dyDescent="0.25">
      <c r="BG5455" s="4">
        <f t="shared" ca="1" si="195"/>
        <v>0.86357266364051433</v>
      </c>
      <c r="BH5455" s="3">
        <f t="shared" ca="1" si="196"/>
        <v>869</v>
      </c>
      <c r="BJ5455" s="1">
        <v>5455</v>
      </c>
      <c r="BK5455" s="1">
        <v>3</v>
      </c>
      <c r="BL5455" s="1">
        <v>3</v>
      </c>
      <c r="BM5455" s="1">
        <v>6</v>
      </c>
      <c r="BN5455" s="1">
        <v>8</v>
      </c>
    </row>
    <row r="5456" spans="59:66" x14ac:dyDescent="0.25">
      <c r="BG5456" s="4">
        <f t="shared" ca="1" si="195"/>
        <v>3.4279477190458651E-2</v>
      </c>
      <c r="BH5456" s="3">
        <f t="shared" ca="1" si="196"/>
        <v>6754</v>
      </c>
      <c r="BJ5456" s="1">
        <v>5456</v>
      </c>
      <c r="BK5456" s="1">
        <v>3</v>
      </c>
      <c r="BL5456" s="1">
        <v>3</v>
      </c>
      <c r="BM5456" s="1">
        <v>7</v>
      </c>
      <c r="BN5456" s="1">
        <v>8</v>
      </c>
    </row>
    <row r="5457" spans="59:66" x14ac:dyDescent="0.25">
      <c r="BG5457" s="4">
        <f t="shared" ca="1" si="195"/>
        <v>0.5259396590170583</v>
      </c>
      <c r="BH5457" s="3">
        <f t="shared" ca="1" si="196"/>
        <v>3256</v>
      </c>
      <c r="BJ5457" s="1">
        <v>5457</v>
      </c>
      <c r="BK5457" s="1">
        <v>3</v>
      </c>
      <c r="BL5457" s="1">
        <v>3</v>
      </c>
      <c r="BM5457" s="1">
        <v>8</v>
      </c>
      <c r="BN5457" s="1">
        <v>8</v>
      </c>
    </row>
    <row r="5458" spans="59:66" x14ac:dyDescent="0.25">
      <c r="BG5458" s="4">
        <f t="shared" ca="1" si="195"/>
        <v>9.4328469932268399E-2</v>
      </c>
      <c r="BH5458" s="3">
        <f t="shared" ca="1" si="196"/>
        <v>6295</v>
      </c>
      <c r="BJ5458" s="1">
        <v>5458</v>
      </c>
      <c r="BK5458" s="1">
        <v>3</v>
      </c>
      <c r="BL5458" s="1">
        <v>3</v>
      </c>
      <c r="BM5458" s="1">
        <v>9</v>
      </c>
      <c r="BN5458" s="1">
        <v>8</v>
      </c>
    </row>
    <row r="5459" spans="59:66" x14ac:dyDescent="0.25">
      <c r="BG5459" s="4">
        <f t="shared" ca="1" si="195"/>
        <v>0.88470036123213325</v>
      </c>
      <c r="BH5459" s="3">
        <f t="shared" ca="1" si="196"/>
        <v>727</v>
      </c>
      <c r="BJ5459" s="1">
        <v>5459</v>
      </c>
      <c r="BK5459" s="1">
        <v>3</v>
      </c>
      <c r="BL5459" s="1">
        <v>4</v>
      </c>
      <c r="BM5459" s="1">
        <v>0</v>
      </c>
      <c r="BN5459" s="1">
        <v>8</v>
      </c>
    </row>
    <row r="5460" spans="59:66" x14ac:dyDescent="0.25">
      <c r="BG5460" s="4">
        <f t="shared" ca="1" si="195"/>
        <v>0.1558994837140264</v>
      </c>
      <c r="BH5460" s="3">
        <f t="shared" ca="1" si="196"/>
        <v>5890</v>
      </c>
      <c r="BJ5460" s="1">
        <v>5460</v>
      </c>
      <c r="BK5460" s="1">
        <v>3</v>
      </c>
      <c r="BL5460" s="1">
        <v>4</v>
      </c>
      <c r="BM5460" s="1">
        <v>1</v>
      </c>
      <c r="BN5460" s="1">
        <v>8</v>
      </c>
    </row>
    <row r="5461" spans="59:66" x14ac:dyDescent="0.25">
      <c r="BG5461" s="4">
        <f t="shared" ca="1" si="195"/>
        <v>0.72059342764528633</v>
      </c>
      <c r="BH5461" s="3">
        <f t="shared" ca="1" si="196"/>
        <v>1849</v>
      </c>
      <c r="BJ5461" s="1">
        <v>5461</v>
      </c>
      <c r="BK5461" s="1">
        <v>3</v>
      </c>
      <c r="BL5461" s="1">
        <v>4</v>
      </c>
      <c r="BM5461" s="1">
        <v>2</v>
      </c>
      <c r="BN5461" s="1">
        <v>8</v>
      </c>
    </row>
    <row r="5462" spans="59:66" x14ac:dyDescent="0.25">
      <c r="BG5462" s="4">
        <f t="shared" ca="1" si="195"/>
        <v>0.68075504299077927</v>
      </c>
      <c r="BH5462" s="3">
        <f t="shared" ca="1" si="196"/>
        <v>2140</v>
      </c>
      <c r="BJ5462" s="1">
        <v>5462</v>
      </c>
      <c r="BK5462" s="1">
        <v>3</v>
      </c>
      <c r="BL5462" s="1">
        <v>4</v>
      </c>
      <c r="BM5462" s="1">
        <v>3</v>
      </c>
      <c r="BN5462" s="1">
        <v>8</v>
      </c>
    </row>
    <row r="5463" spans="59:66" x14ac:dyDescent="0.25">
      <c r="BG5463" s="4">
        <f t="shared" ca="1" si="195"/>
        <v>0.70709749280292233</v>
      </c>
      <c r="BH5463" s="3">
        <f t="shared" ca="1" si="196"/>
        <v>1941</v>
      </c>
      <c r="BJ5463" s="1">
        <v>5463</v>
      </c>
      <c r="BK5463" s="1">
        <v>3</v>
      </c>
      <c r="BL5463" s="1">
        <v>4</v>
      </c>
      <c r="BM5463" s="1">
        <v>4</v>
      </c>
      <c r="BN5463" s="1">
        <v>8</v>
      </c>
    </row>
    <row r="5464" spans="59:66" x14ac:dyDescent="0.25">
      <c r="BG5464" s="4">
        <f t="shared" ca="1" si="195"/>
        <v>0.787456592226776</v>
      </c>
      <c r="BH5464" s="3">
        <f t="shared" ca="1" si="196"/>
        <v>1378</v>
      </c>
      <c r="BJ5464" s="1">
        <v>5464</v>
      </c>
      <c r="BK5464" s="1">
        <v>3</v>
      </c>
      <c r="BL5464" s="1">
        <v>4</v>
      </c>
      <c r="BM5464" s="1">
        <v>5</v>
      </c>
      <c r="BN5464" s="1">
        <v>8</v>
      </c>
    </row>
    <row r="5465" spans="59:66" x14ac:dyDescent="0.25">
      <c r="BG5465" s="4">
        <f t="shared" ca="1" si="195"/>
        <v>0.20635238711026405</v>
      </c>
      <c r="BH5465" s="3">
        <f t="shared" ca="1" si="196"/>
        <v>5506</v>
      </c>
      <c r="BJ5465" s="1">
        <v>5465</v>
      </c>
      <c r="BK5465" s="1">
        <v>3</v>
      </c>
      <c r="BL5465" s="1">
        <v>4</v>
      </c>
      <c r="BM5465" s="1">
        <v>6</v>
      </c>
      <c r="BN5465" s="1">
        <v>8</v>
      </c>
    </row>
    <row r="5466" spans="59:66" x14ac:dyDescent="0.25">
      <c r="BG5466" s="4">
        <f t="shared" ca="1" si="195"/>
        <v>0.12090888653518916</v>
      </c>
      <c r="BH5466" s="3">
        <f t="shared" ca="1" si="196"/>
        <v>6102</v>
      </c>
      <c r="BJ5466" s="1">
        <v>5466</v>
      </c>
      <c r="BK5466" s="1">
        <v>3</v>
      </c>
      <c r="BL5466" s="1">
        <v>4</v>
      </c>
      <c r="BM5466" s="1">
        <v>7</v>
      </c>
      <c r="BN5466" s="1">
        <v>8</v>
      </c>
    </row>
    <row r="5467" spans="59:66" x14ac:dyDescent="0.25">
      <c r="BG5467" s="4">
        <f t="shared" ca="1" si="195"/>
        <v>0.65125535527303602</v>
      </c>
      <c r="BH5467" s="3">
        <f t="shared" ca="1" si="196"/>
        <v>2396</v>
      </c>
      <c r="BJ5467" s="1">
        <v>5467</v>
      </c>
      <c r="BK5467" s="1">
        <v>3</v>
      </c>
      <c r="BL5467" s="1">
        <v>4</v>
      </c>
      <c r="BM5467" s="1">
        <v>8</v>
      </c>
      <c r="BN5467" s="1">
        <v>8</v>
      </c>
    </row>
    <row r="5468" spans="59:66" x14ac:dyDescent="0.25">
      <c r="BG5468" s="4">
        <f t="shared" ca="1" si="195"/>
        <v>0.23692205622793827</v>
      </c>
      <c r="BH5468" s="3">
        <f t="shared" ca="1" si="196"/>
        <v>5287</v>
      </c>
      <c r="BJ5468" s="1">
        <v>5468</v>
      </c>
      <c r="BK5468" s="1">
        <v>3</v>
      </c>
      <c r="BL5468" s="1">
        <v>4</v>
      </c>
      <c r="BM5468" s="1">
        <v>9</v>
      </c>
      <c r="BN5468" s="1">
        <v>8</v>
      </c>
    </row>
    <row r="5469" spans="59:66" x14ac:dyDescent="0.25">
      <c r="BG5469" s="4">
        <f t="shared" ca="1" si="195"/>
        <v>0.41568040550331209</v>
      </c>
      <c r="BH5469" s="3">
        <f t="shared" ca="1" si="196"/>
        <v>4046</v>
      </c>
      <c r="BJ5469" s="1">
        <v>5469</v>
      </c>
      <c r="BK5469" s="1">
        <v>3</v>
      </c>
      <c r="BL5469" s="1">
        <v>5</v>
      </c>
      <c r="BM5469" s="1">
        <v>0</v>
      </c>
      <c r="BN5469" s="1">
        <v>8</v>
      </c>
    </row>
    <row r="5470" spans="59:66" x14ac:dyDescent="0.25">
      <c r="BG5470" s="4">
        <f t="shared" ca="1" si="195"/>
        <v>0.74965371775769996</v>
      </c>
      <c r="BH5470" s="3">
        <f t="shared" ca="1" si="196"/>
        <v>1644</v>
      </c>
      <c r="BJ5470" s="1">
        <v>5470</v>
      </c>
      <c r="BK5470" s="1">
        <v>3</v>
      </c>
      <c r="BL5470" s="1">
        <v>5</v>
      </c>
      <c r="BM5470" s="1">
        <v>1</v>
      </c>
      <c r="BN5470" s="1">
        <v>8</v>
      </c>
    </row>
    <row r="5471" spans="59:66" x14ac:dyDescent="0.25">
      <c r="BG5471" s="4">
        <f t="shared" ca="1" si="195"/>
        <v>0.94146605241469183</v>
      </c>
      <c r="BH5471" s="3">
        <f t="shared" ca="1" si="196"/>
        <v>363</v>
      </c>
      <c r="BJ5471" s="1">
        <v>5471</v>
      </c>
      <c r="BK5471" s="1">
        <v>3</v>
      </c>
      <c r="BL5471" s="1">
        <v>5</v>
      </c>
      <c r="BM5471" s="1">
        <v>2</v>
      </c>
      <c r="BN5471" s="1">
        <v>8</v>
      </c>
    </row>
    <row r="5472" spans="59:66" x14ac:dyDescent="0.25">
      <c r="BG5472" s="4">
        <f t="shared" ca="1" si="195"/>
        <v>0.2164255557390834</v>
      </c>
      <c r="BH5472" s="3">
        <f t="shared" ca="1" si="196"/>
        <v>5442</v>
      </c>
      <c r="BJ5472" s="1">
        <v>5472</v>
      </c>
      <c r="BK5472" s="1">
        <v>3</v>
      </c>
      <c r="BL5472" s="1">
        <v>5</v>
      </c>
      <c r="BM5472" s="1">
        <v>3</v>
      </c>
      <c r="BN5472" s="1">
        <v>8</v>
      </c>
    </row>
    <row r="5473" spans="59:66" x14ac:dyDescent="0.25">
      <c r="BG5473" s="4">
        <f t="shared" ca="1" si="195"/>
        <v>0.51999542657906195</v>
      </c>
      <c r="BH5473" s="3">
        <f t="shared" ca="1" si="196"/>
        <v>3309</v>
      </c>
      <c r="BJ5473" s="1">
        <v>5473</v>
      </c>
      <c r="BK5473" s="1">
        <v>3</v>
      </c>
      <c r="BL5473" s="1">
        <v>5</v>
      </c>
      <c r="BM5473" s="1">
        <v>4</v>
      </c>
      <c r="BN5473" s="1">
        <v>8</v>
      </c>
    </row>
    <row r="5474" spans="59:66" x14ac:dyDescent="0.25">
      <c r="BG5474" s="4">
        <f t="shared" ca="1" si="195"/>
        <v>6.2182294777816449E-2</v>
      </c>
      <c r="BH5474" s="3">
        <f t="shared" ca="1" si="196"/>
        <v>6535</v>
      </c>
      <c r="BJ5474" s="1">
        <v>5474</v>
      </c>
      <c r="BK5474" s="1">
        <v>3</v>
      </c>
      <c r="BL5474" s="1">
        <v>5</v>
      </c>
      <c r="BM5474" s="1">
        <v>5</v>
      </c>
      <c r="BN5474" s="1">
        <v>8</v>
      </c>
    </row>
    <row r="5475" spans="59:66" x14ac:dyDescent="0.25">
      <c r="BG5475" s="4">
        <f t="shared" ca="1" si="195"/>
        <v>0.37092342105211362</v>
      </c>
      <c r="BH5475" s="3">
        <f t="shared" ca="1" si="196"/>
        <v>4353</v>
      </c>
      <c r="BJ5475" s="1">
        <v>5475</v>
      </c>
      <c r="BK5475" s="1">
        <v>3</v>
      </c>
      <c r="BL5475" s="1">
        <v>5</v>
      </c>
      <c r="BM5475" s="1">
        <v>6</v>
      </c>
      <c r="BN5475" s="1">
        <v>8</v>
      </c>
    </row>
    <row r="5476" spans="59:66" x14ac:dyDescent="0.25">
      <c r="BG5476" s="4">
        <f t="shared" ca="1" si="195"/>
        <v>0.90920261549025616</v>
      </c>
      <c r="BH5476" s="3">
        <f t="shared" ca="1" si="196"/>
        <v>553</v>
      </c>
      <c r="BJ5476" s="1">
        <v>5476</v>
      </c>
      <c r="BK5476" s="1">
        <v>3</v>
      </c>
      <c r="BL5476" s="1">
        <v>5</v>
      </c>
      <c r="BM5476" s="1">
        <v>7</v>
      </c>
      <c r="BN5476" s="1">
        <v>8</v>
      </c>
    </row>
    <row r="5477" spans="59:66" x14ac:dyDescent="0.25">
      <c r="BG5477" s="4">
        <f t="shared" ca="1" si="195"/>
        <v>0.31211062190419703</v>
      </c>
      <c r="BH5477" s="3">
        <f t="shared" ca="1" si="196"/>
        <v>4754</v>
      </c>
      <c r="BJ5477" s="1">
        <v>5477</v>
      </c>
      <c r="BK5477" s="1">
        <v>3</v>
      </c>
      <c r="BL5477" s="1">
        <v>5</v>
      </c>
      <c r="BM5477" s="1">
        <v>8</v>
      </c>
      <c r="BN5477" s="1">
        <v>8</v>
      </c>
    </row>
    <row r="5478" spans="59:66" x14ac:dyDescent="0.25">
      <c r="BG5478" s="4">
        <f t="shared" ca="1" si="195"/>
        <v>0.2685978621629691</v>
      </c>
      <c r="BH5478" s="3">
        <f t="shared" ca="1" si="196"/>
        <v>5068</v>
      </c>
      <c r="BJ5478" s="1">
        <v>5478</v>
      </c>
      <c r="BK5478" s="1">
        <v>3</v>
      </c>
      <c r="BL5478" s="1">
        <v>5</v>
      </c>
      <c r="BM5478" s="1">
        <v>9</v>
      </c>
      <c r="BN5478" s="1">
        <v>8</v>
      </c>
    </row>
    <row r="5479" spans="59:66" x14ac:dyDescent="0.25">
      <c r="BG5479" s="4">
        <f t="shared" ca="1" si="195"/>
        <v>0.3865185930823305</v>
      </c>
      <c r="BH5479" s="3">
        <f t="shared" ca="1" si="196"/>
        <v>4260</v>
      </c>
      <c r="BJ5479" s="1">
        <v>5479</v>
      </c>
      <c r="BK5479" s="1">
        <v>3</v>
      </c>
      <c r="BL5479" s="1">
        <v>6</v>
      </c>
      <c r="BM5479" s="1">
        <v>0</v>
      </c>
      <c r="BN5479" s="1">
        <v>8</v>
      </c>
    </row>
    <row r="5480" spans="59:66" x14ac:dyDescent="0.25">
      <c r="BG5480" s="4">
        <f t="shared" ca="1" si="195"/>
        <v>0.35486818272127185</v>
      </c>
      <c r="BH5480" s="3">
        <f t="shared" ca="1" si="196"/>
        <v>4461</v>
      </c>
      <c r="BJ5480" s="1">
        <v>5480</v>
      </c>
      <c r="BK5480" s="1">
        <v>3</v>
      </c>
      <c r="BL5480" s="1">
        <v>6</v>
      </c>
      <c r="BM5480" s="1">
        <v>1</v>
      </c>
      <c r="BN5480" s="1">
        <v>8</v>
      </c>
    </row>
    <row r="5481" spans="59:66" x14ac:dyDescent="0.25">
      <c r="BG5481" s="4">
        <f t="shared" ca="1" si="195"/>
        <v>0.56897446118710804</v>
      </c>
      <c r="BH5481" s="3">
        <f t="shared" ca="1" si="196"/>
        <v>2971</v>
      </c>
      <c r="BJ5481" s="1">
        <v>5481</v>
      </c>
      <c r="BK5481" s="1">
        <v>3</v>
      </c>
      <c r="BL5481" s="1">
        <v>6</v>
      </c>
      <c r="BM5481" s="1">
        <v>2</v>
      </c>
      <c r="BN5481" s="1">
        <v>8</v>
      </c>
    </row>
    <row r="5482" spans="59:66" x14ac:dyDescent="0.25">
      <c r="BG5482" s="4">
        <f t="shared" ca="1" si="195"/>
        <v>3.6137487644154698E-2</v>
      </c>
      <c r="BH5482" s="3">
        <f t="shared" ca="1" si="196"/>
        <v>6741</v>
      </c>
      <c r="BJ5482" s="1">
        <v>5482</v>
      </c>
      <c r="BK5482" s="1">
        <v>3</v>
      </c>
      <c r="BL5482" s="1">
        <v>6</v>
      </c>
      <c r="BM5482" s="1">
        <v>3</v>
      </c>
      <c r="BN5482" s="1">
        <v>8</v>
      </c>
    </row>
    <row r="5483" spans="59:66" x14ac:dyDescent="0.25">
      <c r="BG5483" s="4">
        <f t="shared" ca="1" si="195"/>
        <v>0.30547498877433854</v>
      </c>
      <c r="BH5483" s="3">
        <f t="shared" ca="1" si="196"/>
        <v>4804</v>
      </c>
      <c r="BJ5483" s="1">
        <v>5483</v>
      </c>
      <c r="BK5483" s="1">
        <v>3</v>
      </c>
      <c r="BL5483" s="1">
        <v>6</v>
      </c>
      <c r="BM5483" s="1">
        <v>4</v>
      </c>
      <c r="BN5483" s="1">
        <v>8</v>
      </c>
    </row>
    <row r="5484" spans="59:66" x14ac:dyDescent="0.25">
      <c r="BG5484" s="4">
        <f t="shared" ca="1" si="195"/>
        <v>0.59862513757684743</v>
      </c>
      <c r="BH5484" s="3">
        <f t="shared" ca="1" si="196"/>
        <v>2758</v>
      </c>
      <c r="BJ5484" s="1">
        <v>5484</v>
      </c>
      <c r="BK5484" s="1">
        <v>3</v>
      </c>
      <c r="BL5484" s="1">
        <v>6</v>
      </c>
      <c r="BM5484" s="1">
        <v>5</v>
      </c>
      <c r="BN5484" s="1">
        <v>8</v>
      </c>
    </row>
    <row r="5485" spans="59:66" x14ac:dyDescent="0.25">
      <c r="BG5485" s="4">
        <f t="shared" ca="1" si="195"/>
        <v>0.85220563001582994</v>
      </c>
      <c r="BH5485" s="3">
        <f t="shared" ca="1" si="196"/>
        <v>945</v>
      </c>
      <c r="BJ5485" s="1">
        <v>5485</v>
      </c>
      <c r="BK5485" s="1">
        <v>3</v>
      </c>
      <c r="BL5485" s="1">
        <v>6</v>
      </c>
      <c r="BM5485" s="1">
        <v>6</v>
      </c>
      <c r="BN5485" s="1">
        <v>8</v>
      </c>
    </row>
    <row r="5486" spans="59:66" x14ac:dyDescent="0.25">
      <c r="BG5486" s="4">
        <f t="shared" ca="1" si="195"/>
        <v>0.8059731922266633</v>
      </c>
      <c r="BH5486" s="3">
        <f t="shared" ca="1" si="196"/>
        <v>1258</v>
      </c>
      <c r="BJ5486" s="1">
        <v>5486</v>
      </c>
      <c r="BK5486" s="1">
        <v>3</v>
      </c>
      <c r="BL5486" s="1">
        <v>6</v>
      </c>
      <c r="BM5486" s="1">
        <v>7</v>
      </c>
      <c r="BN5486" s="1">
        <v>8</v>
      </c>
    </row>
    <row r="5487" spans="59:66" x14ac:dyDescent="0.25">
      <c r="BG5487" s="4">
        <f t="shared" ca="1" si="195"/>
        <v>0.87444729229164098</v>
      </c>
      <c r="BH5487" s="3">
        <f t="shared" ca="1" si="196"/>
        <v>781</v>
      </c>
      <c r="BJ5487" s="1">
        <v>5487</v>
      </c>
      <c r="BK5487" s="1">
        <v>3</v>
      </c>
      <c r="BL5487" s="1">
        <v>6</v>
      </c>
      <c r="BM5487" s="1">
        <v>8</v>
      </c>
      <c r="BN5487" s="1">
        <v>8</v>
      </c>
    </row>
    <row r="5488" spans="59:66" x14ac:dyDescent="0.25">
      <c r="BG5488" s="4">
        <f t="shared" ca="1" si="195"/>
        <v>2.7505536803668629E-2</v>
      </c>
      <c r="BH5488" s="3">
        <f t="shared" ca="1" si="196"/>
        <v>6801</v>
      </c>
      <c r="BJ5488" s="1">
        <v>5488</v>
      </c>
      <c r="BK5488" s="1">
        <v>3</v>
      </c>
      <c r="BL5488" s="1">
        <v>6</v>
      </c>
      <c r="BM5488" s="1">
        <v>9</v>
      </c>
      <c r="BN5488" s="1">
        <v>8</v>
      </c>
    </row>
    <row r="5489" spans="59:66" x14ac:dyDescent="0.25">
      <c r="BG5489" s="4">
        <f t="shared" ca="1" si="195"/>
        <v>0.96332932135066895</v>
      </c>
      <c r="BH5489" s="3">
        <f t="shared" ca="1" si="196"/>
        <v>235</v>
      </c>
      <c r="BJ5489" s="1">
        <v>5489</v>
      </c>
      <c r="BK5489" s="1">
        <v>3</v>
      </c>
      <c r="BL5489" s="1">
        <v>7</v>
      </c>
      <c r="BM5489" s="1">
        <v>0</v>
      </c>
      <c r="BN5489" s="1">
        <v>8</v>
      </c>
    </row>
    <row r="5490" spans="59:66" x14ac:dyDescent="0.25">
      <c r="BG5490" s="4">
        <f t="shared" ca="1" si="195"/>
        <v>0.21154186326831148</v>
      </c>
      <c r="BH5490" s="3">
        <f t="shared" ca="1" si="196"/>
        <v>5473</v>
      </c>
      <c r="BJ5490" s="1">
        <v>5490</v>
      </c>
      <c r="BK5490" s="1">
        <v>3</v>
      </c>
      <c r="BL5490" s="1">
        <v>7</v>
      </c>
      <c r="BM5490" s="1">
        <v>1</v>
      </c>
      <c r="BN5490" s="1">
        <v>8</v>
      </c>
    </row>
    <row r="5491" spans="59:66" x14ac:dyDescent="0.25">
      <c r="BG5491" s="4">
        <f t="shared" ca="1" si="195"/>
        <v>0.42305075531991876</v>
      </c>
      <c r="BH5491" s="3">
        <f t="shared" ca="1" si="196"/>
        <v>4009</v>
      </c>
      <c r="BJ5491" s="1">
        <v>5491</v>
      </c>
      <c r="BK5491" s="1">
        <v>3</v>
      </c>
      <c r="BL5491" s="1">
        <v>7</v>
      </c>
      <c r="BM5491" s="1">
        <v>2</v>
      </c>
      <c r="BN5491" s="1">
        <v>8</v>
      </c>
    </row>
    <row r="5492" spans="59:66" x14ac:dyDescent="0.25">
      <c r="BG5492" s="4">
        <f t="shared" ca="1" si="195"/>
        <v>0.52349992926816302</v>
      </c>
      <c r="BH5492" s="3">
        <f t="shared" ca="1" si="196"/>
        <v>3283</v>
      </c>
      <c r="BJ5492" s="1">
        <v>5492</v>
      </c>
      <c r="BK5492" s="1">
        <v>3</v>
      </c>
      <c r="BL5492" s="1">
        <v>7</v>
      </c>
      <c r="BM5492" s="1">
        <v>3</v>
      </c>
      <c r="BN5492" s="1">
        <v>8</v>
      </c>
    </row>
    <row r="5493" spans="59:66" x14ac:dyDescent="0.25">
      <c r="BG5493" s="4">
        <f t="shared" ca="1" si="195"/>
        <v>0.82212190880076319</v>
      </c>
      <c r="BH5493" s="3">
        <f t="shared" ca="1" si="196"/>
        <v>1147</v>
      </c>
      <c r="BJ5493" s="1">
        <v>5493</v>
      </c>
      <c r="BK5493" s="1">
        <v>3</v>
      </c>
      <c r="BL5493" s="1">
        <v>7</v>
      </c>
      <c r="BM5493" s="1">
        <v>4</v>
      </c>
      <c r="BN5493" s="1">
        <v>8</v>
      </c>
    </row>
    <row r="5494" spans="59:66" x14ac:dyDescent="0.25">
      <c r="BG5494" s="4">
        <f t="shared" ca="1" si="195"/>
        <v>0.6569000088785576</v>
      </c>
      <c r="BH5494" s="3">
        <f t="shared" ca="1" si="196"/>
        <v>2355</v>
      </c>
      <c r="BJ5494" s="1">
        <v>5494</v>
      </c>
      <c r="BK5494" s="1">
        <v>3</v>
      </c>
      <c r="BL5494" s="1">
        <v>7</v>
      </c>
      <c r="BM5494" s="1">
        <v>5</v>
      </c>
      <c r="BN5494" s="1">
        <v>8</v>
      </c>
    </row>
    <row r="5495" spans="59:66" x14ac:dyDescent="0.25">
      <c r="BG5495" s="4">
        <f t="shared" ca="1" si="195"/>
        <v>0.52062184095066744</v>
      </c>
      <c r="BH5495" s="3">
        <f t="shared" ca="1" si="196"/>
        <v>3303</v>
      </c>
      <c r="BJ5495" s="1">
        <v>5495</v>
      </c>
      <c r="BK5495" s="1">
        <v>3</v>
      </c>
      <c r="BL5495" s="1">
        <v>7</v>
      </c>
      <c r="BM5495" s="1">
        <v>6</v>
      </c>
      <c r="BN5495" s="1">
        <v>8</v>
      </c>
    </row>
    <row r="5496" spans="59:66" x14ac:dyDescent="0.25">
      <c r="BG5496" s="4">
        <f t="shared" ca="1" si="195"/>
        <v>2.2641909553111073E-2</v>
      </c>
      <c r="BH5496" s="3">
        <f t="shared" ca="1" si="196"/>
        <v>6839</v>
      </c>
      <c r="BJ5496" s="1">
        <v>5496</v>
      </c>
      <c r="BK5496" s="1">
        <v>3</v>
      </c>
      <c r="BL5496" s="1">
        <v>7</v>
      </c>
      <c r="BM5496" s="1">
        <v>7</v>
      </c>
      <c r="BN5496" s="1">
        <v>8</v>
      </c>
    </row>
    <row r="5497" spans="59:66" x14ac:dyDescent="0.25">
      <c r="BG5497" s="4">
        <f t="shared" ca="1" si="195"/>
        <v>4.4012822512286665E-2</v>
      </c>
      <c r="BH5497" s="3">
        <f t="shared" ca="1" si="196"/>
        <v>6673</v>
      </c>
      <c r="BJ5497" s="1">
        <v>5497</v>
      </c>
      <c r="BK5497" s="1">
        <v>3</v>
      </c>
      <c r="BL5497" s="1">
        <v>7</v>
      </c>
      <c r="BM5497" s="1">
        <v>8</v>
      </c>
      <c r="BN5497" s="1">
        <v>8</v>
      </c>
    </row>
    <row r="5498" spans="59:66" x14ac:dyDescent="0.25">
      <c r="BG5498" s="4">
        <f t="shared" ca="1" si="195"/>
        <v>9.7429590762089235E-3</v>
      </c>
      <c r="BH5498" s="3">
        <f t="shared" ca="1" si="196"/>
        <v>6941</v>
      </c>
      <c r="BJ5498" s="1">
        <v>5498</v>
      </c>
      <c r="BK5498" s="1">
        <v>3</v>
      </c>
      <c r="BL5498" s="1">
        <v>7</v>
      </c>
      <c r="BM5498" s="1">
        <v>9</v>
      </c>
      <c r="BN5498" s="1">
        <v>8</v>
      </c>
    </row>
    <row r="5499" spans="59:66" x14ac:dyDescent="0.25">
      <c r="BG5499" s="4">
        <f t="shared" ca="1" si="195"/>
        <v>0.11122130557584142</v>
      </c>
      <c r="BH5499" s="3">
        <f t="shared" ca="1" si="196"/>
        <v>6172</v>
      </c>
      <c r="BJ5499" s="1">
        <v>5499</v>
      </c>
      <c r="BK5499" s="1">
        <v>3</v>
      </c>
      <c r="BL5499" s="1">
        <v>8</v>
      </c>
      <c r="BM5499" s="1">
        <v>0</v>
      </c>
      <c r="BN5499" s="1">
        <v>8</v>
      </c>
    </row>
    <row r="5500" spans="59:66" x14ac:dyDescent="0.25">
      <c r="BG5500" s="4">
        <f t="shared" ca="1" si="195"/>
        <v>0.87322693384638805</v>
      </c>
      <c r="BH5500" s="3">
        <f t="shared" ca="1" si="196"/>
        <v>795</v>
      </c>
      <c r="BJ5500" s="1">
        <v>5500</v>
      </c>
      <c r="BK5500" s="1">
        <v>3</v>
      </c>
      <c r="BL5500" s="1">
        <v>8</v>
      </c>
      <c r="BM5500" s="1">
        <v>1</v>
      </c>
      <c r="BN5500" s="1">
        <v>8</v>
      </c>
    </row>
    <row r="5501" spans="59:66" x14ac:dyDescent="0.25">
      <c r="BG5501" s="4">
        <f t="shared" ca="1" si="195"/>
        <v>0.3533566309662648</v>
      </c>
      <c r="BH5501" s="3">
        <f t="shared" ca="1" si="196"/>
        <v>4472</v>
      </c>
      <c r="BJ5501" s="1">
        <v>5501</v>
      </c>
      <c r="BK5501" s="1">
        <v>3</v>
      </c>
      <c r="BL5501" s="1">
        <v>8</v>
      </c>
      <c r="BM5501" s="1">
        <v>2</v>
      </c>
      <c r="BN5501" s="1">
        <v>8</v>
      </c>
    </row>
    <row r="5502" spans="59:66" x14ac:dyDescent="0.25">
      <c r="BG5502" s="4">
        <f t="shared" ca="1" si="195"/>
        <v>0.22415564693455015</v>
      </c>
      <c r="BH5502" s="3">
        <f t="shared" ca="1" si="196"/>
        <v>5379</v>
      </c>
      <c r="BJ5502" s="1">
        <v>5502</v>
      </c>
      <c r="BK5502" s="1">
        <v>3</v>
      </c>
      <c r="BL5502" s="1">
        <v>8</v>
      </c>
      <c r="BM5502" s="1">
        <v>3</v>
      </c>
      <c r="BN5502" s="1">
        <v>8</v>
      </c>
    </row>
    <row r="5503" spans="59:66" x14ac:dyDescent="0.25">
      <c r="BG5503" s="4">
        <f t="shared" ca="1" si="195"/>
        <v>0.40588701533419824</v>
      </c>
      <c r="BH5503" s="3">
        <f t="shared" ca="1" si="196"/>
        <v>4114</v>
      </c>
      <c r="BJ5503" s="1">
        <v>5503</v>
      </c>
      <c r="BK5503" s="1">
        <v>3</v>
      </c>
      <c r="BL5503" s="1">
        <v>8</v>
      </c>
      <c r="BM5503" s="1">
        <v>4</v>
      </c>
      <c r="BN5503" s="1">
        <v>8</v>
      </c>
    </row>
    <row r="5504" spans="59:66" x14ac:dyDescent="0.25">
      <c r="BG5504" s="4">
        <f t="shared" ca="1" si="195"/>
        <v>0.49357948759997339</v>
      </c>
      <c r="BH5504" s="3">
        <f t="shared" ca="1" si="196"/>
        <v>3515</v>
      </c>
      <c r="BJ5504" s="1">
        <v>5504</v>
      </c>
      <c r="BK5504" s="1">
        <v>3</v>
      </c>
      <c r="BL5504" s="1">
        <v>8</v>
      </c>
      <c r="BM5504" s="1">
        <v>5</v>
      </c>
      <c r="BN5504" s="1">
        <v>8</v>
      </c>
    </row>
    <row r="5505" spans="59:66" x14ac:dyDescent="0.25">
      <c r="BG5505" s="4">
        <f t="shared" ref="BG5505:BG5568" ca="1" si="197">RAND()</f>
        <v>0.56562296998773876</v>
      </c>
      <c r="BH5505" s="3">
        <f t="shared" ca="1" si="196"/>
        <v>2993</v>
      </c>
      <c r="BJ5505" s="1">
        <v>5505</v>
      </c>
      <c r="BK5505" s="1">
        <v>3</v>
      </c>
      <c r="BL5505" s="1">
        <v>8</v>
      </c>
      <c r="BM5505" s="1">
        <v>6</v>
      </c>
      <c r="BN5505" s="1">
        <v>8</v>
      </c>
    </row>
    <row r="5506" spans="59:66" x14ac:dyDescent="0.25">
      <c r="BG5506" s="4">
        <f t="shared" ca="1" si="197"/>
        <v>0.702511917255355</v>
      </c>
      <c r="BH5506" s="3">
        <f t="shared" ref="BH5506:BH5569" ca="1" si="198">RANK(BG5506,$BG$1:$BG$7014,)</f>
        <v>1984</v>
      </c>
      <c r="BJ5506" s="1">
        <v>5506</v>
      </c>
      <c r="BK5506" s="1">
        <v>3</v>
      </c>
      <c r="BL5506" s="1">
        <v>8</v>
      </c>
      <c r="BM5506" s="1">
        <v>7</v>
      </c>
      <c r="BN5506" s="1">
        <v>8</v>
      </c>
    </row>
    <row r="5507" spans="59:66" x14ac:dyDescent="0.25">
      <c r="BG5507" s="4">
        <f t="shared" ca="1" si="197"/>
        <v>0.57126509372748013</v>
      </c>
      <c r="BH5507" s="3">
        <f t="shared" ca="1" si="198"/>
        <v>2955</v>
      </c>
      <c r="BJ5507" s="1">
        <v>5507</v>
      </c>
      <c r="BK5507" s="1">
        <v>3</v>
      </c>
      <c r="BL5507" s="1">
        <v>8</v>
      </c>
      <c r="BM5507" s="1">
        <v>8</v>
      </c>
      <c r="BN5507" s="1">
        <v>8</v>
      </c>
    </row>
    <row r="5508" spans="59:66" x14ac:dyDescent="0.25">
      <c r="BG5508" s="4">
        <f t="shared" ca="1" si="197"/>
        <v>0.18090364367399359</v>
      </c>
      <c r="BH5508" s="3">
        <f t="shared" ca="1" si="198"/>
        <v>5704</v>
      </c>
      <c r="BJ5508" s="1">
        <v>5508</v>
      </c>
      <c r="BK5508" s="1">
        <v>3</v>
      </c>
      <c r="BL5508" s="1">
        <v>8</v>
      </c>
      <c r="BM5508" s="1">
        <v>9</v>
      </c>
      <c r="BN5508" s="1">
        <v>8</v>
      </c>
    </row>
    <row r="5509" spans="59:66" x14ac:dyDescent="0.25">
      <c r="BG5509" s="4">
        <f t="shared" ca="1" si="197"/>
        <v>0.9049956836690346</v>
      </c>
      <c r="BH5509" s="3">
        <f t="shared" ca="1" si="198"/>
        <v>584</v>
      </c>
      <c r="BJ5509" s="1">
        <v>5509</v>
      </c>
      <c r="BK5509" s="1">
        <v>3</v>
      </c>
      <c r="BL5509" s="1">
        <v>9</v>
      </c>
      <c r="BM5509" s="1">
        <v>0</v>
      </c>
      <c r="BN5509" s="1">
        <v>8</v>
      </c>
    </row>
    <row r="5510" spans="59:66" x14ac:dyDescent="0.25">
      <c r="BG5510" s="4">
        <f t="shared" ca="1" si="197"/>
        <v>6.7898692795398397E-4</v>
      </c>
      <c r="BH5510" s="3">
        <f t="shared" ca="1" si="198"/>
        <v>7010</v>
      </c>
      <c r="BJ5510" s="1">
        <v>5510</v>
      </c>
      <c r="BK5510" s="1">
        <v>3</v>
      </c>
      <c r="BL5510" s="1">
        <v>9</v>
      </c>
      <c r="BM5510" s="1">
        <v>1</v>
      </c>
      <c r="BN5510" s="1">
        <v>8</v>
      </c>
    </row>
    <row r="5511" spans="59:66" x14ac:dyDescent="0.25">
      <c r="BG5511" s="4">
        <f t="shared" ca="1" si="197"/>
        <v>0.61607667180187453</v>
      </c>
      <c r="BH5511" s="3">
        <f t="shared" ca="1" si="198"/>
        <v>2642</v>
      </c>
      <c r="BJ5511" s="1">
        <v>5511</v>
      </c>
      <c r="BK5511" s="1">
        <v>3</v>
      </c>
      <c r="BL5511" s="1">
        <v>9</v>
      </c>
      <c r="BM5511" s="1">
        <v>2</v>
      </c>
      <c r="BN5511" s="1">
        <v>8</v>
      </c>
    </row>
    <row r="5512" spans="59:66" x14ac:dyDescent="0.25">
      <c r="BG5512" s="4">
        <f t="shared" ca="1" si="197"/>
        <v>5.0958615588041267E-2</v>
      </c>
      <c r="BH5512" s="3">
        <f t="shared" ca="1" si="198"/>
        <v>6621</v>
      </c>
      <c r="BJ5512" s="1">
        <v>5512</v>
      </c>
      <c r="BK5512" s="1">
        <v>3</v>
      </c>
      <c r="BL5512" s="1">
        <v>9</v>
      </c>
      <c r="BM5512" s="1">
        <v>3</v>
      </c>
      <c r="BN5512" s="1">
        <v>8</v>
      </c>
    </row>
    <row r="5513" spans="59:66" x14ac:dyDescent="0.25">
      <c r="BG5513" s="4">
        <f t="shared" ca="1" si="197"/>
        <v>0.21256918023021742</v>
      </c>
      <c r="BH5513" s="3">
        <f t="shared" ca="1" si="198"/>
        <v>5464</v>
      </c>
      <c r="BJ5513" s="1">
        <v>5513</v>
      </c>
      <c r="BK5513" s="1">
        <v>3</v>
      </c>
      <c r="BL5513" s="1">
        <v>9</v>
      </c>
      <c r="BM5513" s="1">
        <v>4</v>
      </c>
      <c r="BN5513" s="1">
        <v>8</v>
      </c>
    </row>
    <row r="5514" spans="59:66" x14ac:dyDescent="0.25">
      <c r="BG5514" s="4">
        <f t="shared" ca="1" si="197"/>
        <v>0.83182084224808006</v>
      </c>
      <c r="BH5514" s="3">
        <f t="shared" ca="1" si="198"/>
        <v>1073</v>
      </c>
      <c r="BJ5514" s="1">
        <v>5514</v>
      </c>
      <c r="BK5514" s="1">
        <v>3</v>
      </c>
      <c r="BL5514" s="1">
        <v>9</v>
      </c>
      <c r="BM5514" s="1">
        <v>5</v>
      </c>
      <c r="BN5514" s="1">
        <v>8</v>
      </c>
    </row>
    <row r="5515" spans="59:66" x14ac:dyDescent="0.25">
      <c r="BG5515" s="4">
        <f t="shared" ca="1" si="197"/>
        <v>4.4883827371566265E-2</v>
      </c>
      <c r="BH5515" s="3">
        <f t="shared" ca="1" si="198"/>
        <v>6666</v>
      </c>
      <c r="BJ5515" s="1">
        <v>5515</v>
      </c>
      <c r="BK5515" s="1">
        <v>3</v>
      </c>
      <c r="BL5515" s="1">
        <v>9</v>
      </c>
      <c r="BM5515" s="1">
        <v>6</v>
      </c>
      <c r="BN5515" s="1">
        <v>8</v>
      </c>
    </row>
    <row r="5516" spans="59:66" x14ac:dyDescent="0.25">
      <c r="BG5516" s="4">
        <f t="shared" ca="1" si="197"/>
        <v>0.51024561486032405</v>
      </c>
      <c r="BH5516" s="3">
        <f t="shared" ca="1" si="198"/>
        <v>3382</v>
      </c>
      <c r="BJ5516" s="1">
        <v>5516</v>
      </c>
      <c r="BK5516" s="1">
        <v>3</v>
      </c>
      <c r="BL5516" s="1">
        <v>9</v>
      </c>
      <c r="BM5516" s="1">
        <v>7</v>
      </c>
      <c r="BN5516" s="1">
        <v>8</v>
      </c>
    </row>
    <row r="5517" spans="59:66" x14ac:dyDescent="0.25">
      <c r="BG5517" s="4">
        <f t="shared" ca="1" si="197"/>
        <v>0.83033357053528789</v>
      </c>
      <c r="BH5517" s="3">
        <f t="shared" ca="1" si="198"/>
        <v>1085</v>
      </c>
      <c r="BJ5517" s="1">
        <v>5517</v>
      </c>
      <c r="BK5517" s="1">
        <v>3</v>
      </c>
      <c r="BL5517" s="1">
        <v>9</v>
      </c>
      <c r="BM5517" s="1">
        <v>8</v>
      </c>
      <c r="BN5517" s="1">
        <v>8</v>
      </c>
    </row>
    <row r="5518" spans="59:66" x14ac:dyDescent="0.25">
      <c r="BG5518" s="4">
        <f t="shared" ca="1" si="197"/>
        <v>0.96429455266144537</v>
      </c>
      <c r="BH5518" s="3">
        <f t="shared" ca="1" si="198"/>
        <v>231</v>
      </c>
      <c r="BJ5518" s="1">
        <v>5518</v>
      </c>
      <c r="BK5518" s="1">
        <v>3</v>
      </c>
      <c r="BL5518" s="1">
        <v>9</v>
      </c>
      <c r="BM5518" s="1">
        <v>9</v>
      </c>
      <c r="BN5518" s="1">
        <v>8</v>
      </c>
    </row>
    <row r="5519" spans="59:66" x14ac:dyDescent="0.25">
      <c r="BG5519" s="4">
        <f t="shared" ca="1" si="197"/>
        <v>0.50217376658914514</v>
      </c>
      <c r="BH5519" s="3">
        <f t="shared" ca="1" si="198"/>
        <v>3450</v>
      </c>
      <c r="BJ5519" s="1">
        <v>5519</v>
      </c>
      <c r="BK5519" s="1">
        <v>4</v>
      </c>
      <c r="BL5519" s="1">
        <v>0</v>
      </c>
      <c r="BM5519" s="1">
        <v>0</v>
      </c>
      <c r="BN5519" s="1">
        <v>8</v>
      </c>
    </row>
    <row r="5520" spans="59:66" x14ac:dyDescent="0.25">
      <c r="BG5520" s="4">
        <f t="shared" ca="1" si="197"/>
        <v>0.78969141690699052</v>
      </c>
      <c r="BH5520" s="3">
        <f t="shared" ca="1" si="198"/>
        <v>1357</v>
      </c>
      <c r="BJ5520" s="1">
        <v>5520</v>
      </c>
      <c r="BK5520" s="1">
        <v>4</v>
      </c>
      <c r="BL5520" s="1">
        <v>0</v>
      </c>
      <c r="BM5520" s="1">
        <v>1</v>
      </c>
      <c r="BN5520" s="1">
        <v>8</v>
      </c>
    </row>
    <row r="5521" spans="59:66" x14ac:dyDescent="0.25">
      <c r="BG5521" s="4">
        <f t="shared" ca="1" si="197"/>
        <v>0.4419186440066053</v>
      </c>
      <c r="BH5521" s="3">
        <f t="shared" ca="1" si="198"/>
        <v>3884</v>
      </c>
      <c r="BJ5521" s="1">
        <v>5521</v>
      </c>
      <c r="BK5521" s="1">
        <v>4</v>
      </c>
      <c r="BL5521" s="1">
        <v>0</v>
      </c>
      <c r="BM5521" s="1">
        <v>2</v>
      </c>
      <c r="BN5521" s="1">
        <v>8</v>
      </c>
    </row>
    <row r="5522" spans="59:66" x14ac:dyDescent="0.25">
      <c r="BG5522" s="4">
        <f t="shared" ca="1" si="197"/>
        <v>0.8131509538189573</v>
      </c>
      <c r="BH5522" s="3">
        <f t="shared" ca="1" si="198"/>
        <v>1212</v>
      </c>
      <c r="BJ5522" s="1">
        <v>5522</v>
      </c>
      <c r="BK5522" s="1">
        <v>4</v>
      </c>
      <c r="BL5522" s="1">
        <v>0</v>
      </c>
      <c r="BM5522" s="1">
        <v>3</v>
      </c>
      <c r="BN5522" s="1">
        <v>8</v>
      </c>
    </row>
    <row r="5523" spans="59:66" x14ac:dyDescent="0.25">
      <c r="BG5523" s="4">
        <f t="shared" ca="1" si="197"/>
        <v>0.26584266498564235</v>
      </c>
      <c r="BH5523" s="3">
        <f t="shared" ca="1" si="198"/>
        <v>5092</v>
      </c>
      <c r="BJ5523" s="1">
        <v>5523</v>
      </c>
      <c r="BK5523" s="1">
        <v>4</v>
      </c>
      <c r="BL5523" s="1">
        <v>0</v>
      </c>
      <c r="BM5523" s="1">
        <v>4</v>
      </c>
      <c r="BN5523" s="1">
        <v>8</v>
      </c>
    </row>
    <row r="5524" spans="59:66" x14ac:dyDescent="0.25">
      <c r="BG5524" s="4">
        <f t="shared" ca="1" si="197"/>
        <v>6.7115606522831994E-2</v>
      </c>
      <c r="BH5524" s="3">
        <f t="shared" ca="1" si="198"/>
        <v>6501</v>
      </c>
      <c r="BJ5524" s="1">
        <v>5524</v>
      </c>
      <c r="BK5524" s="1">
        <v>4</v>
      </c>
      <c r="BL5524" s="1">
        <v>0</v>
      </c>
      <c r="BM5524" s="1">
        <v>5</v>
      </c>
      <c r="BN5524" s="1">
        <v>8</v>
      </c>
    </row>
    <row r="5525" spans="59:66" x14ac:dyDescent="0.25">
      <c r="BG5525" s="4">
        <f t="shared" ca="1" si="197"/>
        <v>0.74955686830609725</v>
      </c>
      <c r="BH5525" s="3">
        <f t="shared" ca="1" si="198"/>
        <v>1645</v>
      </c>
      <c r="BJ5525" s="1">
        <v>5525</v>
      </c>
      <c r="BK5525" s="1">
        <v>4</v>
      </c>
      <c r="BL5525" s="1">
        <v>0</v>
      </c>
      <c r="BM5525" s="1">
        <v>6</v>
      </c>
      <c r="BN5525" s="1">
        <v>8</v>
      </c>
    </row>
    <row r="5526" spans="59:66" x14ac:dyDescent="0.25">
      <c r="BG5526" s="4">
        <f t="shared" ca="1" si="197"/>
        <v>0.75030793317737843</v>
      </c>
      <c r="BH5526" s="3">
        <f t="shared" ca="1" si="198"/>
        <v>1639</v>
      </c>
      <c r="BJ5526" s="1">
        <v>5526</v>
      </c>
      <c r="BK5526" s="1">
        <v>4</v>
      </c>
      <c r="BL5526" s="1">
        <v>0</v>
      </c>
      <c r="BM5526" s="1">
        <v>7</v>
      </c>
      <c r="BN5526" s="1">
        <v>8</v>
      </c>
    </row>
    <row r="5527" spans="59:66" x14ac:dyDescent="0.25">
      <c r="BG5527" s="4">
        <f t="shared" ca="1" si="197"/>
        <v>0.44924564263273337</v>
      </c>
      <c r="BH5527" s="3">
        <f t="shared" ca="1" si="198"/>
        <v>3844</v>
      </c>
      <c r="BJ5527" s="1">
        <v>5527</v>
      </c>
      <c r="BK5527" s="1">
        <v>4</v>
      </c>
      <c r="BL5527" s="1">
        <v>0</v>
      </c>
      <c r="BM5527" s="1">
        <v>8</v>
      </c>
      <c r="BN5527" s="1">
        <v>8</v>
      </c>
    </row>
    <row r="5528" spans="59:66" x14ac:dyDescent="0.25">
      <c r="BG5528" s="4">
        <f t="shared" ca="1" si="197"/>
        <v>0.73274412724138627</v>
      </c>
      <c r="BH5528" s="3">
        <f t="shared" ca="1" si="198"/>
        <v>1765</v>
      </c>
      <c r="BJ5528" s="1">
        <v>5528</v>
      </c>
      <c r="BK5528" s="1">
        <v>4</v>
      </c>
      <c r="BL5528" s="1">
        <v>0</v>
      </c>
      <c r="BM5528" s="1">
        <v>9</v>
      </c>
      <c r="BN5528" s="1">
        <v>8</v>
      </c>
    </row>
    <row r="5529" spans="59:66" x14ac:dyDescent="0.25">
      <c r="BG5529" s="4">
        <f t="shared" ca="1" si="197"/>
        <v>0.25709855699423168</v>
      </c>
      <c r="BH5529" s="3">
        <f t="shared" ca="1" si="198"/>
        <v>5147</v>
      </c>
      <c r="BJ5529" s="1">
        <v>5529</v>
      </c>
      <c r="BK5529" s="1">
        <v>4</v>
      </c>
      <c r="BL5529" s="1">
        <v>1</v>
      </c>
      <c r="BM5529" s="1">
        <v>0</v>
      </c>
      <c r="BN5529" s="1">
        <v>8</v>
      </c>
    </row>
    <row r="5530" spans="59:66" x14ac:dyDescent="0.25">
      <c r="BG5530" s="4">
        <f t="shared" ca="1" si="197"/>
        <v>0.21378115480989812</v>
      </c>
      <c r="BH5530" s="3">
        <f t="shared" ca="1" si="198"/>
        <v>5458</v>
      </c>
      <c r="BJ5530" s="1">
        <v>5530</v>
      </c>
      <c r="BK5530" s="1">
        <v>4</v>
      </c>
      <c r="BL5530" s="1">
        <v>1</v>
      </c>
      <c r="BM5530" s="1">
        <v>1</v>
      </c>
      <c r="BN5530" s="1">
        <v>8</v>
      </c>
    </row>
    <row r="5531" spans="59:66" x14ac:dyDescent="0.25">
      <c r="BG5531" s="4">
        <f t="shared" ca="1" si="197"/>
        <v>0.75917343376555224</v>
      </c>
      <c r="BH5531" s="3">
        <f t="shared" ca="1" si="198"/>
        <v>1588</v>
      </c>
      <c r="BJ5531" s="1">
        <v>5531</v>
      </c>
      <c r="BK5531" s="1">
        <v>4</v>
      </c>
      <c r="BL5531" s="1">
        <v>1</v>
      </c>
      <c r="BM5531" s="1">
        <v>2</v>
      </c>
      <c r="BN5531" s="1">
        <v>8</v>
      </c>
    </row>
    <row r="5532" spans="59:66" x14ac:dyDescent="0.25">
      <c r="BG5532" s="4">
        <f t="shared" ca="1" si="197"/>
        <v>0.23283688049528117</v>
      </c>
      <c r="BH5532" s="3">
        <f t="shared" ca="1" si="198"/>
        <v>5317</v>
      </c>
      <c r="BJ5532" s="1">
        <v>5532</v>
      </c>
      <c r="BK5532" s="1">
        <v>4</v>
      </c>
      <c r="BL5532" s="1">
        <v>1</v>
      </c>
      <c r="BM5532" s="1">
        <v>3</v>
      </c>
      <c r="BN5532" s="1">
        <v>8</v>
      </c>
    </row>
    <row r="5533" spans="59:66" x14ac:dyDescent="0.25">
      <c r="BG5533" s="4">
        <f t="shared" ca="1" si="197"/>
        <v>0.97363789945308177</v>
      </c>
      <c r="BH5533" s="3">
        <f t="shared" ca="1" si="198"/>
        <v>157</v>
      </c>
      <c r="BJ5533" s="1">
        <v>5533</v>
      </c>
      <c r="BK5533" s="1">
        <v>4</v>
      </c>
      <c r="BL5533" s="1">
        <v>1</v>
      </c>
      <c r="BM5533" s="1">
        <v>4</v>
      </c>
      <c r="BN5533" s="1">
        <v>8</v>
      </c>
    </row>
    <row r="5534" spans="59:66" x14ac:dyDescent="0.25">
      <c r="BG5534" s="4">
        <f t="shared" ca="1" si="197"/>
        <v>0.3376809266682369</v>
      </c>
      <c r="BH5534" s="3">
        <f t="shared" ca="1" si="198"/>
        <v>4580</v>
      </c>
      <c r="BJ5534" s="1">
        <v>5534</v>
      </c>
      <c r="BK5534" s="1">
        <v>4</v>
      </c>
      <c r="BL5534" s="1">
        <v>1</v>
      </c>
      <c r="BM5534" s="1">
        <v>5</v>
      </c>
      <c r="BN5534" s="1">
        <v>8</v>
      </c>
    </row>
    <row r="5535" spans="59:66" x14ac:dyDescent="0.25">
      <c r="BG5535" s="4">
        <f t="shared" ca="1" si="197"/>
        <v>0.32666549045253057</v>
      </c>
      <c r="BH5535" s="3">
        <f t="shared" ca="1" si="198"/>
        <v>4670</v>
      </c>
      <c r="BJ5535" s="1">
        <v>5535</v>
      </c>
      <c r="BK5535" s="1">
        <v>4</v>
      </c>
      <c r="BL5535" s="1">
        <v>1</v>
      </c>
      <c r="BM5535" s="1">
        <v>6</v>
      </c>
      <c r="BN5535" s="1">
        <v>8</v>
      </c>
    </row>
    <row r="5536" spans="59:66" x14ac:dyDescent="0.25">
      <c r="BG5536" s="4">
        <f t="shared" ca="1" si="197"/>
        <v>0.99319769003416492</v>
      </c>
      <c r="BH5536" s="3">
        <f t="shared" ca="1" si="198"/>
        <v>46</v>
      </c>
      <c r="BJ5536" s="1">
        <v>5536</v>
      </c>
      <c r="BK5536" s="1">
        <v>4</v>
      </c>
      <c r="BL5536" s="1">
        <v>1</v>
      </c>
      <c r="BM5536" s="1">
        <v>7</v>
      </c>
      <c r="BN5536" s="1">
        <v>8</v>
      </c>
    </row>
    <row r="5537" spans="59:66" x14ac:dyDescent="0.25">
      <c r="BG5537" s="4">
        <f t="shared" ca="1" si="197"/>
        <v>0.4781508969990661</v>
      </c>
      <c r="BH5537" s="3">
        <f t="shared" ca="1" si="198"/>
        <v>3618</v>
      </c>
      <c r="BJ5537" s="1">
        <v>5537</v>
      </c>
      <c r="BK5537" s="1">
        <v>4</v>
      </c>
      <c r="BL5537" s="1">
        <v>1</v>
      </c>
      <c r="BM5537" s="1">
        <v>8</v>
      </c>
      <c r="BN5537" s="1">
        <v>8</v>
      </c>
    </row>
    <row r="5538" spans="59:66" x14ac:dyDescent="0.25">
      <c r="BG5538" s="4">
        <f t="shared" ca="1" si="197"/>
        <v>0.3592499310028251</v>
      </c>
      <c r="BH5538" s="3">
        <f t="shared" ca="1" si="198"/>
        <v>4431</v>
      </c>
      <c r="BJ5538" s="1">
        <v>5538</v>
      </c>
      <c r="BK5538" s="1">
        <v>4</v>
      </c>
      <c r="BL5538" s="1">
        <v>1</v>
      </c>
      <c r="BM5538" s="1">
        <v>9</v>
      </c>
      <c r="BN5538" s="1">
        <v>8</v>
      </c>
    </row>
    <row r="5539" spans="59:66" x14ac:dyDescent="0.25">
      <c r="BG5539" s="4">
        <f t="shared" ca="1" si="197"/>
        <v>0.18052855310237825</v>
      </c>
      <c r="BH5539" s="3">
        <f t="shared" ca="1" si="198"/>
        <v>5705</v>
      </c>
      <c r="BJ5539" s="1">
        <v>5539</v>
      </c>
      <c r="BK5539" s="1">
        <v>4</v>
      </c>
      <c r="BL5539" s="1">
        <v>2</v>
      </c>
      <c r="BM5539" s="1">
        <v>0</v>
      </c>
      <c r="BN5539" s="1">
        <v>8</v>
      </c>
    </row>
    <row r="5540" spans="59:66" x14ac:dyDescent="0.25">
      <c r="BG5540" s="4">
        <f t="shared" ca="1" si="197"/>
        <v>0.4174760646183987</v>
      </c>
      <c r="BH5540" s="3">
        <f t="shared" ca="1" si="198"/>
        <v>4035</v>
      </c>
      <c r="BJ5540" s="1">
        <v>5540</v>
      </c>
      <c r="BK5540" s="1">
        <v>4</v>
      </c>
      <c r="BL5540" s="1">
        <v>2</v>
      </c>
      <c r="BM5540" s="1">
        <v>1</v>
      </c>
      <c r="BN5540" s="1">
        <v>8</v>
      </c>
    </row>
    <row r="5541" spans="59:66" x14ac:dyDescent="0.25">
      <c r="BG5541" s="4">
        <f t="shared" ca="1" si="197"/>
        <v>0.43470273552794736</v>
      </c>
      <c r="BH5541" s="3">
        <f t="shared" ca="1" si="198"/>
        <v>3939</v>
      </c>
      <c r="BJ5541" s="1">
        <v>5541</v>
      </c>
      <c r="BK5541" s="1">
        <v>4</v>
      </c>
      <c r="BL5541" s="1">
        <v>2</v>
      </c>
      <c r="BM5541" s="1">
        <v>2</v>
      </c>
      <c r="BN5541" s="1">
        <v>8</v>
      </c>
    </row>
    <row r="5542" spans="59:66" x14ac:dyDescent="0.25">
      <c r="BG5542" s="4">
        <f t="shared" ca="1" si="197"/>
        <v>0.3044292992841976</v>
      </c>
      <c r="BH5542" s="3">
        <f t="shared" ca="1" si="198"/>
        <v>4810</v>
      </c>
      <c r="BJ5542" s="1">
        <v>5542</v>
      </c>
      <c r="BK5542" s="1">
        <v>4</v>
      </c>
      <c r="BL5542" s="1">
        <v>2</v>
      </c>
      <c r="BM5542" s="1">
        <v>3</v>
      </c>
      <c r="BN5542" s="1">
        <v>8</v>
      </c>
    </row>
    <row r="5543" spans="59:66" x14ac:dyDescent="0.25">
      <c r="BG5543" s="4">
        <f t="shared" ca="1" si="197"/>
        <v>0.80094557613657757</v>
      </c>
      <c r="BH5543" s="3">
        <f t="shared" ca="1" si="198"/>
        <v>1285</v>
      </c>
      <c r="BJ5543" s="1">
        <v>5543</v>
      </c>
      <c r="BK5543" s="1">
        <v>4</v>
      </c>
      <c r="BL5543" s="1">
        <v>2</v>
      </c>
      <c r="BM5543" s="1">
        <v>4</v>
      </c>
      <c r="BN5543" s="1">
        <v>8</v>
      </c>
    </row>
    <row r="5544" spans="59:66" x14ac:dyDescent="0.25">
      <c r="BG5544" s="4">
        <f t="shared" ca="1" si="197"/>
        <v>0.75477890609765808</v>
      </c>
      <c r="BH5544" s="3">
        <f t="shared" ca="1" si="198"/>
        <v>1613</v>
      </c>
      <c r="BJ5544" s="1">
        <v>5544</v>
      </c>
      <c r="BK5544" s="1">
        <v>4</v>
      </c>
      <c r="BL5544" s="1">
        <v>2</v>
      </c>
      <c r="BM5544" s="1">
        <v>5</v>
      </c>
      <c r="BN5544" s="1">
        <v>8</v>
      </c>
    </row>
    <row r="5545" spans="59:66" x14ac:dyDescent="0.25">
      <c r="BG5545" s="4">
        <f t="shared" ca="1" si="197"/>
        <v>0.55631432659175095</v>
      </c>
      <c r="BH5545" s="3">
        <f t="shared" ca="1" si="198"/>
        <v>3063</v>
      </c>
      <c r="BJ5545" s="1">
        <v>5545</v>
      </c>
      <c r="BK5545" s="1">
        <v>4</v>
      </c>
      <c r="BL5545" s="1">
        <v>2</v>
      </c>
      <c r="BM5545" s="1">
        <v>6</v>
      </c>
      <c r="BN5545" s="1">
        <v>8</v>
      </c>
    </row>
    <row r="5546" spans="59:66" x14ac:dyDescent="0.25">
      <c r="BG5546" s="4">
        <f t="shared" ca="1" si="197"/>
        <v>0.62609786139335055</v>
      </c>
      <c r="BH5546" s="3">
        <f t="shared" ca="1" si="198"/>
        <v>2571</v>
      </c>
      <c r="BJ5546" s="1">
        <v>5546</v>
      </c>
      <c r="BK5546" s="1">
        <v>4</v>
      </c>
      <c r="BL5546" s="1">
        <v>2</v>
      </c>
      <c r="BM5546" s="1">
        <v>7</v>
      </c>
      <c r="BN5546" s="1">
        <v>8</v>
      </c>
    </row>
    <row r="5547" spans="59:66" x14ac:dyDescent="0.25">
      <c r="BG5547" s="4">
        <f t="shared" ca="1" si="197"/>
        <v>0.8132083872295105</v>
      </c>
      <c r="BH5547" s="3">
        <f t="shared" ca="1" si="198"/>
        <v>1211</v>
      </c>
      <c r="BJ5547" s="1">
        <v>5547</v>
      </c>
      <c r="BK5547" s="1">
        <v>4</v>
      </c>
      <c r="BL5547" s="1">
        <v>2</v>
      </c>
      <c r="BM5547" s="1">
        <v>8</v>
      </c>
      <c r="BN5547" s="1">
        <v>8</v>
      </c>
    </row>
    <row r="5548" spans="59:66" x14ac:dyDescent="0.25">
      <c r="BG5548" s="4">
        <f t="shared" ca="1" si="197"/>
        <v>0.9285843900084908</v>
      </c>
      <c r="BH5548" s="3">
        <f t="shared" ca="1" si="198"/>
        <v>437</v>
      </c>
      <c r="BJ5548" s="1">
        <v>5548</v>
      </c>
      <c r="BK5548" s="1">
        <v>4</v>
      </c>
      <c r="BL5548" s="1">
        <v>2</v>
      </c>
      <c r="BM5548" s="1">
        <v>9</v>
      </c>
      <c r="BN5548" s="1">
        <v>8</v>
      </c>
    </row>
    <row r="5549" spans="59:66" x14ac:dyDescent="0.25">
      <c r="BG5549" s="4">
        <f t="shared" ca="1" si="197"/>
        <v>0.8175662945700759</v>
      </c>
      <c r="BH5549" s="3">
        <f t="shared" ca="1" si="198"/>
        <v>1181</v>
      </c>
      <c r="BJ5549" s="1">
        <v>5549</v>
      </c>
      <c r="BK5549" s="1">
        <v>4</v>
      </c>
      <c r="BL5549" s="1">
        <v>3</v>
      </c>
      <c r="BM5549" s="1">
        <v>0</v>
      </c>
      <c r="BN5549" s="1">
        <v>8</v>
      </c>
    </row>
    <row r="5550" spans="59:66" x14ac:dyDescent="0.25">
      <c r="BG5550" s="4">
        <f t="shared" ca="1" si="197"/>
        <v>0.7609881678996665</v>
      </c>
      <c r="BH5550" s="3">
        <f t="shared" ca="1" si="198"/>
        <v>1576</v>
      </c>
      <c r="BJ5550" s="1">
        <v>5550</v>
      </c>
      <c r="BK5550" s="1">
        <v>4</v>
      </c>
      <c r="BL5550" s="1">
        <v>3</v>
      </c>
      <c r="BM5550" s="1">
        <v>1</v>
      </c>
      <c r="BN5550" s="1">
        <v>8</v>
      </c>
    </row>
    <row r="5551" spans="59:66" x14ac:dyDescent="0.25">
      <c r="BG5551" s="4">
        <f t="shared" ca="1" si="197"/>
        <v>0.94905271482453057</v>
      </c>
      <c r="BH5551" s="3">
        <f t="shared" ca="1" si="198"/>
        <v>325</v>
      </c>
      <c r="BJ5551" s="1">
        <v>5551</v>
      </c>
      <c r="BK5551" s="1">
        <v>4</v>
      </c>
      <c r="BL5551" s="1">
        <v>3</v>
      </c>
      <c r="BM5551" s="1">
        <v>2</v>
      </c>
      <c r="BN5551" s="1">
        <v>8</v>
      </c>
    </row>
    <row r="5552" spans="59:66" x14ac:dyDescent="0.25">
      <c r="BG5552" s="4">
        <f t="shared" ca="1" si="197"/>
        <v>5.7822060745221004E-2</v>
      </c>
      <c r="BH5552" s="3">
        <f t="shared" ca="1" si="198"/>
        <v>6571</v>
      </c>
      <c r="BJ5552" s="1">
        <v>5552</v>
      </c>
      <c r="BK5552" s="1">
        <v>4</v>
      </c>
      <c r="BL5552" s="1">
        <v>3</v>
      </c>
      <c r="BM5552" s="1">
        <v>3</v>
      </c>
      <c r="BN5552" s="1">
        <v>8</v>
      </c>
    </row>
    <row r="5553" spans="59:66" x14ac:dyDescent="0.25">
      <c r="BG5553" s="4">
        <f t="shared" ca="1" si="197"/>
        <v>0.5480133297446047</v>
      </c>
      <c r="BH5553" s="3">
        <f t="shared" ca="1" si="198"/>
        <v>3114</v>
      </c>
      <c r="BJ5553" s="1">
        <v>5553</v>
      </c>
      <c r="BK5553" s="1">
        <v>4</v>
      </c>
      <c r="BL5553" s="1">
        <v>3</v>
      </c>
      <c r="BM5553" s="1">
        <v>4</v>
      </c>
      <c r="BN5553" s="1">
        <v>8</v>
      </c>
    </row>
    <row r="5554" spans="59:66" x14ac:dyDescent="0.25">
      <c r="BG5554" s="4">
        <f t="shared" ca="1" si="197"/>
        <v>0.29805587300973857</v>
      </c>
      <c r="BH5554" s="3">
        <f t="shared" ca="1" si="198"/>
        <v>4856</v>
      </c>
      <c r="BJ5554" s="1">
        <v>5554</v>
      </c>
      <c r="BK5554" s="1">
        <v>4</v>
      </c>
      <c r="BL5554" s="1">
        <v>3</v>
      </c>
      <c r="BM5554" s="1">
        <v>5</v>
      </c>
      <c r="BN5554" s="1">
        <v>8</v>
      </c>
    </row>
    <row r="5555" spans="59:66" x14ac:dyDescent="0.25">
      <c r="BG5555" s="4">
        <f t="shared" ca="1" si="197"/>
        <v>0.2492734598563574</v>
      </c>
      <c r="BH5555" s="3">
        <f t="shared" ca="1" si="198"/>
        <v>5199</v>
      </c>
      <c r="BJ5555" s="1">
        <v>5555</v>
      </c>
      <c r="BK5555" s="1">
        <v>4</v>
      </c>
      <c r="BL5555" s="1">
        <v>3</v>
      </c>
      <c r="BM5555" s="1">
        <v>6</v>
      </c>
      <c r="BN5555" s="1">
        <v>8</v>
      </c>
    </row>
    <row r="5556" spans="59:66" x14ac:dyDescent="0.25">
      <c r="BG5556" s="4">
        <f t="shared" ca="1" si="197"/>
        <v>0.15907291191567552</v>
      </c>
      <c r="BH5556" s="3">
        <f t="shared" ca="1" si="198"/>
        <v>5868</v>
      </c>
      <c r="BJ5556" s="1">
        <v>5556</v>
      </c>
      <c r="BK5556" s="1">
        <v>4</v>
      </c>
      <c r="BL5556" s="1">
        <v>3</v>
      </c>
      <c r="BM5556" s="1">
        <v>7</v>
      </c>
      <c r="BN5556" s="1">
        <v>8</v>
      </c>
    </row>
    <row r="5557" spans="59:66" x14ac:dyDescent="0.25">
      <c r="BG5557" s="4">
        <f t="shared" ca="1" si="197"/>
        <v>0.49695377775989047</v>
      </c>
      <c r="BH5557" s="3">
        <f t="shared" ca="1" si="198"/>
        <v>3486</v>
      </c>
      <c r="BJ5557" s="1">
        <v>5557</v>
      </c>
      <c r="BK5557" s="1">
        <v>4</v>
      </c>
      <c r="BL5557" s="1">
        <v>3</v>
      </c>
      <c r="BM5557" s="1">
        <v>8</v>
      </c>
      <c r="BN5557" s="1">
        <v>8</v>
      </c>
    </row>
    <row r="5558" spans="59:66" x14ac:dyDescent="0.25">
      <c r="BG5558" s="4">
        <f t="shared" ca="1" si="197"/>
        <v>9.5185386955989659E-2</v>
      </c>
      <c r="BH5558" s="3">
        <f t="shared" ca="1" si="198"/>
        <v>6290</v>
      </c>
      <c r="BJ5558" s="1">
        <v>5558</v>
      </c>
      <c r="BK5558" s="1">
        <v>4</v>
      </c>
      <c r="BL5558" s="1">
        <v>3</v>
      </c>
      <c r="BM5558" s="1">
        <v>9</v>
      </c>
      <c r="BN5558" s="1">
        <v>8</v>
      </c>
    </row>
    <row r="5559" spans="59:66" x14ac:dyDescent="0.25">
      <c r="BG5559" s="4">
        <f t="shared" ca="1" si="197"/>
        <v>0.69418503751434735</v>
      </c>
      <c r="BH5559" s="3">
        <f t="shared" ca="1" si="198"/>
        <v>2038</v>
      </c>
      <c r="BJ5559" s="1">
        <v>5559</v>
      </c>
      <c r="BK5559" s="1">
        <v>4</v>
      </c>
      <c r="BL5559" s="1">
        <v>4</v>
      </c>
      <c r="BM5559" s="1">
        <v>0</v>
      </c>
      <c r="BN5559" s="1">
        <v>8</v>
      </c>
    </row>
    <row r="5560" spans="59:66" x14ac:dyDescent="0.25">
      <c r="BG5560" s="4">
        <f t="shared" ca="1" si="197"/>
        <v>0.71258911121579693</v>
      </c>
      <c r="BH5560" s="3">
        <f t="shared" ca="1" si="198"/>
        <v>1902</v>
      </c>
      <c r="BJ5560" s="1">
        <v>5560</v>
      </c>
      <c r="BK5560" s="1">
        <v>4</v>
      </c>
      <c r="BL5560" s="1">
        <v>4</v>
      </c>
      <c r="BM5560" s="1">
        <v>1</v>
      </c>
      <c r="BN5560" s="1">
        <v>8</v>
      </c>
    </row>
    <row r="5561" spans="59:66" x14ac:dyDescent="0.25">
      <c r="BG5561" s="4">
        <f t="shared" ca="1" si="197"/>
        <v>0.22194868737637341</v>
      </c>
      <c r="BH5561" s="3">
        <f t="shared" ca="1" si="198"/>
        <v>5394</v>
      </c>
      <c r="BJ5561" s="1">
        <v>5561</v>
      </c>
      <c r="BK5561" s="1">
        <v>4</v>
      </c>
      <c r="BL5561" s="1">
        <v>4</v>
      </c>
      <c r="BM5561" s="1">
        <v>2</v>
      </c>
      <c r="BN5561" s="1">
        <v>8</v>
      </c>
    </row>
    <row r="5562" spans="59:66" x14ac:dyDescent="0.25">
      <c r="BG5562" s="4">
        <f t="shared" ca="1" si="197"/>
        <v>0.77240078682467717</v>
      </c>
      <c r="BH5562" s="3">
        <f t="shared" ca="1" si="198"/>
        <v>1489</v>
      </c>
      <c r="BJ5562" s="1">
        <v>5562</v>
      </c>
      <c r="BK5562" s="1">
        <v>4</v>
      </c>
      <c r="BL5562" s="1">
        <v>4</v>
      </c>
      <c r="BM5562" s="1">
        <v>3</v>
      </c>
      <c r="BN5562" s="1">
        <v>8</v>
      </c>
    </row>
    <row r="5563" spans="59:66" x14ac:dyDescent="0.25">
      <c r="BG5563" s="4">
        <f t="shared" ca="1" si="197"/>
        <v>9.5689327745822839E-2</v>
      </c>
      <c r="BH5563" s="3">
        <f t="shared" ca="1" si="198"/>
        <v>6286</v>
      </c>
      <c r="BJ5563" s="1">
        <v>5563</v>
      </c>
      <c r="BK5563" s="1">
        <v>4</v>
      </c>
      <c r="BL5563" s="1">
        <v>4</v>
      </c>
      <c r="BM5563" s="1">
        <v>4</v>
      </c>
      <c r="BN5563" s="1">
        <v>8</v>
      </c>
    </row>
    <row r="5564" spans="59:66" x14ac:dyDescent="0.25">
      <c r="BG5564" s="4">
        <f t="shared" ca="1" si="197"/>
        <v>0.26324561164709526</v>
      </c>
      <c r="BH5564" s="3">
        <f t="shared" ca="1" si="198"/>
        <v>5113</v>
      </c>
      <c r="BJ5564" s="1">
        <v>5564</v>
      </c>
      <c r="BK5564" s="1">
        <v>4</v>
      </c>
      <c r="BL5564" s="1">
        <v>4</v>
      </c>
      <c r="BM5564" s="1">
        <v>5</v>
      </c>
      <c r="BN5564" s="1">
        <v>8</v>
      </c>
    </row>
    <row r="5565" spans="59:66" x14ac:dyDescent="0.25">
      <c r="BG5565" s="4">
        <f t="shared" ca="1" si="197"/>
        <v>0.52298388900280202</v>
      </c>
      <c r="BH5565" s="3">
        <f t="shared" ca="1" si="198"/>
        <v>3288</v>
      </c>
      <c r="BJ5565" s="1">
        <v>5565</v>
      </c>
      <c r="BK5565" s="1">
        <v>4</v>
      </c>
      <c r="BL5565" s="1">
        <v>4</v>
      </c>
      <c r="BM5565" s="1">
        <v>6</v>
      </c>
      <c r="BN5565" s="1">
        <v>8</v>
      </c>
    </row>
    <row r="5566" spans="59:66" x14ac:dyDescent="0.25">
      <c r="BG5566" s="4">
        <f t="shared" ca="1" si="197"/>
        <v>0.31508040202578758</v>
      </c>
      <c r="BH5566" s="3">
        <f t="shared" ca="1" si="198"/>
        <v>4738</v>
      </c>
      <c r="BJ5566" s="1">
        <v>5566</v>
      </c>
      <c r="BK5566" s="1">
        <v>4</v>
      </c>
      <c r="BL5566" s="1">
        <v>4</v>
      </c>
      <c r="BM5566" s="1">
        <v>7</v>
      </c>
      <c r="BN5566" s="1">
        <v>8</v>
      </c>
    </row>
    <row r="5567" spans="59:66" x14ac:dyDescent="0.25">
      <c r="BG5567" s="4">
        <f t="shared" ca="1" si="197"/>
        <v>0.96989353961177605</v>
      </c>
      <c r="BH5567" s="3">
        <f t="shared" ca="1" si="198"/>
        <v>182</v>
      </c>
      <c r="BJ5567" s="1">
        <v>5567</v>
      </c>
      <c r="BK5567" s="1">
        <v>4</v>
      </c>
      <c r="BL5567" s="1">
        <v>4</v>
      </c>
      <c r="BM5567" s="1">
        <v>8</v>
      </c>
      <c r="BN5567" s="1">
        <v>8</v>
      </c>
    </row>
    <row r="5568" spans="59:66" x14ac:dyDescent="0.25">
      <c r="BG5568" s="4">
        <f t="shared" ca="1" si="197"/>
        <v>0.76536684929635723</v>
      </c>
      <c r="BH5568" s="3">
        <f t="shared" ca="1" si="198"/>
        <v>1541</v>
      </c>
      <c r="BJ5568" s="1">
        <v>5568</v>
      </c>
      <c r="BK5568" s="1">
        <v>4</v>
      </c>
      <c r="BL5568" s="1">
        <v>4</v>
      </c>
      <c r="BM5568" s="1">
        <v>9</v>
      </c>
      <c r="BN5568" s="1">
        <v>8</v>
      </c>
    </row>
    <row r="5569" spans="59:66" x14ac:dyDescent="0.25">
      <c r="BG5569" s="4">
        <f t="shared" ref="BG5569:BG5632" ca="1" si="199">RAND()</f>
        <v>0.15712520793287243</v>
      </c>
      <c r="BH5569" s="3">
        <f t="shared" ca="1" si="198"/>
        <v>5883</v>
      </c>
      <c r="BJ5569" s="1">
        <v>5569</v>
      </c>
      <c r="BK5569" s="1">
        <v>4</v>
      </c>
      <c r="BL5569" s="1">
        <v>5</v>
      </c>
      <c r="BM5569" s="1">
        <v>0</v>
      </c>
      <c r="BN5569" s="1">
        <v>8</v>
      </c>
    </row>
    <row r="5570" spans="59:66" x14ac:dyDescent="0.25">
      <c r="BG5570" s="4">
        <f t="shared" ca="1" si="199"/>
        <v>0.39460622711637316</v>
      </c>
      <c r="BH5570" s="3">
        <f t="shared" ref="BH5570:BH5633" ca="1" si="200">RANK(BG5570,$BG$1:$BG$7014,)</f>
        <v>4191</v>
      </c>
      <c r="BJ5570" s="1">
        <v>5570</v>
      </c>
      <c r="BK5570" s="1">
        <v>4</v>
      </c>
      <c r="BL5570" s="1">
        <v>5</v>
      </c>
      <c r="BM5570" s="1">
        <v>1</v>
      </c>
      <c r="BN5570" s="1">
        <v>8</v>
      </c>
    </row>
    <row r="5571" spans="59:66" x14ac:dyDescent="0.25">
      <c r="BG5571" s="4">
        <f t="shared" ca="1" si="199"/>
        <v>0.54346258181457696</v>
      </c>
      <c r="BH5571" s="3">
        <f t="shared" ca="1" si="200"/>
        <v>3133</v>
      </c>
      <c r="BJ5571" s="1">
        <v>5571</v>
      </c>
      <c r="BK5571" s="1">
        <v>4</v>
      </c>
      <c r="BL5571" s="1">
        <v>5</v>
      </c>
      <c r="BM5571" s="1">
        <v>2</v>
      </c>
      <c r="BN5571" s="1">
        <v>8</v>
      </c>
    </row>
    <row r="5572" spans="59:66" x14ac:dyDescent="0.25">
      <c r="BG5572" s="4">
        <f t="shared" ca="1" si="199"/>
        <v>0.37667307557278107</v>
      </c>
      <c r="BH5572" s="3">
        <f t="shared" ca="1" si="200"/>
        <v>4318</v>
      </c>
      <c r="BJ5572" s="1">
        <v>5572</v>
      </c>
      <c r="BK5572" s="1">
        <v>4</v>
      </c>
      <c r="BL5572" s="1">
        <v>5</v>
      </c>
      <c r="BM5572" s="1">
        <v>3</v>
      </c>
      <c r="BN5572" s="1">
        <v>8</v>
      </c>
    </row>
    <row r="5573" spans="59:66" x14ac:dyDescent="0.25">
      <c r="BG5573" s="4">
        <f t="shared" ca="1" si="199"/>
        <v>0.48185974105553353</v>
      </c>
      <c r="BH5573" s="3">
        <f t="shared" ca="1" si="200"/>
        <v>3602</v>
      </c>
      <c r="BJ5573" s="1">
        <v>5573</v>
      </c>
      <c r="BK5573" s="1">
        <v>4</v>
      </c>
      <c r="BL5573" s="1">
        <v>5</v>
      </c>
      <c r="BM5573" s="1">
        <v>4</v>
      </c>
      <c r="BN5573" s="1">
        <v>8</v>
      </c>
    </row>
    <row r="5574" spans="59:66" x14ac:dyDescent="0.25">
      <c r="BG5574" s="4">
        <f t="shared" ca="1" si="199"/>
        <v>0.48833308227606609</v>
      </c>
      <c r="BH5574" s="3">
        <f t="shared" ca="1" si="200"/>
        <v>3552</v>
      </c>
      <c r="BJ5574" s="1">
        <v>5574</v>
      </c>
      <c r="BK5574" s="1">
        <v>4</v>
      </c>
      <c r="BL5574" s="1">
        <v>5</v>
      </c>
      <c r="BM5574" s="1">
        <v>5</v>
      </c>
      <c r="BN5574" s="1">
        <v>8</v>
      </c>
    </row>
    <row r="5575" spans="59:66" x14ac:dyDescent="0.25">
      <c r="BG5575" s="4">
        <f t="shared" ca="1" si="199"/>
        <v>0.25139799205745994</v>
      </c>
      <c r="BH5575" s="3">
        <f t="shared" ca="1" si="200"/>
        <v>5183</v>
      </c>
      <c r="BJ5575" s="1">
        <v>5575</v>
      </c>
      <c r="BK5575" s="1">
        <v>4</v>
      </c>
      <c r="BL5575" s="1">
        <v>5</v>
      </c>
      <c r="BM5575" s="1">
        <v>6</v>
      </c>
      <c r="BN5575" s="1">
        <v>8</v>
      </c>
    </row>
    <row r="5576" spans="59:66" x14ac:dyDescent="0.25">
      <c r="BG5576" s="4">
        <f t="shared" ca="1" si="199"/>
        <v>0.91163802314488096</v>
      </c>
      <c r="BH5576" s="3">
        <f t="shared" ca="1" si="200"/>
        <v>534</v>
      </c>
      <c r="BJ5576" s="1">
        <v>5576</v>
      </c>
      <c r="BK5576" s="1">
        <v>4</v>
      </c>
      <c r="BL5576" s="1">
        <v>5</v>
      </c>
      <c r="BM5576" s="1">
        <v>7</v>
      </c>
      <c r="BN5576" s="1">
        <v>8</v>
      </c>
    </row>
    <row r="5577" spans="59:66" x14ac:dyDescent="0.25">
      <c r="BG5577" s="4">
        <f t="shared" ca="1" si="199"/>
        <v>0.28396038181915295</v>
      </c>
      <c r="BH5577" s="3">
        <f t="shared" ca="1" si="200"/>
        <v>4951</v>
      </c>
      <c r="BJ5577" s="1">
        <v>5577</v>
      </c>
      <c r="BK5577" s="1">
        <v>4</v>
      </c>
      <c r="BL5577" s="1">
        <v>5</v>
      </c>
      <c r="BM5577" s="1">
        <v>8</v>
      </c>
      <c r="BN5577" s="1">
        <v>8</v>
      </c>
    </row>
    <row r="5578" spans="59:66" x14ac:dyDescent="0.25">
      <c r="BG5578" s="4">
        <f t="shared" ca="1" si="199"/>
        <v>1.1502811875472752E-2</v>
      </c>
      <c r="BH5578" s="3">
        <f t="shared" ca="1" si="200"/>
        <v>6926</v>
      </c>
      <c r="BJ5578" s="1">
        <v>5578</v>
      </c>
      <c r="BK5578" s="1">
        <v>4</v>
      </c>
      <c r="BL5578" s="1">
        <v>5</v>
      </c>
      <c r="BM5578" s="1">
        <v>9</v>
      </c>
      <c r="BN5578" s="1">
        <v>8</v>
      </c>
    </row>
    <row r="5579" spans="59:66" x14ac:dyDescent="0.25">
      <c r="BG5579" s="4">
        <f t="shared" ca="1" si="199"/>
        <v>0.66756835826154781</v>
      </c>
      <c r="BH5579" s="3">
        <f t="shared" ca="1" si="200"/>
        <v>2272</v>
      </c>
      <c r="BJ5579" s="1">
        <v>5579</v>
      </c>
      <c r="BK5579" s="1">
        <v>4</v>
      </c>
      <c r="BL5579" s="1">
        <v>6</v>
      </c>
      <c r="BM5579" s="1">
        <v>0</v>
      </c>
      <c r="BN5579" s="1">
        <v>8</v>
      </c>
    </row>
    <row r="5580" spans="59:66" x14ac:dyDescent="0.25">
      <c r="BG5580" s="4">
        <f t="shared" ca="1" si="199"/>
        <v>0.83200957386734664</v>
      </c>
      <c r="BH5580" s="3">
        <f t="shared" ca="1" si="200"/>
        <v>1071</v>
      </c>
      <c r="BJ5580" s="1">
        <v>5580</v>
      </c>
      <c r="BK5580" s="1">
        <v>4</v>
      </c>
      <c r="BL5580" s="1">
        <v>6</v>
      </c>
      <c r="BM5580" s="1">
        <v>1</v>
      </c>
      <c r="BN5580" s="1">
        <v>8</v>
      </c>
    </row>
    <row r="5581" spans="59:66" x14ac:dyDescent="0.25">
      <c r="BG5581" s="4">
        <f t="shared" ca="1" si="199"/>
        <v>0.67791263824977344</v>
      </c>
      <c r="BH5581" s="3">
        <f t="shared" ca="1" si="200"/>
        <v>2176</v>
      </c>
      <c r="BJ5581" s="1">
        <v>5581</v>
      </c>
      <c r="BK5581" s="1">
        <v>4</v>
      </c>
      <c r="BL5581" s="1">
        <v>6</v>
      </c>
      <c r="BM5581" s="1">
        <v>2</v>
      </c>
      <c r="BN5581" s="1">
        <v>8</v>
      </c>
    </row>
    <row r="5582" spans="59:66" x14ac:dyDescent="0.25">
      <c r="BG5582" s="4">
        <f t="shared" ca="1" si="199"/>
        <v>0.18658880305720271</v>
      </c>
      <c r="BH5582" s="3">
        <f t="shared" ca="1" si="200"/>
        <v>5661</v>
      </c>
      <c r="BJ5582" s="1">
        <v>5582</v>
      </c>
      <c r="BK5582" s="1">
        <v>4</v>
      </c>
      <c r="BL5582" s="1">
        <v>6</v>
      </c>
      <c r="BM5582" s="1">
        <v>3</v>
      </c>
      <c r="BN5582" s="1">
        <v>8</v>
      </c>
    </row>
    <row r="5583" spans="59:66" x14ac:dyDescent="0.25">
      <c r="BG5583" s="4">
        <f t="shared" ca="1" si="199"/>
        <v>0.28828247531883211</v>
      </c>
      <c r="BH5583" s="3">
        <f t="shared" ca="1" si="200"/>
        <v>4921</v>
      </c>
      <c r="BJ5583" s="1">
        <v>5583</v>
      </c>
      <c r="BK5583" s="1">
        <v>4</v>
      </c>
      <c r="BL5583" s="1">
        <v>6</v>
      </c>
      <c r="BM5583" s="1">
        <v>4</v>
      </c>
      <c r="BN5583" s="1">
        <v>8</v>
      </c>
    </row>
    <row r="5584" spans="59:66" x14ac:dyDescent="0.25">
      <c r="BG5584" s="4">
        <f t="shared" ca="1" si="199"/>
        <v>0.42479537096165243</v>
      </c>
      <c r="BH5584" s="3">
        <f t="shared" ca="1" si="200"/>
        <v>3999</v>
      </c>
      <c r="BJ5584" s="1">
        <v>5584</v>
      </c>
      <c r="BK5584" s="1">
        <v>4</v>
      </c>
      <c r="BL5584" s="1">
        <v>6</v>
      </c>
      <c r="BM5584" s="1">
        <v>5</v>
      </c>
      <c r="BN5584" s="1">
        <v>8</v>
      </c>
    </row>
    <row r="5585" spans="59:66" x14ac:dyDescent="0.25">
      <c r="BG5585" s="4">
        <f t="shared" ca="1" si="199"/>
        <v>0.88814930596919228</v>
      </c>
      <c r="BH5585" s="3">
        <f t="shared" ca="1" si="200"/>
        <v>702</v>
      </c>
      <c r="BJ5585" s="1">
        <v>5585</v>
      </c>
      <c r="BK5585" s="1">
        <v>4</v>
      </c>
      <c r="BL5585" s="1">
        <v>6</v>
      </c>
      <c r="BM5585" s="1">
        <v>6</v>
      </c>
      <c r="BN5585" s="1">
        <v>8</v>
      </c>
    </row>
    <row r="5586" spans="59:66" x14ac:dyDescent="0.25">
      <c r="BG5586" s="4">
        <f t="shared" ca="1" si="199"/>
        <v>1.9183463447879023E-2</v>
      </c>
      <c r="BH5586" s="3">
        <f t="shared" ca="1" si="200"/>
        <v>6864</v>
      </c>
      <c r="BJ5586" s="1">
        <v>5586</v>
      </c>
      <c r="BK5586" s="1">
        <v>4</v>
      </c>
      <c r="BL5586" s="1">
        <v>6</v>
      </c>
      <c r="BM5586" s="1">
        <v>7</v>
      </c>
      <c r="BN5586" s="1">
        <v>8</v>
      </c>
    </row>
    <row r="5587" spans="59:66" x14ac:dyDescent="0.25">
      <c r="BG5587" s="4">
        <f t="shared" ca="1" si="199"/>
        <v>1.244627418361488E-2</v>
      </c>
      <c r="BH5587" s="3">
        <f t="shared" ca="1" si="200"/>
        <v>6918</v>
      </c>
      <c r="BJ5587" s="1">
        <v>5587</v>
      </c>
      <c r="BK5587" s="1">
        <v>4</v>
      </c>
      <c r="BL5587" s="1">
        <v>6</v>
      </c>
      <c r="BM5587" s="1">
        <v>8</v>
      </c>
      <c r="BN5587" s="1">
        <v>8</v>
      </c>
    </row>
    <row r="5588" spans="59:66" x14ac:dyDescent="0.25">
      <c r="BG5588" s="4">
        <f t="shared" ca="1" si="199"/>
        <v>0.97803574769566604</v>
      </c>
      <c r="BH5588" s="3">
        <f t="shared" ca="1" si="200"/>
        <v>132</v>
      </c>
      <c r="BJ5588" s="1">
        <v>5588</v>
      </c>
      <c r="BK5588" s="1">
        <v>4</v>
      </c>
      <c r="BL5588" s="1">
        <v>6</v>
      </c>
      <c r="BM5588" s="1">
        <v>9</v>
      </c>
      <c r="BN5588" s="1">
        <v>8</v>
      </c>
    </row>
    <row r="5589" spans="59:66" x14ac:dyDescent="0.25">
      <c r="BG5589" s="4">
        <f t="shared" ca="1" si="199"/>
        <v>0.39335503020117224</v>
      </c>
      <c r="BH5589" s="3">
        <f t="shared" ca="1" si="200"/>
        <v>4202</v>
      </c>
      <c r="BJ5589" s="1">
        <v>5589</v>
      </c>
      <c r="BK5589" s="1">
        <v>4</v>
      </c>
      <c r="BL5589" s="1">
        <v>7</v>
      </c>
      <c r="BM5589" s="1">
        <v>0</v>
      </c>
      <c r="BN5589" s="1">
        <v>8</v>
      </c>
    </row>
    <row r="5590" spans="59:66" x14ac:dyDescent="0.25">
      <c r="BG5590" s="4">
        <f t="shared" ca="1" si="199"/>
        <v>0.69193108376377843</v>
      </c>
      <c r="BH5590" s="3">
        <f t="shared" ca="1" si="200"/>
        <v>2062</v>
      </c>
      <c r="BJ5590" s="1">
        <v>5590</v>
      </c>
      <c r="BK5590" s="1">
        <v>4</v>
      </c>
      <c r="BL5590" s="1">
        <v>7</v>
      </c>
      <c r="BM5590" s="1">
        <v>1</v>
      </c>
      <c r="BN5590" s="1">
        <v>8</v>
      </c>
    </row>
    <row r="5591" spans="59:66" x14ac:dyDescent="0.25">
      <c r="BG5591" s="4">
        <f t="shared" ca="1" si="199"/>
        <v>0.47671848475894829</v>
      </c>
      <c r="BH5591" s="3">
        <f t="shared" ca="1" si="200"/>
        <v>3624</v>
      </c>
      <c r="BJ5591" s="1">
        <v>5591</v>
      </c>
      <c r="BK5591" s="1">
        <v>4</v>
      </c>
      <c r="BL5591" s="1">
        <v>7</v>
      </c>
      <c r="BM5591" s="1">
        <v>2</v>
      </c>
      <c r="BN5591" s="1">
        <v>8</v>
      </c>
    </row>
    <row r="5592" spans="59:66" x14ac:dyDescent="0.25">
      <c r="BG5592" s="4">
        <f t="shared" ca="1" si="199"/>
        <v>0.48945231596186622</v>
      </c>
      <c r="BH5592" s="3">
        <f t="shared" ca="1" si="200"/>
        <v>3546</v>
      </c>
      <c r="BJ5592" s="1">
        <v>5592</v>
      </c>
      <c r="BK5592" s="1">
        <v>4</v>
      </c>
      <c r="BL5592" s="1">
        <v>7</v>
      </c>
      <c r="BM5592" s="1">
        <v>3</v>
      </c>
      <c r="BN5592" s="1">
        <v>8</v>
      </c>
    </row>
    <row r="5593" spans="59:66" x14ac:dyDescent="0.25">
      <c r="BG5593" s="4">
        <f t="shared" ca="1" si="199"/>
        <v>0.3938468830596622</v>
      </c>
      <c r="BH5593" s="3">
        <f t="shared" ca="1" si="200"/>
        <v>4195</v>
      </c>
      <c r="BJ5593" s="1">
        <v>5593</v>
      </c>
      <c r="BK5593" s="1">
        <v>4</v>
      </c>
      <c r="BL5593" s="1">
        <v>7</v>
      </c>
      <c r="BM5593" s="1">
        <v>4</v>
      </c>
      <c r="BN5593" s="1">
        <v>8</v>
      </c>
    </row>
    <row r="5594" spans="59:66" x14ac:dyDescent="0.25">
      <c r="BG5594" s="4">
        <f t="shared" ca="1" si="199"/>
        <v>0.80081663177968265</v>
      </c>
      <c r="BH5594" s="3">
        <f t="shared" ca="1" si="200"/>
        <v>1287</v>
      </c>
      <c r="BJ5594" s="1">
        <v>5594</v>
      </c>
      <c r="BK5594" s="1">
        <v>4</v>
      </c>
      <c r="BL5594" s="1">
        <v>7</v>
      </c>
      <c r="BM5594" s="1">
        <v>5</v>
      </c>
      <c r="BN5594" s="1">
        <v>8</v>
      </c>
    </row>
    <row r="5595" spans="59:66" x14ac:dyDescent="0.25">
      <c r="BG5595" s="4">
        <f t="shared" ca="1" si="199"/>
        <v>0.31946247763018909</v>
      </c>
      <c r="BH5595" s="3">
        <f t="shared" ca="1" si="200"/>
        <v>4705</v>
      </c>
      <c r="BJ5595" s="1">
        <v>5595</v>
      </c>
      <c r="BK5595" s="1">
        <v>4</v>
      </c>
      <c r="BL5595" s="1">
        <v>7</v>
      </c>
      <c r="BM5595" s="1">
        <v>6</v>
      </c>
      <c r="BN5595" s="1">
        <v>8</v>
      </c>
    </row>
    <row r="5596" spans="59:66" x14ac:dyDescent="0.25">
      <c r="BG5596" s="4">
        <f t="shared" ca="1" si="199"/>
        <v>0.73026342276447886</v>
      </c>
      <c r="BH5596" s="3">
        <f t="shared" ca="1" si="200"/>
        <v>1782</v>
      </c>
      <c r="BJ5596" s="1">
        <v>5596</v>
      </c>
      <c r="BK5596" s="1">
        <v>4</v>
      </c>
      <c r="BL5596" s="1">
        <v>7</v>
      </c>
      <c r="BM5596" s="1">
        <v>7</v>
      </c>
      <c r="BN5596" s="1">
        <v>8</v>
      </c>
    </row>
    <row r="5597" spans="59:66" x14ac:dyDescent="0.25">
      <c r="BG5597" s="4">
        <f t="shared" ca="1" si="199"/>
        <v>0.79025365161748395</v>
      </c>
      <c r="BH5597" s="3">
        <f t="shared" ca="1" si="200"/>
        <v>1353</v>
      </c>
      <c r="BJ5597" s="1">
        <v>5597</v>
      </c>
      <c r="BK5597" s="1">
        <v>4</v>
      </c>
      <c r="BL5597" s="1">
        <v>7</v>
      </c>
      <c r="BM5597" s="1">
        <v>8</v>
      </c>
      <c r="BN5597" s="1">
        <v>8</v>
      </c>
    </row>
    <row r="5598" spans="59:66" x14ac:dyDescent="0.25">
      <c r="BG5598" s="4">
        <f t="shared" ca="1" si="199"/>
        <v>0.69367842063048502</v>
      </c>
      <c r="BH5598" s="3">
        <f t="shared" ca="1" si="200"/>
        <v>2045</v>
      </c>
      <c r="BJ5598" s="1">
        <v>5598</v>
      </c>
      <c r="BK5598" s="1">
        <v>4</v>
      </c>
      <c r="BL5598" s="1">
        <v>7</v>
      </c>
      <c r="BM5598" s="1">
        <v>9</v>
      </c>
      <c r="BN5598" s="1">
        <v>8</v>
      </c>
    </row>
    <row r="5599" spans="59:66" x14ac:dyDescent="0.25">
      <c r="BG5599" s="4">
        <f t="shared" ca="1" si="199"/>
        <v>0.78204598450056972</v>
      </c>
      <c r="BH5599" s="3">
        <f t="shared" ca="1" si="200"/>
        <v>1414</v>
      </c>
      <c r="BJ5599" s="1">
        <v>5599</v>
      </c>
      <c r="BK5599" s="1">
        <v>4</v>
      </c>
      <c r="BL5599" s="1">
        <v>8</v>
      </c>
      <c r="BM5599" s="1">
        <v>0</v>
      </c>
      <c r="BN5599" s="1">
        <v>8</v>
      </c>
    </row>
    <row r="5600" spans="59:66" x14ac:dyDescent="0.25">
      <c r="BG5600" s="4">
        <f t="shared" ca="1" si="199"/>
        <v>0.84604708905769499</v>
      </c>
      <c r="BH5600" s="3">
        <f t="shared" ca="1" si="200"/>
        <v>988</v>
      </c>
      <c r="BJ5600" s="1">
        <v>5600</v>
      </c>
      <c r="BK5600" s="1">
        <v>4</v>
      </c>
      <c r="BL5600" s="1">
        <v>8</v>
      </c>
      <c r="BM5600" s="1">
        <v>1</v>
      </c>
      <c r="BN5600" s="1">
        <v>8</v>
      </c>
    </row>
    <row r="5601" spans="59:66" x14ac:dyDescent="0.25">
      <c r="BG5601" s="4">
        <f t="shared" ca="1" si="199"/>
        <v>0.70823874556227229</v>
      </c>
      <c r="BH5601" s="3">
        <f t="shared" ca="1" si="200"/>
        <v>1930</v>
      </c>
      <c r="BJ5601" s="1">
        <v>5601</v>
      </c>
      <c r="BK5601" s="1">
        <v>4</v>
      </c>
      <c r="BL5601" s="1">
        <v>8</v>
      </c>
      <c r="BM5601" s="1">
        <v>2</v>
      </c>
      <c r="BN5601" s="1">
        <v>8</v>
      </c>
    </row>
    <row r="5602" spans="59:66" x14ac:dyDescent="0.25">
      <c r="BG5602" s="4">
        <f t="shared" ca="1" si="199"/>
        <v>0.77494147362605814</v>
      </c>
      <c r="BH5602" s="3">
        <f t="shared" ca="1" si="200"/>
        <v>1480</v>
      </c>
      <c r="BJ5602" s="1">
        <v>5602</v>
      </c>
      <c r="BK5602" s="1">
        <v>4</v>
      </c>
      <c r="BL5602" s="1">
        <v>8</v>
      </c>
      <c r="BM5602" s="1">
        <v>3</v>
      </c>
      <c r="BN5602" s="1">
        <v>8</v>
      </c>
    </row>
    <row r="5603" spans="59:66" x14ac:dyDescent="0.25">
      <c r="BG5603" s="4">
        <f t="shared" ca="1" si="199"/>
        <v>0.98584091050510303</v>
      </c>
      <c r="BH5603" s="3">
        <f t="shared" ca="1" si="200"/>
        <v>90</v>
      </c>
      <c r="BJ5603" s="1">
        <v>5603</v>
      </c>
      <c r="BK5603" s="1">
        <v>4</v>
      </c>
      <c r="BL5603" s="1">
        <v>8</v>
      </c>
      <c r="BM5603" s="1">
        <v>4</v>
      </c>
      <c r="BN5603" s="1">
        <v>8</v>
      </c>
    </row>
    <row r="5604" spans="59:66" x14ac:dyDescent="0.25">
      <c r="BG5604" s="4">
        <f t="shared" ca="1" si="199"/>
        <v>3.7743228563172027E-2</v>
      </c>
      <c r="BH5604" s="3">
        <f t="shared" ca="1" si="200"/>
        <v>6725</v>
      </c>
      <c r="BJ5604" s="1">
        <v>5604</v>
      </c>
      <c r="BK5604" s="1">
        <v>4</v>
      </c>
      <c r="BL5604" s="1">
        <v>8</v>
      </c>
      <c r="BM5604" s="1">
        <v>5</v>
      </c>
      <c r="BN5604" s="1">
        <v>8</v>
      </c>
    </row>
    <row r="5605" spans="59:66" x14ac:dyDescent="0.25">
      <c r="BG5605" s="4">
        <f t="shared" ca="1" si="199"/>
        <v>0.15707623245816893</v>
      </c>
      <c r="BH5605" s="3">
        <f t="shared" ca="1" si="200"/>
        <v>5884</v>
      </c>
      <c r="BJ5605" s="1">
        <v>5605</v>
      </c>
      <c r="BK5605" s="1">
        <v>4</v>
      </c>
      <c r="BL5605" s="1">
        <v>8</v>
      </c>
      <c r="BM5605" s="1">
        <v>6</v>
      </c>
      <c r="BN5605" s="1">
        <v>8</v>
      </c>
    </row>
    <row r="5606" spans="59:66" x14ac:dyDescent="0.25">
      <c r="BG5606" s="4">
        <f t="shared" ca="1" si="199"/>
        <v>6.4028053303289756E-2</v>
      </c>
      <c r="BH5606" s="3">
        <f t="shared" ca="1" si="200"/>
        <v>6520</v>
      </c>
      <c r="BJ5606" s="1">
        <v>5606</v>
      </c>
      <c r="BK5606" s="1">
        <v>4</v>
      </c>
      <c r="BL5606" s="1">
        <v>8</v>
      </c>
      <c r="BM5606" s="1">
        <v>7</v>
      </c>
      <c r="BN5606" s="1">
        <v>8</v>
      </c>
    </row>
    <row r="5607" spans="59:66" x14ac:dyDescent="0.25">
      <c r="BG5607" s="4">
        <f t="shared" ca="1" si="199"/>
        <v>5.2701507137713266E-2</v>
      </c>
      <c r="BH5607" s="3">
        <f t="shared" ca="1" si="200"/>
        <v>6610</v>
      </c>
      <c r="BJ5607" s="1">
        <v>5607</v>
      </c>
      <c r="BK5607" s="1">
        <v>4</v>
      </c>
      <c r="BL5607" s="1">
        <v>8</v>
      </c>
      <c r="BM5607" s="1">
        <v>8</v>
      </c>
      <c r="BN5607" s="1">
        <v>8</v>
      </c>
    </row>
    <row r="5608" spans="59:66" x14ac:dyDescent="0.25">
      <c r="BG5608" s="4">
        <f t="shared" ca="1" si="199"/>
        <v>0.70365036051846364</v>
      </c>
      <c r="BH5608" s="3">
        <f t="shared" ca="1" si="200"/>
        <v>1974</v>
      </c>
      <c r="BJ5608" s="1">
        <v>5608</v>
      </c>
      <c r="BK5608" s="1">
        <v>4</v>
      </c>
      <c r="BL5608" s="1">
        <v>8</v>
      </c>
      <c r="BM5608" s="1">
        <v>9</v>
      </c>
      <c r="BN5608" s="1">
        <v>8</v>
      </c>
    </row>
    <row r="5609" spans="59:66" x14ac:dyDescent="0.25">
      <c r="BG5609" s="4">
        <f t="shared" ca="1" si="199"/>
        <v>0.52005407746658228</v>
      </c>
      <c r="BH5609" s="3">
        <f t="shared" ca="1" si="200"/>
        <v>3308</v>
      </c>
      <c r="BJ5609" s="1">
        <v>5609</v>
      </c>
      <c r="BK5609" s="1">
        <v>4</v>
      </c>
      <c r="BL5609" s="1">
        <v>9</v>
      </c>
      <c r="BM5609" s="1">
        <v>0</v>
      </c>
      <c r="BN5609" s="1">
        <v>8</v>
      </c>
    </row>
    <row r="5610" spans="59:66" x14ac:dyDescent="0.25">
      <c r="BG5610" s="4">
        <f t="shared" ca="1" si="199"/>
        <v>0.22977329288643067</v>
      </c>
      <c r="BH5610" s="3">
        <f t="shared" ca="1" si="200"/>
        <v>5347</v>
      </c>
      <c r="BJ5610" s="1">
        <v>5610</v>
      </c>
      <c r="BK5610" s="1">
        <v>4</v>
      </c>
      <c r="BL5610" s="1">
        <v>9</v>
      </c>
      <c r="BM5610" s="1">
        <v>1</v>
      </c>
      <c r="BN5610" s="1">
        <v>8</v>
      </c>
    </row>
    <row r="5611" spans="59:66" x14ac:dyDescent="0.25">
      <c r="BG5611" s="4">
        <f t="shared" ca="1" si="199"/>
        <v>0.31827723334633695</v>
      </c>
      <c r="BH5611" s="3">
        <f t="shared" ca="1" si="200"/>
        <v>4716</v>
      </c>
      <c r="BJ5611" s="1">
        <v>5611</v>
      </c>
      <c r="BK5611" s="1">
        <v>4</v>
      </c>
      <c r="BL5611" s="1">
        <v>9</v>
      </c>
      <c r="BM5611" s="1">
        <v>2</v>
      </c>
      <c r="BN5611" s="1">
        <v>8</v>
      </c>
    </row>
    <row r="5612" spans="59:66" x14ac:dyDescent="0.25">
      <c r="BG5612" s="4">
        <f t="shared" ca="1" si="199"/>
        <v>0.39087718117874692</v>
      </c>
      <c r="BH5612" s="3">
        <f t="shared" ca="1" si="200"/>
        <v>4221</v>
      </c>
      <c r="BJ5612" s="1">
        <v>5612</v>
      </c>
      <c r="BK5612" s="1">
        <v>4</v>
      </c>
      <c r="BL5612" s="1">
        <v>9</v>
      </c>
      <c r="BM5612" s="1">
        <v>3</v>
      </c>
      <c r="BN5612" s="1">
        <v>8</v>
      </c>
    </row>
    <row r="5613" spans="59:66" x14ac:dyDescent="0.25">
      <c r="BG5613" s="4">
        <f t="shared" ca="1" si="199"/>
        <v>0.88235286675156643</v>
      </c>
      <c r="BH5613" s="3">
        <f t="shared" ca="1" si="200"/>
        <v>740</v>
      </c>
      <c r="BJ5613" s="1">
        <v>5613</v>
      </c>
      <c r="BK5613" s="1">
        <v>4</v>
      </c>
      <c r="BL5613" s="1">
        <v>9</v>
      </c>
      <c r="BM5613" s="1">
        <v>4</v>
      </c>
      <c r="BN5613" s="1">
        <v>8</v>
      </c>
    </row>
    <row r="5614" spans="59:66" x14ac:dyDescent="0.25">
      <c r="BG5614" s="4">
        <f t="shared" ca="1" si="199"/>
        <v>0.34878122424902791</v>
      </c>
      <c r="BH5614" s="3">
        <f t="shared" ca="1" si="200"/>
        <v>4508</v>
      </c>
      <c r="BJ5614" s="1">
        <v>5614</v>
      </c>
      <c r="BK5614" s="1">
        <v>4</v>
      </c>
      <c r="BL5614" s="1">
        <v>9</v>
      </c>
      <c r="BM5614" s="1">
        <v>5</v>
      </c>
      <c r="BN5614" s="1">
        <v>8</v>
      </c>
    </row>
    <row r="5615" spans="59:66" x14ac:dyDescent="0.25">
      <c r="BG5615" s="4">
        <f t="shared" ca="1" si="199"/>
        <v>0.2450134968726021</v>
      </c>
      <c r="BH5615" s="3">
        <f t="shared" ca="1" si="200"/>
        <v>5222</v>
      </c>
      <c r="BJ5615" s="1">
        <v>5615</v>
      </c>
      <c r="BK5615" s="1">
        <v>4</v>
      </c>
      <c r="BL5615" s="1">
        <v>9</v>
      </c>
      <c r="BM5615" s="1">
        <v>6</v>
      </c>
      <c r="BN5615" s="1">
        <v>8</v>
      </c>
    </row>
    <row r="5616" spans="59:66" x14ac:dyDescent="0.25">
      <c r="BG5616" s="4">
        <f t="shared" ca="1" si="199"/>
        <v>0.25164957263276255</v>
      </c>
      <c r="BH5616" s="3">
        <f t="shared" ca="1" si="200"/>
        <v>5181</v>
      </c>
      <c r="BJ5616" s="1">
        <v>5616</v>
      </c>
      <c r="BK5616" s="1">
        <v>4</v>
      </c>
      <c r="BL5616" s="1">
        <v>9</v>
      </c>
      <c r="BM5616" s="1">
        <v>7</v>
      </c>
      <c r="BN5616" s="1">
        <v>8</v>
      </c>
    </row>
    <row r="5617" spans="59:66" x14ac:dyDescent="0.25">
      <c r="BG5617" s="4">
        <f t="shared" ca="1" si="199"/>
        <v>0.69628667493814889</v>
      </c>
      <c r="BH5617" s="3">
        <f t="shared" ca="1" si="200"/>
        <v>2022</v>
      </c>
      <c r="BJ5617" s="1">
        <v>5617</v>
      </c>
      <c r="BK5617" s="1">
        <v>4</v>
      </c>
      <c r="BL5617" s="1">
        <v>9</v>
      </c>
      <c r="BM5617" s="1">
        <v>8</v>
      </c>
      <c r="BN5617" s="1">
        <v>8</v>
      </c>
    </row>
    <row r="5618" spans="59:66" x14ac:dyDescent="0.25">
      <c r="BG5618" s="4">
        <f t="shared" ca="1" si="199"/>
        <v>0.48964153545863698</v>
      </c>
      <c r="BH5618" s="3">
        <f t="shared" ca="1" si="200"/>
        <v>3545</v>
      </c>
      <c r="BJ5618" s="1">
        <v>5618</v>
      </c>
      <c r="BK5618" s="1">
        <v>4</v>
      </c>
      <c r="BL5618" s="1">
        <v>9</v>
      </c>
      <c r="BM5618" s="1">
        <v>9</v>
      </c>
      <c r="BN5618" s="1">
        <v>8</v>
      </c>
    </row>
    <row r="5619" spans="59:66" x14ac:dyDescent="0.25">
      <c r="BG5619" s="4">
        <f t="shared" ca="1" si="199"/>
        <v>0.90430509028376571</v>
      </c>
      <c r="BH5619" s="3">
        <f t="shared" ca="1" si="200"/>
        <v>591</v>
      </c>
      <c r="BJ5619" s="1">
        <v>5619</v>
      </c>
      <c r="BK5619" s="1">
        <v>5</v>
      </c>
      <c r="BL5619" s="1">
        <v>0</v>
      </c>
      <c r="BM5619" s="1">
        <v>0</v>
      </c>
      <c r="BN5619" s="1">
        <v>8</v>
      </c>
    </row>
    <row r="5620" spans="59:66" x14ac:dyDescent="0.25">
      <c r="BG5620" s="4">
        <f t="shared" ca="1" si="199"/>
        <v>0.86672296722862119</v>
      </c>
      <c r="BH5620" s="3">
        <f t="shared" ca="1" si="200"/>
        <v>846</v>
      </c>
      <c r="BJ5620" s="1">
        <v>5620</v>
      </c>
      <c r="BK5620" s="1">
        <v>5</v>
      </c>
      <c r="BL5620" s="1">
        <v>0</v>
      </c>
      <c r="BM5620" s="1">
        <v>1</v>
      </c>
      <c r="BN5620" s="1">
        <v>8</v>
      </c>
    </row>
    <row r="5621" spans="59:66" x14ac:dyDescent="0.25">
      <c r="BG5621" s="4">
        <f t="shared" ca="1" si="199"/>
        <v>0.64928295854676454</v>
      </c>
      <c r="BH5621" s="3">
        <f t="shared" ca="1" si="200"/>
        <v>2416</v>
      </c>
      <c r="BJ5621" s="1">
        <v>5621</v>
      </c>
      <c r="BK5621" s="1">
        <v>5</v>
      </c>
      <c r="BL5621" s="1">
        <v>0</v>
      </c>
      <c r="BM5621" s="1">
        <v>2</v>
      </c>
      <c r="BN5621" s="1">
        <v>8</v>
      </c>
    </row>
    <row r="5622" spans="59:66" x14ac:dyDescent="0.25">
      <c r="BG5622" s="4">
        <f t="shared" ca="1" si="199"/>
        <v>0.543748310121419</v>
      </c>
      <c r="BH5622" s="3">
        <f t="shared" ca="1" si="200"/>
        <v>3130</v>
      </c>
      <c r="BJ5622" s="1">
        <v>5622</v>
      </c>
      <c r="BK5622" s="1">
        <v>5</v>
      </c>
      <c r="BL5622" s="1">
        <v>0</v>
      </c>
      <c r="BM5622" s="1">
        <v>3</v>
      </c>
      <c r="BN5622" s="1">
        <v>8</v>
      </c>
    </row>
    <row r="5623" spans="59:66" x14ac:dyDescent="0.25">
      <c r="BG5623" s="4">
        <f t="shared" ca="1" si="199"/>
        <v>0.16537331794566612</v>
      </c>
      <c r="BH5623" s="3">
        <f t="shared" ca="1" si="200"/>
        <v>5818</v>
      </c>
      <c r="BJ5623" s="1">
        <v>5623</v>
      </c>
      <c r="BK5623" s="1">
        <v>5</v>
      </c>
      <c r="BL5623" s="1">
        <v>0</v>
      </c>
      <c r="BM5623" s="1">
        <v>4</v>
      </c>
      <c r="BN5623" s="1">
        <v>8</v>
      </c>
    </row>
    <row r="5624" spans="59:66" x14ac:dyDescent="0.25">
      <c r="BG5624" s="4">
        <f t="shared" ca="1" si="199"/>
        <v>0.85275599755042564</v>
      </c>
      <c r="BH5624" s="3">
        <f t="shared" ca="1" si="200"/>
        <v>940</v>
      </c>
      <c r="BJ5624" s="1">
        <v>5624</v>
      </c>
      <c r="BK5624" s="1">
        <v>5</v>
      </c>
      <c r="BL5624" s="1">
        <v>0</v>
      </c>
      <c r="BM5624" s="1">
        <v>5</v>
      </c>
      <c r="BN5624" s="1">
        <v>8</v>
      </c>
    </row>
    <row r="5625" spans="59:66" x14ac:dyDescent="0.25">
      <c r="BG5625" s="4">
        <f t="shared" ca="1" si="199"/>
        <v>0.44988920031778812</v>
      </c>
      <c r="BH5625" s="3">
        <f t="shared" ca="1" si="200"/>
        <v>3834</v>
      </c>
      <c r="BJ5625" s="1">
        <v>5625</v>
      </c>
      <c r="BK5625" s="1">
        <v>5</v>
      </c>
      <c r="BL5625" s="1">
        <v>0</v>
      </c>
      <c r="BM5625" s="1">
        <v>6</v>
      </c>
      <c r="BN5625" s="1">
        <v>8</v>
      </c>
    </row>
    <row r="5626" spans="59:66" x14ac:dyDescent="0.25">
      <c r="BG5626" s="4">
        <f t="shared" ca="1" si="199"/>
        <v>0.52730577864682637</v>
      </c>
      <c r="BH5626" s="3">
        <f t="shared" ca="1" si="200"/>
        <v>3239</v>
      </c>
      <c r="BJ5626" s="1">
        <v>5626</v>
      </c>
      <c r="BK5626" s="1">
        <v>5</v>
      </c>
      <c r="BL5626" s="1">
        <v>0</v>
      </c>
      <c r="BM5626" s="1">
        <v>7</v>
      </c>
      <c r="BN5626" s="1">
        <v>8</v>
      </c>
    </row>
    <row r="5627" spans="59:66" x14ac:dyDescent="0.25">
      <c r="BG5627" s="4">
        <f t="shared" ca="1" si="199"/>
        <v>0.67890353383738478</v>
      </c>
      <c r="BH5627" s="3">
        <f t="shared" ca="1" si="200"/>
        <v>2165</v>
      </c>
      <c r="BJ5627" s="1">
        <v>5627</v>
      </c>
      <c r="BK5627" s="1">
        <v>5</v>
      </c>
      <c r="BL5627" s="1">
        <v>0</v>
      </c>
      <c r="BM5627" s="1">
        <v>8</v>
      </c>
      <c r="BN5627" s="1">
        <v>8</v>
      </c>
    </row>
    <row r="5628" spans="59:66" x14ac:dyDescent="0.25">
      <c r="BG5628" s="4">
        <f t="shared" ca="1" si="199"/>
        <v>0.37484145152163284</v>
      </c>
      <c r="BH5628" s="3">
        <f t="shared" ca="1" si="200"/>
        <v>4327</v>
      </c>
      <c r="BJ5628" s="1">
        <v>5628</v>
      </c>
      <c r="BK5628" s="1">
        <v>5</v>
      </c>
      <c r="BL5628" s="1">
        <v>0</v>
      </c>
      <c r="BM5628" s="1">
        <v>9</v>
      </c>
      <c r="BN5628" s="1">
        <v>8</v>
      </c>
    </row>
    <row r="5629" spans="59:66" x14ac:dyDescent="0.25">
      <c r="BG5629" s="4">
        <f t="shared" ca="1" si="199"/>
        <v>0.59558184774400325</v>
      </c>
      <c r="BH5629" s="3">
        <f t="shared" ca="1" si="200"/>
        <v>2778</v>
      </c>
      <c r="BJ5629" s="1">
        <v>5629</v>
      </c>
      <c r="BK5629" s="1">
        <v>5</v>
      </c>
      <c r="BL5629" s="1">
        <v>1</v>
      </c>
      <c r="BM5629" s="1">
        <v>0</v>
      </c>
      <c r="BN5629" s="1">
        <v>8</v>
      </c>
    </row>
    <row r="5630" spans="59:66" x14ac:dyDescent="0.25">
      <c r="BG5630" s="4">
        <f t="shared" ca="1" si="199"/>
        <v>2.5781020086557471E-2</v>
      </c>
      <c r="BH5630" s="3">
        <f t="shared" ca="1" si="200"/>
        <v>6816</v>
      </c>
      <c r="BJ5630" s="1">
        <v>5630</v>
      </c>
      <c r="BK5630" s="1">
        <v>5</v>
      </c>
      <c r="BL5630" s="1">
        <v>1</v>
      </c>
      <c r="BM5630" s="1">
        <v>1</v>
      </c>
      <c r="BN5630" s="1">
        <v>8</v>
      </c>
    </row>
    <row r="5631" spans="59:66" x14ac:dyDescent="0.25">
      <c r="BG5631" s="4">
        <f t="shared" ca="1" si="199"/>
        <v>0.84107818119684274</v>
      </c>
      <c r="BH5631" s="3">
        <f t="shared" ca="1" si="200"/>
        <v>1016</v>
      </c>
      <c r="BJ5631" s="1">
        <v>5631</v>
      </c>
      <c r="BK5631" s="1">
        <v>5</v>
      </c>
      <c r="BL5631" s="1">
        <v>1</v>
      </c>
      <c r="BM5631" s="1">
        <v>2</v>
      </c>
      <c r="BN5631" s="1">
        <v>8</v>
      </c>
    </row>
    <row r="5632" spans="59:66" x14ac:dyDescent="0.25">
      <c r="BG5632" s="4">
        <f t="shared" ca="1" si="199"/>
        <v>0.34556515060929194</v>
      </c>
      <c r="BH5632" s="3">
        <f t="shared" ca="1" si="200"/>
        <v>4534</v>
      </c>
      <c r="BJ5632" s="1">
        <v>5632</v>
      </c>
      <c r="BK5632" s="1">
        <v>5</v>
      </c>
      <c r="BL5632" s="1">
        <v>1</v>
      </c>
      <c r="BM5632" s="1">
        <v>3</v>
      </c>
      <c r="BN5632" s="1">
        <v>8</v>
      </c>
    </row>
    <row r="5633" spans="59:66" x14ac:dyDescent="0.25">
      <c r="BG5633" s="4">
        <f t="shared" ref="BG5633:BG5696" ca="1" si="201">RAND()</f>
        <v>0.62062997161016009</v>
      </c>
      <c r="BH5633" s="3">
        <f t="shared" ca="1" si="200"/>
        <v>2609</v>
      </c>
      <c r="BJ5633" s="1">
        <v>5633</v>
      </c>
      <c r="BK5633" s="1">
        <v>5</v>
      </c>
      <c r="BL5633" s="1">
        <v>1</v>
      </c>
      <c r="BM5633" s="1">
        <v>4</v>
      </c>
      <c r="BN5633" s="1">
        <v>8</v>
      </c>
    </row>
    <row r="5634" spans="59:66" x14ac:dyDescent="0.25">
      <c r="BG5634" s="4">
        <f t="shared" ca="1" si="201"/>
        <v>0.79227911239393511</v>
      </c>
      <c r="BH5634" s="3">
        <f t="shared" ref="BH5634:BH5697" ca="1" si="202">RANK(BG5634,$BG$1:$BG$7014,)</f>
        <v>1341</v>
      </c>
      <c r="BJ5634" s="1">
        <v>5634</v>
      </c>
      <c r="BK5634" s="1">
        <v>5</v>
      </c>
      <c r="BL5634" s="1">
        <v>1</v>
      </c>
      <c r="BM5634" s="1">
        <v>5</v>
      </c>
      <c r="BN5634" s="1">
        <v>8</v>
      </c>
    </row>
    <row r="5635" spans="59:66" x14ac:dyDescent="0.25">
      <c r="BG5635" s="4">
        <f t="shared" ca="1" si="201"/>
        <v>0.93516970329959592</v>
      </c>
      <c r="BH5635" s="3">
        <f t="shared" ca="1" si="202"/>
        <v>394</v>
      </c>
      <c r="BJ5635" s="1">
        <v>5635</v>
      </c>
      <c r="BK5635" s="1">
        <v>5</v>
      </c>
      <c r="BL5635" s="1">
        <v>1</v>
      </c>
      <c r="BM5635" s="1">
        <v>6</v>
      </c>
      <c r="BN5635" s="1">
        <v>8</v>
      </c>
    </row>
    <row r="5636" spans="59:66" x14ac:dyDescent="0.25">
      <c r="BG5636" s="4">
        <f t="shared" ca="1" si="201"/>
        <v>0.74076887018041737</v>
      </c>
      <c r="BH5636" s="3">
        <f t="shared" ca="1" si="202"/>
        <v>1697</v>
      </c>
      <c r="BJ5636" s="1">
        <v>5636</v>
      </c>
      <c r="BK5636" s="1">
        <v>5</v>
      </c>
      <c r="BL5636" s="1">
        <v>1</v>
      </c>
      <c r="BM5636" s="1">
        <v>7</v>
      </c>
      <c r="BN5636" s="1">
        <v>8</v>
      </c>
    </row>
    <row r="5637" spans="59:66" x14ac:dyDescent="0.25">
      <c r="BG5637" s="4">
        <f t="shared" ca="1" si="201"/>
        <v>0.70267430403742104</v>
      </c>
      <c r="BH5637" s="3">
        <f t="shared" ca="1" si="202"/>
        <v>1983</v>
      </c>
      <c r="BJ5637" s="1">
        <v>5637</v>
      </c>
      <c r="BK5637" s="1">
        <v>5</v>
      </c>
      <c r="BL5637" s="1">
        <v>1</v>
      </c>
      <c r="BM5637" s="1">
        <v>8</v>
      </c>
      <c r="BN5637" s="1">
        <v>8</v>
      </c>
    </row>
    <row r="5638" spans="59:66" x14ac:dyDescent="0.25">
      <c r="BG5638" s="4">
        <f t="shared" ca="1" si="201"/>
        <v>0.28979907018836015</v>
      </c>
      <c r="BH5638" s="3">
        <f t="shared" ca="1" si="202"/>
        <v>4913</v>
      </c>
      <c r="BJ5638" s="1">
        <v>5638</v>
      </c>
      <c r="BK5638" s="1">
        <v>5</v>
      </c>
      <c r="BL5638" s="1">
        <v>1</v>
      </c>
      <c r="BM5638" s="1">
        <v>9</v>
      </c>
      <c r="BN5638" s="1">
        <v>8</v>
      </c>
    </row>
    <row r="5639" spans="59:66" x14ac:dyDescent="0.25">
      <c r="BG5639" s="4">
        <f t="shared" ca="1" si="201"/>
        <v>0.56829560080070407</v>
      </c>
      <c r="BH5639" s="3">
        <f t="shared" ca="1" si="202"/>
        <v>2974</v>
      </c>
      <c r="BJ5639" s="1">
        <v>5639</v>
      </c>
      <c r="BK5639" s="1">
        <v>5</v>
      </c>
      <c r="BL5639" s="1">
        <v>2</v>
      </c>
      <c r="BM5639" s="1">
        <v>0</v>
      </c>
      <c r="BN5639" s="1">
        <v>8</v>
      </c>
    </row>
    <row r="5640" spans="59:66" x14ac:dyDescent="0.25">
      <c r="BG5640" s="4">
        <f t="shared" ca="1" si="201"/>
        <v>8.1093320059535068E-2</v>
      </c>
      <c r="BH5640" s="3">
        <f t="shared" ca="1" si="202"/>
        <v>6397</v>
      </c>
      <c r="BJ5640" s="1">
        <v>5640</v>
      </c>
      <c r="BK5640" s="1">
        <v>5</v>
      </c>
      <c r="BL5640" s="1">
        <v>2</v>
      </c>
      <c r="BM5640" s="1">
        <v>1</v>
      </c>
      <c r="BN5640" s="1">
        <v>8</v>
      </c>
    </row>
    <row r="5641" spans="59:66" x14ac:dyDescent="0.25">
      <c r="BG5641" s="4">
        <f t="shared" ca="1" si="201"/>
        <v>0.84095375214959767</v>
      </c>
      <c r="BH5641" s="3">
        <f t="shared" ca="1" si="202"/>
        <v>1017</v>
      </c>
      <c r="BJ5641" s="1">
        <v>5641</v>
      </c>
      <c r="BK5641" s="1">
        <v>5</v>
      </c>
      <c r="BL5641" s="1">
        <v>2</v>
      </c>
      <c r="BM5641" s="1">
        <v>2</v>
      </c>
      <c r="BN5641" s="1">
        <v>8</v>
      </c>
    </row>
    <row r="5642" spans="59:66" x14ac:dyDescent="0.25">
      <c r="BG5642" s="4">
        <f t="shared" ca="1" si="201"/>
        <v>1.4016154390455449E-2</v>
      </c>
      <c r="BH5642" s="3">
        <f t="shared" ca="1" si="202"/>
        <v>6903</v>
      </c>
      <c r="BJ5642" s="1">
        <v>5642</v>
      </c>
      <c r="BK5642" s="1">
        <v>5</v>
      </c>
      <c r="BL5642" s="1">
        <v>2</v>
      </c>
      <c r="BM5642" s="1">
        <v>3</v>
      </c>
      <c r="BN5642" s="1">
        <v>8</v>
      </c>
    </row>
    <row r="5643" spans="59:66" x14ac:dyDescent="0.25">
      <c r="BG5643" s="4">
        <f t="shared" ca="1" si="201"/>
        <v>0.57506149361832837</v>
      </c>
      <c r="BH5643" s="3">
        <f t="shared" ca="1" si="202"/>
        <v>2928</v>
      </c>
      <c r="BJ5643" s="1">
        <v>5643</v>
      </c>
      <c r="BK5643" s="1">
        <v>5</v>
      </c>
      <c r="BL5643" s="1">
        <v>2</v>
      </c>
      <c r="BM5643" s="1">
        <v>4</v>
      </c>
      <c r="BN5643" s="1">
        <v>8</v>
      </c>
    </row>
    <row r="5644" spans="59:66" x14ac:dyDescent="0.25">
      <c r="BG5644" s="4">
        <f t="shared" ca="1" si="201"/>
        <v>0.63631722096148868</v>
      </c>
      <c r="BH5644" s="3">
        <f t="shared" ca="1" si="202"/>
        <v>2506</v>
      </c>
      <c r="BJ5644" s="1">
        <v>5644</v>
      </c>
      <c r="BK5644" s="1">
        <v>5</v>
      </c>
      <c r="BL5644" s="1">
        <v>2</v>
      </c>
      <c r="BM5644" s="1">
        <v>5</v>
      </c>
      <c r="BN5644" s="1">
        <v>8</v>
      </c>
    </row>
    <row r="5645" spans="59:66" x14ac:dyDescent="0.25">
      <c r="BG5645" s="4">
        <f t="shared" ca="1" si="201"/>
        <v>0.78532298740163098</v>
      </c>
      <c r="BH5645" s="3">
        <f t="shared" ca="1" si="202"/>
        <v>1389</v>
      </c>
      <c r="BJ5645" s="1">
        <v>5645</v>
      </c>
      <c r="BK5645" s="1">
        <v>5</v>
      </c>
      <c r="BL5645" s="1">
        <v>2</v>
      </c>
      <c r="BM5645" s="1">
        <v>6</v>
      </c>
      <c r="BN5645" s="1">
        <v>8</v>
      </c>
    </row>
    <row r="5646" spans="59:66" x14ac:dyDescent="0.25">
      <c r="BG5646" s="4">
        <f t="shared" ca="1" si="201"/>
        <v>0.57385493058859616</v>
      </c>
      <c r="BH5646" s="3">
        <f t="shared" ca="1" si="202"/>
        <v>2937</v>
      </c>
      <c r="BJ5646" s="1">
        <v>5646</v>
      </c>
      <c r="BK5646" s="1">
        <v>5</v>
      </c>
      <c r="BL5646" s="1">
        <v>2</v>
      </c>
      <c r="BM5646" s="1">
        <v>7</v>
      </c>
      <c r="BN5646" s="1">
        <v>8</v>
      </c>
    </row>
    <row r="5647" spans="59:66" x14ac:dyDescent="0.25">
      <c r="BG5647" s="4">
        <f t="shared" ca="1" si="201"/>
        <v>0.30008497129431677</v>
      </c>
      <c r="BH5647" s="3">
        <f t="shared" ca="1" si="202"/>
        <v>4842</v>
      </c>
      <c r="BJ5647" s="1">
        <v>5647</v>
      </c>
      <c r="BK5647" s="1">
        <v>5</v>
      </c>
      <c r="BL5647" s="1">
        <v>2</v>
      </c>
      <c r="BM5647" s="1">
        <v>8</v>
      </c>
      <c r="BN5647" s="1">
        <v>8</v>
      </c>
    </row>
    <row r="5648" spans="59:66" x14ac:dyDescent="0.25">
      <c r="BG5648" s="4">
        <f t="shared" ca="1" si="201"/>
        <v>0.23712741525290815</v>
      </c>
      <c r="BH5648" s="3">
        <f t="shared" ca="1" si="202"/>
        <v>5285</v>
      </c>
      <c r="BJ5648" s="1">
        <v>5648</v>
      </c>
      <c r="BK5648" s="1">
        <v>5</v>
      </c>
      <c r="BL5648" s="1">
        <v>2</v>
      </c>
      <c r="BM5648" s="1">
        <v>9</v>
      </c>
      <c r="BN5648" s="1">
        <v>8</v>
      </c>
    </row>
    <row r="5649" spans="59:66" x14ac:dyDescent="0.25">
      <c r="BG5649" s="4">
        <f t="shared" ca="1" si="201"/>
        <v>9.3746951933888378E-2</v>
      </c>
      <c r="BH5649" s="3">
        <f t="shared" ca="1" si="202"/>
        <v>6301</v>
      </c>
      <c r="BJ5649" s="1">
        <v>5649</v>
      </c>
      <c r="BK5649" s="1">
        <v>5</v>
      </c>
      <c r="BL5649" s="1">
        <v>3</v>
      </c>
      <c r="BM5649" s="1">
        <v>0</v>
      </c>
      <c r="BN5649" s="1">
        <v>8</v>
      </c>
    </row>
    <row r="5650" spans="59:66" x14ac:dyDescent="0.25">
      <c r="BG5650" s="4">
        <f t="shared" ca="1" si="201"/>
        <v>0.44598450153145808</v>
      </c>
      <c r="BH5650" s="3">
        <f t="shared" ca="1" si="202"/>
        <v>3860</v>
      </c>
      <c r="BJ5650" s="1">
        <v>5650</v>
      </c>
      <c r="BK5650" s="1">
        <v>5</v>
      </c>
      <c r="BL5650" s="1">
        <v>3</v>
      </c>
      <c r="BM5650" s="1">
        <v>1</v>
      </c>
      <c r="BN5650" s="1">
        <v>8</v>
      </c>
    </row>
    <row r="5651" spans="59:66" x14ac:dyDescent="0.25">
      <c r="BG5651" s="4">
        <f t="shared" ca="1" si="201"/>
        <v>0.17789103662343619</v>
      </c>
      <c r="BH5651" s="3">
        <f t="shared" ca="1" si="202"/>
        <v>5723</v>
      </c>
      <c r="BJ5651" s="1">
        <v>5651</v>
      </c>
      <c r="BK5651" s="1">
        <v>5</v>
      </c>
      <c r="BL5651" s="1">
        <v>3</v>
      </c>
      <c r="BM5651" s="1">
        <v>2</v>
      </c>
      <c r="BN5651" s="1">
        <v>8</v>
      </c>
    </row>
    <row r="5652" spans="59:66" x14ac:dyDescent="0.25">
      <c r="BG5652" s="4">
        <f t="shared" ca="1" si="201"/>
        <v>0.7041146001923243</v>
      </c>
      <c r="BH5652" s="3">
        <f t="shared" ca="1" si="202"/>
        <v>1971</v>
      </c>
      <c r="BJ5652" s="1">
        <v>5652</v>
      </c>
      <c r="BK5652" s="1">
        <v>5</v>
      </c>
      <c r="BL5652" s="1">
        <v>3</v>
      </c>
      <c r="BM5652" s="1">
        <v>3</v>
      </c>
      <c r="BN5652" s="1">
        <v>8</v>
      </c>
    </row>
    <row r="5653" spans="59:66" x14ac:dyDescent="0.25">
      <c r="BG5653" s="4">
        <f t="shared" ca="1" si="201"/>
        <v>0.19590827130688027</v>
      </c>
      <c r="BH5653" s="3">
        <f t="shared" ca="1" si="202"/>
        <v>5585</v>
      </c>
      <c r="BJ5653" s="1">
        <v>5653</v>
      </c>
      <c r="BK5653" s="1">
        <v>5</v>
      </c>
      <c r="BL5653" s="1">
        <v>3</v>
      </c>
      <c r="BM5653" s="1">
        <v>4</v>
      </c>
      <c r="BN5653" s="1">
        <v>8</v>
      </c>
    </row>
    <row r="5654" spans="59:66" x14ac:dyDescent="0.25">
      <c r="BG5654" s="4">
        <f t="shared" ca="1" si="201"/>
        <v>0.90881699880425448</v>
      </c>
      <c r="BH5654" s="3">
        <f t="shared" ca="1" si="202"/>
        <v>563</v>
      </c>
      <c r="BJ5654" s="1">
        <v>5654</v>
      </c>
      <c r="BK5654" s="1">
        <v>5</v>
      </c>
      <c r="BL5654" s="1">
        <v>3</v>
      </c>
      <c r="BM5654" s="1">
        <v>5</v>
      </c>
      <c r="BN5654" s="1">
        <v>8</v>
      </c>
    </row>
    <row r="5655" spans="59:66" x14ac:dyDescent="0.25">
      <c r="BG5655" s="4">
        <f t="shared" ca="1" si="201"/>
        <v>0.33854808562171679</v>
      </c>
      <c r="BH5655" s="3">
        <f t="shared" ca="1" si="202"/>
        <v>4572</v>
      </c>
      <c r="BJ5655" s="1">
        <v>5655</v>
      </c>
      <c r="BK5655" s="1">
        <v>5</v>
      </c>
      <c r="BL5655" s="1">
        <v>3</v>
      </c>
      <c r="BM5655" s="1">
        <v>6</v>
      </c>
      <c r="BN5655" s="1">
        <v>8</v>
      </c>
    </row>
    <row r="5656" spans="59:66" x14ac:dyDescent="0.25">
      <c r="BG5656" s="4">
        <f t="shared" ca="1" si="201"/>
        <v>0.11675982282185693</v>
      </c>
      <c r="BH5656" s="3">
        <f t="shared" ca="1" si="202"/>
        <v>6131</v>
      </c>
      <c r="BJ5656" s="1">
        <v>5656</v>
      </c>
      <c r="BK5656" s="1">
        <v>5</v>
      </c>
      <c r="BL5656" s="1">
        <v>3</v>
      </c>
      <c r="BM5656" s="1">
        <v>7</v>
      </c>
      <c r="BN5656" s="1">
        <v>8</v>
      </c>
    </row>
    <row r="5657" spans="59:66" x14ac:dyDescent="0.25">
      <c r="BG5657" s="4">
        <f t="shared" ca="1" si="201"/>
        <v>0.170234212226271</v>
      </c>
      <c r="BH5657" s="3">
        <f t="shared" ca="1" si="202"/>
        <v>5782</v>
      </c>
      <c r="BJ5657" s="1">
        <v>5657</v>
      </c>
      <c r="BK5657" s="1">
        <v>5</v>
      </c>
      <c r="BL5657" s="1">
        <v>3</v>
      </c>
      <c r="BM5657" s="1">
        <v>8</v>
      </c>
      <c r="BN5657" s="1">
        <v>8</v>
      </c>
    </row>
    <row r="5658" spans="59:66" x14ac:dyDescent="0.25">
      <c r="BG5658" s="4">
        <f t="shared" ca="1" si="201"/>
        <v>0.21244374477806893</v>
      </c>
      <c r="BH5658" s="3">
        <f t="shared" ca="1" si="202"/>
        <v>5466</v>
      </c>
      <c r="BJ5658" s="1">
        <v>5658</v>
      </c>
      <c r="BK5658" s="1">
        <v>5</v>
      </c>
      <c r="BL5658" s="1">
        <v>3</v>
      </c>
      <c r="BM5658" s="1">
        <v>9</v>
      </c>
      <c r="BN5658" s="1">
        <v>8</v>
      </c>
    </row>
    <row r="5659" spans="59:66" x14ac:dyDescent="0.25">
      <c r="BG5659" s="4">
        <f t="shared" ca="1" si="201"/>
        <v>0.67121942184679062</v>
      </c>
      <c r="BH5659" s="3">
        <f t="shared" ca="1" si="202"/>
        <v>2234</v>
      </c>
      <c r="BJ5659" s="1">
        <v>5659</v>
      </c>
      <c r="BK5659" s="1">
        <v>5</v>
      </c>
      <c r="BL5659" s="1">
        <v>4</v>
      </c>
      <c r="BM5659" s="1">
        <v>0</v>
      </c>
      <c r="BN5659" s="1">
        <v>8</v>
      </c>
    </row>
    <row r="5660" spans="59:66" x14ac:dyDescent="0.25">
      <c r="BG5660" s="4">
        <f t="shared" ca="1" si="201"/>
        <v>0.18193021550050348</v>
      </c>
      <c r="BH5660" s="3">
        <f t="shared" ca="1" si="202"/>
        <v>5693</v>
      </c>
      <c r="BJ5660" s="1">
        <v>5660</v>
      </c>
      <c r="BK5660" s="1">
        <v>5</v>
      </c>
      <c r="BL5660" s="1">
        <v>4</v>
      </c>
      <c r="BM5660" s="1">
        <v>1</v>
      </c>
      <c r="BN5660" s="1">
        <v>8</v>
      </c>
    </row>
    <row r="5661" spans="59:66" x14ac:dyDescent="0.25">
      <c r="BG5661" s="4">
        <f t="shared" ca="1" si="201"/>
        <v>0.66195120805501673</v>
      </c>
      <c r="BH5661" s="3">
        <f t="shared" ca="1" si="202"/>
        <v>2311</v>
      </c>
      <c r="BJ5661" s="1">
        <v>5661</v>
      </c>
      <c r="BK5661" s="1">
        <v>5</v>
      </c>
      <c r="BL5661" s="1">
        <v>4</v>
      </c>
      <c r="BM5661" s="1">
        <v>2</v>
      </c>
      <c r="BN5661" s="1">
        <v>8</v>
      </c>
    </row>
    <row r="5662" spans="59:66" x14ac:dyDescent="0.25">
      <c r="BG5662" s="4">
        <f t="shared" ca="1" si="201"/>
        <v>0.70604514954893693</v>
      </c>
      <c r="BH5662" s="3">
        <f t="shared" ca="1" si="202"/>
        <v>1953</v>
      </c>
      <c r="BJ5662" s="1">
        <v>5662</v>
      </c>
      <c r="BK5662" s="1">
        <v>5</v>
      </c>
      <c r="BL5662" s="1">
        <v>4</v>
      </c>
      <c r="BM5662" s="1">
        <v>3</v>
      </c>
      <c r="BN5662" s="1">
        <v>8</v>
      </c>
    </row>
    <row r="5663" spans="59:66" x14ac:dyDescent="0.25">
      <c r="BG5663" s="4">
        <f t="shared" ca="1" si="201"/>
        <v>0.15429341998030666</v>
      </c>
      <c r="BH5663" s="3">
        <f t="shared" ca="1" si="202"/>
        <v>5902</v>
      </c>
      <c r="BJ5663" s="1">
        <v>5663</v>
      </c>
      <c r="BK5663" s="1">
        <v>5</v>
      </c>
      <c r="BL5663" s="1">
        <v>4</v>
      </c>
      <c r="BM5663" s="1">
        <v>4</v>
      </c>
      <c r="BN5663" s="1">
        <v>8</v>
      </c>
    </row>
    <row r="5664" spans="59:66" x14ac:dyDescent="0.25">
      <c r="BG5664" s="4">
        <f t="shared" ca="1" si="201"/>
        <v>0.68856411812187335</v>
      </c>
      <c r="BH5664" s="3">
        <f t="shared" ca="1" si="202"/>
        <v>2090</v>
      </c>
      <c r="BJ5664" s="1">
        <v>5664</v>
      </c>
      <c r="BK5664" s="1">
        <v>5</v>
      </c>
      <c r="BL5664" s="1">
        <v>4</v>
      </c>
      <c r="BM5664" s="1">
        <v>5</v>
      </c>
      <c r="BN5664" s="1">
        <v>8</v>
      </c>
    </row>
    <row r="5665" spans="59:66" x14ac:dyDescent="0.25">
      <c r="BG5665" s="4">
        <f t="shared" ca="1" si="201"/>
        <v>0.34479761572058087</v>
      </c>
      <c r="BH5665" s="3">
        <f t="shared" ca="1" si="202"/>
        <v>4542</v>
      </c>
      <c r="BJ5665" s="1">
        <v>5665</v>
      </c>
      <c r="BK5665" s="1">
        <v>5</v>
      </c>
      <c r="BL5665" s="1">
        <v>4</v>
      </c>
      <c r="BM5665" s="1">
        <v>6</v>
      </c>
      <c r="BN5665" s="1">
        <v>8</v>
      </c>
    </row>
    <row r="5666" spans="59:66" x14ac:dyDescent="0.25">
      <c r="BG5666" s="4">
        <f t="shared" ca="1" si="201"/>
        <v>0.94183373394497116</v>
      </c>
      <c r="BH5666" s="3">
        <f t="shared" ca="1" si="202"/>
        <v>359</v>
      </c>
      <c r="BJ5666" s="1">
        <v>5666</v>
      </c>
      <c r="BK5666" s="1">
        <v>5</v>
      </c>
      <c r="BL5666" s="1">
        <v>4</v>
      </c>
      <c r="BM5666" s="1">
        <v>7</v>
      </c>
      <c r="BN5666" s="1">
        <v>8</v>
      </c>
    </row>
    <row r="5667" spans="59:66" x14ac:dyDescent="0.25">
      <c r="BG5667" s="4">
        <f t="shared" ca="1" si="201"/>
        <v>0.51921054968153046</v>
      </c>
      <c r="BH5667" s="3">
        <f t="shared" ca="1" si="202"/>
        <v>3311</v>
      </c>
      <c r="BJ5667" s="1">
        <v>5667</v>
      </c>
      <c r="BK5667" s="1">
        <v>5</v>
      </c>
      <c r="BL5667" s="1">
        <v>4</v>
      </c>
      <c r="BM5667" s="1">
        <v>8</v>
      </c>
      <c r="BN5667" s="1">
        <v>8</v>
      </c>
    </row>
    <row r="5668" spans="59:66" x14ac:dyDescent="0.25">
      <c r="BG5668" s="4">
        <f t="shared" ca="1" si="201"/>
        <v>0.89147002375470663</v>
      </c>
      <c r="BH5668" s="3">
        <f t="shared" ca="1" si="202"/>
        <v>682</v>
      </c>
      <c r="BJ5668" s="1">
        <v>5668</v>
      </c>
      <c r="BK5668" s="1">
        <v>5</v>
      </c>
      <c r="BL5668" s="1">
        <v>4</v>
      </c>
      <c r="BM5668" s="1">
        <v>9</v>
      </c>
      <c r="BN5668" s="1">
        <v>8</v>
      </c>
    </row>
    <row r="5669" spans="59:66" x14ac:dyDescent="0.25">
      <c r="BG5669" s="4">
        <f t="shared" ca="1" si="201"/>
        <v>0.27092171939685217</v>
      </c>
      <c r="BH5669" s="3">
        <f t="shared" ca="1" si="202"/>
        <v>5048</v>
      </c>
      <c r="BJ5669" s="1">
        <v>5669</v>
      </c>
      <c r="BK5669" s="1">
        <v>5</v>
      </c>
      <c r="BL5669" s="1">
        <v>5</v>
      </c>
      <c r="BM5669" s="1">
        <v>0</v>
      </c>
      <c r="BN5669" s="1">
        <v>8</v>
      </c>
    </row>
    <row r="5670" spans="59:66" x14ac:dyDescent="0.25">
      <c r="BG5670" s="4">
        <f t="shared" ca="1" si="201"/>
        <v>7.6764303936800116E-2</v>
      </c>
      <c r="BH5670" s="3">
        <f t="shared" ca="1" si="202"/>
        <v>6433</v>
      </c>
      <c r="BJ5670" s="1">
        <v>5670</v>
      </c>
      <c r="BK5670" s="1">
        <v>5</v>
      </c>
      <c r="BL5670" s="1">
        <v>5</v>
      </c>
      <c r="BM5670" s="1">
        <v>1</v>
      </c>
      <c r="BN5670" s="1">
        <v>8</v>
      </c>
    </row>
    <row r="5671" spans="59:66" x14ac:dyDescent="0.25">
      <c r="BG5671" s="4">
        <f t="shared" ca="1" si="201"/>
        <v>0.13841892084747287</v>
      </c>
      <c r="BH5671" s="3">
        <f t="shared" ca="1" si="202"/>
        <v>5994</v>
      </c>
      <c r="BJ5671" s="1">
        <v>5671</v>
      </c>
      <c r="BK5671" s="1">
        <v>5</v>
      </c>
      <c r="BL5671" s="1">
        <v>5</v>
      </c>
      <c r="BM5671" s="1">
        <v>2</v>
      </c>
      <c r="BN5671" s="1">
        <v>8</v>
      </c>
    </row>
    <row r="5672" spans="59:66" x14ac:dyDescent="0.25">
      <c r="BG5672" s="4">
        <f t="shared" ca="1" si="201"/>
        <v>0.24547658354685586</v>
      </c>
      <c r="BH5672" s="3">
        <f t="shared" ca="1" si="202"/>
        <v>5217</v>
      </c>
      <c r="BJ5672" s="1">
        <v>5672</v>
      </c>
      <c r="BK5672" s="1">
        <v>5</v>
      </c>
      <c r="BL5672" s="1">
        <v>5</v>
      </c>
      <c r="BM5672" s="1">
        <v>3</v>
      </c>
      <c r="BN5672" s="1">
        <v>8</v>
      </c>
    </row>
    <row r="5673" spans="59:66" x14ac:dyDescent="0.25">
      <c r="BG5673" s="4">
        <f t="shared" ca="1" si="201"/>
        <v>0.31643035137883446</v>
      </c>
      <c r="BH5673" s="3">
        <f t="shared" ca="1" si="202"/>
        <v>4727</v>
      </c>
      <c r="BJ5673" s="1">
        <v>5673</v>
      </c>
      <c r="BK5673" s="1">
        <v>5</v>
      </c>
      <c r="BL5673" s="1">
        <v>5</v>
      </c>
      <c r="BM5673" s="1">
        <v>4</v>
      </c>
      <c r="BN5673" s="1">
        <v>8</v>
      </c>
    </row>
    <row r="5674" spans="59:66" x14ac:dyDescent="0.25">
      <c r="BG5674" s="4">
        <f t="shared" ca="1" si="201"/>
        <v>0.39644042530479173</v>
      </c>
      <c r="BH5674" s="3">
        <f t="shared" ca="1" si="202"/>
        <v>4177</v>
      </c>
      <c r="BJ5674" s="1">
        <v>5674</v>
      </c>
      <c r="BK5674" s="1">
        <v>5</v>
      </c>
      <c r="BL5674" s="1">
        <v>5</v>
      </c>
      <c r="BM5674" s="1">
        <v>5</v>
      </c>
      <c r="BN5674" s="1">
        <v>8</v>
      </c>
    </row>
    <row r="5675" spans="59:66" x14ac:dyDescent="0.25">
      <c r="BG5675" s="4">
        <f t="shared" ca="1" si="201"/>
        <v>0.29634239289523512</v>
      </c>
      <c r="BH5675" s="3">
        <f t="shared" ca="1" si="202"/>
        <v>4869</v>
      </c>
      <c r="BJ5675" s="1">
        <v>5675</v>
      </c>
      <c r="BK5675" s="1">
        <v>5</v>
      </c>
      <c r="BL5675" s="1">
        <v>5</v>
      </c>
      <c r="BM5675" s="1">
        <v>6</v>
      </c>
      <c r="BN5675" s="1">
        <v>8</v>
      </c>
    </row>
    <row r="5676" spans="59:66" x14ac:dyDescent="0.25">
      <c r="BG5676" s="4">
        <f t="shared" ca="1" si="201"/>
        <v>0.32733838757407019</v>
      </c>
      <c r="BH5676" s="3">
        <f t="shared" ca="1" si="202"/>
        <v>4666</v>
      </c>
      <c r="BJ5676" s="1">
        <v>5676</v>
      </c>
      <c r="BK5676" s="1">
        <v>5</v>
      </c>
      <c r="BL5676" s="1">
        <v>5</v>
      </c>
      <c r="BM5676" s="1">
        <v>7</v>
      </c>
      <c r="BN5676" s="1">
        <v>8</v>
      </c>
    </row>
    <row r="5677" spans="59:66" x14ac:dyDescent="0.25">
      <c r="BG5677" s="4">
        <f t="shared" ca="1" si="201"/>
        <v>0.19069950828652249</v>
      </c>
      <c r="BH5677" s="3">
        <f t="shared" ca="1" si="202"/>
        <v>5627</v>
      </c>
      <c r="BJ5677" s="1">
        <v>5677</v>
      </c>
      <c r="BK5677" s="1">
        <v>5</v>
      </c>
      <c r="BL5677" s="1">
        <v>5</v>
      </c>
      <c r="BM5677" s="1">
        <v>8</v>
      </c>
      <c r="BN5677" s="1">
        <v>8</v>
      </c>
    </row>
    <row r="5678" spans="59:66" x14ac:dyDescent="0.25">
      <c r="BG5678" s="4">
        <f t="shared" ca="1" si="201"/>
        <v>0.53113503243984517</v>
      </c>
      <c r="BH5678" s="3">
        <f t="shared" ca="1" si="202"/>
        <v>3214</v>
      </c>
      <c r="BJ5678" s="1">
        <v>5678</v>
      </c>
      <c r="BK5678" s="1">
        <v>5</v>
      </c>
      <c r="BL5678" s="1">
        <v>5</v>
      </c>
      <c r="BM5678" s="1">
        <v>9</v>
      </c>
      <c r="BN5678" s="1">
        <v>8</v>
      </c>
    </row>
    <row r="5679" spans="59:66" x14ac:dyDescent="0.25">
      <c r="BG5679" s="4">
        <f t="shared" ca="1" si="201"/>
        <v>0.63009414664285301</v>
      </c>
      <c r="BH5679" s="3">
        <f t="shared" ca="1" si="202"/>
        <v>2541</v>
      </c>
      <c r="BJ5679" s="1">
        <v>5679</v>
      </c>
      <c r="BK5679" s="1">
        <v>5</v>
      </c>
      <c r="BL5679" s="1">
        <v>6</v>
      </c>
      <c r="BM5679" s="1">
        <v>0</v>
      </c>
      <c r="BN5679" s="1">
        <v>8</v>
      </c>
    </row>
    <row r="5680" spans="59:66" x14ac:dyDescent="0.25">
      <c r="BG5680" s="4">
        <f t="shared" ca="1" si="201"/>
        <v>0.65410680250949893</v>
      </c>
      <c r="BH5680" s="3">
        <f t="shared" ca="1" si="202"/>
        <v>2375</v>
      </c>
      <c r="BJ5680" s="1">
        <v>5680</v>
      </c>
      <c r="BK5680" s="1">
        <v>5</v>
      </c>
      <c r="BL5680" s="1">
        <v>6</v>
      </c>
      <c r="BM5680" s="1">
        <v>1</v>
      </c>
      <c r="BN5680" s="1">
        <v>8</v>
      </c>
    </row>
    <row r="5681" spans="59:66" x14ac:dyDescent="0.25">
      <c r="BG5681" s="4">
        <f t="shared" ca="1" si="201"/>
        <v>0.11587642373133944</v>
      </c>
      <c r="BH5681" s="3">
        <f t="shared" ca="1" si="202"/>
        <v>6137</v>
      </c>
      <c r="BJ5681" s="1">
        <v>5681</v>
      </c>
      <c r="BK5681" s="1">
        <v>5</v>
      </c>
      <c r="BL5681" s="1">
        <v>6</v>
      </c>
      <c r="BM5681" s="1">
        <v>2</v>
      </c>
      <c r="BN5681" s="1">
        <v>8</v>
      </c>
    </row>
    <row r="5682" spans="59:66" x14ac:dyDescent="0.25">
      <c r="BG5682" s="4">
        <f t="shared" ca="1" si="201"/>
        <v>0.79230140099215196</v>
      </c>
      <c r="BH5682" s="3">
        <f t="shared" ca="1" si="202"/>
        <v>1340</v>
      </c>
      <c r="BJ5682" s="1">
        <v>5682</v>
      </c>
      <c r="BK5682" s="1">
        <v>5</v>
      </c>
      <c r="BL5682" s="1">
        <v>6</v>
      </c>
      <c r="BM5682" s="1">
        <v>3</v>
      </c>
      <c r="BN5682" s="1">
        <v>8</v>
      </c>
    </row>
    <row r="5683" spans="59:66" x14ac:dyDescent="0.25">
      <c r="BG5683" s="4">
        <f t="shared" ca="1" si="201"/>
        <v>0.92836906363145433</v>
      </c>
      <c r="BH5683" s="3">
        <f t="shared" ca="1" si="202"/>
        <v>439</v>
      </c>
      <c r="BJ5683" s="1">
        <v>5683</v>
      </c>
      <c r="BK5683" s="1">
        <v>5</v>
      </c>
      <c r="BL5683" s="1">
        <v>6</v>
      </c>
      <c r="BM5683" s="1">
        <v>4</v>
      </c>
      <c r="BN5683" s="1">
        <v>8</v>
      </c>
    </row>
    <row r="5684" spans="59:66" x14ac:dyDescent="0.25">
      <c r="BG5684" s="4">
        <f t="shared" ca="1" si="201"/>
        <v>0.46314838192856433</v>
      </c>
      <c r="BH5684" s="3">
        <f t="shared" ca="1" si="202"/>
        <v>3721</v>
      </c>
      <c r="BJ5684" s="1">
        <v>5684</v>
      </c>
      <c r="BK5684" s="1">
        <v>5</v>
      </c>
      <c r="BL5684" s="1">
        <v>6</v>
      </c>
      <c r="BM5684" s="1">
        <v>5</v>
      </c>
      <c r="BN5684" s="1">
        <v>8</v>
      </c>
    </row>
    <row r="5685" spans="59:66" x14ac:dyDescent="0.25">
      <c r="BG5685" s="4">
        <f t="shared" ca="1" si="201"/>
        <v>0.38681553146833136</v>
      </c>
      <c r="BH5685" s="3">
        <f t="shared" ca="1" si="202"/>
        <v>4257</v>
      </c>
      <c r="BJ5685" s="1">
        <v>5685</v>
      </c>
      <c r="BK5685" s="1">
        <v>5</v>
      </c>
      <c r="BL5685" s="1">
        <v>6</v>
      </c>
      <c r="BM5685" s="1">
        <v>6</v>
      </c>
      <c r="BN5685" s="1">
        <v>8</v>
      </c>
    </row>
    <row r="5686" spans="59:66" x14ac:dyDescent="0.25">
      <c r="BG5686" s="4">
        <f t="shared" ca="1" si="201"/>
        <v>7.9099040092118988E-2</v>
      </c>
      <c r="BH5686" s="3">
        <f t="shared" ca="1" si="202"/>
        <v>6414</v>
      </c>
      <c r="BJ5686" s="1">
        <v>5686</v>
      </c>
      <c r="BK5686" s="1">
        <v>5</v>
      </c>
      <c r="BL5686" s="1">
        <v>6</v>
      </c>
      <c r="BM5686" s="1">
        <v>7</v>
      </c>
      <c r="BN5686" s="1">
        <v>8</v>
      </c>
    </row>
    <row r="5687" spans="59:66" x14ac:dyDescent="0.25">
      <c r="BG5687" s="4">
        <f t="shared" ca="1" si="201"/>
        <v>0.27729681035870701</v>
      </c>
      <c r="BH5687" s="3">
        <f t="shared" ca="1" si="202"/>
        <v>5001</v>
      </c>
      <c r="BJ5687" s="1">
        <v>5687</v>
      </c>
      <c r="BK5687" s="1">
        <v>5</v>
      </c>
      <c r="BL5687" s="1">
        <v>6</v>
      </c>
      <c r="BM5687" s="1">
        <v>8</v>
      </c>
      <c r="BN5687" s="1">
        <v>8</v>
      </c>
    </row>
    <row r="5688" spans="59:66" x14ac:dyDescent="0.25">
      <c r="BG5688" s="4">
        <f t="shared" ca="1" si="201"/>
        <v>0.43215822353504718</v>
      </c>
      <c r="BH5688" s="3">
        <f t="shared" ca="1" si="202"/>
        <v>3952</v>
      </c>
      <c r="BJ5688" s="1">
        <v>5688</v>
      </c>
      <c r="BK5688" s="1">
        <v>5</v>
      </c>
      <c r="BL5688" s="1">
        <v>6</v>
      </c>
      <c r="BM5688" s="1">
        <v>9</v>
      </c>
      <c r="BN5688" s="1">
        <v>8</v>
      </c>
    </row>
    <row r="5689" spans="59:66" x14ac:dyDescent="0.25">
      <c r="BG5689" s="4">
        <f t="shared" ca="1" si="201"/>
        <v>0.17585980109938215</v>
      </c>
      <c r="BH5689" s="3">
        <f t="shared" ca="1" si="202"/>
        <v>5742</v>
      </c>
      <c r="BJ5689" s="1">
        <v>5689</v>
      </c>
      <c r="BK5689" s="1">
        <v>5</v>
      </c>
      <c r="BL5689" s="1">
        <v>7</v>
      </c>
      <c r="BM5689" s="1">
        <v>0</v>
      </c>
      <c r="BN5689" s="1">
        <v>8</v>
      </c>
    </row>
    <row r="5690" spans="59:66" x14ac:dyDescent="0.25">
      <c r="BG5690" s="4">
        <f t="shared" ca="1" si="201"/>
        <v>0.95258187681417328</v>
      </c>
      <c r="BH5690" s="3">
        <f t="shared" ca="1" si="202"/>
        <v>309</v>
      </c>
      <c r="BJ5690" s="1">
        <v>5690</v>
      </c>
      <c r="BK5690" s="1">
        <v>5</v>
      </c>
      <c r="BL5690" s="1">
        <v>7</v>
      </c>
      <c r="BM5690" s="1">
        <v>1</v>
      </c>
      <c r="BN5690" s="1">
        <v>8</v>
      </c>
    </row>
    <row r="5691" spans="59:66" x14ac:dyDescent="0.25">
      <c r="BG5691" s="4">
        <f t="shared" ca="1" si="201"/>
        <v>0.3613104015205304</v>
      </c>
      <c r="BH5691" s="3">
        <f t="shared" ca="1" si="202"/>
        <v>4411</v>
      </c>
      <c r="BJ5691" s="1">
        <v>5691</v>
      </c>
      <c r="BK5691" s="1">
        <v>5</v>
      </c>
      <c r="BL5691" s="1">
        <v>7</v>
      </c>
      <c r="BM5691" s="1">
        <v>2</v>
      </c>
      <c r="BN5691" s="1">
        <v>8</v>
      </c>
    </row>
    <row r="5692" spans="59:66" x14ac:dyDescent="0.25">
      <c r="BG5692" s="4">
        <f t="shared" ca="1" si="201"/>
        <v>0.873840428770016</v>
      </c>
      <c r="BH5692" s="3">
        <f t="shared" ca="1" si="202"/>
        <v>787</v>
      </c>
      <c r="BJ5692" s="1">
        <v>5692</v>
      </c>
      <c r="BK5692" s="1">
        <v>5</v>
      </c>
      <c r="BL5692" s="1">
        <v>7</v>
      </c>
      <c r="BM5692" s="1">
        <v>3</v>
      </c>
      <c r="BN5692" s="1">
        <v>8</v>
      </c>
    </row>
    <row r="5693" spans="59:66" x14ac:dyDescent="0.25">
      <c r="BG5693" s="4">
        <f t="shared" ca="1" si="201"/>
        <v>0.69211990453949956</v>
      </c>
      <c r="BH5693" s="3">
        <f t="shared" ca="1" si="202"/>
        <v>2059</v>
      </c>
      <c r="BJ5693" s="1">
        <v>5693</v>
      </c>
      <c r="BK5693" s="1">
        <v>5</v>
      </c>
      <c r="BL5693" s="1">
        <v>7</v>
      </c>
      <c r="BM5693" s="1">
        <v>4</v>
      </c>
      <c r="BN5693" s="1">
        <v>8</v>
      </c>
    </row>
    <row r="5694" spans="59:66" x14ac:dyDescent="0.25">
      <c r="BG5694" s="4">
        <f t="shared" ca="1" si="201"/>
        <v>2.2967109112162709E-2</v>
      </c>
      <c r="BH5694" s="3">
        <f t="shared" ca="1" si="202"/>
        <v>6837</v>
      </c>
      <c r="BJ5694" s="1">
        <v>5694</v>
      </c>
      <c r="BK5694" s="1">
        <v>5</v>
      </c>
      <c r="BL5694" s="1">
        <v>7</v>
      </c>
      <c r="BM5694" s="1">
        <v>5</v>
      </c>
      <c r="BN5694" s="1">
        <v>8</v>
      </c>
    </row>
    <row r="5695" spans="59:66" x14ac:dyDescent="0.25">
      <c r="BG5695" s="4">
        <f t="shared" ca="1" si="201"/>
        <v>0.87183140059340214</v>
      </c>
      <c r="BH5695" s="3">
        <f t="shared" ca="1" si="202"/>
        <v>805</v>
      </c>
      <c r="BJ5695" s="1">
        <v>5695</v>
      </c>
      <c r="BK5695" s="1">
        <v>5</v>
      </c>
      <c r="BL5695" s="1">
        <v>7</v>
      </c>
      <c r="BM5695" s="1">
        <v>6</v>
      </c>
      <c r="BN5695" s="1">
        <v>8</v>
      </c>
    </row>
    <row r="5696" spans="59:66" x14ac:dyDescent="0.25">
      <c r="BG5696" s="4">
        <f t="shared" ca="1" si="201"/>
        <v>0.96295894405160776</v>
      </c>
      <c r="BH5696" s="3">
        <f t="shared" ca="1" si="202"/>
        <v>237</v>
      </c>
      <c r="BJ5696" s="1">
        <v>5696</v>
      </c>
      <c r="BK5696" s="1">
        <v>5</v>
      </c>
      <c r="BL5696" s="1">
        <v>7</v>
      </c>
      <c r="BM5696" s="1">
        <v>7</v>
      </c>
      <c r="BN5696" s="1">
        <v>8</v>
      </c>
    </row>
    <row r="5697" spans="59:66" x14ac:dyDescent="0.25">
      <c r="BG5697" s="4">
        <f t="shared" ref="BG5697:BG5760" ca="1" si="203">RAND()</f>
        <v>0.89929571641135686</v>
      </c>
      <c r="BH5697" s="3">
        <f t="shared" ca="1" si="202"/>
        <v>622</v>
      </c>
      <c r="BJ5697" s="1">
        <v>5697</v>
      </c>
      <c r="BK5697" s="1">
        <v>5</v>
      </c>
      <c r="BL5697" s="1">
        <v>7</v>
      </c>
      <c r="BM5697" s="1">
        <v>8</v>
      </c>
      <c r="BN5697" s="1">
        <v>8</v>
      </c>
    </row>
    <row r="5698" spans="59:66" x14ac:dyDescent="0.25">
      <c r="BG5698" s="4">
        <f t="shared" ca="1" si="203"/>
        <v>0.42515785958434094</v>
      </c>
      <c r="BH5698" s="3">
        <f t="shared" ref="BH5698:BH5761" ca="1" si="204">RANK(BG5698,$BG$1:$BG$7014,)</f>
        <v>3996</v>
      </c>
      <c r="BJ5698" s="1">
        <v>5698</v>
      </c>
      <c r="BK5698" s="1">
        <v>5</v>
      </c>
      <c r="BL5698" s="1">
        <v>7</v>
      </c>
      <c r="BM5698" s="1">
        <v>9</v>
      </c>
      <c r="BN5698" s="1">
        <v>8</v>
      </c>
    </row>
    <row r="5699" spans="59:66" x14ac:dyDescent="0.25">
      <c r="BG5699" s="4">
        <f t="shared" ca="1" si="203"/>
        <v>0.85609406694081869</v>
      </c>
      <c r="BH5699" s="3">
        <f t="shared" ca="1" si="204"/>
        <v>911</v>
      </c>
      <c r="BJ5699" s="1">
        <v>5699</v>
      </c>
      <c r="BK5699" s="1">
        <v>5</v>
      </c>
      <c r="BL5699" s="1">
        <v>8</v>
      </c>
      <c r="BM5699" s="1">
        <v>0</v>
      </c>
      <c r="BN5699" s="1">
        <v>8</v>
      </c>
    </row>
    <row r="5700" spans="59:66" x14ac:dyDescent="0.25">
      <c r="BG5700" s="4">
        <f t="shared" ca="1" si="203"/>
        <v>0.39020317751426969</v>
      </c>
      <c r="BH5700" s="3">
        <f t="shared" ca="1" si="204"/>
        <v>4229</v>
      </c>
      <c r="BJ5700" s="1">
        <v>5700</v>
      </c>
      <c r="BK5700" s="1">
        <v>5</v>
      </c>
      <c r="BL5700" s="1">
        <v>8</v>
      </c>
      <c r="BM5700" s="1">
        <v>1</v>
      </c>
      <c r="BN5700" s="1">
        <v>8</v>
      </c>
    </row>
    <row r="5701" spans="59:66" x14ac:dyDescent="0.25">
      <c r="BG5701" s="4">
        <f t="shared" ca="1" si="203"/>
        <v>0.90369616288146548</v>
      </c>
      <c r="BH5701" s="3">
        <f t="shared" ca="1" si="204"/>
        <v>593</v>
      </c>
      <c r="BJ5701" s="1">
        <v>5701</v>
      </c>
      <c r="BK5701" s="1">
        <v>5</v>
      </c>
      <c r="BL5701" s="1">
        <v>8</v>
      </c>
      <c r="BM5701" s="1">
        <v>2</v>
      </c>
      <c r="BN5701" s="1">
        <v>8</v>
      </c>
    </row>
    <row r="5702" spans="59:66" x14ac:dyDescent="0.25">
      <c r="BG5702" s="4">
        <f t="shared" ca="1" si="203"/>
        <v>0.85170656491924657</v>
      </c>
      <c r="BH5702" s="3">
        <f t="shared" ca="1" si="204"/>
        <v>950</v>
      </c>
      <c r="BJ5702" s="1">
        <v>5702</v>
      </c>
      <c r="BK5702" s="1">
        <v>5</v>
      </c>
      <c r="BL5702" s="1">
        <v>8</v>
      </c>
      <c r="BM5702" s="1">
        <v>3</v>
      </c>
      <c r="BN5702" s="1">
        <v>8</v>
      </c>
    </row>
    <row r="5703" spans="59:66" x14ac:dyDescent="0.25">
      <c r="BG5703" s="4">
        <f t="shared" ca="1" si="203"/>
        <v>0.98862448198183428</v>
      </c>
      <c r="BH5703" s="3">
        <f t="shared" ca="1" si="204"/>
        <v>74</v>
      </c>
      <c r="BJ5703" s="1">
        <v>5703</v>
      </c>
      <c r="BK5703" s="1">
        <v>5</v>
      </c>
      <c r="BL5703" s="1">
        <v>8</v>
      </c>
      <c r="BM5703" s="1">
        <v>4</v>
      </c>
      <c r="BN5703" s="1">
        <v>8</v>
      </c>
    </row>
    <row r="5704" spans="59:66" x14ac:dyDescent="0.25">
      <c r="BG5704" s="4">
        <f t="shared" ca="1" si="203"/>
        <v>0.31853190123273989</v>
      </c>
      <c r="BH5704" s="3">
        <f t="shared" ca="1" si="204"/>
        <v>4712</v>
      </c>
      <c r="BJ5704" s="1">
        <v>5704</v>
      </c>
      <c r="BK5704" s="1">
        <v>5</v>
      </c>
      <c r="BL5704" s="1">
        <v>8</v>
      </c>
      <c r="BM5704" s="1">
        <v>5</v>
      </c>
      <c r="BN5704" s="1">
        <v>8</v>
      </c>
    </row>
    <row r="5705" spans="59:66" x14ac:dyDescent="0.25">
      <c r="BG5705" s="4">
        <f t="shared" ca="1" si="203"/>
        <v>0.7784614873233624</v>
      </c>
      <c r="BH5705" s="3">
        <f t="shared" ca="1" si="204"/>
        <v>1444</v>
      </c>
      <c r="BJ5705" s="1">
        <v>5705</v>
      </c>
      <c r="BK5705" s="1">
        <v>5</v>
      </c>
      <c r="BL5705" s="1">
        <v>8</v>
      </c>
      <c r="BM5705" s="1">
        <v>6</v>
      </c>
      <c r="BN5705" s="1">
        <v>8</v>
      </c>
    </row>
    <row r="5706" spans="59:66" x14ac:dyDescent="0.25">
      <c r="BG5706" s="4">
        <f t="shared" ca="1" si="203"/>
        <v>0.24718244999173444</v>
      </c>
      <c r="BH5706" s="3">
        <f t="shared" ca="1" si="204"/>
        <v>5211</v>
      </c>
      <c r="BJ5706" s="1">
        <v>5706</v>
      </c>
      <c r="BK5706" s="1">
        <v>5</v>
      </c>
      <c r="BL5706" s="1">
        <v>8</v>
      </c>
      <c r="BM5706" s="1">
        <v>7</v>
      </c>
      <c r="BN5706" s="1">
        <v>8</v>
      </c>
    </row>
    <row r="5707" spans="59:66" x14ac:dyDescent="0.25">
      <c r="BG5707" s="4">
        <f t="shared" ca="1" si="203"/>
        <v>0.22828138191150726</v>
      </c>
      <c r="BH5707" s="3">
        <f t="shared" ca="1" si="204"/>
        <v>5356</v>
      </c>
      <c r="BJ5707" s="1">
        <v>5707</v>
      </c>
      <c r="BK5707" s="1">
        <v>5</v>
      </c>
      <c r="BL5707" s="1">
        <v>8</v>
      </c>
      <c r="BM5707" s="1">
        <v>8</v>
      </c>
      <c r="BN5707" s="1">
        <v>8</v>
      </c>
    </row>
    <row r="5708" spans="59:66" x14ac:dyDescent="0.25">
      <c r="BG5708" s="4">
        <f t="shared" ca="1" si="203"/>
        <v>0.88216287315146491</v>
      </c>
      <c r="BH5708" s="3">
        <f t="shared" ca="1" si="204"/>
        <v>742</v>
      </c>
      <c r="BJ5708" s="1">
        <v>5708</v>
      </c>
      <c r="BK5708" s="1">
        <v>5</v>
      </c>
      <c r="BL5708" s="1">
        <v>8</v>
      </c>
      <c r="BM5708" s="1">
        <v>9</v>
      </c>
      <c r="BN5708" s="1">
        <v>8</v>
      </c>
    </row>
    <row r="5709" spans="59:66" x14ac:dyDescent="0.25">
      <c r="BG5709" s="4">
        <f t="shared" ca="1" si="203"/>
        <v>0.31504051891812768</v>
      </c>
      <c r="BH5709" s="3">
        <f t="shared" ca="1" si="204"/>
        <v>4741</v>
      </c>
      <c r="BJ5709" s="1">
        <v>5709</v>
      </c>
      <c r="BK5709" s="1">
        <v>5</v>
      </c>
      <c r="BL5709" s="1">
        <v>9</v>
      </c>
      <c r="BM5709" s="1">
        <v>0</v>
      </c>
      <c r="BN5709" s="1">
        <v>8</v>
      </c>
    </row>
    <row r="5710" spans="59:66" x14ac:dyDescent="0.25">
      <c r="BG5710" s="4">
        <f t="shared" ca="1" si="203"/>
        <v>0.36929219428298388</v>
      </c>
      <c r="BH5710" s="3">
        <f t="shared" ca="1" si="204"/>
        <v>4362</v>
      </c>
      <c r="BJ5710" s="1">
        <v>5710</v>
      </c>
      <c r="BK5710" s="1">
        <v>5</v>
      </c>
      <c r="BL5710" s="1">
        <v>9</v>
      </c>
      <c r="BM5710" s="1">
        <v>1</v>
      </c>
      <c r="BN5710" s="1">
        <v>8</v>
      </c>
    </row>
    <row r="5711" spans="59:66" x14ac:dyDescent="0.25">
      <c r="BG5711" s="4">
        <f t="shared" ca="1" si="203"/>
        <v>0.79733971323052977</v>
      </c>
      <c r="BH5711" s="3">
        <f t="shared" ca="1" si="204"/>
        <v>1308</v>
      </c>
      <c r="BJ5711" s="1">
        <v>5711</v>
      </c>
      <c r="BK5711" s="1">
        <v>5</v>
      </c>
      <c r="BL5711" s="1">
        <v>9</v>
      </c>
      <c r="BM5711" s="1">
        <v>2</v>
      </c>
      <c r="BN5711" s="1">
        <v>8</v>
      </c>
    </row>
    <row r="5712" spans="59:66" x14ac:dyDescent="0.25">
      <c r="BG5712" s="4">
        <f t="shared" ca="1" si="203"/>
        <v>0.12355962574428081</v>
      </c>
      <c r="BH5712" s="3">
        <f t="shared" ca="1" si="204"/>
        <v>6084</v>
      </c>
      <c r="BJ5712" s="1">
        <v>5712</v>
      </c>
      <c r="BK5712" s="1">
        <v>5</v>
      </c>
      <c r="BL5712" s="1">
        <v>9</v>
      </c>
      <c r="BM5712" s="1">
        <v>3</v>
      </c>
      <c r="BN5712" s="1">
        <v>8</v>
      </c>
    </row>
    <row r="5713" spans="59:66" x14ac:dyDescent="0.25">
      <c r="BG5713" s="4">
        <f t="shared" ca="1" si="203"/>
        <v>6.3775314290198337E-2</v>
      </c>
      <c r="BH5713" s="3">
        <f t="shared" ca="1" si="204"/>
        <v>6523</v>
      </c>
      <c r="BJ5713" s="1">
        <v>5713</v>
      </c>
      <c r="BK5713" s="1">
        <v>5</v>
      </c>
      <c r="BL5713" s="1">
        <v>9</v>
      </c>
      <c r="BM5713" s="1">
        <v>4</v>
      </c>
      <c r="BN5713" s="1">
        <v>8</v>
      </c>
    </row>
    <row r="5714" spans="59:66" x14ac:dyDescent="0.25">
      <c r="BG5714" s="4">
        <f t="shared" ca="1" si="203"/>
        <v>0.80514242957956283</v>
      </c>
      <c r="BH5714" s="3">
        <f t="shared" ca="1" si="204"/>
        <v>1264</v>
      </c>
      <c r="BJ5714" s="1">
        <v>5714</v>
      </c>
      <c r="BK5714" s="1">
        <v>5</v>
      </c>
      <c r="BL5714" s="1">
        <v>9</v>
      </c>
      <c r="BM5714" s="1">
        <v>5</v>
      </c>
      <c r="BN5714" s="1">
        <v>8</v>
      </c>
    </row>
    <row r="5715" spans="59:66" x14ac:dyDescent="0.25">
      <c r="BG5715" s="4">
        <f t="shared" ca="1" si="203"/>
        <v>0.82936344620170466</v>
      </c>
      <c r="BH5715" s="3">
        <f t="shared" ca="1" si="204"/>
        <v>1095</v>
      </c>
      <c r="BJ5715" s="1">
        <v>5715</v>
      </c>
      <c r="BK5715" s="1">
        <v>5</v>
      </c>
      <c r="BL5715" s="1">
        <v>9</v>
      </c>
      <c r="BM5715" s="1">
        <v>6</v>
      </c>
      <c r="BN5715" s="1">
        <v>8</v>
      </c>
    </row>
    <row r="5716" spans="59:66" x14ac:dyDescent="0.25">
      <c r="BG5716" s="4">
        <f t="shared" ca="1" si="203"/>
        <v>7.906047377776626E-2</v>
      </c>
      <c r="BH5716" s="3">
        <f t="shared" ca="1" si="204"/>
        <v>6416</v>
      </c>
      <c r="BJ5716" s="1">
        <v>5716</v>
      </c>
      <c r="BK5716" s="1">
        <v>5</v>
      </c>
      <c r="BL5716" s="1">
        <v>9</v>
      </c>
      <c r="BM5716" s="1">
        <v>7</v>
      </c>
      <c r="BN5716" s="1">
        <v>8</v>
      </c>
    </row>
    <row r="5717" spans="59:66" x14ac:dyDescent="0.25">
      <c r="BG5717" s="4">
        <f t="shared" ca="1" si="203"/>
        <v>0.41018286324060838</v>
      </c>
      <c r="BH5717" s="3">
        <f t="shared" ca="1" si="204"/>
        <v>4083</v>
      </c>
      <c r="BJ5717" s="1">
        <v>5717</v>
      </c>
      <c r="BK5717" s="1">
        <v>5</v>
      </c>
      <c r="BL5717" s="1">
        <v>9</v>
      </c>
      <c r="BM5717" s="1">
        <v>8</v>
      </c>
      <c r="BN5717" s="1">
        <v>8</v>
      </c>
    </row>
    <row r="5718" spans="59:66" x14ac:dyDescent="0.25">
      <c r="BG5718" s="4">
        <f t="shared" ca="1" si="203"/>
        <v>0.52201987653918136</v>
      </c>
      <c r="BH5718" s="3">
        <f t="shared" ca="1" si="204"/>
        <v>3293</v>
      </c>
      <c r="BJ5718" s="1">
        <v>5718</v>
      </c>
      <c r="BK5718" s="1">
        <v>6</v>
      </c>
      <c r="BL5718" s="1">
        <v>9</v>
      </c>
      <c r="BM5718" s="1">
        <v>9</v>
      </c>
      <c r="BN5718" s="1">
        <v>8</v>
      </c>
    </row>
    <row r="5719" spans="59:66" x14ac:dyDescent="0.25">
      <c r="BG5719" s="4">
        <f t="shared" ca="1" si="203"/>
        <v>4.3670295237595025E-2</v>
      </c>
      <c r="BH5719" s="3">
        <f t="shared" ca="1" si="204"/>
        <v>6676</v>
      </c>
      <c r="BJ5719" s="1">
        <v>5719</v>
      </c>
      <c r="BK5719" s="1">
        <v>6</v>
      </c>
      <c r="BL5719" s="1">
        <v>0</v>
      </c>
      <c r="BM5719" s="1">
        <v>0</v>
      </c>
      <c r="BN5719" s="1">
        <v>8</v>
      </c>
    </row>
    <row r="5720" spans="59:66" x14ac:dyDescent="0.25">
      <c r="BG5720" s="4">
        <f t="shared" ca="1" si="203"/>
        <v>0.37797228594535437</v>
      </c>
      <c r="BH5720" s="3">
        <f t="shared" ca="1" si="204"/>
        <v>4306</v>
      </c>
      <c r="BJ5720" s="1">
        <v>5720</v>
      </c>
      <c r="BK5720" s="1">
        <v>6</v>
      </c>
      <c r="BL5720" s="1">
        <v>0</v>
      </c>
      <c r="BM5720" s="1">
        <v>1</v>
      </c>
      <c r="BN5720" s="1">
        <v>8</v>
      </c>
    </row>
    <row r="5721" spans="59:66" x14ac:dyDescent="0.25">
      <c r="BG5721" s="4">
        <f t="shared" ca="1" si="203"/>
        <v>0.34235688973023981</v>
      </c>
      <c r="BH5721" s="3">
        <f t="shared" ca="1" si="204"/>
        <v>4557</v>
      </c>
      <c r="BJ5721" s="1">
        <v>5721</v>
      </c>
      <c r="BK5721" s="1">
        <v>6</v>
      </c>
      <c r="BL5721" s="1">
        <v>0</v>
      </c>
      <c r="BM5721" s="1">
        <v>2</v>
      </c>
      <c r="BN5721" s="1">
        <v>8</v>
      </c>
    </row>
    <row r="5722" spans="59:66" x14ac:dyDescent="0.25">
      <c r="BG5722" s="4">
        <f t="shared" ca="1" si="203"/>
        <v>2.6091243947140796E-2</v>
      </c>
      <c r="BH5722" s="3">
        <f t="shared" ca="1" si="204"/>
        <v>6811</v>
      </c>
      <c r="BJ5722" s="1">
        <v>5722</v>
      </c>
      <c r="BK5722" s="1">
        <v>6</v>
      </c>
      <c r="BL5722" s="1">
        <v>0</v>
      </c>
      <c r="BM5722" s="1">
        <v>3</v>
      </c>
      <c r="BN5722" s="1">
        <v>8</v>
      </c>
    </row>
    <row r="5723" spans="59:66" x14ac:dyDescent="0.25">
      <c r="BG5723" s="4">
        <f t="shared" ca="1" si="203"/>
        <v>1.4638325399943919E-2</v>
      </c>
      <c r="BH5723" s="3">
        <f t="shared" ca="1" si="204"/>
        <v>6895</v>
      </c>
      <c r="BJ5723" s="1">
        <v>5723</v>
      </c>
      <c r="BK5723" s="1">
        <v>6</v>
      </c>
      <c r="BL5723" s="1">
        <v>0</v>
      </c>
      <c r="BM5723" s="1">
        <v>4</v>
      </c>
      <c r="BN5723" s="1">
        <v>8</v>
      </c>
    </row>
    <row r="5724" spans="59:66" x14ac:dyDescent="0.25">
      <c r="BG5724" s="4">
        <f t="shared" ca="1" si="203"/>
        <v>7.2150013707546812E-2</v>
      </c>
      <c r="BH5724" s="3">
        <f t="shared" ca="1" si="204"/>
        <v>6469</v>
      </c>
      <c r="BJ5724" s="1">
        <v>5724</v>
      </c>
      <c r="BK5724" s="1">
        <v>6</v>
      </c>
      <c r="BL5724" s="1">
        <v>0</v>
      </c>
      <c r="BM5724" s="1">
        <v>5</v>
      </c>
      <c r="BN5724" s="1">
        <v>8</v>
      </c>
    </row>
    <row r="5725" spans="59:66" x14ac:dyDescent="0.25">
      <c r="BG5725" s="4">
        <f t="shared" ca="1" si="203"/>
        <v>0.52680457375787293</v>
      </c>
      <c r="BH5725" s="3">
        <f t="shared" ca="1" si="204"/>
        <v>3246</v>
      </c>
      <c r="BJ5725" s="1">
        <v>5725</v>
      </c>
      <c r="BK5725" s="1">
        <v>6</v>
      </c>
      <c r="BL5725" s="1">
        <v>0</v>
      </c>
      <c r="BM5725" s="1">
        <v>6</v>
      </c>
      <c r="BN5725" s="1">
        <v>8</v>
      </c>
    </row>
    <row r="5726" spans="59:66" x14ac:dyDescent="0.25">
      <c r="BG5726" s="4">
        <f t="shared" ca="1" si="203"/>
        <v>0.43024287082139157</v>
      </c>
      <c r="BH5726" s="3">
        <f t="shared" ca="1" si="204"/>
        <v>3964</v>
      </c>
      <c r="BJ5726" s="1">
        <v>5726</v>
      </c>
      <c r="BK5726" s="1">
        <v>6</v>
      </c>
      <c r="BL5726" s="1">
        <v>0</v>
      </c>
      <c r="BM5726" s="1">
        <v>7</v>
      </c>
      <c r="BN5726" s="1">
        <v>8</v>
      </c>
    </row>
    <row r="5727" spans="59:66" x14ac:dyDescent="0.25">
      <c r="BG5727" s="4">
        <f t="shared" ca="1" si="203"/>
        <v>0.13118017937819149</v>
      </c>
      <c r="BH5727" s="3">
        <f t="shared" ca="1" si="204"/>
        <v>6047</v>
      </c>
      <c r="BJ5727" s="1">
        <v>5727</v>
      </c>
      <c r="BK5727" s="1">
        <v>6</v>
      </c>
      <c r="BL5727" s="1">
        <v>0</v>
      </c>
      <c r="BM5727" s="1">
        <v>8</v>
      </c>
      <c r="BN5727" s="1">
        <v>8</v>
      </c>
    </row>
    <row r="5728" spans="59:66" x14ac:dyDescent="0.25">
      <c r="BG5728" s="4">
        <f t="shared" ca="1" si="203"/>
        <v>6.1503327904162131E-3</v>
      </c>
      <c r="BH5728" s="3">
        <f t="shared" ca="1" si="204"/>
        <v>6973</v>
      </c>
      <c r="BJ5728" s="1">
        <v>5728</v>
      </c>
      <c r="BK5728" s="1">
        <v>6</v>
      </c>
      <c r="BL5728" s="1">
        <v>0</v>
      </c>
      <c r="BM5728" s="1">
        <v>9</v>
      </c>
      <c r="BN5728" s="1">
        <v>8</v>
      </c>
    </row>
    <row r="5729" spans="59:66" x14ac:dyDescent="0.25">
      <c r="BG5729" s="4">
        <f t="shared" ca="1" si="203"/>
        <v>1.6630789522464107E-2</v>
      </c>
      <c r="BH5729" s="3">
        <f t="shared" ca="1" si="204"/>
        <v>6877</v>
      </c>
      <c r="BJ5729" s="1">
        <v>5729</v>
      </c>
      <c r="BK5729" s="1">
        <v>6</v>
      </c>
      <c r="BL5729" s="1">
        <v>1</v>
      </c>
      <c r="BM5729" s="1">
        <v>0</v>
      </c>
      <c r="BN5729" s="1">
        <v>8</v>
      </c>
    </row>
    <row r="5730" spans="59:66" x14ac:dyDescent="0.25">
      <c r="BG5730" s="4">
        <f t="shared" ca="1" si="203"/>
        <v>0.30114837183314724</v>
      </c>
      <c r="BH5730" s="3">
        <f t="shared" ca="1" si="204"/>
        <v>4835</v>
      </c>
      <c r="BJ5730" s="1">
        <v>5730</v>
      </c>
      <c r="BK5730" s="1">
        <v>6</v>
      </c>
      <c r="BL5730" s="1">
        <v>1</v>
      </c>
      <c r="BM5730" s="1">
        <v>1</v>
      </c>
      <c r="BN5730" s="1">
        <v>8</v>
      </c>
    </row>
    <row r="5731" spans="59:66" x14ac:dyDescent="0.25">
      <c r="BG5731" s="4">
        <f t="shared" ca="1" si="203"/>
        <v>0.79025038751714038</v>
      </c>
      <c r="BH5731" s="3">
        <f t="shared" ca="1" si="204"/>
        <v>1354</v>
      </c>
      <c r="BJ5731" s="1">
        <v>5731</v>
      </c>
      <c r="BK5731" s="1">
        <v>6</v>
      </c>
      <c r="BL5731" s="1">
        <v>1</v>
      </c>
      <c r="BM5731" s="1">
        <v>2</v>
      </c>
      <c r="BN5731" s="1">
        <v>8</v>
      </c>
    </row>
    <row r="5732" spans="59:66" x14ac:dyDescent="0.25">
      <c r="BG5732" s="4">
        <f t="shared" ca="1" si="203"/>
        <v>0.65798968594976937</v>
      </c>
      <c r="BH5732" s="3">
        <f t="shared" ca="1" si="204"/>
        <v>2344</v>
      </c>
      <c r="BJ5732" s="1">
        <v>5732</v>
      </c>
      <c r="BK5732" s="1">
        <v>6</v>
      </c>
      <c r="BL5732" s="1">
        <v>1</v>
      </c>
      <c r="BM5732" s="1">
        <v>3</v>
      </c>
      <c r="BN5732" s="1">
        <v>8</v>
      </c>
    </row>
    <row r="5733" spans="59:66" x14ac:dyDescent="0.25">
      <c r="BG5733" s="4">
        <f t="shared" ca="1" si="203"/>
        <v>9.9797558097096339E-2</v>
      </c>
      <c r="BH5733" s="3">
        <f t="shared" ca="1" si="204"/>
        <v>6256</v>
      </c>
      <c r="BJ5733" s="1">
        <v>5733</v>
      </c>
      <c r="BK5733" s="1">
        <v>6</v>
      </c>
      <c r="BL5733" s="1">
        <v>1</v>
      </c>
      <c r="BM5733" s="1">
        <v>4</v>
      </c>
      <c r="BN5733" s="1">
        <v>8</v>
      </c>
    </row>
    <row r="5734" spans="59:66" x14ac:dyDescent="0.25">
      <c r="BG5734" s="4">
        <f t="shared" ca="1" si="203"/>
        <v>0.21580989434279851</v>
      </c>
      <c r="BH5734" s="3">
        <f t="shared" ca="1" si="204"/>
        <v>5446</v>
      </c>
      <c r="BJ5734" s="1">
        <v>5734</v>
      </c>
      <c r="BK5734" s="1">
        <v>6</v>
      </c>
      <c r="BL5734" s="1">
        <v>1</v>
      </c>
      <c r="BM5734" s="1">
        <v>5</v>
      </c>
      <c r="BN5734" s="1">
        <v>8</v>
      </c>
    </row>
    <row r="5735" spans="59:66" x14ac:dyDescent="0.25">
      <c r="BG5735" s="4">
        <f t="shared" ca="1" si="203"/>
        <v>0.90373730372434369</v>
      </c>
      <c r="BH5735" s="3">
        <f t="shared" ca="1" si="204"/>
        <v>592</v>
      </c>
      <c r="BJ5735" s="1">
        <v>5735</v>
      </c>
      <c r="BK5735" s="1">
        <v>6</v>
      </c>
      <c r="BL5735" s="1">
        <v>1</v>
      </c>
      <c r="BM5735" s="1">
        <v>6</v>
      </c>
      <c r="BN5735" s="1">
        <v>8</v>
      </c>
    </row>
    <row r="5736" spans="59:66" x14ac:dyDescent="0.25">
      <c r="BG5736" s="4">
        <f t="shared" ca="1" si="203"/>
        <v>0.44942949241943586</v>
      </c>
      <c r="BH5736" s="3">
        <f t="shared" ca="1" si="204"/>
        <v>3843</v>
      </c>
      <c r="BJ5736" s="1">
        <v>5736</v>
      </c>
      <c r="BK5736" s="1">
        <v>6</v>
      </c>
      <c r="BL5736" s="1">
        <v>1</v>
      </c>
      <c r="BM5736" s="1">
        <v>7</v>
      </c>
      <c r="BN5736" s="1">
        <v>8</v>
      </c>
    </row>
    <row r="5737" spans="59:66" x14ac:dyDescent="0.25">
      <c r="BG5737" s="4">
        <f t="shared" ca="1" si="203"/>
        <v>0.6688060382826545</v>
      </c>
      <c r="BH5737" s="3">
        <f t="shared" ca="1" si="204"/>
        <v>2256</v>
      </c>
      <c r="BJ5737" s="1">
        <v>5737</v>
      </c>
      <c r="BK5737" s="1">
        <v>6</v>
      </c>
      <c r="BL5737" s="1">
        <v>1</v>
      </c>
      <c r="BM5737" s="1">
        <v>8</v>
      </c>
      <c r="BN5737" s="1">
        <v>8</v>
      </c>
    </row>
    <row r="5738" spans="59:66" x14ac:dyDescent="0.25">
      <c r="BG5738" s="4">
        <f t="shared" ca="1" si="203"/>
        <v>4.9629502168538009E-2</v>
      </c>
      <c r="BH5738" s="3">
        <f t="shared" ca="1" si="204"/>
        <v>6634</v>
      </c>
      <c r="BJ5738" s="1">
        <v>5738</v>
      </c>
      <c r="BK5738" s="1">
        <v>6</v>
      </c>
      <c r="BL5738" s="1">
        <v>1</v>
      </c>
      <c r="BM5738" s="1">
        <v>9</v>
      </c>
      <c r="BN5738" s="1">
        <v>8</v>
      </c>
    </row>
    <row r="5739" spans="59:66" x14ac:dyDescent="0.25">
      <c r="BG5739" s="4">
        <f t="shared" ca="1" si="203"/>
        <v>0.21890921342872094</v>
      </c>
      <c r="BH5739" s="3">
        <f t="shared" ca="1" si="204"/>
        <v>5419</v>
      </c>
      <c r="BJ5739" s="1">
        <v>5739</v>
      </c>
      <c r="BK5739" s="1">
        <v>6</v>
      </c>
      <c r="BL5739" s="1">
        <v>2</v>
      </c>
      <c r="BM5739" s="1">
        <v>0</v>
      </c>
      <c r="BN5739" s="1">
        <v>8</v>
      </c>
    </row>
    <row r="5740" spans="59:66" x14ac:dyDescent="0.25">
      <c r="BG5740" s="4">
        <f t="shared" ca="1" si="203"/>
        <v>0.26855348968413251</v>
      </c>
      <c r="BH5740" s="3">
        <f t="shared" ca="1" si="204"/>
        <v>5070</v>
      </c>
      <c r="BJ5740" s="1">
        <v>5740</v>
      </c>
      <c r="BK5740" s="1">
        <v>6</v>
      </c>
      <c r="BL5740" s="1">
        <v>2</v>
      </c>
      <c r="BM5740" s="1">
        <v>1</v>
      </c>
      <c r="BN5740" s="1">
        <v>8</v>
      </c>
    </row>
    <row r="5741" spans="59:66" x14ac:dyDescent="0.25">
      <c r="BG5741" s="4">
        <f t="shared" ca="1" si="203"/>
        <v>0.59614848820821065</v>
      </c>
      <c r="BH5741" s="3">
        <f t="shared" ca="1" si="204"/>
        <v>2773</v>
      </c>
      <c r="BJ5741" s="1">
        <v>5741</v>
      </c>
      <c r="BK5741" s="1">
        <v>6</v>
      </c>
      <c r="BL5741" s="1">
        <v>2</v>
      </c>
      <c r="BM5741" s="1">
        <v>2</v>
      </c>
      <c r="BN5741" s="1">
        <v>8</v>
      </c>
    </row>
    <row r="5742" spans="59:66" x14ac:dyDescent="0.25">
      <c r="BG5742" s="4">
        <f t="shared" ca="1" si="203"/>
        <v>0.18664698021940185</v>
      </c>
      <c r="BH5742" s="3">
        <f t="shared" ca="1" si="204"/>
        <v>5659</v>
      </c>
      <c r="BJ5742" s="1">
        <v>5742</v>
      </c>
      <c r="BK5742" s="1">
        <v>6</v>
      </c>
      <c r="BL5742" s="1">
        <v>2</v>
      </c>
      <c r="BM5742" s="1">
        <v>3</v>
      </c>
      <c r="BN5742" s="1">
        <v>8</v>
      </c>
    </row>
    <row r="5743" spans="59:66" x14ac:dyDescent="0.25">
      <c r="BG5743" s="4">
        <f t="shared" ca="1" si="203"/>
        <v>0.12975340326935425</v>
      </c>
      <c r="BH5743" s="3">
        <f t="shared" ca="1" si="204"/>
        <v>6058</v>
      </c>
      <c r="BJ5743" s="1">
        <v>5743</v>
      </c>
      <c r="BK5743" s="1">
        <v>6</v>
      </c>
      <c r="BL5743" s="1">
        <v>2</v>
      </c>
      <c r="BM5743" s="1">
        <v>4</v>
      </c>
      <c r="BN5743" s="1">
        <v>8</v>
      </c>
    </row>
    <row r="5744" spans="59:66" x14ac:dyDescent="0.25">
      <c r="BG5744" s="4">
        <f t="shared" ca="1" si="203"/>
        <v>0.36833670069714475</v>
      </c>
      <c r="BH5744" s="3">
        <f t="shared" ca="1" si="204"/>
        <v>4369</v>
      </c>
      <c r="BJ5744" s="1">
        <v>5744</v>
      </c>
      <c r="BK5744" s="1">
        <v>6</v>
      </c>
      <c r="BL5744" s="1">
        <v>2</v>
      </c>
      <c r="BM5744" s="1">
        <v>5</v>
      </c>
      <c r="BN5744" s="1">
        <v>8</v>
      </c>
    </row>
    <row r="5745" spans="59:66" x14ac:dyDescent="0.25">
      <c r="BG5745" s="4">
        <f t="shared" ca="1" si="203"/>
        <v>0.62383303814375568</v>
      </c>
      <c r="BH5745" s="3">
        <f t="shared" ca="1" si="204"/>
        <v>2583</v>
      </c>
      <c r="BJ5745" s="1">
        <v>5745</v>
      </c>
      <c r="BK5745" s="1">
        <v>6</v>
      </c>
      <c r="BL5745" s="1">
        <v>2</v>
      </c>
      <c r="BM5745" s="1">
        <v>6</v>
      </c>
      <c r="BN5745" s="1">
        <v>8</v>
      </c>
    </row>
    <row r="5746" spans="59:66" x14ac:dyDescent="0.25">
      <c r="BG5746" s="4">
        <f t="shared" ca="1" si="203"/>
        <v>0.16514543436810991</v>
      </c>
      <c r="BH5746" s="3">
        <f t="shared" ca="1" si="204"/>
        <v>5821</v>
      </c>
      <c r="BJ5746" s="1">
        <v>5746</v>
      </c>
      <c r="BK5746" s="1">
        <v>6</v>
      </c>
      <c r="BL5746" s="1">
        <v>2</v>
      </c>
      <c r="BM5746" s="1">
        <v>7</v>
      </c>
      <c r="BN5746" s="1">
        <v>8</v>
      </c>
    </row>
    <row r="5747" spans="59:66" x14ac:dyDescent="0.25">
      <c r="BG5747" s="4">
        <f t="shared" ca="1" si="203"/>
        <v>0.303097594217139</v>
      </c>
      <c r="BH5747" s="3">
        <f t="shared" ca="1" si="204"/>
        <v>4822</v>
      </c>
      <c r="BJ5747" s="1">
        <v>5747</v>
      </c>
      <c r="BK5747" s="1">
        <v>6</v>
      </c>
      <c r="BL5747" s="1">
        <v>2</v>
      </c>
      <c r="BM5747" s="1">
        <v>8</v>
      </c>
      <c r="BN5747" s="1">
        <v>8</v>
      </c>
    </row>
    <row r="5748" spans="59:66" x14ac:dyDescent="0.25">
      <c r="BG5748" s="4">
        <f t="shared" ca="1" si="203"/>
        <v>3.813200453371024E-2</v>
      </c>
      <c r="BH5748" s="3">
        <f t="shared" ca="1" si="204"/>
        <v>6722</v>
      </c>
      <c r="BJ5748" s="1">
        <v>5748</v>
      </c>
      <c r="BK5748" s="1">
        <v>6</v>
      </c>
      <c r="BL5748" s="1">
        <v>2</v>
      </c>
      <c r="BM5748" s="1">
        <v>9</v>
      </c>
      <c r="BN5748" s="1">
        <v>8</v>
      </c>
    </row>
    <row r="5749" spans="59:66" x14ac:dyDescent="0.25">
      <c r="BG5749" s="4">
        <f t="shared" ca="1" si="203"/>
        <v>0.41736440000222297</v>
      </c>
      <c r="BH5749" s="3">
        <f t="shared" ca="1" si="204"/>
        <v>4036</v>
      </c>
      <c r="BJ5749" s="1">
        <v>5749</v>
      </c>
      <c r="BK5749" s="1">
        <v>6</v>
      </c>
      <c r="BL5749" s="1">
        <v>3</v>
      </c>
      <c r="BM5749" s="1">
        <v>0</v>
      </c>
      <c r="BN5749" s="1">
        <v>8</v>
      </c>
    </row>
    <row r="5750" spans="59:66" x14ac:dyDescent="0.25">
      <c r="BG5750" s="4">
        <f t="shared" ca="1" si="203"/>
        <v>0.43660199674219557</v>
      </c>
      <c r="BH5750" s="3">
        <f t="shared" ca="1" si="204"/>
        <v>3923</v>
      </c>
      <c r="BJ5750" s="1">
        <v>5750</v>
      </c>
      <c r="BK5750" s="1">
        <v>6</v>
      </c>
      <c r="BL5750" s="1">
        <v>3</v>
      </c>
      <c r="BM5750" s="1">
        <v>1</v>
      </c>
      <c r="BN5750" s="1">
        <v>8</v>
      </c>
    </row>
    <row r="5751" spans="59:66" x14ac:dyDescent="0.25">
      <c r="BG5751" s="4">
        <f t="shared" ca="1" si="203"/>
        <v>0.46918834553258171</v>
      </c>
      <c r="BH5751" s="3">
        <f t="shared" ca="1" si="204"/>
        <v>3671</v>
      </c>
      <c r="BJ5751" s="1">
        <v>5751</v>
      </c>
      <c r="BK5751" s="1">
        <v>6</v>
      </c>
      <c r="BL5751" s="1">
        <v>3</v>
      </c>
      <c r="BM5751" s="1">
        <v>2</v>
      </c>
      <c r="BN5751" s="1">
        <v>8</v>
      </c>
    </row>
    <row r="5752" spans="59:66" x14ac:dyDescent="0.25">
      <c r="BG5752" s="4">
        <f t="shared" ca="1" si="203"/>
        <v>2.1971633227961584E-2</v>
      </c>
      <c r="BH5752" s="3">
        <f t="shared" ca="1" si="204"/>
        <v>6845</v>
      </c>
      <c r="BJ5752" s="1">
        <v>5752</v>
      </c>
      <c r="BK5752" s="1">
        <v>6</v>
      </c>
      <c r="BL5752" s="1">
        <v>3</v>
      </c>
      <c r="BM5752" s="1">
        <v>3</v>
      </c>
      <c r="BN5752" s="1">
        <v>8</v>
      </c>
    </row>
    <row r="5753" spans="59:66" x14ac:dyDescent="0.25">
      <c r="BG5753" s="4">
        <f t="shared" ca="1" si="203"/>
        <v>0.85311353940357548</v>
      </c>
      <c r="BH5753" s="3">
        <f t="shared" ca="1" si="204"/>
        <v>937</v>
      </c>
      <c r="BJ5753" s="1">
        <v>5753</v>
      </c>
      <c r="BK5753" s="1">
        <v>6</v>
      </c>
      <c r="BL5753" s="1">
        <v>3</v>
      </c>
      <c r="BM5753" s="1">
        <v>4</v>
      </c>
      <c r="BN5753" s="1">
        <v>8</v>
      </c>
    </row>
    <row r="5754" spans="59:66" x14ac:dyDescent="0.25">
      <c r="BG5754" s="4">
        <f t="shared" ca="1" si="203"/>
        <v>0.96277584993521725</v>
      </c>
      <c r="BH5754" s="3">
        <f t="shared" ca="1" si="204"/>
        <v>239</v>
      </c>
      <c r="BJ5754" s="1">
        <v>5754</v>
      </c>
      <c r="BK5754" s="1">
        <v>6</v>
      </c>
      <c r="BL5754" s="1">
        <v>3</v>
      </c>
      <c r="BM5754" s="1">
        <v>5</v>
      </c>
      <c r="BN5754" s="1">
        <v>8</v>
      </c>
    </row>
    <row r="5755" spans="59:66" x14ac:dyDescent="0.25">
      <c r="BG5755" s="4">
        <f t="shared" ca="1" si="203"/>
        <v>0.29441239861150947</v>
      </c>
      <c r="BH5755" s="3">
        <f t="shared" ca="1" si="204"/>
        <v>4882</v>
      </c>
      <c r="BJ5755" s="1">
        <v>5755</v>
      </c>
      <c r="BK5755" s="1">
        <v>6</v>
      </c>
      <c r="BL5755" s="1">
        <v>3</v>
      </c>
      <c r="BM5755" s="1">
        <v>6</v>
      </c>
      <c r="BN5755" s="1">
        <v>8</v>
      </c>
    </row>
    <row r="5756" spans="59:66" x14ac:dyDescent="0.25">
      <c r="BG5756" s="4">
        <f t="shared" ca="1" si="203"/>
        <v>0.55562282803199914</v>
      </c>
      <c r="BH5756" s="3">
        <f t="shared" ca="1" si="204"/>
        <v>3066</v>
      </c>
      <c r="BJ5756" s="1">
        <v>5756</v>
      </c>
      <c r="BK5756" s="1">
        <v>6</v>
      </c>
      <c r="BL5756" s="1">
        <v>3</v>
      </c>
      <c r="BM5756" s="1">
        <v>7</v>
      </c>
      <c r="BN5756" s="1">
        <v>8</v>
      </c>
    </row>
    <row r="5757" spans="59:66" x14ac:dyDescent="0.25">
      <c r="BG5757" s="4">
        <f t="shared" ca="1" si="203"/>
        <v>0.78927108244572786</v>
      </c>
      <c r="BH5757" s="3">
        <f t="shared" ca="1" si="204"/>
        <v>1362</v>
      </c>
      <c r="BJ5757" s="1">
        <v>5757</v>
      </c>
      <c r="BK5757" s="1">
        <v>6</v>
      </c>
      <c r="BL5757" s="1">
        <v>3</v>
      </c>
      <c r="BM5757" s="1">
        <v>8</v>
      </c>
      <c r="BN5757" s="1">
        <v>8</v>
      </c>
    </row>
    <row r="5758" spans="59:66" x14ac:dyDescent="0.25">
      <c r="BG5758" s="4">
        <f t="shared" ca="1" si="203"/>
        <v>0.76496291402756456</v>
      </c>
      <c r="BH5758" s="3">
        <f t="shared" ca="1" si="204"/>
        <v>1544</v>
      </c>
      <c r="BJ5758" s="1">
        <v>5758</v>
      </c>
      <c r="BK5758" s="1">
        <v>6</v>
      </c>
      <c r="BL5758" s="1">
        <v>3</v>
      </c>
      <c r="BM5758" s="1">
        <v>9</v>
      </c>
      <c r="BN5758" s="1">
        <v>8</v>
      </c>
    </row>
    <row r="5759" spans="59:66" x14ac:dyDescent="0.25">
      <c r="BG5759" s="4">
        <f t="shared" ca="1" si="203"/>
        <v>0.48819574495113371</v>
      </c>
      <c r="BH5759" s="3">
        <f t="shared" ca="1" si="204"/>
        <v>3553</v>
      </c>
      <c r="BJ5759" s="1">
        <v>5759</v>
      </c>
      <c r="BK5759" s="1">
        <v>6</v>
      </c>
      <c r="BL5759" s="1">
        <v>4</v>
      </c>
      <c r="BM5759" s="1">
        <v>0</v>
      </c>
      <c r="BN5759" s="1">
        <v>8</v>
      </c>
    </row>
    <row r="5760" spans="59:66" x14ac:dyDescent="0.25">
      <c r="BG5760" s="4">
        <f t="shared" ca="1" si="203"/>
        <v>0.20402659433799952</v>
      </c>
      <c r="BH5760" s="3">
        <f t="shared" ca="1" si="204"/>
        <v>5524</v>
      </c>
      <c r="BJ5760" s="1">
        <v>5760</v>
      </c>
      <c r="BK5760" s="1">
        <v>6</v>
      </c>
      <c r="BL5760" s="1">
        <v>4</v>
      </c>
      <c r="BM5760" s="1">
        <v>1</v>
      </c>
      <c r="BN5760" s="1">
        <v>8</v>
      </c>
    </row>
    <row r="5761" spans="59:66" x14ac:dyDescent="0.25">
      <c r="BG5761" s="4">
        <f t="shared" ref="BG5761:BG5824" ca="1" si="205">RAND()</f>
        <v>0.33149988578162704</v>
      </c>
      <c r="BH5761" s="3">
        <f t="shared" ca="1" si="204"/>
        <v>4630</v>
      </c>
      <c r="BJ5761" s="1">
        <v>5761</v>
      </c>
      <c r="BK5761" s="1">
        <v>6</v>
      </c>
      <c r="BL5761" s="1">
        <v>4</v>
      </c>
      <c r="BM5761" s="1">
        <v>2</v>
      </c>
      <c r="BN5761" s="1">
        <v>8</v>
      </c>
    </row>
    <row r="5762" spans="59:66" x14ac:dyDescent="0.25">
      <c r="BG5762" s="4">
        <f t="shared" ca="1" si="205"/>
        <v>0.16425449092385025</v>
      </c>
      <c r="BH5762" s="3">
        <f t="shared" ref="BH5762:BH5825" ca="1" si="206">RANK(BG5762,$BG$1:$BG$7014,)</f>
        <v>5832</v>
      </c>
      <c r="BJ5762" s="1">
        <v>5762</v>
      </c>
      <c r="BK5762" s="1">
        <v>6</v>
      </c>
      <c r="BL5762" s="1">
        <v>4</v>
      </c>
      <c r="BM5762" s="1">
        <v>3</v>
      </c>
      <c r="BN5762" s="1">
        <v>8</v>
      </c>
    </row>
    <row r="5763" spans="59:66" x14ac:dyDescent="0.25">
      <c r="BG5763" s="4">
        <f t="shared" ca="1" si="205"/>
        <v>0.41174325358224917</v>
      </c>
      <c r="BH5763" s="3">
        <f t="shared" ca="1" si="206"/>
        <v>4071</v>
      </c>
      <c r="BJ5763" s="1">
        <v>5763</v>
      </c>
      <c r="BK5763" s="1">
        <v>6</v>
      </c>
      <c r="BL5763" s="1">
        <v>4</v>
      </c>
      <c r="BM5763" s="1">
        <v>4</v>
      </c>
      <c r="BN5763" s="1">
        <v>8</v>
      </c>
    </row>
    <row r="5764" spans="59:66" x14ac:dyDescent="0.25">
      <c r="BG5764" s="4">
        <f t="shared" ca="1" si="205"/>
        <v>0.83117736498575601</v>
      </c>
      <c r="BH5764" s="3">
        <f t="shared" ca="1" si="206"/>
        <v>1078</v>
      </c>
      <c r="BJ5764" s="1">
        <v>5764</v>
      </c>
      <c r="BK5764" s="1">
        <v>6</v>
      </c>
      <c r="BL5764" s="1">
        <v>4</v>
      </c>
      <c r="BM5764" s="1">
        <v>5</v>
      </c>
      <c r="BN5764" s="1">
        <v>8</v>
      </c>
    </row>
    <row r="5765" spans="59:66" x14ac:dyDescent="0.25">
      <c r="BG5765" s="4">
        <f t="shared" ca="1" si="205"/>
        <v>0.49190517924082389</v>
      </c>
      <c r="BH5765" s="3">
        <f t="shared" ca="1" si="206"/>
        <v>3529</v>
      </c>
      <c r="BJ5765" s="1">
        <v>5765</v>
      </c>
      <c r="BK5765" s="1">
        <v>6</v>
      </c>
      <c r="BL5765" s="1">
        <v>4</v>
      </c>
      <c r="BM5765" s="1">
        <v>6</v>
      </c>
      <c r="BN5765" s="1">
        <v>8</v>
      </c>
    </row>
    <row r="5766" spans="59:66" x14ac:dyDescent="0.25">
      <c r="BG5766" s="4">
        <f t="shared" ca="1" si="205"/>
        <v>0.86223190192835175</v>
      </c>
      <c r="BH5766" s="3">
        <f t="shared" ca="1" si="206"/>
        <v>872</v>
      </c>
      <c r="BJ5766" s="1">
        <v>5766</v>
      </c>
      <c r="BK5766" s="1">
        <v>6</v>
      </c>
      <c r="BL5766" s="1">
        <v>4</v>
      </c>
      <c r="BM5766" s="1">
        <v>7</v>
      </c>
      <c r="BN5766" s="1">
        <v>8</v>
      </c>
    </row>
    <row r="5767" spans="59:66" x14ac:dyDescent="0.25">
      <c r="BG5767" s="4">
        <f t="shared" ca="1" si="205"/>
        <v>0.99243300746121366</v>
      </c>
      <c r="BH5767" s="3">
        <f t="shared" ca="1" si="206"/>
        <v>53</v>
      </c>
      <c r="BJ5767" s="1">
        <v>5767</v>
      </c>
      <c r="BK5767" s="1">
        <v>6</v>
      </c>
      <c r="BL5767" s="1">
        <v>4</v>
      </c>
      <c r="BM5767" s="1">
        <v>8</v>
      </c>
      <c r="BN5767" s="1">
        <v>8</v>
      </c>
    </row>
    <row r="5768" spans="59:66" x14ac:dyDescent="0.25">
      <c r="BG5768" s="4">
        <f t="shared" ca="1" si="205"/>
        <v>0.50445750914885745</v>
      </c>
      <c r="BH5768" s="3">
        <f t="shared" ca="1" si="206"/>
        <v>3424</v>
      </c>
      <c r="BJ5768" s="1">
        <v>5768</v>
      </c>
      <c r="BK5768" s="1">
        <v>6</v>
      </c>
      <c r="BL5768" s="1">
        <v>4</v>
      </c>
      <c r="BM5768" s="1">
        <v>9</v>
      </c>
      <c r="BN5768" s="1">
        <v>8</v>
      </c>
    </row>
    <row r="5769" spans="59:66" x14ac:dyDescent="0.25">
      <c r="BG5769" s="4">
        <f t="shared" ca="1" si="205"/>
        <v>0.5035027306457327</v>
      </c>
      <c r="BH5769" s="3">
        <f t="shared" ca="1" si="206"/>
        <v>3440</v>
      </c>
      <c r="BJ5769" s="1">
        <v>5769</v>
      </c>
      <c r="BK5769" s="1">
        <v>6</v>
      </c>
      <c r="BL5769" s="1">
        <v>5</v>
      </c>
      <c r="BM5769" s="1">
        <v>0</v>
      </c>
      <c r="BN5769" s="1">
        <v>8</v>
      </c>
    </row>
    <row r="5770" spans="59:66" x14ac:dyDescent="0.25">
      <c r="BG5770" s="4">
        <f t="shared" ca="1" si="205"/>
        <v>0.69638438614841425</v>
      </c>
      <c r="BH5770" s="3">
        <f t="shared" ca="1" si="206"/>
        <v>2020</v>
      </c>
      <c r="BJ5770" s="1">
        <v>5770</v>
      </c>
      <c r="BK5770" s="1">
        <v>6</v>
      </c>
      <c r="BL5770" s="1">
        <v>5</v>
      </c>
      <c r="BM5770" s="1">
        <v>1</v>
      </c>
      <c r="BN5770" s="1">
        <v>8</v>
      </c>
    </row>
    <row r="5771" spans="59:66" x14ac:dyDescent="0.25">
      <c r="BG5771" s="4">
        <f t="shared" ca="1" si="205"/>
        <v>0.35599695624613992</v>
      </c>
      <c r="BH5771" s="3">
        <f t="shared" ca="1" si="206"/>
        <v>4456</v>
      </c>
      <c r="BJ5771" s="1">
        <v>5771</v>
      </c>
      <c r="BK5771" s="1">
        <v>6</v>
      </c>
      <c r="BL5771" s="1">
        <v>5</v>
      </c>
      <c r="BM5771" s="1">
        <v>2</v>
      </c>
      <c r="BN5771" s="1">
        <v>8</v>
      </c>
    </row>
    <row r="5772" spans="59:66" x14ac:dyDescent="0.25">
      <c r="BG5772" s="4">
        <f t="shared" ca="1" si="205"/>
        <v>0.24393852888801759</v>
      </c>
      <c r="BH5772" s="3">
        <f t="shared" ca="1" si="206"/>
        <v>5231</v>
      </c>
      <c r="BJ5772" s="1">
        <v>5772</v>
      </c>
      <c r="BK5772" s="1">
        <v>6</v>
      </c>
      <c r="BL5772" s="1">
        <v>5</v>
      </c>
      <c r="BM5772" s="1">
        <v>3</v>
      </c>
      <c r="BN5772" s="1">
        <v>8</v>
      </c>
    </row>
    <row r="5773" spans="59:66" x14ac:dyDescent="0.25">
      <c r="BG5773" s="4">
        <f t="shared" ca="1" si="205"/>
        <v>0.77619027024420217</v>
      </c>
      <c r="BH5773" s="3">
        <f t="shared" ca="1" si="206"/>
        <v>1467</v>
      </c>
      <c r="BJ5773" s="1">
        <v>5773</v>
      </c>
      <c r="BK5773" s="1">
        <v>6</v>
      </c>
      <c r="BL5773" s="1">
        <v>5</v>
      </c>
      <c r="BM5773" s="1">
        <v>4</v>
      </c>
      <c r="BN5773" s="1">
        <v>8</v>
      </c>
    </row>
    <row r="5774" spans="59:66" x14ac:dyDescent="0.25">
      <c r="BG5774" s="4">
        <f t="shared" ca="1" si="205"/>
        <v>0.30739610847840881</v>
      </c>
      <c r="BH5774" s="3">
        <f t="shared" ca="1" si="206"/>
        <v>4792</v>
      </c>
      <c r="BJ5774" s="1">
        <v>5774</v>
      </c>
      <c r="BK5774" s="1">
        <v>6</v>
      </c>
      <c r="BL5774" s="1">
        <v>5</v>
      </c>
      <c r="BM5774" s="1">
        <v>5</v>
      </c>
      <c r="BN5774" s="1">
        <v>8</v>
      </c>
    </row>
    <row r="5775" spans="59:66" x14ac:dyDescent="0.25">
      <c r="BG5775" s="4">
        <f t="shared" ca="1" si="205"/>
        <v>0.19390182487783114</v>
      </c>
      <c r="BH5775" s="3">
        <f t="shared" ca="1" si="206"/>
        <v>5599</v>
      </c>
      <c r="BJ5775" s="1">
        <v>5775</v>
      </c>
      <c r="BK5775" s="1">
        <v>6</v>
      </c>
      <c r="BL5775" s="1">
        <v>5</v>
      </c>
      <c r="BM5775" s="1">
        <v>6</v>
      </c>
      <c r="BN5775" s="1">
        <v>8</v>
      </c>
    </row>
    <row r="5776" spans="59:66" x14ac:dyDescent="0.25">
      <c r="BG5776" s="4">
        <f t="shared" ca="1" si="205"/>
        <v>0.17784970489964802</v>
      </c>
      <c r="BH5776" s="3">
        <f t="shared" ca="1" si="206"/>
        <v>5725</v>
      </c>
      <c r="BJ5776" s="1">
        <v>5776</v>
      </c>
      <c r="BK5776" s="1">
        <v>6</v>
      </c>
      <c r="BL5776" s="1">
        <v>5</v>
      </c>
      <c r="BM5776" s="1">
        <v>7</v>
      </c>
      <c r="BN5776" s="1">
        <v>8</v>
      </c>
    </row>
    <row r="5777" spans="59:66" x14ac:dyDescent="0.25">
      <c r="BG5777" s="4">
        <f t="shared" ca="1" si="205"/>
        <v>6.937706419866807E-2</v>
      </c>
      <c r="BH5777" s="3">
        <f t="shared" ca="1" si="206"/>
        <v>6487</v>
      </c>
      <c r="BJ5777" s="1">
        <v>5777</v>
      </c>
      <c r="BK5777" s="1">
        <v>6</v>
      </c>
      <c r="BL5777" s="1">
        <v>5</v>
      </c>
      <c r="BM5777" s="1">
        <v>8</v>
      </c>
      <c r="BN5777" s="1">
        <v>8</v>
      </c>
    </row>
    <row r="5778" spans="59:66" x14ac:dyDescent="0.25">
      <c r="BG5778" s="4">
        <f t="shared" ca="1" si="205"/>
        <v>0.60697173048527409</v>
      </c>
      <c r="BH5778" s="3">
        <f t="shared" ca="1" si="206"/>
        <v>2706</v>
      </c>
      <c r="BJ5778" s="1">
        <v>5778</v>
      </c>
      <c r="BK5778" s="1">
        <v>6</v>
      </c>
      <c r="BL5778" s="1">
        <v>5</v>
      </c>
      <c r="BM5778" s="1">
        <v>9</v>
      </c>
      <c r="BN5778" s="1">
        <v>8</v>
      </c>
    </row>
    <row r="5779" spans="59:66" x14ac:dyDescent="0.25">
      <c r="BG5779" s="4">
        <f t="shared" ca="1" si="205"/>
        <v>0.14524188772196867</v>
      </c>
      <c r="BH5779" s="3">
        <f t="shared" ca="1" si="206"/>
        <v>5958</v>
      </c>
      <c r="BJ5779" s="1">
        <v>5779</v>
      </c>
      <c r="BK5779" s="1">
        <v>6</v>
      </c>
      <c r="BL5779" s="1">
        <v>6</v>
      </c>
      <c r="BM5779" s="1">
        <v>0</v>
      </c>
      <c r="BN5779" s="1">
        <v>8</v>
      </c>
    </row>
    <row r="5780" spans="59:66" x14ac:dyDescent="0.25">
      <c r="BG5780" s="4">
        <f t="shared" ca="1" si="205"/>
        <v>0.14424155192041721</v>
      </c>
      <c r="BH5780" s="3">
        <f t="shared" ca="1" si="206"/>
        <v>5963</v>
      </c>
      <c r="BJ5780" s="1">
        <v>5780</v>
      </c>
      <c r="BK5780" s="1">
        <v>6</v>
      </c>
      <c r="BL5780" s="1">
        <v>6</v>
      </c>
      <c r="BM5780" s="1">
        <v>1</v>
      </c>
      <c r="BN5780" s="1">
        <v>8</v>
      </c>
    </row>
    <row r="5781" spans="59:66" x14ac:dyDescent="0.25">
      <c r="BG5781" s="4">
        <f t="shared" ca="1" si="205"/>
        <v>0.88840410850787188</v>
      </c>
      <c r="BH5781" s="3">
        <f t="shared" ca="1" si="206"/>
        <v>701</v>
      </c>
      <c r="BJ5781" s="1">
        <v>5781</v>
      </c>
      <c r="BK5781" s="1">
        <v>6</v>
      </c>
      <c r="BL5781" s="1">
        <v>6</v>
      </c>
      <c r="BM5781" s="1">
        <v>2</v>
      </c>
      <c r="BN5781" s="1">
        <v>8</v>
      </c>
    </row>
    <row r="5782" spans="59:66" x14ac:dyDescent="0.25">
      <c r="BG5782" s="4">
        <f t="shared" ca="1" si="205"/>
        <v>3.0182382382751838E-3</v>
      </c>
      <c r="BH5782" s="3">
        <f t="shared" ca="1" si="206"/>
        <v>6990</v>
      </c>
      <c r="BJ5782" s="1">
        <v>5782</v>
      </c>
      <c r="BK5782" s="1">
        <v>6</v>
      </c>
      <c r="BL5782" s="1">
        <v>6</v>
      </c>
      <c r="BM5782" s="1">
        <v>3</v>
      </c>
      <c r="BN5782" s="1">
        <v>8</v>
      </c>
    </row>
    <row r="5783" spans="59:66" x14ac:dyDescent="0.25">
      <c r="BG5783" s="4">
        <f t="shared" ca="1" si="205"/>
        <v>0.41941122134887088</v>
      </c>
      <c r="BH5783" s="3">
        <f t="shared" ca="1" si="206"/>
        <v>4032</v>
      </c>
      <c r="BJ5783" s="1">
        <v>5783</v>
      </c>
      <c r="BK5783" s="1">
        <v>6</v>
      </c>
      <c r="BL5783" s="1">
        <v>6</v>
      </c>
      <c r="BM5783" s="1">
        <v>4</v>
      </c>
      <c r="BN5783" s="1">
        <v>8</v>
      </c>
    </row>
    <row r="5784" spans="59:66" x14ac:dyDescent="0.25">
      <c r="BG5784" s="4">
        <f t="shared" ca="1" si="205"/>
        <v>0.53435471839961335</v>
      </c>
      <c r="BH5784" s="3">
        <f t="shared" ca="1" si="206"/>
        <v>3187</v>
      </c>
      <c r="BJ5784" s="1">
        <v>5784</v>
      </c>
      <c r="BK5784" s="1">
        <v>6</v>
      </c>
      <c r="BL5784" s="1">
        <v>6</v>
      </c>
      <c r="BM5784" s="1">
        <v>5</v>
      </c>
      <c r="BN5784" s="1">
        <v>8</v>
      </c>
    </row>
    <row r="5785" spans="59:66" x14ac:dyDescent="0.25">
      <c r="BG5785" s="4">
        <f t="shared" ca="1" si="205"/>
        <v>0.13497036761520942</v>
      </c>
      <c r="BH5785" s="3">
        <f t="shared" ca="1" si="206"/>
        <v>6017</v>
      </c>
      <c r="BJ5785" s="1">
        <v>5785</v>
      </c>
      <c r="BK5785" s="1">
        <v>6</v>
      </c>
      <c r="BL5785" s="1">
        <v>6</v>
      </c>
      <c r="BM5785" s="1">
        <v>6</v>
      </c>
      <c r="BN5785" s="1">
        <v>8</v>
      </c>
    </row>
    <row r="5786" spans="59:66" x14ac:dyDescent="0.25">
      <c r="BG5786" s="4">
        <f t="shared" ca="1" si="205"/>
        <v>0.67612442399810702</v>
      </c>
      <c r="BH5786" s="3">
        <f t="shared" ca="1" si="206"/>
        <v>2194</v>
      </c>
      <c r="BJ5786" s="1">
        <v>5786</v>
      </c>
      <c r="BK5786" s="1">
        <v>6</v>
      </c>
      <c r="BL5786" s="1">
        <v>6</v>
      </c>
      <c r="BM5786" s="1">
        <v>7</v>
      </c>
      <c r="BN5786" s="1">
        <v>8</v>
      </c>
    </row>
    <row r="5787" spans="59:66" x14ac:dyDescent="0.25">
      <c r="BG5787" s="4">
        <f t="shared" ca="1" si="205"/>
        <v>0.3537735751728186</v>
      </c>
      <c r="BH5787" s="3">
        <f t="shared" ca="1" si="206"/>
        <v>4469</v>
      </c>
      <c r="BJ5787" s="1">
        <v>5787</v>
      </c>
      <c r="BK5787" s="1">
        <v>6</v>
      </c>
      <c r="BL5787" s="1">
        <v>6</v>
      </c>
      <c r="BM5787" s="1">
        <v>8</v>
      </c>
      <c r="BN5787" s="1">
        <v>8</v>
      </c>
    </row>
    <row r="5788" spans="59:66" x14ac:dyDescent="0.25">
      <c r="BG5788" s="4">
        <f t="shared" ca="1" si="205"/>
        <v>0.83814032846588005</v>
      </c>
      <c r="BH5788" s="3">
        <f t="shared" ca="1" si="206"/>
        <v>1040</v>
      </c>
      <c r="BJ5788" s="1">
        <v>5788</v>
      </c>
      <c r="BK5788" s="1">
        <v>6</v>
      </c>
      <c r="BL5788" s="1">
        <v>6</v>
      </c>
      <c r="BM5788" s="1">
        <v>9</v>
      </c>
      <c r="BN5788" s="1">
        <v>8</v>
      </c>
    </row>
    <row r="5789" spans="59:66" x14ac:dyDescent="0.25">
      <c r="BG5789" s="4">
        <f t="shared" ca="1" si="205"/>
        <v>0.80206981769322938</v>
      </c>
      <c r="BH5789" s="3">
        <f t="shared" ca="1" si="206"/>
        <v>1280</v>
      </c>
      <c r="BJ5789" s="1">
        <v>5789</v>
      </c>
      <c r="BK5789" s="1">
        <v>6</v>
      </c>
      <c r="BL5789" s="1">
        <v>7</v>
      </c>
      <c r="BM5789" s="1">
        <v>0</v>
      </c>
      <c r="BN5789" s="1">
        <v>8</v>
      </c>
    </row>
    <row r="5790" spans="59:66" x14ac:dyDescent="0.25">
      <c r="BG5790" s="4">
        <f t="shared" ca="1" si="205"/>
        <v>0.87088064274395927</v>
      </c>
      <c r="BH5790" s="3">
        <f t="shared" ca="1" si="206"/>
        <v>814</v>
      </c>
      <c r="BJ5790" s="1">
        <v>5790</v>
      </c>
      <c r="BK5790" s="1">
        <v>6</v>
      </c>
      <c r="BL5790" s="1">
        <v>7</v>
      </c>
      <c r="BM5790" s="1">
        <v>1</v>
      </c>
      <c r="BN5790" s="1">
        <v>8</v>
      </c>
    </row>
    <row r="5791" spans="59:66" x14ac:dyDescent="0.25">
      <c r="BG5791" s="4">
        <f t="shared" ca="1" si="205"/>
        <v>7.9228768556631524E-2</v>
      </c>
      <c r="BH5791" s="3">
        <f t="shared" ca="1" si="206"/>
        <v>6412</v>
      </c>
      <c r="BJ5791" s="1">
        <v>5791</v>
      </c>
      <c r="BK5791" s="1">
        <v>6</v>
      </c>
      <c r="BL5791" s="1">
        <v>7</v>
      </c>
      <c r="BM5791" s="1">
        <v>2</v>
      </c>
      <c r="BN5791" s="1">
        <v>8</v>
      </c>
    </row>
    <row r="5792" spans="59:66" x14ac:dyDescent="0.25">
      <c r="BG5792" s="4">
        <f t="shared" ca="1" si="205"/>
        <v>0.35161179387294184</v>
      </c>
      <c r="BH5792" s="3">
        <f t="shared" ca="1" si="206"/>
        <v>4487</v>
      </c>
      <c r="BJ5792" s="1">
        <v>5792</v>
      </c>
      <c r="BK5792" s="1">
        <v>6</v>
      </c>
      <c r="BL5792" s="1">
        <v>7</v>
      </c>
      <c r="BM5792" s="1">
        <v>3</v>
      </c>
      <c r="BN5792" s="1">
        <v>8</v>
      </c>
    </row>
    <row r="5793" spans="59:66" x14ac:dyDescent="0.25">
      <c r="BG5793" s="4">
        <f t="shared" ca="1" si="205"/>
        <v>0.22169692208184189</v>
      </c>
      <c r="BH5793" s="3">
        <f t="shared" ca="1" si="206"/>
        <v>5397</v>
      </c>
      <c r="BJ5793" s="1">
        <v>5793</v>
      </c>
      <c r="BK5793" s="1">
        <v>6</v>
      </c>
      <c r="BL5793" s="1">
        <v>7</v>
      </c>
      <c r="BM5793" s="1">
        <v>4</v>
      </c>
      <c r="BN5793" s="1">
        <v>8</v>
      </c>
    </row>
    <row r="5794" spans="59:66" x14ac:dyDescent="0.25">
      <c r="BG5794" s="4">
        <f t="shared" ca="1" si="205"/>
        <v>3.4196962712646828E-2</v>
      </c>
      <c r="BH5794" s="3">
        <f t="shared" ca="1" si="206"/>
        <v>6755</v>
      </c>
      <c r="BJ5794" s="1">
        <v>5794</v>
      </c>
      <c r="BK5794" s="1">
        <v>6</v>
      </c>
      <c r="BL5794" s="1">
        <v>7</v>
      </c>
      <c r="BM5794" s="1">
        <v>5</v>
      </c>
      <c r="BN5794" s="1">
        <v>8</v>
      </c>
    </row>
    <row r="5795" spans="59:66" x14ac:dyDescent="0.25">
      <c r="BG5795" s="4">
        <f t="shared" ca="1" si="205"/>
        <v>5.9650787980217945E-2</v>
      </c>
      <c r="BH5795" s="3">
        <f t="shared" ca="1" si="206"/>
        <v>6555</v>
      </c>
      <c r="BJ5795" s="1">
        <v>5795</v>
      </c>
      <c r="BK5795" s="1">
        <v>6</v>
      </c>
      <c r="BL5795" s="1">
        <v>7</v>
      </c>
      <c r="BM5795" s="1">
        <v>6</v>
      </c>
      <c r="BN5795" s="1">
        <v>8</v>
      </c>
    </row>
    <row r="5796" spans="59:66" x14ac:dyDescent="0.25">
      <c r="BG5796" s="4">
        <f t="shared" ca="1" si="205"/>
        <v>0.70906141634840103</v>
      </c>
      <c r="BH5796" s="3">
        <f t="shared" ca="1" si="206"/>
        <v>1920</v>
      </c>
      <c r="BJ5796" s="1">
        <v>5796</v>
      </c>
      <c r="BK5796" s="1">
        <v>6</v>
      </c>
      <c r="BL5796" s="1">
        <v>7</v>
      </c>
      <c r="BM5796" s="1">
        <v>7</v>
      </c>
      <c r="BN5796" s="1">
        <v>8</v>
      </c>
    </row>
    <row r="5797" spans="59:66" x14ac:dyDescent="0.25">
      <c r="BG5797" s="4">
        <f t="shared" ca="1" si="205"/>
        <v>0.97493923468463306</v>
      </c>
      <c r="BH5797" s="3">
        <f t="shared" ca="1" si="206"/>
        <v>151</v>
      </c>
      <c r="BJ5797" s="1">
        <v>5797</v>
      </c>
      <c r="BK5797" s="1">
        <v>6</v>
      </c>
      <c r="BL5797" s="1">
        <v>7</v>
      </c>
      <c r="BM5797" s="1">
        <v>8</v>
      </c>
      <c r="BN5797" s="1">
        <v>8</v>
      </c>
    </row>
    <row r="5798" spans="59:66" x14ac:dyDescent="0.25">
      <c r="BG5798" s="4">
        <f t="shared" ca="1" si="205"/>
        <v>2.5489103612000741E-2</v>
      </c>
      <c r="BH5798" s="3">
        <f t="shared" ca="1" si="206"/>
        <v>6819</v>
      </c>
      <c r="BJ5798" s="1">
        <v>5798</v>
      </c>
      <c r="BK5798" s="1">
        <v>6</v>
      </c>
      <c r="BL5798" s="1">
        <v>7</v>
      </c>
      <c r="BM5798" s="1">
        <v>9</v>
      </c>
      <c r="BN5798" s="1">
        <v>8</v>
      </c>
    </row>
    <row r="5799" spans="59:66" x14ac:dyDescent="0.25">
      <c r="BG5799" s="4">
        <f t="shared" ca="1" si="205"/>
        <v>0.81873471283468624</v>
      </c>
      <c r="BH5799" s="3">
        <f t="shared" ca="1" si="206"/>
        <v>1171</v>
      </c>
      <c r="BJ5799" s="1">
        <v>5799</v>
      </c>
      <c r="BK5799" s="1">
        <v>6</v>
      </c>
      <c r="BL5799" s="1">
        <v>8</v>
      </c>
      <c r="BM5799" s="1">
        <v>0</v>
      </c>
      <c r="BN5799" s="1">
        <v>8</v>
      </c>
    </row>
    <row r="5800" spans="59:66" x14ac:dyDescent="0.25">
      <c r="BG5800" s="4">
        <f t="shared" ca="1" si="205"/>
        <v>0.57865090208303371</v>
      </c>
      <c r="BH5800" s="3">
        <f t="shared" ca="1" si="206"/>
        <v>2899</v>
      </c>
      <c r="BJ5800" s="1">
        <v>5800</v>
      </c>
      <c r="BK5800" s="1">
        <v>6</v>
      </c>
      <c r="BL5800" s="1">
        <v>8</v>
      </c>
      <c r="BM5800" s="1">
        <v>1</v>
      </c>
      <c r="BN5800" s="1">
        <v>8</v>
      </c>
    </row>
    <row r="5801" spans="59:66" x14ac:dyDescent="0.25">
      <c r="BG5801" s="4">
        <f t="shared" ca="1" si="205"/>
        <v>0.3038247147218055</v>
      </c>
      <c r="BH5801" s="3">
        <f t="shared" ca="1" si="206"/>
        <v>4814</v>
      </c>
      <c r="BJ5801" s="1">
        <v>5801</v>
      </c>
      <c r="BK5801" s="1">
        <v>6</v>
      </c>
      <c r="BL5801" s="1">
        <v>8</v>
      </c>
      <c r="BM5801" s="1">
        <v>2</v>
      </c>
      <c r="BN5801" s="1">
        <v>8</v>
      </c>
    </row>
    <row r="5802" spans="59:66" x14ac:dyDescent="0.25">
      <c r="BG5802" s="4">
        <f t="shared" ca="1" si="205"/>
        <v>0.14391186761888863</v>
      </c>
      <c r="BH5802" s="3">
        <f t="shared" ca="1" si="206"/>
        <v>5968</v>
      </c>
      <c r="BJ5802" s="1">
        <v>5802</v>
      </c>
      <c r="BK5802" s="1">
        <v>6</v>
      </c>
      <c r="BL5802" s="1">
        <v>8</v>
      </c>
      <c r="BM5802" s="1">
        <v>3</v>
      </c>
      <c r="BN5802" s="1">
        <v>8</v>
      </c>
    </row>
    <row r="5803" spans="59:66" x14ac:dyDescent="0.25">
      <c r="BG5803" s="4">
        <f t="shared" ca="1" si="205"/>
        <v>0.55529458481582838</v>
      </c>
      <c r="BH5803" s="3">
        <f t="shared" ca="1" si="206"/>
        <v>3069</v>
      </c>
      <c r="BJ5803" s="1">
        <v>5803</v>
      </c>
      <c r="BK5803" s="1">
        <v>6</v>
      </c>
      <c r="BL5803" s="1">
        <v>8</v>
      </c>
      <c r="BM5803" s="1">
        <v>4</v>
      </c>
      <c r="BN5803" s="1">
        <v>8</v>
      </c>
    </row>
    <row r="5804" spans="59:66" x14ac:dyDescent="0.25">
      <c r="BG5804" s="4">
        <f t="shared" ca="1" si="205"/>
        <v>0.22921036874255674</v>
      </c>
      <c r="BH5804" s="3">
        <f t="shared" ca="1" si="206"/>
        <v>5350</v>
      </c>
      <c r="BJ5804" s="1">
        <v>5804</v>
      </c>
      <c r="BK5804" s="1">
        <v>6</v>
      </c>
      <c r="BL5804" s="1">
        <v>8</v>
      </c>
      <c r="BM5804" s="1">
        <v>5</v>
      </c>
      <c r="BN5804" s="1">
        <v>8</v>
      </c>
    </row>
    <row r="5805" spans="59:66" x14ac:dyDescent="0.25">
      <c r="BG5805" s="4">
        <f t="shared" ca="1" si="205"/>
        <v>0.34419287010647226</v>
      </c>
      <c r="BH5805" s="3">
        <f t="shared" ca="1" si="206"/>
        <v>4546</v>
      </c>
      <c r="BJ5805" s="1">
        <v>5805</v>
      </c>
      <c r="BK5805" s="1">
        <v>6</v>
      </c>
      <c r="BL5805" s="1">
        <v>8</v>
      </c>
      <c r="BM5805" s="1">
        <v>6</v>
      </c>
      <c r="BN5805" s="1">
        <v>8</v>
      </c>
    </row>
    <row r="5806" spans="59:66" x14ac:dyDescent="0.25">
      <c r="BG5806" s="4">
        <f t="shared" ca="1" si="205"/>
        <v>0.83167415238873243</v>
      </c>
      <c r="BH5806" s="3">
        <f t="shared" ca="1" si="206"/>
        <v>1075</v>
      </c>
      <c r="BJ5806" s="1">
        <v>5806</v>
      </c>
      <c r="BK5806" s="1">
        <v>6</v>
      </c>
      <c r="BL5806" s="1">
        <v>8</v>
      </c>
      <c r="BM5806" s="1">
        <v>7</v>
      </c>
      <c r="BN5806" s="1">
        <v>8</v>
      </c>
    </row>
    <row r="5807" spans="59:66" x14ac:dyDescent="0.25">
      <c r="BG5807" s="4">
        <f t="shared" ca="1" si="205"/>
        <v>0.21957566480748714</v>
      </c>
      <c r="BH5807" s="3">
        <f t="shared" ca="1" si="206"/>
        <v>5413</v>
      </c>
      <c r="BJ5807" s="1">
        <v>5807</v>
      </c>
      <c r="BK5807" s="1">
        <v>6</v>
      </c>
      <c r="BL5807" s="1">
        <v>8</v>
      </c>
      <c r="BM5807" s="1">
        <v>8</v>
      </c>
      <c r="BN5807" s="1">
        <v>8</v>
      </c>
    </row>
    <row r="5808" spans="59:66" x14ac:dyDescent="0.25">
      <c r="BG5808" s="4">
        <f t="shared" ca="1" si="205"/>
        <v>0.86284756777192206</v>
      </c>
      <c r="BH5808" s="3">
        <f t="shared" ca="1" si="206"/>
        <v>870</v>
      </c>
      <c r="BJ5808" s="1">
        <v>5808</v>
      </c>
      <c r="BK5808" s="1">
        <v>6</v>
      </c>
      <c r="BL5808" s="1">
        <v>8</v>
      </c>
      <c r="BM5808" s="1">
        <v>9</v>
      </c>
      <c r="BN5808" s="1">
        <v>8</v>
      </c>
    </row>
    <row r="5809" spans="59:66" x14ac:dyDescent="0.25">
      <c r="BG5809" s="4">
        <f t="shared" ca="1" si="205"/>
        <v>0.67269847069507815</v>
      </c>
      <c r="BH5809" s="3">
        <f t="shared" ca="1" si="206"/>
        <v>2224</v>
      </c>
      <c r="BJ5809" s="1">
        <v>5809</v>
      </c>
      <c r="BK5809" s="1">
        <v>6</v>
      </c>
      <c r="BL5809" s="1">
        <v>9</v>
      </c>
      <c r="BM5809" s="1">
        <v>0</v>
      </c>
      <c r="BN5809" s="1">
        <v>8</v>
      </c>
    </row>
    <row r="5810" spans="59:66" x14ac:dyDescent="0.25">
      <c r="BG5810" s="4">
        <f t="shared" ca="1" si="205"/>
        <v>0.35453784124360066</v>
      </c>
      <c r="BH5810" s="3">
        <f t="shared" ca="1" si="206"/>
        <v>4465</v>
      </c>
      <c r="BJ5810" s="1">
        <v>5810</v>
      </c>
      <c r="BK5810" s="1">
        <v>6</v>
      </c>
      <c r="BL5810" s="1">
        <v>9</v>
      </c>
      <c r="BM5810" s="1">
        <v>1</v>
      </c>
      <c r="BN5810" s="1">
        <v>8</v>
      </c>
    </row>
    <row r="5811" spans="59:66" x14ac:dyDescent="0.25">
      <c r="BG5811" s="4">
        <f t="shared" ca="1" si="205"/>
        <v>0.70827257234215923</v>
      </c>
      <c r="BH5811" s="3">
        <f t="shared" ca="1" si="206"/>
        <v>1929</v>
      </c>
      <c r="BJ5811" s="1">
        <v>5811</v>
      </c>
      <c r="BK5811" s="1">
        <v>6</v>
      </c>
      <c r="BL5811" s="1">
        <v>9</v>
      </c>
      <c r="BM5811" s="1">
        <v>2</v>
      </c>
      <c r="BN5811" s="1">
        <v>8</v>
      </c>
    </row>
    <row r="5812" spans="59:66" x14ac:dyDescent="0.25">
      <c r="BG5812" s="4">
        <f t="shared" ca="1" si="205"/>
        <v>0.43370198221250233</v>
      </c>
      <c r="BH5812" s="3">
        <f t="shared" ca="1" si="206"/>
        <v>3943</v>
      </c>
      <c r="BJ5812" s="1">
        <v>5812</v>
      </c>
      <c r="BK5812" s="1">
        <v>6</v>
      </c>
      <c r="BL5812" s="1">
        <v>9</v>
      </c>
      <c r="BM5812" s="1">
        <v>3</v>
      </c>
      <c r="BN5812" s="1">
        <v>8</v>
      </c>
    </row>
    <row r="5813" spans="59:66" x14ac:dyDescent="0.25">
      <c r="BG5813" s="4">
        <f t="shared" ca="1" si="205"/>
        <v>0.74639341782000013</v>
      </c>
      <c r="BH5813" s="3">
        <f t="shared" ca="1" si="206"/>
        <v>1662</v>
      </c>
      <c r="BJ5813" s="1">
        <v>5813</v>
      </c>
      <c r="BK5813" s="1">
        <v>6</v>
      </c>
      <c r="BL5813" s="1">
        <v>9</v>
      </c>
      <c r="BM5813" s="1">
        <v>4</v>
      </c>
      <c r="BN5813" s="1">
        <v>8</v>
      </c>
    </row>
    <row r="5814" spans="59:66" x14ac:dyDescent="0.25">
      <c r="BG5814" s="4">
        <f t="shared" ca="1" si="205"/>
        <v>0.99814985817546509</v>
      </c>
      <c r="BH5814" s="3">
        <f t="shared" ca="1" si="206"/>
        <v>12</v>
      </c>
      <c r="BJ5814" s="1">
        <v>5814</v>
      </c>
      <c r="BK5814" s="1">
        <v>6</v>
      </c>
      <c r="BL5814" s="1">
        <v>9</v>
      </c>
      <c r="BM5814" s="1">
        <v>5</v>
      </c>
      <c r="BN5814" s="1">
        <v>8</v>
      </c>
    </row>
    <row r="5815" spans="59:66" x14ac:dyDescent="0.25">
      <c r="BG5815" s="4">
        <f t="shared" ca="1" si="205"/>
        <v>2.1163940667682901E-2</v>
      </c>
      <c r="BH5815" s="3">
        <f t="shared" ca="1" si="206"/>
        <v>6853</v>
      </c>
      <c r="BJ5815" s="1">
        <v>5815</v>
      </c>
      <c r="BK5815" s="1">
        <v>6</v>
      </c>
      <c r="BL5815" s="1">
        <v>9</v>
      </c>
      <c r="BM5815" s="1">
        <v>6</v>
      </c>
      <c r="BN5815" s="1">
        <v>8</v>
      </c>
    </row>
    <row r="5816" spans="59:66" x14ac:dyDescent="0.25">
      <c r="BG5816" s="4">
        <f t="shared" ca="1" si="205"/>
        <v>0.91780771611994461</v>
      </c>
      <c r="BH5816" s="3">
        <f t="shared" ca="1" si="206"/>
        <v>503</v>
      </c>
      <c r="BJ5816" s="1">
        <v>5816</v>
      </c>
      <c r="BK5816" s="1">
        <v>6</v>
      </c>
      <c r="BL5816" s="1">
        <v>9</v>
      </c>
      <c r="BM5816" s="1">
        <v>7</v>
      </c>
      <c r="BN5816" s="1">
        <v>8</v>
      </c>
    </row>
    <row r="5817" spans="59:66" x14ac:dyDescent="0.25">
      <c r="BG5817" s="4">
        <f t="shared" ca="1" si="205"/>
        <v>0.20518593882022407</v>
      </c>
      <c r="BH5817" s="3">
        <f t="shared" ca="1" si="206"/>
        <v>5518</v>
      </c>
      <c r="BJ5817" s="1">
        <v>5817</v>
      </c>
      <c r="BK5817" s="1">
        <v>6</v>
      </c>
      <c r="BL5817" s="1">
        <v>9</v>
      </c>
      <c r="BM5817" s="1">
        <v>8</v>
      </c>
      <c r="BN5817" s="1">
        <v>8</v>
      </c>
    </row>
    <row r="5818" spans="59:66" x14ac:dyDescent="0.25">
      <c r="BG5818" s="4">
        <f t="shared" ca="1" si="205"/>
        <v>0.5570253276555468</v>
      </c>
      <c r="BH5818" s="3">
        <f t="shared" ca="1" si="206"/>
        <v>3058</v>
      </c>
      <c r="BJ5818" s="1">
        <v>5818</v>
      </c>
      <c r="BK5818" s="1">
        <v>6</v>
      </c>
      <c r="BL5818" s="1">
        <v>9</v>
      </c>
      <c r="BM5818" s="1">
        <v>9</v>
      </c>
      <c r="BN5818" s="1">
        <v>8</v>
      </c>
    </row>
    <row r="5819" spans="59:66" x14ac:dyDescent="0.25">
      <c r="BG5819" s="4">
        <f t="shared" ca="1" si="205"/>
        <v>0.73047211823657654</v>
      </c>
      <c r="BH5819" s="3">
        <f t="shared" ca="1" si="206"/>
        <v>1780</v>
      </c>
      <c r="BJ5819" s="1">
        <v>5819</v>
      </c>
      <c r="BK5819" s="1">
        <v>7</v>
      </c>
      <c r="BL5819" s="1">
        <v>0</v>
      </c>
      <c r="BM5819" s="1">
        <v>0</v>
      </c>
      <c r="BN5819" s="1">
        <v>8</v>
      </c>
    </row>
    <row r="5820" spans="59:66" x14ac:dyDescent="0.25">
      <c r="BG5820" s="4">
        <f t="shared" ca="1" si="205"/>
        <v>0.26647635345452658</v>
      </c>
      <c r="BH5820" s="3">
        <f t="shared" ca="1" si="206"/>
        <v>5086</v>
      </c>
      <c r="BJ5820" s="1">
        <v>5820</v>
      </c>
      <c r="BK5820" s="1">
        <v>7</v>
      </c>
      <c r="BL5820" s="1">
        <v>0</v>
      </c>
      <c r="BM5820" s="1">
        <v>1</v>
      </c>
      <c r="BN5820" s="1">
        <v>8</v>
      </c>
    </row>
    <row r="5821" spans="59:66" x14ac:dyDescent="0.25">
      <c r="BG5821" s="4">
        <f t="shared" ca="1" si="205"/>
        <v>0.98628000996232235</v>
      </c>
      <c r="BH5821" s="3">
        <f t="shared" ca="1" si="206"/>
        <v>85</v>
      </c>
      <c r="BJ5821" s="1">
        <v>5821</v>
      </c>
      <c r="BK5821" s="1">
        <v>7</v>
      </c>
      <c r="BL5821" s="1">
        <v>0</v>
      </c>
      <c r="BM5821" s="1">
        <v>2</v>
      </c>
      <c r="BN5821" s="1">
        <v>8</v>
      </c>
    </row>
    <row r="5822" spans="59:66" x14ac:dyDescent="0.25">
      <c r="BG5822" s="4">
        <f t="shared" ca="1" si="205"/>
        <v>0.29297932756902989</v>
      </c>
      <c r="BH5822" s="3">
        <f t="shared" ca="1" si="206"/>
        <v>4890</v>
      </c>
      <c r="BJ5822" s="1">
        <v>5822</v>
      </c>
      <c r="BK5822" s="1">
        <v>7</v>
      </c>
      <c r="BL5822" s="1">
        <v>0</v>
      </c>
      <c r="BM5822" s="1">
        <v>3</v>
      </c>
      <c r="BN5822" s="1">
        <v>8</v>
      </c>
    </row>
    <row r="5823" spans="59:66" x14ac:dyDescent="0.25">
      <c r="BG5823" s="4">
        <f t="shared" ca="1" si="205"/>
        <v>0.55919216013661899</v>
      </c>
      <c r="BH5823" s="3">
        <f t="shared" ca="1" si="206"/>
        <v>3044</v>
      </c>
      <c r="BJ5823" s="1">
        <v>5823</v>
      </c>
      <c r="BK5823" s="1">
        <v>7</v>
      </c>
      <c r="BL5823" s="1">
        <v>0</v>
      </c>
      <c r="BM5823" s="1">
        <v>4</v>
      </c>
      <c r="BN5823" s="1">
        <v>8</v>
      </c>
    </row>
    <row r="5824" spans="59:66" x14ac:dyDescent="0.25">
      <c r="BG5824" s="4">
        <f t="shared" ca="1" si="205"/>
        <v>0.56863689402734463</v>
      </c>
      <c r="BH5824" s="3">
        <f t="shared" ca="1" si="206"/>
        <v>2972</v>
      </c>
      <c r="BJ5824" s="1">
        <v>5824</v>
      </c>
      <c r="BK5824" s="1">
        <v>7</v>
      </c>
      <c r="BL5824" s="1">
        <v>0</v>
      </c>
      <c r="BM5824" s="1">
        <v>5</v>
      </c>
      <c r="BN5824" s="1">
        <v>8</v>
      </c>
    </row>
    <row r="5825" spans="59:66" x14ac:dyDescent="0.25">
      <c r="BG5825" s="4">
        <f t="shared" ref="BG5825:BG5888" ca="1" si="207">RAND()</f>
        <v>8.4183724011165029E-2</v>
      </c>
      <c r="BH5825" s="3">
        <f t="shared" ca="1" si="206"/>
        <v>6371</v>
      </c>
      <c r="BJ5825" s="1">
        <v>5825</v>
      </c>
      <c r="BK5825" s="1">
        <v>7</v>
      </c>
      <c r="BL5825" s="1">
        <v>0</v>
      </c>
      <c r="BM5825" s="1">
        <v>6</v>
      </c>
      <c r="BN5825" s="1">
        <v>8</v>
      </c>
    </row>
    <row r="5826" spans="59:66" x14ac:dyDescent="0.25">
      <c r="BG5826" s="4">
        <f t="shared" ca="1" si="207"/>
        <v>0.24692092445532565</v>
      </c>
      <c r="BH5826" s="3">
        <f t="shared" ref="BH5826:BH5889" ca="1" si="208">RANK(BG5826,$BG$1:$BG$7014,)</f>
        <v>5214</v>
      </c>
      <c r="BJ5826" s="1">
        <v>5826</v>
      </c>
      <c r="BK5826" s="1">
        <v>7</v>
      </c>
      <c r="BL5826" s="1">
        <v>0</v>
      </c>
      <c r="BM5826" s="1">
        <v>7</v>
      </c>
      <c r="BN5826" s="1">
        <v>8</v>
      </c>
    </row>
    <row r="5827" spans="59:66" x14ac:dyDescent="0.25">
      <c r="BG5827" s="4">
        <f t="shared" ca="1" si="207"/>
        <v>0.78049958723891544</v>
      </c>
      <c r="BH5827" s="3">
        <f t="shared" ca="1" si="208"/>
        <v>1423</v>
      </c>
      <c r="BJ5827" s="1">
        <v>5827</v>
      </c>
      <c r="BK5827" s="1">
        <v>7</v>
      </c>
      <c r="BL5827" s="1">
        <v>0</v>
      </c>
      <c r="BM5827" s="1">
        <v>8</v>
      </c>
      <c r="BN5827" s="1">
        <v>8</v>
      </c>
    </row>
    <row r="5828" spans="59:66" x14ac:dyDescent="0.25">
      <c r="BG5828" s="4">
        <f t="shared" ca="1" si="207"/>
        <v>0.45902747990821191</v>
      </c>
      <c r="BH5828" s="3">
        <f t="shared" ca="1" si="208"/>
        <v>3762</v>
      </c>
      <c r="BJ5828" s="1">
        <v>5828</v>
      </c>
      <c r="BK5828" s="1">
        <v>7</v>
      </c>
      <c r="BL5828" s="1">
        <v>0</v>
      </c>
      <c r="BM5828" s="1">
        <v>9</v>
      </c>
      <c r="BN5828" s="1">
        <v>8</v>
      </c>
    </row>
    <row r="5829" spans="59:66" x14ac:dyDescent="0.25">
      <c r="BG5829" s="4">
        <f t="shared" ca="1" si="207"/>
        <v>0.35219342781704677</v>
      </c>
      <c r="BH5829" s="3">
        <f t="shared" ca="1" si="208"/>
        <v>4481</v>
      </c>
      <c r="BJ5829" s="1">
        <v>5829</v>
      </c>
      <c r="BK5829" s="1">
        <v>7</v>
      </c>
      <c r="BL5829" s="1">
        <v>1</v>
      </c>
      <c r="BM5829" s="1">
        <v>0</v>
      </c>
      <c r="BN5829" s="1">
        <v>8</v>
      </c>
    </row>
    <row r="5830" spans="59:66" x14ac:dyDescent="0.25">
      <c r="BG5830" s="4">
        <f t="shared" ca="1" si="207"/>
        <v>0.10695622060957499</v>
      </c>
      <c r="BH5830" s="3">
        <f t="shared" ca="1" si="208"/>
        <v>6203</v>
      </c>
      <c r="BJ5830" s="1">
        <v>5830</v>
      </c>
      <c r="BK5830" s="1">
        <v>7</v>
      </c>
      <c r="BL5830" s="1">
        <v>1</v>
      </c>
      <c r="BM5830" s="1">
        <v>1</v>
      </c>
      <c r="BN5830" s="1">
        <v>8</v>
      </c>
    </row>
    <row r="5831" spans="59:66" x14ac:dyDescent="0.25">
      <c r="BG5831" s="4">
        <f t="shared" ca="1" si="207"/>
        <v>0.59891438955246445</v>
      </c>
      <c r="BH5831" s="3">
        <f t="shared" ca="1" si="208"/>
        <v>2756</v>
      </c>
      <c r="BJ5831" s="1">
        <v>5831</v>
      </c>
      <c r="BK5831" s="1">
        <v>7</v>
      </c>
      <c r="BL5831" s="1">
        <v>1</v>
      </c>
      <c r="BM5831" s="1">
        <v>2</v>
      </c>
      <c r="BN5831" s="1">
        <v>8</v>
      </c>
    </row>
    <row r="5832" spans="59:66" x14ac:dyDescent="0.25">
      <c r="BG5832" s="4">
        <f t="shared" ca="1" si="207"/>
        <v>0.83804353432072753</v>
      </c>
      <c r="BH5832" s="3">
        <f t="shared" ca="1" si="208"/>
        <v>1041</v>
      </c>
      <c r="BJ5832" s="1">
        <v>5832</v>
      </c>
      <c r="BK5832" s="1">
        <v>7</v>
      </c>
      <c r="BL5832" s="1">
        <v>1</v>
      </c>
      <c r="BM5832" s="1">
        <v>3</v>
      </c>
      <c r="BN5832" s="1">
        <v>8</v>
      </c>
    </row>
    <row r="5833" spans="59:66" x14ac:dyDescent="0.25">
      <c r="BG5833" s="4">
        <f t="shared" ca="1" si="207"/>
        <v>0.33110942421162448</v>
      </c>
      <c r="BH5833" s="3">
        <f t="shared" ca="1" si="208"/>
        <v>4636</v>
      </c>
      <c r="BJ5833" s="1">
        <v>5833</v>
      </c>
      <c r="BK5833" s="1">
        <v>7</v>
      </c>
      <c r="BL5833" s="1">
        <v>1</v>
      </c>
      <c r="BM5833" s="1">
        <v>4</v>
      </c>
      <c r="BN5833" s="1">
        <v>8</v>
      </c>
    </row>
    <row r="5834" spans="59:66" x14ac:dyDescent="0.25">
      <c r="BG5834" s="4">
        <f t="shared" ca="1" si="207"/>
        <v>0.51505306252230221</v>
      </c>
      <c r="BH5834" s="3">
        <f t="shared" ca="1" si="208"/>
        <v>3347</v>
      </c>
      <c r="BJ5834" s="1">
        <v>5834</v>
      </c>
      <c r="BK5834" s="1">
        <v>7</v>
      </c>
      <c r="BL5834" s="1">
        <v>1</v>
      </c>
      <c r="BM5834" s="1">
        <v>5</v>
      </c>
      <c r="BN5834" s="1">
        <v>8</v>
      </c>
    </row>
    <row r="5835" spans="59:66" x14ac:dyDescent="0.25">
      <c r="BG5835" s="4">
        <f t="shared" ca="1" si="207"/>
        <v>0.85801403841928692</v>
      </c>
      <c r="BH5835" s="3">
        <f t="shared" ca="1" si="208"/>
        <v>900</v>
      </c>
      <c r="BJ5835" s="1">
        <v>5835</v>
      </c>
      <c r="BK5835" s="1">
        <v>7</v>
      </c>
      <c r="BL5835" s="1">
        <v>1</v>
      </c>
      <c r="BM5835" s="1">
        <v>6</v>
      </c>
      <c r="BN5835" s="1">
        <v>8</v>
      </c>
    </row>
    <row r="5836" spans="59:66" x14ac:dyDescent="0.25">
      <c r="BG5836" s="4">
        <f t="shared" ca="1" si="207"/>
        <v>0.97837657078975582</v>
      </c>
      <c r="BH5836" s="3">
        <f t="shared" ca="1" si="208"/>
        <v>131</v>
      </c>
      <c r="BJ5836" s="1">
        <v>5836</v>
      </c>
      <c r="BK5836" s="1">
        <v>7</v>
      </c>
      <c r="BL5836" s="1">
        <v>1</v>
      </c>
      <c r="BM5836" s="1">
        <v>7</v>
      </c>
      <c r="BN5836" s="1">
        <v>8</v>
      </c>
    </row>
    <row r="5837" spans="59:66" x14ac:dyDescent="0.25">
      <c r="BG5837" s="4">
        <f t="shared" ca="1" si="207"/>
        <v>9.0307058986774602E-2</v>
      </c>
      <c r="BH5837" s="3">
        <f t="shared" ca="1" si="208"/>
        <v>6327</v>
      </c>
      <c r="BJ5837" s="1">
        <v>5837</v>
      </c>
      <c r="BK5837" s="1">
        <v>7</v>
      </c>
      <c r="BL5837" s="1">
        <v>1</v>
      </c>
      <c r="BM5837" s="1">
        <v>8</v>
      </c>
      <c r="BN5837" s="1">
        <v>8</v>
      </c>
    </row>
    <row r="5838" spans="59:66" x14ac:dyDescent="0.25">
      <c r="BG5838" s="4">
        <f t="shared" ca="1" si="207"/>
        <v>0.13433415563919049</v>
      </c>
      <c r="BH5838" s="3">
        <f t="shared" ca="1" si="208"/>
        <v>6026</v>
      </c>
      <c r="BJ5838" s="1">
        <v>5838</v>
      </c>
      <c r="BK5838" s="1">
        <v>7</v>
      </c>
      <c r="BL5838" s="1">
        <v>1</v>
      </c>
      <c r="BM5838" s="1">
        <v>9</v>
      </c>
      <c r="BN5838" s="1">
        <v>8</v>
      </c>
    </row>
    <row r="5839" spans="59:66" x14ac:dyDescent="0.25">
      <c r="BG5839" s="4">
        <f t="shared" ca="1" si="207"/>
        <v>8.7037314124485676E-2</v>
      </c>
      <c r="BH5839" s="3">
        <f t="shared" ca="1" si="208"/>
        <v>6348</v>
      </c>
      <c r="BJ5839" s="1">
        <v>5839</v>
      </c>
      <c r="BK5839" s="1">
        <v>7</v>
      </c>
      <c r="BL5839" s="1">
        <v>2</v>
      </c>
      <c r="BM5839" s="1">
        <v>0</v>
      </c>
      <c r="BN5839" s="1">
        <v>8</v>
      </c>
    </row>
    <row r="5840" spans="59:66" x14ac:dyDescent="0.25">
      <c r="BG5840" s="4">
        <f t="shared" ca="1" si="207"/>
        <v>0.22658731823305112</v>
      </c>
      <c r="BH5840" s="3">
        <f t="shared" ca="1" si="208"/>
        <v>5364</v>
      </c>
      <c r="BJ5840" s="1">
        <v>5840</v>
      </c>
      <c r="BK5840" s="1">
        <v>7</v>
      </c>
      <c r="BL5840" s="1">
        <v>2</v>
      </c>
      <c r="BM5840" s="1">
        <v>1</v>
      </c>
      <c r="BN5840" s="1">
        <v>8</v>
      </c>
    </row>
    <row r="5841" spans="59:66" x14ac:dyDescent="0.25">
      <c r="BG5841" s="4">
        <f t="shared" ca="1" si="207"/>
        <v>1.1017246231094791E-2</v>
      </c>
      <c r="BH5841" s="3">
        <f t="shared" ca="1" si="208"/>
        <v>6932</v>
      </c>
      <c r="BJ5841" s="1">
        <v>5841</v>
      </c>
      <c r="BK5841" s="1">
        <v>7</v>
      </c>
      <c r="BL5841" s="1">
        <v>2</v>
      </c>
      <c r="BM5841" s="1">
        <v>2</v>
      </c>
      <c r="BN5841" s="1">
        <v>8</v>
      </c>
    </row>
    <row r="5842" spans="59:66" x14ac:dyDescent="0.25">
      <c r="BG5842" s="4">
        <f t="shared" ca="1" si="207"/>
        <v>0.59821375430733637</v>
      </c>
      <c r="BH5842" s="3">
        <f t="shared" ca="1" si="208"/>
        <v>2762</v>
      </c>
      <c r="BJ5842" s="1">
        <v>5842</v>
      </c>
      <c r="BK5842" s="1">
        <v>7</v>
      </c>
      <c r="BL5842" s="1">
        <v>2</v>
      </c>
      <c r="BM5842" s="1">
        <v>3</v>
      </c>
      <c r="BN5842" s="1">
        <v>8</v>
      </c>
    </row>
    <row r="5843" spans="59:66" x14ac:dyDescent="0.25">
      <c r="BG5843" s="4">
        <f t="shared" ca="1" si="207"/>
        <v>0.28369598965724629</v>
      </c>
      <c r="BH5843" s="3">
        <f t="shared" ca="1" si="208"/>
        <v>4953</v>
      </c>
      <c r="BJ5843" s="1">
        <v>5843</v>
      </c>
      <c r="BK5843" s="1">
        <v>7</v>
      </c>
      <c r="BL5843" s="1">
        <v>2</v>
      </c>
      <c r="BM5843" s="1">
        <v>4</v>
      </c>
      <c r="BN5843" s="1">
        <v>8</v>
      </c>
    </row>
    <row r="5844" spans="59:66" x14ac:dyDescent="0.25">
      <c r="BG5844" s="4">
        <f t="shared" ca="1" si="207"/>
        <v>0.71789356848783903</v>
      </c>
      <c r="BH5844" s="3">
        <f t="shared" ca="1" si="208"/>
        <v>1863</v>
      </c>
      <c r="BJ5844" s="1">
        <v>5844</v>
      </c>
      <c r="BK5844" s="1">
        <v>7</v>
      </c>
      <c r="BL5844" s="1">
        <v>2</v>
      </c>
      <c r="BM5844" s="1">
        <v>5</v>
      </c>
      <c r="BN5844" s="1">
        <v>8</v>
      </c>
    </row>
    <row r="5845" spans="59:66" x14ac:dyDescent="0.25">
      <c r="BG5845" s="4">
        <f t="shared" ca="1" si="207"/>
        <v>0.45331988574164628</v>
      </c>
      <c r="BH5845" s="3">
        <f t="shared" ca="1" si="208"/>
        <v>3805</v>
      </c>
      <c r="BJ5845" s="1">
        <v>5845</v>
      </c>
      <c r="BK5845" s="1">
        <v>7</v>
      </c>
      <c r="BL5845" s="1">
        <v>2</v>
      </c>
      <c r="BM5845" s="1">
        <v>6</v>
      </c>
      <c r="BN5845" s="1">
        <v>8</v>
      </c>
    </row>
    <row r="5846" spans="59:66" x14ac:dyDescent="0.25">
      <c r="BG5846" s="4">
        <f t="shared" ca="1" si="207"/>
        <v>0.40466161010845147</v>
      </c>
      <c r="BH5846" s="3">
        <f t="shared" ca="1" si="208"/>
        <v>4121</v>
      </c>
      <c r="BJ5846" s="1">
        <v>5846</v>
      </c>
      <c r="BK5846" s="1">
        <v>7</v>
      </c>
      <c r="BL5846" s="1">
        <v>2</v>
      </c>
      <c r="BM5846" s="1">
        <v>7</v>
      </c>
      <c r="BN5846" s="1">
        <v>8</v>
      </c>
    </row>
    <row r="5847" spans="59:66" x14ac:dyDescent="0.25">
      <c r="BG5847" s="4">
        <f t="shared" ca="1" si="207"/>
        <v>0.10349797601788513</v>
      </c>
      <c r="BH5847" s="3">
        <f t="shared" ca="1" si="208"/>
        <v>6222</v>
      </c>
      <c r="BJ5847" s="1">
        <v>5847</v>
      </c>
      <c r="BK5847" s="1">
        <v>7</v>
      </c>
      <c r="BL5847" s="1">
        <v>2</v>
      </c>
      <c r="BM5847" s="1">
        <v>8</v>
      </c>
      <c r="BN5847" s="1">
        <v>8</v>
      </c>
    </row>
    <row r="5848" spans="59:66" x14ac:dyDescent="0.25">
      <c r="BG5848" s="4">
        <f t="shared" ca="1" si="207"/>
        <v>9.5399022194021743E-2</v>
      </c>
      <c r="BH5848" s="3">
        <f t="shared" ca="1" si="208"/>
        <v>6288</v>
      </c>
      <c r="BJ5848" s="1">
        <v>5848</v>
      </c>
      <c r="BK5848" s="1">
        <v>7</v>
      </c>
      <c r="BL5848" s="1">
        <v>2</v>
      </c>
      <c r="BM5848" s="1">
        <v>9</v>
      </c>
      <c r="BN5848" s="1">
        <v>8</v>
      </c>
    </row>
    <row r="5849" spans="59:66" x14ac:dyDescent="0.25">
      <c r="BG5849" s="4">
        <f t="shared" ca="1" si="207"/>
        <v>0.34354741875912409</v>
      </c>
      <c r="BH5849" s="3">
        <f t="shared" ca="1" si="208"/>
        <v>4553</v>
      </c>
      <c r="BJ5849" s="1">
        <v>5849</v>
      </c>
      <c r="BK5849" s="1">
        <v>7</v>
      </c>
      <c r="BL5849" s="1">
        <v>3</v>
      </c>
      <c r="BM5849" s="1">
        <v>0</v>
      </c>
      <c r="BN5849" s="1">
        <v>8</v>
      </c>
    </row>
    <row r="5850" spans="59:66" x14ac:dyDescent="0.25">
      <c r="BG5850" s="4">
        <f t="shared" ca="1" si="207"/>
        <v>0.9912958577392067</v>
      </c>
      <c r="BH5850" s="3">
        <f t="shared" ca="1" si="208"/>
        <v>59</v>
      </c>
      <c r="BJ5850" s="1">
        <v>5850</v>
      </c>
      <c r="BK5850" s="1">
        <v>7</v>
      </c>
      <c r="BL5850" s="1">
        <v>3</v>
      </c>
      <c r="BM5850" s="1">
        <v>1</v>
      </c>
      <c r="BN5850" s="1">
        <v>8</v>
      </c>
    </row>
    <row r="5851" spans="59:66" x14ac:dyDescent="0.25">
      <c r="BG5851" s="4">
        <f t="shared" ca="1" si="207"/>
        <v>5.9832711843484265E-2</v>
      </c>
      <c r="BH5851" s="3">
        <f t="shared" ca="1" si="208"/>
        <v>6553</v>
      </c>
      <c r="BJ5851" s="1">
        <v>5851</v>
      </c>
      <c r="BK5851" s="1">
        <v>7</v>
      </c>
      <c r="BL5851" s="1">
        <v>3</v>
      </c>
      <c r="BM5851" s="1">
        <v>2</v>
      </c>
      <c r="BN5851" s="1">
        <v>8</v>
      </c>
    </row>
    <row r="5852" spans="59:66" x14ac:dyDescent="0.25">
      <c r="BG5852" s="4">
        <f t="shared" ca="1" si="207"/>
        <v>0.64209884439030751</v>
      </c>
      <c r="BH5852" s="3">
        <f t="shared" ca="1" si="208"/>
        <v>2470</v>
      </c>
      <c r="BJ5852" s="1">
        <v>5852</v>
      </c>
      <c r="BK5852" s="1">
        <v>7</v>
      </c>
      <c r="BL5852" s="1">
        <v>3</v>
      </c>
      <c r="BM5852" s="1">
        <v>3</v>
      </c>
      <c r="BN5852" s="1">
        <v>8</v>
      </c>
    </row>
    <row r="5853" spans="59:66" x14ac:dyDescent="0.25">
      <c r="BG5853" s="4">
        <f t="shared" ca="1" si="207"/>
        <v>0.36051249341874547</v>
      </c>
      <c r="BH5853" s="3">
        <f t="shared" ca="1" si="208"/>
        <v>4415</v>
      </c>
      <c r="BJ5853" s="1">
        <v>5853</v>
      </c>
      <c r="BK5853" s="1">
        <v>7</v>
      </c>
      <c r="BL5853" s="1">
        <v>3</v>
      </c>
      <c r="BM5853" s="1">
        <v>4</v>
      </c>
      <c r="BN5853" s="1">
        <v>8</v>
      </c>
    </row>
    <row r="5854" spans="59:66" x14ac:dyDescent="0.25">
      <c r="BG5854" s="4">
        <f t="shared" ca="1" si="207"/>
        <v>0.70047513475500134</v>
      </c>
      <c r="BH5854" s="3">
        <f t="shared" ca="1" si="208"/>
        <v>1996</v>
      </c>
      <c r="BJ5854" s="1">
        <v>5854</v>
      </c>
      <c r="BK5854" s="1">
        <v>7</v>
      </c>
      <c r="BL5854" s="1">
        <v>3</v>
      </c>
      <c r="BM5854" s="1">
        <v>5</v>
      </c>
      <c r="BN5854" s="1">
        <v>8</v>
      </c>
    </row>
    <row r="5855" spans="59:66" x14ac:dyDescent="0.25">
      <c r="BG5855" s="4">
        <f t="shared" ca="1" si="207"/>
        <v>0.70107075889255777</v>
      </c>
      <c r="BH5855" s="3">
        <f t="shared" ca="1" si="208"/>
        <v>1993</v>
      </c>
      <c r="BJ5855" s="1">
        <v>5855</v>
      </c>
      <c r="BK5855" s="1">
        <v>7</v>
      </c>
      <c r="BL5855" s="1">
        <v>3</v>
      </c>
      <c r="BM5855" s="1">
        <v>6</v>
      </c>
      <c r="BN5855" s="1">
        <v>8</v>
      </c>
    </row>
    <row r="5856" spans="59:66" x14ac:dyDescent="0.25">
      <c r="BG5856" s="4">
        <f t="shared" ca="1" si="207"/>
        <v>0.51013691394836158</v>
      </c>
      <c r="BH5856" s="3">
        <f t="shared" ca="1" si="208"/>
        <v>3385</v>
      </c>
      <c r="BJ5856" s="1">
        <v>5856</v>
      </c>
      <c r="BK5856" s="1">
        <v>7</v>
      </c>
      <c r="BL5856" s="1">
        <v>3</v>
      </c>
      <c r="BM5856" s="1">
        <v>7</v>
      </c>
      <c r="BN5856" s="1">
        <v>8</v>
      </c>
    </row>
    <row r="5857" spans="59:66" x14ac:dyDescent="0.25">
      <c r="BG5857" s="4">
        <f t="shared" ca="1" si="207"/>
        <v>0.51017818525099068</v>
      </c>
      <c r="BH5857" s="3">
        <f t="shared" ca="1" si="208"/>
        <v>3384</v>
      </c>
      <c r="BJ5857" s="1">
        <v>5857</v>
      </c>
      <c r="BK5857" s="1">
        <v>7</v>
      </c>
      <c r="BL5857" s="1">
        <v>3</v>
      </c>
      <c r="BM5857" s="1">
        <v>8</v>
      </c>
      <c r="BN5857" s="1">
        <v>8</v>
      </c>
    </row>
    <row r="5858" spans="59:66" x14ac:dyDescent="0.25">
      <c r="BG5858" s="4">
        <f t="shared" ca="1" si="207"/>
        <v>0.865750234785715</v>
      </c>
      <c r="BH5858" s="3">
        <f t="shared" ca="1" si="208"/>
        <v>853</v>
      </c>
      <c r="BJ5858" s="1">
        <v>5858</v>
      </c>
      <c r="BK5858" s="1">
        <v>7</v>
      </c>
      <c r="BL5858" s="1">
        <v>3</v>
      </c>
      <c r="BM5858" s="1">
        <v>9</v>
      </c>
      <c r="BN5858" s="1">
        <v>8</v>
      </c>
    </row>
    <row r="5859" spans="59:66" x14ac:dyDescent="0.25">
      <c r="BG5859" s="4">
        <f t="shared" ca="1" si="207"/>
        <v>0.76561682442954881</v>
      </c>
      <c r="BH5859" s="3">
        <f t="shared" ca="1" si="208"/>
        <v>1538</v>
      </c>
      <c r="BJ5859" s="1">
        <v>5859</v>
      </c>
      <c r="BK5859" s="1">
        <v>7</v>
      </c>
      <c r="BL5859" s="1">
        <v>4</v>
      </c>
      <c r="BM5859" s="1">
        <v>0</v>
      </c>
      <c r="BN5859" s="1">
        <v>8</v>
      </c>
    </row>
    <row r="5860" spans="59:66" x14ac:dyDescent="0.25">
      <c r="BG5860" s="4">
        <f t="shared" ca="1" si="207"/>
        <v>0.10499784850083838</v>
      </c>
      <c r="BH5860" s="3">
        <f t="shared" ca="1" si="208"/>
        <v>6213</v>
      </c>
      <c r="BJ5860" s="1">
        <v>5860</v>
      </c>
      <c r="BK5860" s="1">
        <v>7</v>
      </c>
      <c r="BL5860" s="1">
        <v>4</v>
      </c>
      <c r="BM5860" s="1">
        <v>1</v>
      </c>
      <c r="BN5860" s="1">
        <v>8</v>
      </c>
    </row>
    <row r="5861" spans="59:66" x14ac:dyDescent="0.25">
      <c r="BG5861" s="4">
        <f t="shared" ca="1" si="207"/>
        <v>0.8193313147827197</v>
      </c>
      <c r="BH5861" s="3">
        <f t="shared" ca="1" si="208"/>
        <v>1163</v>
      </c>
      <c r="BJ5861" s="1">
        <v>5861</v>
      </c>
      <c r="BK5861" s="1">
        <v>7</v>
      </c>
      <c r="BL5861" s="1">
        <v>4</v>
      </c>
      <c r="BM5861" s="1">
        <v>2</v>
      </c>
      <c r="BN5861" s="1">
        <v>8</v>
      </c>
    </row>
    <row r="5862" spans="59:66" x14ac:dyDescent="0.25">
      <c r="BG5862" s="4">
        <f t="shared" ca="1" si="207"/>
        <v>0.2718758849725692</v>
      </c>
      <c r="BH5862" s="3">
        <f t="shared" ca="1" si="208"/>
        <v>5040</v>
      </c>
      <c r="BJ5862" s="1">
        <v>5862</v>
      </c>
      <c r="BK5862" s="1">
        <v>7</v>
      </c>
      <c r="BL5862" s="1">
        <v>4</v>
      </c>
      <c r="BM5862" s="1">
        <v>3</v>
      </c>
      <c r="BN5862" s="1">
        <v>8</v>
      </c>
    </row>
    <row r="5863" spans="59:66" x14ac:dyDescent="0.25">
      <c r="BG5863" s="4">
        <f t="shared" ca="1" si="207"/>
        <v>5.6584510539529842E-2</v>
      </c>
      <c r="BH5863" s="3">
        <f t="shared" ca="1" si="208"/>
        <v>6578</v>
      </c>
      <c r="BJ5863" s="1">
        <v>5863</v>
      </c>
      <c r="BK5863" s="1">
        <v>7</v>
      </c>
      <c r="BL5863" s="1">
        <v>4</v>
      </c>
      <c r="BM5863" s="1">
        <v>4</v>
      </c>
      <c r="BN5863" s="1">
        <v>8</v>
      </c>
    </row>
    <row r="5864" spans="59:66" x14ac:dyDescent="0.25">
      <c r="BG5864" s="4">
        <f t="shared" ca="1" si="207"/>
        <v>0.66809535796356834</v>
      </c>
      <c r="BH5864" s="3">
        <f t="shared" ca="1" si="208"/>
        <v>2263</v>
      </c>
      <c r="BJ5864" s="1">
        <v>5864</v>
      </c>
      <c r="BK5864" s="1">
        <v>7</v>
      </c>
      <c r="BL5864" s="1">
        <v>4</v>
      </c>
      <c r="BM5864" s="1">
        <v>5</v>
      </c>
      <c r="BN5864" s="1">
        <v>8</v>
      </c>
    </row>
    <row r="5865" spans="59:66" x14ac:dyDescent="0.25">
      <c r="BG5865" s="4">
        <f t="shared" ca="1" si="207"/>
        <v>0.71666129928443667</v>
      </c>
      <c r="BH5865" s="3">
        <f t="shared" ca="1" si="208"/>
        <v>1872</v>
      </c>
      <c r="BJ5865" s="1">
        <v>5865</v>
      </c>
      <c r="BK5865" s="1">
        <v>7</v>
      </c>
      <c r="BL5865" s="1">
        <v>4</v>
      </c>
      <c r="BM5865" s="1">
        <v>6</v>
      </c>
      <c r="BN5865" s="1">
        <v>8</v>
      </c>
    </row>
    <row r="5866" spans="59:66" x14ac:dyDescent="0.25">
      <c r="BG5866" s="4">
        <f t="shared" ca="1" si="207"/>
        <v>0.42835198821788245</v>
      </c>
      <c r="BH5866" s="3">
        <f t="shared" ca="1" si="208"/>
        <v>3974</v>
      </c>
      <c r="BJ5866" s="1">
        <v>5866</v>
      </c>
      <c r="BK5866" s="1">
        <v>7</v>
      </c>
      <c r="BL5866" s="1">
        <v>4</v>
      </c>
      <c r="BM5866" s="1">
        <v>7</v>
      </c>
      <c r="BN5866" s="1">
        <v>8</v>
      </c>
    </row>
    <row r="5867" spans="59:66" x14ac:dyDescent="0.25">
      <c r="BG5867" s="4">
        <f t="shared" ca="1" si="207"/>
        <v>0.87558464011266357</v>
      </c>
      <c r="BH5867" s="3">
        <f t="shared" ca="1" si="208"/>
        <v>776</v>
      </c>
      <c r="BJ5867" s="1">
        <v>5867</v>
      </c>
      <c r="BK5867" s="1">
        <v>7</v>
      </c>
      <c r="BL5867" s="1">
        <v>4</v>
      </c>
      <c r="BM5867" s="1">
        <v>8</v>
      </c>
      <c r="BN5867" s="1">
        <v>8</v>
      </c>
    </row>
    <row r="5868" spans="59:66" x14ac:dyDescent="0.25">
      <c r="BG5868" s="4">
        <f t="shared" ca="1" si="207"/>
        <v>0.72864568911987382</v>
      </c>
      <c r="BH5868" s="3">
        <f t="shared" ca="1" si="208"/>
        <v>1793</v>
      </c>
      <c r="BJ5868" s="1">
        <v>5868</v>
      </c>
      <c r="BK5868" s="1">
        <v>7</v>
      </c>
      <c r="BL5868" s="1">
        <v>4</v>
      </c>
      <c r="BM5868" s="1">
        <v>9</v>
      </c>
      <c r="BN5868" s="1">
        <v>8</v>
      </c>
    </row>
    <row r="5869" spans="59:66" x14ac:dyDescent="0.25">
      <c r="BG5869" s="4">
        <f t="shared" ca="1" si="207"/>
        <v>0.52358173544343867</v>
      </c>
      <c r="BH5869" s="3">
        <f t="shared" ca="1" si="208"/>
        <v>3282</v>
      </c>
      <c r="BJ5869" s="1">
        <v>5869</v>
      </c>
      <c r="BK5869" s="1">
        <v>7</v>
      </c>
      <c r="BL5869" s="1">
        <v>5</v>
      </c>
      <c r="BM5869" s="1">
        <v>0</v>
      </c>
      <c r="BN5869" s="1">
        <v>8</v>
      </c>
    </row>
    <row r="5870" spans="59:66" x14ac:dyDescent="0.25">
      <c r="BG5870" s="4">
        <f t="shared" ca="1" si="207"/>
        <v>0.25282690830792542</v>
      </c>
      <c r="BH5870" s="3">
        <f t="shared" ca="1" si="208"/>
        <v>5172</v>
      </c>
      <c r="BJ5870" s="1">
        <v>5870</v>
      </c>
      <c r="BK5870" s="1">
        <v>7</v>
      </c>
      <c r="BL5870" s="1">
        <v>5</v>
      </c>
      <c r="BM5870" s="1">
        <v>1</v>
      </c>
      <c r="BN5870" s="1">
        <v>8</v>
      </c>
    </row>
    <row r="5871" spans="59:66" x14ac:dyDescent="0.25">
      <c r="BG5871" s="4">
        <f t="shared" ca="1" si="207"/>
        <v>0.83626175220892962</v>
      </c>
      <c r="BH5871" s="3">
        <f t="shared" ca="1" si="208"/>
        <v>1054</v>
      </c>
      <c r="BJ5871" s="1">
        <v>5871</v>
      </c>
      <c r="BK5871" s="1">
        <v>7</v>
      </c>
      <c r="BL5871" s="1">
        <v>5</v>
      </c>
      <c r="BM5871" s="1">
        <v>2</v>
      </c>
      <c r="BN5871" s="1">
        <v>8</v>
      </c>
    </row>
    <row r="5872" spans="59:66" x14ac:dyDescent="0.25">
      <c r="BG5872" s="4">
        <f t="shared" ca="1" si="207"/>
        <v>0.82148070778519844</v>
      </c>
      <c r="BH5872" s="3">
        <f t="shared" ca="1" si="208"/>
        <v>1151</v>
      </c>
      <c r="BJ5872" s="1">
        <v>5872</v>
      </c>
      <c r="BK5872" s="1">
        <v>7</v>
      </c>
      <c r="BL5872" s="1">
        <v>5</v>
      </c>
      <c r="BM5872" s="1">
        <v>3</v>
      </c>
      <c r="BN5872" s="1">
        <v>8</v>
      </c>
    </row>
    <row r="5873" spans="59:66" x14ac:dyDescent="0.25">
      <c r="BG5873" s="4">
        <f t="shared" ca="1" si="207"/>
        <v>0.7748819350642262</v>
      </c>
      <c r="BH5873" s="3">
        <f t="shared" ca="1" si="208"/>
        <v>1481</v>
      </c>
      <c r="BJ5873" s="1">
        <v>5873</v>
      </c>
      <c r="BK5873" s="1">
        <v>7</v>
      </c>
      <c r="BL5873" s="1">
        <v>5</v>
      </c>
      <c r="BM5873" s="1">
        <v>4</v>
      </c>
      <c r="BN5873" s="1">
        <v>8</v>
      </c>
    </row>
    <row r="5874" spans="59:66" x14ac:dyDescent="0.25">
      <c r="BG5874" s="4">
        <f t="shared" ca="1" si="207"/>
        <v>0.7000691979122724</v>
      </c>
      <c r="BH5874" s="3">
        <f t="shared" ca="1" si="208"/>
        <v>1998</v>
      </c>
      <c r="BJ5874" s="1">
        <v>5874</v>
      </c>
      <c r="BK5874" s="1">
        <v>7</v>
      </c>
      <c r="BL5874" s="1">
        <v>5</v>
      </c>
      <c r="BM5874" s="1">
        <v>5</v>
      </c>
      <c r="BN5874" s="1">
        <v>8</v>
      </c>
    </row>
    <row r="5875" spans="59:66" x14ac:dyDescent="0.25">
      <c r="BG5875" s="4">
        <f t="shared" ca="1" si="207"/>
        <v>0.41578766459058225</v>
      </c>
      <c r="BH5875" s="3">
        <f t="shared" ca="1" si="208"/>
        <v>4045</v>
      </c>
      <c r="BJ5875" s="1">
        <v>5875</v>
      </c>
      <c r="BK5875" s="1">
        <v>7</v>
      </c>
      <c r="BL5875" s="1">
        <v>5</v>
      </c>
      <c r="BM5875" s="1">
        <v>6</v>
      </c>
      <c r="BN5875" s="1">
        <v>8</v>
      </c>
    </row>
    <row r="5876" spans="59:66" x14ac:dyDescent="0.25">
      <c r="BG5876" s="4">
        <f t="shared" ca="1" si="207"/>
        <v>0.73370909679673058</v>
      </c>
      <c r="BH5876" s="3">
        <f t="shared" ca="1" si="208"/>
        <v>1756</v>
      </c>
      <c r="BJ5876" s="1">
        <v>5876</v>
      </c>
      <c r="BK5876" s="1">
        <v>7</v>
      </c>
      <c r="BL5876" s="1">
        <v>5</v>
      </c>
      <c r="BM5876" s="1">
        <v>7</v>
      </c>
      <c r="BN5876" s="1">
        <v>8</v>
      </c>
    </row>
    <row r="5877" spans="59:66" x14ac:dyDescent="0.25">
      <c r="BG5877" s="4">
        <f t="shared" ca="1" si="207"/>
        <v>0.57718427697538188</v>
      </c>
      <c r="BH5877" s="3">
        <f t="shared" ca="1" si="208"/>
        <v>2910</v>
      </c>
      <c r="BJ5877" s="1">
        <v>5877</v>
      </c>
      <c r="BK5877" s="1">
        <v>7</v>
      </c>
      <c r="BL5877" s="1">
        <v>5</v>
      </c>
      <c r="BM5877" s="1">
        <v>8</v>
      </c>
      <c r="BN5877" s="1">
        <v>8</v>
      </c>
    </row>
    <row r="5878" spans="59:66" x14ac:dyDescent="0.25">
      <c r="BG5878" s="4">
        <f t="shared" ca="1" si="207"/>
        <v>4.7530656722352793E-2</v>
      </c>
      <c r="BH5878" s="3">
        <f t="shared" ca="1" si="208"/>
        <v>6650</v>
      </c>
      <c r="BJ5878" s="1">
        <v>5878</v>
      </c>
      <c r="BK5878" s="1">
        <v>7</v>
      </c>
      <c r="BL5878" s="1">
        <v>5</v>
      </c>
      <c r="BM5878" s="1">
        <v>9</v>
      </c>
      <c r="BN5878" s="1">
        <v>8</v>
      </c>
    </row>
    <row r="5879" spans="59:66" x14ac:dyDescent="0.25">
      <c r="BG5879" s="4">
        <f t="shared" ca="1" si="207"/>
        <v>0.24846779677444397</v>
      </c>
      <c r="BH5879" s="3">
        <f t="shared" ca="1" si="208"/>
        <v>5201</v>
      </c>
      <c r="BJ5879" s="1">
        <v>5879</v>
      </c>
      <c r="BK5879" s="1">
        <v>7</v>
      </c>
      <c r="BL5879" s="1">
        <v>6</v>
      </c>
      <c r="BM5879" s="1">
        <v>0</v>
      </c>
      <c r="BN5879" s="1">
        <v>8</v>
      </c>
    </row>
    <row r="5880" spans="59:66" x14ac:dyDescent="0.25">
      <c r="BG5880" s="4">
        <f t="shared" ca="1" si="207"/>
        <v>0.17743808208798717</v>
      </c>
      <c r="BH5880" s="3">
        <f t="shared" ca="1" si="208"/>
        <v>5727</v>
      </c>
      <c r="BJ5880" s="1">
        <v>5880</v>
      </c>
      <c r="BK5880" s="1">
        <v>7</v>
      </c>
      <c r="BL5880" s="1">
        <v>6</v>
      </c>
      <c r="BM5880" s="1">
        <v>1</v>
      </c>
      <c r="BN5880" s="1">
        <v>8</v>
      </c>
    </row>
    <row r="5881" spans="59:66" x14ac:dyDescent="0.25">
      <c r="BG5881" s="4">
        <f t="shared" ca="1" si="207"/>
        <v>0.1817088325874856</v>
      </c>
      <c r="BH5881" s="3">
        <f t="shared" ca="1" si="208"/>
        <v>5697</v>
      </c>
      <c r="BJ5881" s="1">
        <v>5881</v>
      </c>
      <c r="BK5881" s="1">
        <v>7</v>
      </c>
      <c r="BL5881" s="1">
        <v>6</v>
      </c>
      <c r="BM5881" s="1">
        <v>2</v>
      </c>
      <c r="BN5881" s="1">
        <v>8</v>
      </c>
    </row>
    <row r="5882" spans="59:66" x14ac:dyDescent="0.25">
      <c r="BG5882" s="4">
        <f t="shared" ca="1" si="207"/>
        <v>0.25044016332925367</v>
      </c>
      <c r="BH5882" s="3">
        <f t="shared" ca="1" si="208"/>
        <v>5189</v>
      </c>
      <c r="BJ5882" s="1">
        <v>5882</v>
      </c>
      <c r="BK5882" s="1">
        <v>7</v>
      </c>
      <c r="BL5882" s="1">
        <v>6</v>
      </c>
      <c r="BM5882" s="1">
        <v>3</v>
      </c>
      <c r="BN5882" s="1">
        <v>8</v>
      </c>
    </row>
    <row r="5883" spans="59:66" x14ac:dyDescent="0.25">
      <c r="BG5883" s="4">
        <f t="shared" ca="1" si="207"/>
        <v>0.45887467030219997</v>
      </c>
      <c r="BH5883" s="3">
        <f t="shared" ca="1" si="208"/>
        <v>3764</v>
      </c>
      <c r="BJ5883" s="1">
        <v>5883</v>
      </c>
      <c r="BK5883" s="1">
        <v>7</v>
      </c>
      <c r="BL5883" s="1">
        <v>6</v>
      </c>
      <c r="BM5883" s="1">
        <v>4</v>
      </c>
      <c r="BN5883" s="1">
        <v>8</v>
      </c>
    </row>
    <row r="5884" spans="59:66" x14ac:dyDescent="0.25">
      <c r="BG5884" s="4">
        <f t="shared" ca="1" si="207"/>
        <v>2.3732238325748889E-2</v>
      </c>
      <c r="BH5884" s="3">
        <f t="shared" ca="1" si="208"/>
        <v>6831</v>
      </c>
      <c r="BJ5884" s="1">
        <v>5884</v>
      </c>
      <c r="BK5884" s="1">
        <v>7</v>
      </c>
      <c r="BL5884" s="1">
        <v>6</v>
      </c>
      <c r="BM5884" s="1">
        <v>5</v>
      </c>
      <c r="BN5884" s="1">
        <v>8</v>
      </c>
    </row>
    <row r="5885" spans="59:66" x14ac:dyDescent="0.25">
      <c r="BG5885" s="4">
        <f t="shared" ca="1" si="207"/>
        <v>0.37160249300085169</v>
      </c>
      <c r="BH5885" s="3">
        <f t="shared" ca="1" si="208"/>
        <v>4346</v>
      </c>
      <c r="BJ5885" s="1">
        <v>5885</v>
      </c>
      <c r="BK5885" s="1">
        <v>7</v>
      </c>
      <c r="BL5885" s="1">
        <v>6</v>
      </c>
      <c r="BM5885" s="1">
        <v>6</v>
      </c>
      <c r="BN5885" s="1">
        <v>8</v>
      </c>
    </row>
    <row r="5886" spans="59:66" x14ac:dyDescent="0.25">
      <c r="BG5886" s="4">
        <f t="shared" ca="1" si="207"/>
        <v>0.44913552665809942</v>
      </c>
      <c r="BH5886" s="3">
        <f t="shared" ca="1" si="208"/>
        <v>3847</v>
      </c>
      <c r="BJ5886" s="1">
        <v>5886</v>
      </c>
      <c r="BK5886" s="1">
        <v>7</v>
      </c>
      <c r="BL5886" s="1">
        <v>6</v>
      </c>
      <c r="BM5886" s="1">
        <v>7</v>
      </c>
      <c r="BN5886" s="1">
        <v>8</v>
      </c>
    </row>
    <row r="5887" spans="59:66" x14ac:dyDescent="0.25">
      <c r="BG5887" s="4">
        <f t="shared" ca="1" si="207"/>
        <v>0.56721259561645609</v>
      </c>
      <c r="BH5887" s="3">
        <f t="shared" ca="1" si="208"/>
        <v>2980</v>
      </c>
      <c r="BJ5887" s="1">
        <v>5887</v>
      </c>
      <c r="BK5887" s="1">
        <v>7</v>
      </c>
      <c r="BL5887" s="1">
        <v>6</v>
      </c>
      <c r="BM5887" s="1">
        <v>8</v>
      </c>
      <c r="BN5887" s="1">
        <v>8</v>
      </c>
    </row>
    <row r="5888" spans="59:66" x14ac:dyDescent="0.25">
      <c r="BG5888" s="4">
        <f t="shared" ca="1" si="207"/>
        <v>0.961967226198849</v>
      </c>
      <c r="BH5888" s="3">
        <f t="shared" ca="1" si="208"/>
        <v>247</v>
      </c>
      <c r="BJ5888" s="1">
        <v>5888</v>
      </c>
      <c r="BK5888" s="1">
        <v>7</v>
      </c>
      <c r="BL5888" s="1">
        <v>6</v>
      </c>
      <c r="BM5888" s="1">
        <v>9</v>
      </c>
      <c r="BN5888" s="1">
        <v>8</v>
      </c>
    </row>
    <row r="5889" spans="59:66" x14ac:dyDescent="0.25">
      <c r="BG5889" s="4">
        <f t="shared" ref="BG5889:BG5952" ca="1" si="209">RAND()</f>
        <v>0.19194606347530596</v>
      </c>
      <c r="BH5889" s="3">
        <f t="shared" ca="1" si="208"/>
        <v>5616</v>
      </c>
      <c r="BJ5889" s="1">
        <v>5889</v>
      </c>
      <c r="BK5889" s="1">
        <v>7</v>
      </c>
      <c r="BL5889" s="1">
        <v>7</v>
      </c>
      <c r="BM5889" s="1">
        <v>0</v>
      </c>
      <c r="BN5889" s="1">
        <v>8</v>
      </c>
    </row>
    <row r="5890" spans="59:66" x14ac:dyDescent="0.25">
      <c r="BG5890" s="4">
        <f t="shared" ca="1" si="209"/>
        <v>0.64715143717401558</v>
      </c>
      <c r="BH5890" s="3">
        <f t="shared" ref="BH5890:BH5953" ca="1" si="210">RANK(BG5890,$BG$1:$BG$7014,)</f>
        <v>2433</v>
      </c>
      <c r="BJ5890" s="1">
        <v>5890</v>
      </c>
      <c r="BK5890" s="1">
        <v>7</v>
      </c>
      <c r="BL5890" s="1">
        <v>7</v>
      </c>
      <c r="BM5890" s="1">
        <v>1</v>
      </c>
      <c r="BN5890" s="1">
        <v>8</v>
      </c>
    </row>
    <row r="5891" spans="59:66" x14ac:dyDescent="0.25">
      <c r="BG5891" s="4">
        <f t="shared" ca="1" si="209"/>
        <v>0.56954328891224837</v>
      </c>
      <c r="BH5891" s="3">
        <f t="shared" ca="1" si="210"/>
        <v>2970</v>
      </c>
      <c r="BJ5891" s="1">
        <v>5891</v>
      </c>
      <c r="BK5891" s="1">
        <v>7</v>
      </c>
      <c r="BL5891" s="1">
        <v>7</v>
      </c>
      <c r="BM5891" s="1">
        <v>2</v>
      </c>
      <c r="BN5891" s="1">
        <v>8</v>
      </c>
    </row>
    <row r="5892" spans="59:66" x14ac:dyDescent="0.25">
      <c r="BG5892" s="4">
        <f t="shared" ca="1" si="209"/>
        <v>0.40818753186071166</v>
      </c>
      <c r="BH5892" s="3">
        <f t="shared" ca="1" si="210"/>
        <v>4097</v>
      </c>
      <c r="BJ5892" s="1">
        <v>5892</v>
      </c>
      <c r="BK5892" s="1">
        <v>7</v>
      </c>
      <c r="BL5892" s="1">
        <v>7</v>
      </c>
      <c r="BM5892" s="1">
        <v>3</v>
      </c>
      <c r="BN5892" s="1">
        <v>8</v>
      </c>
    </row>
    <row r="5893" spans="59:66" x14ac:dyDescent="0.25">
      <c r="BG5893" s="4">
        <f t="shared" ca="1" si="209"/>
        <v>0.97676659170603231</v>
      </c>
      <c r="BH5893" s="3">
        <f t="shared" ca="1" si="210"/>
        <v>142</v>
      </c>
      <c r="BJ5893" s="1">
        <v>5893</v>
      </c>
      <c r="BK5893" s="1">
        <v>7</v>
      </c>
      <c r="BL5893" s="1">
        <v>7</v>
      </c>
      <c r="BM5893" s="1">
        <v>4</v>
      </c>
      <c r="BN5893" s="1">
        <v>8</v>
      </c>
    </row>
    <row r="5894" spans="59:66" x14ac:dyDescent="0.25">
      <c r="BG5894" s="4">
        <f t="shared" ca="1" si="209"/>
        <v>0.98596542819226241</v>
      </c>
      <c r="BH5894" s="3">
        <f t="shared" ca="1" si="210"/>
        <v>88</v>
      </c>
      <c r="BJ5894" s="1">
        <v>5894</v>
      </c>
      <c r="BK5894" s="1">
        <v>7</v>
      </c>
      <c r="BL5894" s="1">
        <v>7</v>
      </c>
      <c r="BM5894" s="1">
        <v>5</v>
      </c>
      <c r="BN5894" s="1">
        <v>8</v>
      </c>
    </row>
    <row r="5895" spans="59:66" x14ac:dyDescent="0.25">
      <c r="BG5895" s="4">
        <f t="shared" ca="1" si="209"/>
        <v>0.3370260600552194</v>
      </c>
      <c r="BH5895" s="3">
        <f t="shared" ca="1" si="210"/>
        <v>4587</v>
      </c>
      <c r="BJ5895" s="1">
        <v>5895</v>
      </c>
      <c r="BK5895" s="1">
        <v>7</v>
      </c>
      <c r="BL5895" s="1">
        <v>7</v>
      </c>
      <c r="BM5895" s="1">
        <v>6</v>
      </c>
      <c r="BN5895" s="1">
        <v>8</v>
      </c>
    </row>
    <row r="5896" spans="59:66" x14ac:dyDescent="0.25">
      <c r="BG5896" s="4">
        <f t="shared" ca="1" si="209"/>
        <v>0.36227262875276123</v>
      </c>
      <c r="BH5896" s="3">
        <f t="shared" ca="1" si="210"/>
        <v>4405</v>
      </c>
      <c r="BJ5896" s="1">
        <v>5896</v>
      </c>
      <c r="BK5896" s="1">
        <v>7</v>
      </c>
      <c r="BL5896" s="1">
        <v>7</v>
      </c>
      <c r="BM5896" s="1">
        <v>7</v>
      </c>
      <c r="BN5896" s="1">
        <v>8</v>
      </c>
    </row>
    <row r="5897" spans="59:66" x14ac:dyDescent="0.25">
      <c r="BG5897" s="4">
        <f t="shared" ca="1" si="209"/>
        <v>0.37944900428046713</v>
      </c>
      <c r="BH5897" s="3">
        <f t="shared" ca="1" si="210"/>
        <v>4298</v>
      </c>
      <c r="BJ5897" s="1">
        <v>5897</v>
      </c>
      <c r="BK5897" s="1">
        <v>7</v>
      </c>
      <c r="BL5897" s="1">
        <v>7</v>
      </c>
      <c r="BM5897" s="1">
        <v>8</v>
      </c>
      <c r="BN5897" s="1">
        <v>8</v>
      </c>
    </row>
    <row r="5898" spans="59:66" x14ac:dyDescent="0.25">
      <c r="BG5898" s="4">
        <f t="shared" ca="1" si="209"/>
        <v>0.88872446072034661</v>
      </c>
      <c r="BH5898" s="3">
        <f t="shared" ca="1" si="210"/>
        <v>698</v>
      </c>
      <c r="BJ5898" s="1">
        <v>5898</v>
      </c>
      <c r="BK5898" s="1">
        <v>7</v>
      </c>
      <c r="BL5898" s="1">
        <v>7</v>
      </c>
      <c r="BM5898" s="1">
        <v>9</v>
      </c>
      <c r="BN5898" s="1">
        <v>8</v>
      </c>
    </row>
    <row r="5899" spans="59:66" x14ac:dyDescent="0.25">
      <c r="BG5899" s="4">
        <f t="shared" ca="1" si="209"/>
        <v>0.50903987522435845</v>
      </c>
      <c r="BH5899" s="3">
        <f t="shared" ca="1" si="210"/>
        <v>3392</v>
      </c>
      <c r="BJ5899" s="1">
        <v>5899</v>
      </c>
      <c r="BK5899" s="1">
        <v>7</v>
      </c>
      <c r="BL5899" s="1">
        <v>8</v>
      </c>
      <c r="BM5899" s="1">
        <v>0</v>
      </c>
      <c r="BN5899" s="1">
        <v>8</v>
      </c>
    </row>
    <row r="5900" spans="59:66" x14ac:dyDescent="0.25">
      <c r="BG5900" s="4">
        <f t="shared" ca="1" si="209"/>
        <v>0.15436655263631371</v>
      </c>
      <c r="BH5900" s="3">
        <f t="shared" ca="1" si="210"/>
        <v>5901</v>
      </c>
      <c r="BJ5900" s="1">
        <v>5900</v>
      </c>
      <c r="BK5900" s="1">
        <v>7</v>
      </c>
      <c r="BL5900" s="1">
        <v>8</v>
      </c>
      <c r="BM5900" s="1">
        <v>1</v>
      </c>
      <c r="BN5900" s="1">
        <v>8</v>
      </c>
    </row>
    <row r="5901" spans="59:66" x14ac:dyDescent="0.25">
      <c r="BG5901" s="4">
        <f t="shared" ca="1" si="209"/>
        <v>0.80013609962402388</v>
      </c>
      <c r="BH5901" s="3">
        <f t="shared" ca="1" si="210"/>
        <v>1294</v>
      </c>
      <c r="BJ5901" s="1">
        <v>5901</v>
      </c>
      <c r="BK5901" s="1">
        <v>7</v>
      </c>
      <c r="BL5901" s="1">
        <v>8</v>
      </c>
      <c r="BM5901" s="1">
        <v>2</v>
      </c>
      <c r="BN5901" s="1">
        <v>8</v>
      </c>
    </row>
    <row r="5902" spans="59:66" x14ac:dyDescent="0.25">
      <c r="BG5902" s="4">
        <f t="shared" ca="1" si="209"/>
        <v>0.80286004605307004</v>
      </c>
      <c r="BH5902" s="3">
        <f t="shared" ca="1" si="210"/>
        <v>1277</v>
      </c>
      <c r="BJ5902" s="1">
        <v>5902</v>
      </c>
      <c r="BK5902" s="1">
        <v>7</v>
      </c>
      <c r="BL5902" s="1">
        <v>8</v>
      </c>
      <c r="BM5902" s="1">
        <v>3</v>
      </c>
      <c r="BN5902" s="1">
        <v>8</v>
      </c>
    </row>
    <row r="5903" spans="59:66" x14ac:dyDescent="0.25">
      <c r="BG5903" s="4">
        <f t="shared" ca="1" si="209"/>
        <v>0.74160551531216623</v>
      </c>
      <c r="BH5903" s="3">
        <f t="shared" ca="1" si="210"/>
        <v>1691</v>
      </c>
      <c r="BJ5903" s="1">
        <v>5903</v>
      </c>
      <c r="BK5903" s="1">
        <v>7</v>
      </c>
      <c r="BL5903" s="1">
        <v>8</v>
      </c>
      <c r="BM5903" s="1">
        <v>4</v>
      </c>
      <c r="BN5903" s="1">
        <v>8</v>
      </c>
    </row>
    <row r="5904" spans="59:66" x14ac:dyDescent="0.25">
      <c r="BG5904" s="4">
        <f t="shared" ca="1" si="209"/>
        <v>0.16450232344235904</v>
      </c>
      <c r="BH5904" s="3">
        <f t="shared" ca="1" si="210"/>
        <v>5826</v>
      </c>
      <c r="BJ5904" s="1">
        <v>5904</v>
      </c>
      <c r="BK5904" s="1">
        <v>7</v>
      </c>
      <c r="BL5904" s="1">
        <v>8</v>
      </c>
      <c r="BM5904" s="1">
        <v>5</v>
      </c>
      <c r="BN5904" s="1">
        <v>8</v>
      </c>
    </row>
    <row r="5905" spans="59:66" x14ac:dyDescent="0.25">
      <c r="BG5905" s="4">
        <f t="shared" ca="1" si="209"/>
        <v>0.4557075995917016</v>
      </c>
      <c r="BH5905" s="3">
        <f t="shared" ca="1" si="210"/>
        <v>3786</v>
      </c>
      <c r="BJ5905" s="1">
        <v>5905</v>
      </c>
      <c r="BK5905" s="1">
        <v>7</v>
      </c>
      <c r="BL5905" s="1">
        <v>8</v>
      </c>
      <c r="BM5905" s="1">
        <v>6</v>
      </c>
      <c r="BN5905" s="1">
        <v>8</v>
      </c>
    </row>
    <row r="5906" spans="59:66" x14ac:dyDescent="0.25">
      <c r="BG5906" s="4">
        <f t="shared" ca="1" si="209"/>
        <v>0.80123759062435806</v>
      </c>
      <c r="BH5906" s="3">
        <f t="shared" ca="1" si="210"/>
        <v>1283</v>
      </c>
      <c r="BJ5906" s="1">
        <v>5906</v>
      </c>
      <c r="BK5906" s="1">
        <v>7</v>
      </c>
      <c r="BL5906" s="1">
        <v>8</v>
      </c>
      <c r="BM5906" s="1">
        <v>7</v>
      </c>
      <c r="BN5906" s="1">
        <v>8</v>
      </c>
    </row>
    <row r="5907" spans="59:66" x14ac:dyDescent="0.25">
      <c r="BG5907" s="4">
        <f t="shared" ca="1" si="209"/>
        <v>0.41169257585445329</v>
      </c>
      <c r="BH5907" s="3">
        <f t="shared" ca="1" si="210"/>
        <v>4072</v>
      </c>
      <c r="BJ5907" s="1">
        <v>5907</v>
      </c>
      <c r="BK5907" s="1">
        <v>7</v>
      </c>
      <c r="BL5907" s="1">
        <v>8</v>
      </c>
      <c r="BM5907" s="1">
        <v>8</v>
      </c>
      <c r="BN5907" s="1">
        <v>8</v>
      </c>
    </row>
    <row r="5908" spans="59:66" x14ac:dyDescent="0.25">
      <c r="BG5908" s="4">
        <f t="shared" ca="1" si="209"/>
        <v>0.95104493402316759</v>
      </c>
      <c r="BH5908" s="3">
        <f t="shared" ca="1" si="210"/>
        <v>315</v>
      </c>
      <c r="BJ5908" s="1">
        <v>5908</v>
      </c>
      <c r="BK5908" s="1">
        <v>7</v>
      </c>
      <c r="BL5908" s="1">
        <v>8</v>
      </c>
      <c r="BM5908" s="1">
        <v>9</v>
      </c>
      <c r="BN5908" s="1">
        <v>8</v>
      </c>
    </row>
    <row r="5909" spans="59:66" x14ac:dyDescent="0.25">
      <c r="BG5909" s="4">
        <f t="shared" ca="1" si="209"/>
        <v>0.97527332785187903</v>
      </c>
      <c r="BH5909" s="3">
        <f t="shared" ca="1" si="210"/>
        <v>148</v>
      </c>
      <c r="BJ5909" s="1">
        <v>5909</v>
      </c>
      <c r="BK5909" s="1">
        <v>7</v>
      </c>
      <c r="BL5909" s="1">
        <v>9</v>
      </c>
      <c r="BM5909" s="1">
        <v>0</v>
      </c>
      <c r="BN5909" s="1">
        <v>8</v>
      </c>
    </row>
    <row r="5910" spans="59:66" x14ac:dyDescent="0.25">
      <c r="BG5910" s="4">
        <f t="shared" ca="1" si="209"/>
        <v>0.21892748679694085</v>
      </c>
      <c r="BH5910" s="3">
        <f t="shared" ca="1" si="210"/>
        <v>5418</v>
      </c>
      <c r="BJ5910" s="1">
        <v>5910</v>
      </c>
      <c r="BK5910" s="1">
        <v>7</v>
      </c>
      <c r="BL5910" s="1">
        <v>9</v>
      </c>
      <c r="BM5910" s="1">
        <v>1</v>
      </c>
      <c r="BN5910" s="1">
        <v>8</v>
      </c>
    </row>
    <row r="5911" spans="59:66" x14ac:dyDescent="0.25">
      <c r="BG5911" s="4">
        <f t="shared" ca="1" si="209"/>
        <v>0.76159456764715849</v>
      </c>
      <c r="BH5911" s="3">
        <f t="shared" ca="1" si="210"/>
        <v>1573</v>
      </c>
      <c r="BJ5911" s="1">
        <v>5911</v>
      </c>
      <c r="BK5911" s="1">
        <v>7</v>
      </c>
      <c r="BL5911" s="1">
        <v>9</v>
      </c>
      <c r="BM5911" s="1">
        <v>2</v>
      </c>
      <c r="BN5911" s="1">
        <v>8</v>
      </c>
    </row>
    <row r="5912" spans="59:66" x14ac:dyDescent="0.25">
      <c r="BG5912" s="4">
        <f t="shared" ca="1" si="209"/>
        <v>9.7071455100383841E-2</v>
      </c>
      <c r="BH5912" s="3">
        <f t="shared" ca="1" si="210"/>
        <v>6277</v>
      </c>
      <c r="BJ5912" s="1">
        <v>5912</v>
      </c>
      <c r="BK5912" s="1">
        <v>7</v>
      </c>
      <c r="BL5912" s="1">
        <v>9</v>
      </c>
      <c r="BM5912" s="1">
        <v>3</v>
      </c>
      <c r="BN5912" s="1">
        <v>8</v>
      </c>
    </row>
    <row r="5913" spans="59:66" x14ac:dyDescent="0.25">
      <c r="BG5913" s="4">
        <f t="shared" ca="1" si="209"/>
        <v>0.12971603193803194</v>
      </c>
      <c r="BH5913" s="3">
        <f t="shared" ca="1" si="210"/>
        <v>6059</v>
      </c>
      <c r="BJ5913" s="1">
        <v>5913</v>
      </c>
      <c r="BK5913" s="1">
        <v>7</v>
      </c>
      <c r="BL5913" s="1">
        <v>9</v>
      </c>
      <c r="BM5913" s="1">
        <v>4</v>
      </c>
      <c r="BN5913" s="1">
        <v>8</v>
      </c>
    </row>
    <row r="5914" spans="59:66" x14ac:dyDescent="0.25">
      <c r="BG5914" s="4">
        <f t="shared" ca="1" si="209"/>
        <v>0.728623022422629</v>
      </c>
      <c r="BH5914" s="3">
        <f t="shared" ca="1" si="210"/>
        <v>1794</v>
      </c>
      <c r="BJ5914" s="1">
        <v>5914</v>
      </c>
      <c r="BK5914" s="1">
        <v>7</v>
      </c>
      <c r="BL5914" s="1">
        <v>9</v>
      </c>
      <c r="BM5914" s="1">
        <v>5</v>
      </c>
      <c r="BN5914" s="1">
        <v>8</v>
      </c>
    </row>
    <row r="5915" spans="59:66" x14ac:dyDescent="0.25">
      <c r="BG5915" s="4">
        <f t="shared" ca="1" si="209"/>
        <v>0.9443578527599561</v>
      </c>
      <c r="BH5915" s="3">
        <f t="shared" ca="1" si="210"/>
        <v>347</v>
      </c>
      <c r="BJ5915" s="1">
        <v>5915</v>
      </c>
      <c r="BK5915" s="1">
        <v>7</v>
      </c>
      <c r="BL5915" s="1">
        <v>9</v>
      </c>
      <c r="BM5915" s="1">
        <v>6</v>
      </c>
      <c r="BN5915" s="1">
        <v>8</v>
      </c>
    </row>
    <row r="5916" spans="59:66" x14ac:dyDescent="0.25">
      <c r="BG5916" s="4">
        <f t="shared" ca="1" si="209"/>
        <v>0.12307196837378631</v>
      </c>
      <c r="BH5916" s="3">
        <f t="shared" ca="1" si="210"/>
        <v>6087</v>
      </c>
      <c r="BJ5916" s="1">
        <v>5916</v>
      </c>
      <c r="BK5916" s="1">
        <v>7</v>
      </c>
      <c r="BL5916" s="1">
        <v>9</v>
      </c>
      <c r="BM5916" s="1">
        <v>7</v>
      </c>
      <c r="BN5916" s="1">
        <v>8</v>
      </c>
    </row>
    <row r="5917" spans="59:66" x14ac:dyDescent="0.25">
      <c r="BG5917" s="4">
        <f t="shared" ca="1" si="209"/>
        <v>7.4511956745187069E-2</v>
      </c>
      <c r="BH5917" s="3">
        <f t="shared" ca="1" si="210"/>
        <v>6448</v>
      </c>
      <c r="BJ5917" s="1">
        <v>5917</v>
      </c>
      <c r="BK5917" s="1">
        <v>7</v>
      </c>
      <c r="BL5917" s="1">
        <v>9</v>
      </c>
      <c r="BM5917" s="1">
        <v>8</v>
      </c>
      <c r="BN5917" s="1">
        <v>8</v>
      </c>
    </row>
    <row r="5918" spans="59:66" x14ac:dyDescent="0.25">
      <c r="BG5918" s="4">
        <f t="shared" ca="1" si="209"/>
        <v>0.88788302107669881</v>
      </c>
      <c r="BH5918" s="3">
        <f t="shared" ca="1" si="210"/>
        <v>703</v>
      </c>
      <c r="BJ5918" s="1">
        <v>5918</v>
      </c>
      <c r="BK5918" s="1">
        <v>7</v>
      </c>
      <c r="BL5918" s="1">
        <v>9</v>
      </c>
      <c r="BM5918" s="1">
        <v>9</v>
      </c>
      <c r="BN5918" s="1">
        <v>8</v>
      </c>
    </row>
    <row r="5919" spans="59:66" x14ac:dyDescent="0.25">
      <c r="BG5919" s="4">
        <f t="shared" ca="1" si="209"/>
        <v>0.14228540748151364</v>
      </c>
      <c r="BH5919" s="3">
        <f t="shared" ca="1" si="210"/>
        <v>5977</v>
      </c>
      <c r="BJ5919" s="1">
        <v>5919</v>
      </c>
      <c r="BK5919" s="1">
        <v>8</v>
      </c>
      <c r="BL5919" s="1">
        <v>0</v>
      </c>
      <c r="BM5919" s="1">
        <v>0</v>
      </c>
      <c r="BN5919" s="1">
        <v>8</v>
      </c>
    </row>
    <row r="5920" spans="59:66" x14ac:dyDescent="0.25">
      <c r="BG5920" s="4">
        <f t="shared" ca="1" si="209"/>
        <v>0.17281431472603803</v>
      </c>
      <c r="BH5920" s="3">
        <f t="shared" ca="1" si="210"/>
        <v>5763</v>
      </c>
      <c r="BJ5920" s="1">
        <v>5920</v>
      </c>
      <c r="BK5920" s="1">
        <v>8</v>
      </c>
      <c r="BL5920" s="1">
        <v>0</v>
      </c>
      <c r="BM5920" s="1">
        <v>1</v>
      </c>
      <c r="BN5920" s="1">
        <v>8</v>
      </c>
    </row>
    <row r="5921" spans="59:66" x14ac:dyDescent="0.25">
      <c r="BG5921" s="4">
        <f t="shared" ca="1" si="209"/>
        <v>0.98247562332441873</v>
      </c>
      <c r="BH5921" s="3">
        <f t="shared" ca="1" si="210"/>
        <v>110</v>
      </c>
      <c r="BJ5921" s="1">
        <v>5921</v>
      </c>
      <c r="BK5921" s="1">
        <v>8</v>
      </c>
      <c r="BL5921" s="1">
        <v>0</v>
      </c>
      <c r="BM5921" s="1">
        <v>2</v>
      </c>
      <c r="BN5921" s="1">
        <v>8</v>
      </c>
    </row>
    <row r="5922" spans="59:66" x14ac:dyDescent="0.25">
      <c r="BG5922" s="4">
        <f t="shared" ca="1" si="209"/>
        <v>0.70383133660468111</v>
      </c>
      <c r="BH5922" s="3">
        <f t="shared" ca="1" si="210"/>
        <v>1973</v>
      </c>
      <c r="BJ5922" s="1">
        <v>5922</v>
      </c>
      <c r="BK5922" s="1">
        <v>8</v>
      </c>
      <c r="BL5922" s="1">
        <v>0</v>
      </c>
      <c r="BM5922" s="1">
        <v>3</v>
      </c>
      <c r="BN5922" s="1">
        <v>8</v>
      </c>
    </row>
    <row r="5923" spans="59:66" x14ac:dyDescent="0.25">
      <c r="BG5923" s="4">
        <f t="shared" ca="1" si="209"/>
        <v>0.74794754151145071</v>
      </c>
      <c r="BH5923" s="3">
        <f t="shared" ca="1" si="210"/>
        <v>1654</v>
      </c>
      <c r="BJ5923" s="1">
        <v>5923</v>
      </c>
      <c r="BK5923" s="1">
        <v>8</v>
      </c>
      <c r="BL5923" s="1">
        <v>0</v>
      </c>
      <c r="BM5923" s="1">
        <v>4</v>
      </c>
      <c r="BN5923" s="1">
        <v>8</v>
      </c>
    </row>
    <row r="5924" spans="59:66" x14ac:dyDescent="0.25">
      <c r="BG5924" s="4">
        <f t="shared" ca="1" si="209"/>
        <v>0.20319856811525583</v>
      </c>
      <c r="BH5924" s="3">
        <f t="shared" ca="1" si="210"/>
        <v>5531</v>
      </c>
      <c r="BJ5924" s="1">
        <v>5924</v>
      </c>
      <c r="BK5924" s="1">
        <v>8</v>
      </c>
      <c r="BL5924" s="1">
        <v>0</v>
      </c>
      <c r="BM5924" s="1">
        <v>5</v>
      </c>
      <c r="BN5924" s="1">
        <v>8</v>
      </c>
    </row>
    <row r="5925" spans="59:66" x14ac:dyDescent="0.25">
      <c r="BG5925" s="4">
        <f t="shared" ca="1" si="209"/>
        <v>0.73244791891036121</v>
      </c>
      <c r="BH5925" s="3">
        <f t="shared" ca="1" si="210"/>
        <v>1770</v>
      </c>
      <c r="BJ5925" s="1">
        <v>5925</v>
      </c>
      <c r="BK5925" s="1">
        <v>8</v>
      </c>
      <c r="BL5925" s="1">
        <v>0</v>
      </c>
      <c r="BM5925" s="1">
        <v>6</v>
      </c>
      <c r="BN5925" s="1">
        <v>8</v>
      </c>
    </row>
    <row r="5926" spans="59:66" x14ac:dyDescent="0.25">
      <c r="BG5926" s="4">
        <f t="shared" ca="1" si="209"/>
        <v>5.0697540195163149E-2</v>
      </c>
      <c r="BH5926" s="3">
        <f t="shared" ca="1" si="210"/>
        <v>6626</v>
      </c>
      <c r="BJ5926" s="1">
        <v>5926</v>
      </c>
      <c r="BK5926" s="1">
        <v>8</v>
      </c>
      <c r="BL5926" s="1">
        <v>0</v>
      </c>
      <c r="BM5926" s="1">
        <v>7</v>
      </c>
      <c r="BN5926" s="1">
        <v>8</v>
      </c>
    </row>
    <row r="5927" spans="59:66" x14ac:dyDescent="0.25">
      <c r="BG5927" s="4">
        <f t="shared" ca="1" si="209"/>
        <v>0.77733392288143288</v>
      </c>
      <c r="BH5927" s="3">
        <f t="shared" ca="1" si="210"/>
        <v>1456</v>
      </c>
      <c r="BJ5927" s="1">
        <v>5927</v>
      </c>
      <c r="BK5927" s="1">
        <v>8</v>
      </c>
      <c r="BL5927" s="1">
        <v>0</v>
      </c>
      <c r="BM5927" s="1">
        <v>8</v>
      </c>
      <c r="BN5927" s="1">
        <v>8</v>
      </c>
    </row>
    <row r="5928" spans="59:66" x14ac:dyDescent="0.25">
      <c r="BG5928" s="4">
        <f t="shared" ca="1" si="209"/>
        <v>0.82379062440816608</v>
      </c>
      <c r="BH5928" s="3">
        <f t="shared" ca="1" si="210"/>
        <v>1135</v>
      </c>
      <c r="BJ5928" s="1">
        <v>5928</v>
      </c>
      <c r="BK5928" s="1">
        <v>8</v>
      </c>
      <c r="BL5928" s="1">
        <v>0</v>
      </c>
      <c r="BM5928" s="1">
        <v>9</v>
      </c>
      <c r="BN5928" s="1">
        <v>8</v>
      </c>
    </row>
    <row r="5929" spans="59:66" x14ac:dyDescent="0.25">
      <c r="BG5929" s="4">
        <f t="shared" ca="1" si="209"/>
        <v>0.52503572236431717</v>
      </c>
      <c r="BH5929" s="3">
        <f t="shared" ca="1" si="210"/>
        <v>3264</v>
      </c>
      <c r="BJ5929" s="1">
        <v>5929</v>
      </c>
      <c r="BK5929" s="1">
        <v>8</v>
      </c>
      <c r="BL5929" s="1">
        <v>1</v>
      </c>
      <c r="BM5929" s="1">
        <v>0</v>
      </c>
      <c r="BN5929" s="1">
        <v>8</v>
      </c>
    </row>
    <row r="5930" spans="59:66" x14ac:dyDescent="0.25">
      <c r="BG5930" s="4">
        <f t="shared" ca="1" si="209"/>
        <v>2.0167728113313355E-2</v>
      </c>
      <c r="BH5930" s="3">
        <f t="shared" ca="1" si="210"/>
        <v>6861</v>
      </c>
      <c r="BJ5930" s="1">
        <v>5930</v>
      </c>
      <c r="BK5930" s="1">
        <v>8</v>
      </c>
      <c r="BL5930" s="1">
        <v>1</v>
      </c>
      <c r="BM5930" s="1">
        <v>1</v>
      </c>
      <c r="BN5930" s="1">
        <v>8</v>
      </c>
    </row>
    <row r="5931" spans="59:66" x14ac:dyDescent="0.25">
      <c r="BG5931" s="4">
        <f t="shared" ca="1" si="209"/>
        <v>0.52568616105705668</v>
      </c>
      <c r="BH5931" s="3">
        <f t="shared" ca="1" si="210"/>
        <v>3259</v>
      </c>
      <c r="BJ5931" s="1">
        <v>5931</v>
      </c>
      <c r="BK5931" s="1">
        <v>8</v>
      </c>
      <c r="BL5931" s="1">
        <v>1</v>
      </c>
      <c r="BM5931" s="1">
        <v>2</v>
      </c>
      <c r="BN5931" s="1">
        <v>8</v>
      </c>
    </row>
    <row r="5932" spans="59:66" x14ac:dyDescent="0.25">
      <c r="BG5932" s="4">
        <f t="shared" ca="1" si="209"/>
        <v>0.19151972446489618</v>
      </c>
      <c r="BH5932" s="3">
        <f t="shared" ca="1" si="210"/>
        <v>5619</v>
      </c>
      <c r="BJ5932" s="1">
        <v>5932</v>
      </c>
      <c r="BK5932" s="1">
        <v>8</v>
      </c>
      <c r="BL5932" s="1">
        <v>1</v>
      </c>
      <c r="BM5932" s="1">
        <v>3</v>
      </c>
      <c r="BN5932" s="1">
        <v>8</v>
      </c>
    </row>
    <row r="5933" spans="59:66" x14ac:dyDescent="0.25">
      <c r="BG5933" s="4">
        <f t="shared" ca="1" si="209"/>
        <v>0.19387027851159488</v>
      </c>
      <c r="BH5933" s="3">
        <f t="shared" ca="1" si="210"/>
        <v>5601</v>
      </c>
      <c r="BJ5933" s="1">
        <v>5933</v>
      </c>
      <c r="BK5933" s="1">
        <v>8</v>
      </c>
      <c r="BL5933" s="1">
        <v>1</v>
      </c>
      <c r="BM5933" s="1">
        <v>4</v>
      </c>
      <c r="BN5933" s="1">
        <v>8</v>
      </c>
    </row>
    <row r="5934" spans="59:66" x14ac:dyDescent="0.25">
      <c r="BG5934" s="4">
        <f t="shared" ca="1" si="209"/>
        <v>0.49548907605446335</v>
      </c>
      <c r="BH5934" s="3">
        <f t="shared" ca="1" si="210"/>
        <v>3500</v>
      </c>
      <c r="BJ5934" s="1">
        <v>5934</v>
      </c>
      <c r="BK5934" s="1">
        <v>8</v>
      </c>
      <c r="BL5934" s="1">
        <v>1</v>
      </c>
      <c r="BM5934" s="1">
        <v>5</v>
      </c>
      <c r="BN5934" s="1">
        <v>8</v>
      </c>
    </row>
    <row r="5935" spans="59:66" x14ac:dyDescent="0.25">
      <c r="BG5935" s="4">
        <f t="shared" ca="1" si="209"/>
        <v>0.79567825003034642</v>
      </c>
      <c r="BH5935" s="3">
        <f t="shared" ca="1" si="210"/>
        <v>1317</v>
      </c>
      <c r="BJ5935" s="1">
        <v>5935</v>
      </c>
      <c r="BK5935" s="1">
        <v>8</v>
      </c>
      <c r="BL5935" s="1">
        <v>1</v>
      </c>
      <c r="BM5935" s="1">
        <v>6</v>
      </c>
      <c r="BN5935" s="1">
        <v>8</v>
      </c>
    </row>
    <row r="5936" spans="59:66" x14ac:dyDescent="0.25">
      <c r="BG5936" s="4">
        <f t="shared" ca="1" si="209"/>
        <v>0.68306440232944132</v>
      </c>
      <c r="BH5936" s="3">
        <f t="shared" ca="1" si="210"/>
        <v>2126</v>
      </c>
      <c r="BJ5936" s="1">
        <v>5936</v>
      </c>
      <c r="BK5936" s="1">
        <v>8</v>
      </c>
      <c r="BL5936" s="1">
        <v>1</v>
      </c>
      <c r="BM5936" s="1">
        <v>7</v>
      </c>
      <c r="BN5936" s="1">
        <v>8</v>
      </c>
    </row>
    <row r="5937" spans="59:66" x14ac:dyDescent="0.25">
      <c r="BG5937" s="4">
        <f t="shared" ca="1" si="209"/>
        <v>0.391820218215995</v>
      </c>
      <c r="BH5937" s="3">
        <f t="shared" ca="1" si="210"/>
        <v>4213</v>
      </c>
      <c r="BJ5937" s="1">
        <v>5937</v>
      </c>
      <c r="BK5937" s="1">
        <v>8</v>
      </c>
      <c r="BL5937" s="1">
        <v>1</v>
      </c>
      <c r="BM5937" s="1">
        <v>8</v>
      </c>
      <c r="BN5937" s="1">
        <v>8</v>
      </c>
    </row>
    <row r="5938" spans="59:66" x14ac:dyDescent="0.25">
      <c r="BG5938" s="4">
        <f t="shared" ca="1" si="209"/>
        <v>0.16166502793791016</v>
      </c>
      <c r="BH5938" s="3">
        <f t="shared" ca="1" si="210"/>
        <v>5853</v>
      </c>
      <c r="BJ5938" s="1">
        <v>5938</v>
      </c>
      <c r="BK5938" s="1">
        <v>8</v>
      </c>
      <c r="BL5938" s="1">
        <v>1</v>
      </c>
      <c r="BM5938" s="1">
        <v>9</v>
      </c>
      <c r="BN5938" s="1">
        <v>8</v>
      </c>
    </row>
    <row r="5939" spans="59:66" x14ac:dyDescent="0.25">
      <c r="BG5939" s="4">
        <f t="shared" ca="1" si="209"/>
        <v>0.68052062970311267</v>
      </c>
      <c r="BH5939" s="3">
        <f t="shared" ca="1" si="210"/>
        <v>2144</v>
      </c>
      <c r="BJ5939" s="1">
        <v>5939</v>
      </c>
      <c r="BK5939" s="1">
        <v>8</v>
      </c>
      <c r="BL5939" s="1">
        <v>2</v>
      </c>
      <c r="BM5939" s="1">
        <v>0</v>
      </c>
      <c r="BN5939" s="1">
        <v>8</v>
      </c>
    </row>
    <row r="5940" spans="59:66" x14ac:dyDescent="0.25">
      <c r="BG5940" s="4">
        <f t="shared" ca="1" si="209"/>
        <v>0.28071787816833438</v>
      </c>
      <c r="BH5940" s="3">
        <f t="shared" ca="1" si="210"/>
        <v>4977</v>
      </c>
      <c r="BJ5940" s="1">
        <v>5940</v>
      </c>
      <c r="BK5940" s="1">
        <v>8</v>
      </c>
      <c r="BL5940" s="1">
        <v>2</v>
      </c>
      <c r="BM5940" s="1">
        <v>1</v>
      </c>
      <c r="BN5940" s="1">
        <v>8</v>
      </c>
    </row>
    <row r="5941" spans="59:66" x14ac:dyDescent="0.25">
      <c r="BG5941" s="4">
        <f t="shared" ca="1" si="209"/>
        <v>0.18279809907433353</v>
      </c>
      <c r="BH5941" s="3">
        <f t="shared" ca="1" si="210"/>
        <v>5688</v>
      </c>
      <c r="BJ5941" s="1">
        <v>5941</v>
      </c>
      <c r="BK5941" s="1">
        <v>8</v>
      </c>
      <c r="BL5941" s="1">
        <v>2</v>
      </c>
      <c r="BM5941" s="1">
        <v>2</v>
      </c>
      <c r="BN5941" s="1">
        <v>8</v>
      </c>
    </row>
    <row r="5942" spans="59:66" x14ac:dyDescent="0.25">
      <c r="BG5942" s="4">
        <f t="shared" ca="1" si="209"/>
        <v>0.3344534161127608</v>
      </c>
      <c r="BH5942" s="3">
        <f t="shared" ca="1" si="210"/>
        <v>4605</v>
      </c>
      <c r="BJ5942" s="1">
        <v>5942</v>
      </c>
      <c r="BK5942" s="1">
        <v>8</v>
      </c>
      <c r="BL5942" s="1">
        <v>2</v>
      </c>
      <c r="BM5942" s="1">
        <v>3</v>
      </c>
      <c r="BN5942" s="1">
        <v>8</v>
      </c>
    </row>
    <row r="5943" spans="59:66" x14ac:dyDescent="0.25">
      <c r="BG5943" s="4">
        <f t="shared" ca="1" si="209"/>
        <v>0.51631128190087094</v>
      </c>
      <c r="BH5943" s="3">
        <f t="shared" ca="1" si="210"/>
        <v>3332</v>
      </c>
      <c r="BJ5943" s="1">
        <v>5943</v>
      </c>
      <c r="BK5943" s="1">
        <v>8</v>
      </c>
      <c r="BL5943" s="1">
        <v>2</v>
      </c>
      <c r="BM5943" s="1">
        <v>4</v>
      </c>
      <c r="BN5943" s="1">
        <v>8</v>
      </c>
    </row>
    <row r="5944" spans="59:66" x14ac:dyDescent="0.25">
      <c r="BG5944" s="4">
        <f t="shared" ca="1" si="209"/>
        <v>0.84254940839473769</v>
      </c>
      <c r="BH5944" s="3">
        <f t="shared" ca="1" si="210"/>
        <v>1012</v>
      </c>
      <c r="BJ5944" s="1">
        <v>5944</v>
      </c>
      <c r="BK5944" s="1">
        <v>8</v>
      </c>
      <c r="BL5944" s="1">
        <v>2</v>
      </c>
      <c r="BM5944" s="1">
        <v>5</v>
      </c>
      <c r="BN5944" s="1">
        <v>8</v>
      </c>
    </row>
    <row r="5945" spans="59:66" x14ac:dyDescent="0.25">
      <c r="BG5945" s="4">
        <f t="shared" ca="1" si="209"/>
        <v>0.93793252433113317</v>
      </c>
      <c r="BH5945" s="3">
        <f t="shared" ca="1" si="210"/>
        <v>382</v>
      </c>
      <c r="BJ5945" s="1">
        <v>5945</v>
      </c>
      <c r="BK5945" s="1">
        <v>8</v>
      </c>
      <c r="BL5945" s="1">
        <v>2</v>
      </c>
      <c r="BM5945" s="1">
        <v>6</v>
      </c>
      <c r="BN5945" s="1">
        <v>8</v>
      </c>
    </row>
    <row r="5946" spans="59:66" x14ac:dyDescent="0.25">
      <c r="BG5946" s="4">
        <f t="shared" ca="1" si="209"/>
        <v>0.48447174054349951</v>
      </c>
      <c r="BH5946" s="3">
        <f t="shared" ca="1" si="210"/>
        <v>3583</v>
      </c>
      <c r="BJ5946" s="1">
        <v>5946</v>
      </c>
      <c r="BK5946" s="1">
        <v>8</v>
      </c>
      <c r="BL5946" s="1">
        <v>2</v>
      </c>
      <c r="BM5946" s="1">
        <v>7</v>
      </c>
      <c r="BN5946" s="1">
        <v>8</v>
      </c>
    </row>
    <row r="5947" spans="59:66" x14ac:dyDescent="0.25">
      <c r="BG5947" s="4">
        <f t="shared" ca="1" si="209"/>
        <v>0.36920058913794207</v>
      </c>
      <c r="BH5947" s="3">
        <f t="shared" ca="1" si="210"/>
        <v>4364</v>
      </c>
      <c r="BJ5947" s="1">
        <v>5947</v>
      </c>
      <c r="BK5947" s="1">
        <v>8</v>
      </c>
      <c r="BL5947" s="1">
        <v>2</v>
      </c>
      <c r="BM5947" s="1">
        <v>8</v>
      </c>
      <c r="BN5947" s="1">
        <v>8</v>
      </c>
    </row>
    <row r="5948" spans="59:66" x14ac:dyDescent="0.25">
      <c r="BG5948" s="4">
        <f t="shared" ca="1" si="209"/>
        <v>9.2994265059861969E-2</v>
      </c>
      <c r="BH5948" s="3">
        <f t="shared" ca="1" si="210"/>
        <v>6309</v>
      </c>
      <c r="BJ5948" s="1">
        <v>5948</v>
      </c>
      <c r="BK5948" s="1">
        <v>8</v>
      </c>
      <c r="BL5948" s="1">
        <v>2</v>
      </c>
      <c r="BM5948" s="1">
        <v>9</v>
      </c>
      <c r="BN5948" s="1">
        <v>8</v>
      </c>
    </row>
    <row r="5949" spans="59:66" x14ac:dyDescent="0.25">
      <c r="BG5949" s="4">
        <f t="shared" ca="1" si="209"/>
        <v>0.28949370405997588</v>
      </c>
      <c r="BH5949" s="3">
        <f t="shared" ca="1" si="210"/>
        <v>4914</v>
      </c>
      <c r="BJ5949" s="1">
        <v>5949</v>
      </c>
      <c r="BK5949" s="1">
        <v>8</v>
      </c>
      <c r="BL5949" s="1">
        <v>3</v>
      </c>
      <c r="BM5949" s="1">
        <v>0</v>
      </c>
      <c r="BN5949" s="1">
        <v>8</v>
      </c>
    </row>
    <row r="5950" spans="59:66" x14ac:dyDescent="0.25">
      <c r="BG5950" s="4">
        <f t="shared" ca="1" si="209"/>
        <v>0.7851808373001532</v>
      </c>
      <c r="BH5950" s="3">
        <f t="shared" ca="1" si="210"/>
        <v>1391</v>
      </c>
      <c r="BJ5950" s="1">
        <v>5950</v>
      </c>
      <c r="BK5950" s="1">
        <v>8</v>
      </c>
      <c r="BL5950" s="1">
        <v>3</v>
      </c>
      <c r="BM5950" s="1">
        <v>1</v>
      </c>
      <c r="BN5950" s="1">
        <v>8</v>
      </c>
    </row>
    <row r="5951" spans="59:66" x14ac:dyDescent="0.25">
      <c r="BG5951" s="4">
        <f t="shared" ca="1" si="209"/>
        <v>0.90904714747770887</v>
      </c>
      <c r="BH5951" s="3">
        <f t="shared" ca="1" si="210"/>
        <v>557</v>
      </c>
      <c r="BJ5951" s="1">
        <v>5951</v>
      </c>
      <c r="BK5951" s="1">
        <v>8</v>
      </c>
      <c r="BL5951" s="1">
        <v>3</v>
      </c>
      <c r="BM5951" s="1">
        <v>2</v>
      </c>
      <c r="BN5951" s="1">
        <v>8</v>
      </c>
    </row>
    <row r="5952" spans="59:66" x14ac:dyDescent="0.25">
      <c r="BG5952" s="4">
        <f t="shared" ca="1" si="209"/>
        <v>0.92709598704831142</v>
      </c>
      <c r="BH5952" s="3">
        <f t="shared" ca="1" si="210"/>
        <v>454</v>
      </c>
      <c r="BJ5952" s="1">
        <v>5952</v>
      </c>
      <c r="BK5952" s="1">
        <v>8</v>
      </c>
      <c r="BL5952" s="1">
        <v>3</v>
      </c>
      <c r="BM5952" s="1">
        <v>3</v>
      </c>
      <c r="BN5952" s="1">
        <v>8</v>
      </c>
    </row>
    <row r="5953" spans="59:66" x14ac:dyDescent="0.25">
      <c r="BG5953" s="4">
        <f t="shared" ref="BG5953:BG6016" ca="1" si="211">RAND()</f>
        <v>0.94207442932682994</v>
      </c>
      <c r="BH5953" s="3">
        <f t="shared" ca="1" si="210"/>
        <v>358</v>
      </c>
      <c r="BJ5953" s="1">
        <v>5953</v>
      </c>
      <c r="BK5953" s="1">
        <v>8</v>
      </c>
      <c r="BL5953" s="1">
        <v>3</v>
      </c>
      <c r="BM5953" s="1">
        <v>4</v>
      </c>
      <c r="BN5953" s="1">
        <v>8</v>
      </c>
    </row>
    <row r="5954" spans="59:66" x14ac:dyDescent="0.25">
      <c r="BG5954" s="4">
        <f t="shared" ca="1" si="211"/>
        <v>3.2847878724277746E-2</v>
      </c>
      <c r="BH5954" s="3">
        <f t="shared" ref="BH5954:BH6017" ca="1" si="212">RANK(BG5954,$BG$1:$BG$7014,)</f>
        <v>6761</v>
      </c>
      <c r="BJ5954" s="1">
        <v>5954</v>
      </c>
      <c r="BK5954" s="1">
        <v>8</v>
      </c>
      <c r="BL5954" s="1">
        <v>3</v>
      </c>
      <c r="BM5954" s="1">
        <v>5</v>
      </c>
      <c r="BN5954" s="1">
        <v>8</v>
      </c>
    </row>
    <row r="5955" spans="59:66" x14ac:dyDescent="0.25">
      <c r="BG5955" s="4">
        <f t="shared" ca="1" si="211"/>
        <v>0.40643918754730912</v>
      </c>
      <c r="BH5955" s="3">
        <f t="shared" ca="1" si="212"/>
        <v>4109</v>
      </c>
      <c r="BJ5955" s="1">
        <v>5955</v>
      </c>
      <c r="BK5955" s="1">
        <v>8</v>
      </c>
      <c r="BL5955" s="1">
        <v>3</v>
      </c>
      <c r="BM5955" s="1">
        <v>6</v>
      </c>
      <c r="BN5955" s="1">
        <v>8</v>
      </c>
    </row>
    <row r="5956" spans="59:66" x14ac:dyDescent="0.25">
      <c r="BG5956" s="4">
        <f t="shared" ca="1" si="211"/>
        <v>0.18490598124057045</v>
      </c>
      <c r="BH5956" s="3">
        <f t="shared" ca="1" si="212"/>
        <v>5668</v>
      </c>
      <c r="BJ5956" s="1">
        <v>5956</v>
      </c>
      <c r="BK5956" s="1">
        <v>8</v>
      </c>
      <c r="BL5956" s="1">
        <v>3</v>
      </c>
      <c r="BM5956" s="1">
        <v>7</v>
      </c>
      <c r="BN5956" s="1">
        <v>8</v>
      </c>
    </row>
    <row r="5957" spans="59:66" x14ac:dyDescent="0.25">
      <c r="BG5957" s="4">
        <f t="shared" ca="1" si="211"/>
        <v>0.80267608170969129</v>
      </c>
      <c r="BH5957" s="3">
        <f t="shared" ca="1" si="212"/>
        <v>1278</v>
      </c>
      <c r="BJ5957" s="1">
        <v>5957</v>
      </c>
      <c r="BK5957" s="1">
        <v>8</v>
      </c>
      <c r="BL5957" s="1">
        <v>3</v>
      </c>
      <c r="BM5957" s="1">
        <v>8</v>
      </c>
      <c r="BN5957" s="1">
        <v>8</v>
      </c>
    </row>
    <row r="5958" spans="59:66" x14ac:dyDescent="0.25">
      <c r="BG5958" s="4">
        <f t="shared" ca="1" si="211"/>
        <v>0.46311805747682455</v>
      </c>
      <c r="BH5958" s="3">
        <f t="shared" ca="1" si="212"/>
        <v>3722</v>
      </c>
      <c r="BJ5958" s="1">
        <v>5958</v>
      </c>
      <c r="BK5958" s="1">
        <v>8</v>
      </c>
      <c r="BL5958" s="1">
        <v>3</v>
      </c>
      <c r="BM5958" s="1">
        <v>9</v>
      </c>
      <c r="BN5958" s="1">
        <v>8</v>
      </c>
    </row>
    <row r="5959" spans="59:66" x14ac:dyDescent="0.25">
      <c r="BG5959" s="4">
        <f t="shared" ca="1" si="211"/>
        <v>0.41688085139339248</v>
      </c>
      <c r="BH5959" s="3">
        <f t="shared" ca="1" si="212"/>
        <v>4039</v>
      </c>
      <c r="BJ5959" s="1">
        <v>5959</v>
      </c>
      <c r="BK5959" s="1">
        <v>8</v>
      </c>
      <c r="BL5959" s="1">
        <v>4</v>
      </c>
      <c r="BM5959" s="1">
        <v>0</v>
      </c>
      <c r="BN5959" s="1">
        <v>8</v>
      </c>
    </row>
    <row r="5960" spans="59:66" x14ac:dyDescent="0.25">
      <c r="BG5960" s="4">
        <f t="shared" ca="1" si="211"/>
        <v>0.22980313036986244</v>
      </c>
      <c r="BH5960" s="3">
        <f t="shared" ca="1" si="212"/>
        <v>5346</v>
      </c>
      <c r="BJ5960" s="1">
        <v>5960</v>
      </c>
      <c r="BK5960" s="1">
        <v>8</v>
      </c>
      <c r="BL5960" s="1">
        <v>4</v>
      </c>
      <c r="BM5960" s="1">
        <v>1</v>
      </c>
      <c r="BN5960" s="1">
        <v>8</v>
      </c>
    </row>
    <row r="5961" spans="59:66" x14ac:dyDescent="0.25">
      <c r="BG5961" s="4">
        <f t="shared" ca="1" si="211"/>
        <v>0.18836357852067664</v>
      </c>
      <c r="BH5961" s="3">
        <f t="shared" ca="1" si="212"/>
        <v>5645</v>
      </c>
      <c r="BJ5961" s="1">
        <v>5961</v>
      </c>
      <c r="BK5961" s="1">
        <v>8</v>
      </c>
      <c r="BL5961" s="1">
        <v>4</v>
      </c>
      <c r="BM5961" s="1">
        <v>2</v>
      </c>
      <c r="BN5961" s="1">
        <v>8</v>
      </c>
    </row>
    <row r="5962" spans="59:66" x14ac:dyDescent="0.25">
      <c r="BG5962" s="4">
        <f t="shared" ca="1" si="211"/>
        <v>0.25995669402656474</v>
      </c>
      <c r="BH5962" s="3">
        <f t="shared" ca="1" si="212"/>
        <v>5133</v>
      </c>
      <c r="BJ5962" s="1">
        <v>5962</v>
      </c>
      <c r="BK5962" s="1">
        <v>8</v>
      </c>
      <c r="BL5962" s="1">
        <v>4</v>
      </c>
      <c r="BM5962" s="1">
        <v>3</v>
      </c>
      <c r="BN5962" s="1">
        <v>8</v>
      </c>
    </row>
    <row r="5963" spans="59:66" x14ac:dyDescent="0.25">
      <c r="BG5963" s="4">
        <f t="shared" ca="1" si="211"/>
        <v>0.82182732708791617</v>
      </c>
      <c r="BH5963" s="3">
        <f t="shared" ca="1" si="212"/>
        <v>1148</v>
      </c>
      <c r="BJ5963" s="1">
        <v>5963</v>
      </c>
      <c r="BK5963" s="1">
        <v>8</v>
      </c>
      <c r="BL5963" s="1">
        <v>4</v>
      </c>
      <c r="BM5963" s="1">
        <v>4</v>
      </c>
      <c r="BN5963" s="1">
        <v>8</v>
      </c>
    </row>
    <row r="5964" spans="59:66" x14ac:dyDescent="0.25">
      <c r="BG5964" s="4">
        <f t="shared" ca="1" si="211"/>
        <v>0.12798286093421762</v>
      </c>
      <c r="BH5964" s="3">
        <f t="shared" ca="1" si="212"/>
        <v>6070</v>
      </c>
      <c r="BJ5964" s="1">
        <v>5964</v>
      </c>
      <c r="BK5964" s="1">
        <v>8</v>
      </c>
      <c r="BL5964" s="1">
        <v>4</v>
      </c>
      <c r="BM5964" s="1">
        <v>5</v>
      </c>
      <c r="BN5964" s="1">
        <v>8</v>
      </c>
    </row>
    <row r="5965" spans="59:66" x14ac:dyDescent="0.25">
      <c r="BG5965" s="4">
        <f t="shared" ca="1" si="211"/>
        <v>0.67980546273359277</v>
      </c>
      <c r="BH5965" s="3">
        <f t="shared" ca="1" si="212"/>
        <v>2154</v>
      </c>
      <c r="BJ5965" s="1">
        <v>5965</v>
      </c>
      <c r="BK5965" s="1">
        <v>8</v>
      </c>
      <c r="BL5965" s="1">
        <v>4</v>
      </c>
      <c r="BM5965" s="1">
        <v>6</v>
      </c>
      <c r="BN5965" s="1">
        <v>8</v>
      </c>
    </row>
    <row r="5966" spans="59:66" x14ac:dyDescent="0.25">
      <c r="BG5966" s="4">
        <f t="shared" ca="1" si="211"/>
        <v>0.22461393241383576</v>
      </c>
      <c r="BH5966" s="3">
        <f t="shared" ca="1" si="212"/>
        <v>5374</v>
      </c>
      <c r="BJ5966" s="1">
        <v>5966</v>
      </c>
      <c r="BK5966" s="1">
        <v>8</v>
      </c>
      <c r="BL5966" s="1">
        <v>4</v>
      </c>
      <c r="BM5966" s="1">
        <v>7</v>
      </c>
      <c r="BN5966" s="1">
        <v>8</v>
      </c>
    </row>
    <row r="5967" spans="59:66" x14ac:dyDescent="0.25">
      <c r="BG5967" s="4">
        <f t="shared" ca="1" si="211"/>
        <v>7.0512753111603876E-2</v>
      </c>
      <c r="BH5967" s="3">
        <f t="shared" ca="1" si="212"/>
        <v>6478</v>
      </c>
      <c r="BJ5967" s="1">
        <v>5967</v>
      </c>
      <c r="BK5967" s="1">
        <v>8</v>
      </c>
      <c r="BL5967" s="1">
        <v>4</v>
      </c>
      <c r="BM5967" s="1">
        <v>8</v>
      </c>
      <c r="BN5967" s="1">
        <v>8</v>
      </c>
    </row>
    <row r="5968" spans="59:66" x14ac:dyDescent="0.25">
      <c r="BG5968" s="4">
        <f t="shared" ca="1" si="211"/>
        <v>8.9221424458457821E-2</v>
      </c>
      <c r="BH5968" s="3">
        <f t="shared" ca="1" si="212"/>
        <v>6334</v>
      </c>
      <c r="BJ5968" s="1">
        <v>5968</v>
      </c>
      <c r="BK5968" s="1">
        <v>8</v>
      </c>
      <c r="BL5968" s="1">
        <v>4</v>
      </c>
      <c r="BM5968" s="1">
        <v>9</v>
      </c>
      <c r="BN5968" s="1">
        <v>8</v>
      </c>
    </row>
    <row r="5969" spans="59:66" x14ac:dyDescent="0.25">
      <c r="BG5969" s="4">
        <f t="shared" ca="1" si="211"/>
        <v>0.89533727875946156</v>
      </c>
      <c r="BH5969" s="3">
        <f t="shared" ca="1" si="212"/>
        <v>654</v>
      </c>
      <c r="BJ5969" s="1">
        <v>5969</v>
      </c>
      <c r="BK5969" s="1">
        <v>8</v>
      </c>
      <c r="BL5969" s="1">
        <v>5</v>
      </c>
      <c r="BM5969" s="1">
        <v>0</v>
      </c>
      <c r="BN5969" s="1">
        <v>8</v>
      </c>
    </row>
    <row r="5970" spans="59:66" x14ac:dyDescent="0.25">
      <c r="BG5970" s="4">
        <f t="shared" ca="1" si="211"/>
        <v>0.85626938441033773</v>
      </c>
      <c r="BH5970" s="3">
        <f t="shared" ca="1" si="212"/>
        <v>909</v>
      </c>
      <c r="BJ5970" s="1">
        <v>5970</v>
      </c>
      <c r="BK5970" s="1">
        <v>8</v>
      </c>
      <c r="BL5970" s="1">
        <v>5</v>
      </c>
      <c r="BM5970" s="1">
        <v>1</v>
      </c>
      <c r="BN5970" s="1">
        <v>8</v>
      </c>
    </row>
    <row r="5971" spans="59:66" x14ac:dyDescent="0.25">
      <c r="BG5971" s="4">
        <f t="shared" ca="1" si="211"/>
        <v>0.16071947363058681</v>
      </c>
      <c r="BH5971" s="3">
        <f t="shared" ca="1" si="212"/>
        <v>5859</v>
      </c>
      <c r="BJ5971" s="1">
        <v>5971</v>
      </c>
      <c r="BK5971" s="1">
        <v>8</v>
      </c>
      <c r="BL5971" s="1">
        <v>5</v>
      </c>
      <c r="BM5971" s="1">
        <v>2</v>
      </c>
      <c r="BN5971" s="1">
        <v>8</v>
      </c>
    </row>
    <row r="5972" spans="59:66" x14ac:dyDescent="0.25">
      <c r="BG5972" s="4">
        <f t="shared" ca="1" si="211"/>
        <v>0.52360392610886985</v>
      </c>
      <c r="BH5972" s="3">
        <f t="shared" ca="1" si="212"/>
        <v>3281</v>
      </c>
      <c r="BJ5972" s="1">
        <v>5972</v>
      </c>
      <c r="BK5972" s="1">
        <v>8</v>
      </c>
      <c r="BL5972" s="1">
        <v>5</v>
      </c>
      <c r="BM5972" s="1">
        <v>3</v>
      </c>
      <c r="BN5972" s="1">
        <v>8</v>
      </c>
    </row>
    <row r="5973" spans="59:66" x14ac:dyDescent="0.25">
      <c r="BG5973" s="4">
        <f t="shared" ca="1" si="211"/>
        <v>8.4803905861774997E-2</v>
      </c>
      <c r="BH5973" s="3">
        <f t="shared" ca="1" si="212"/>
        <v>6365</v>
      </c>
      <c r="BJ5973" s="1">
        <v>5973</v>
      </c>
      <c r="BK5973" s="1">
        <v>8</v>
      </c>
      <c r="BL5973" s="1">
        <v>5</v>
      </c>
      <c r="BM5973" s="1">
        <v>4</v>
      </c>
      <c r="BN5973" s="1">
        <v>8</v>
      </c>
    </row>
    <row r="5974" spans="59:66" x14ac:dyDescent="0.25">
      <c r="BG5974" s="4">
        <f t="shared" ca="1" si="211"/>
        <v>0.33920355949142189</v>
      </c>
      <c r="BH5974" s="3">
        <f t="shared" ca="1" si="212"/>
        <v>4565</v>
      </c>
      <c r="BJ5974" s="1">
        <v>5974</v>
      </c>
      <c r="BK5974" s="1">
        <v>8</v>
      </c>
      <c r="BL5974" s="1">
        <v>5</v>
      </c>
      <c r="BM5974" s="1">
        <v>5</v>
      </c>
      <c r="BN5974" s="1">
        <v>8</v>
      </c>
    </row>
    <row r="5975" spans="59:66" x14ac:dyDescent="0.25">
      <c r="BG5975" s="4">
        <f t="shared" ca="1" si="211"/>
        <v>0.43026406785455829</v>
      </c>
      <c r="BH5975" s="3">
        <f t="shared" ca="1" si="212"/>
        <v>3963</v>
      </c>
      <c r="BJ5975" s="1">
        <v>5975</v>
      </c>
      <c r="BK5975" s="1">
        <v>8</v>
      </c>
      <c r="BL5975" s="1">
        <v>5</v>
      </c>
      <c r="BM5975" s="1">
        <v>6</v>
      </c>
      <c r="BN5975" s="1">
        <v>8</v>
      </c>
    </row>
    <row r="5976" spans="59:66" x14ac:dyDescent="0.25">
      <c r="BG5976" s="4">
        <f t="shared" ca="1" si="211"/>
        <v>0.23531181405192569</v>
      </c>
      <c r="BH5976" s="3">
        <f t="shared" ca="1" si="212"/>
        <v>5301</v>
      </c>
      <c r="BJ5976" s="1">
        <v>5976</v>
      </c>
      <c r="BK5976" s="1">
        <v>8</v>
      </c>
      <c r="BL5976" s="1">
        <v>5</v>
      </c>
      <c r="BM5976" s="1">
        <v>7</v>
      </c>
      <c r="BN5976" s="1">
        <v>8</v>
      </c>
    </row>
    <row r="5977" spans="59:66" x14ac:dyDescent="0.25">
      <c r="BG5977" s="4">
        <f t="shared" ca="1" si="211"/>
        <v>0.16612917928952176</v>
      </c>
      <c r="BH5977" s="3">
        <f t="shared" ca="1" si="212"/>
        <v>5815</v>
      </c>
      <c r="BJ5977" s="1">
        <v>5977</v>
      </c>
      <c r="BK5977" s="1">
        <v>8</v>
      </c>
      <c r="BL5977" s="1">
        <v>5</v>
      </c>
      <c r="BM5977" s="1">
        <v>8</v>
      </c>
      <c r="BN5977" s="1">
        <v>8</v>
      </c>
    </row>
    <row r="5978" spans="59:66" x14ac:dyDescent="0.25">
      <c r="BG5978" s="4">
        <f t="shared" ca="1" si="211"/>
        <v>5.5815955106731097E-2</v>
      </c>
      <c r="BH5978" s="3">
        <f t="shared" ca="1" si="212"/>
        <v>6586</v>
      </c>
      <c r="BJ5978" s="1">
        <v>5978</v>
      </c>
      <c r="BK5978" s="1">
        <v>8</v>
      </c>
      <c r="BL5978" s="1">
        <v>5</v>
      </c>
      <c r="BM5978" s="1">
        <v>9</v>
      </c>
      <c r="BN5978" s="1">
        <v>8</v>
      </c>
    </row>
    <row r="5979" spans="59:66" x14ac:dyDescent="0.25">
      <c r="BG5979" s="4">
        <f t="shared" ca="1" si="211"/>
        <v>1.0399334321472775E-2</v>
      </c>
      <c r="BH5979" s="3">
        <f t="shared" ca="1" si="212"/>
        <v>6937</v>
      </c>
      <c r="BJ5979" s="1">
        <v>5979</v>
      </c>
      <c r="BK5979" s="1">
        <v>8</v>
      </c>
      <c r="BL5979" s="1">
        <v>6</v>
      </c>
      <c r="BM5979" s="1">
        <v>0</v>
      </c>
      <c r="BN5979" s="1">
        <v>8</v>
      </c>
    </row>
    <row r="5980" spans="59:66" x14ac:dyDescent="0.25">
      <c r="BG5980" s="4">
        <f t="shared" ca="1" si="211"/>
        <v>0.66347215849422203</v>
      </c>
      <c r="BH5980" s="3">
        <f t="shared" ca="1" si="212"/>
        <v>2307</v>
      </c>
      <c r="BJ5980" s="1">
        <v>5980</v>
      </c>
      <c r="BK5980" s="1">
        <v>8</v>
      </c>
      <c r="BL5980" s="1">
        <v>6</v>
      </c>
      <c r="BM5980" s="1">
        <v>1</v>
      </c>
      <c r="BN5980" s="1">
        <v>8</v>
      </c>
    </row>
    <row r="5981" spans="59:66" x14ac:dyDescent="0.25">
      <c r="BG5981" s="4">
        <f t="shared" ca="1" si="211"/>
        <v>0.73874479836862506</v>
      </c>
      <c r="BH5981" s="3">
        <f t="shared" ca="1" si="212"/>
        <v>1715</v>
      </c>
      <c r="BJ5981" s="1">
        <v>5981</v>
      </c>
      <c r="BK5981" s="1">
        <v>8</v>
      </c>
      <c r="BL5981" s="1">
        <v>6</v>
      </c>
      <c r="BM5981" s="1">
        <v>2</v>
      </c>
      <c r="BN5981" s="1">
        <v>8</v>
      </c>
    </row>
    <row r="5982" spans="59:66" x14ac:dyDescent="0.25">
      <c r="BG5982" s="4">
        <f t="shared" ca="1" si="211"/>
        <v>0.61699391603470222</v>
      </c>
      <c r="BH5982" s="3">
        <f t="shared" ca="1" si="212"/>
        <v>2635</v>
      </c>
      <c r="BJ5982" s="1">
        <v>5982</v>
      </c>
      <c r="BK5982" s="1">
        <v>8</v>
      </c>
      <c r="BL5982" s="1">
        <v>6</v>
      </c>
      <c r="BM5982" s="1">
        <v>3</v>
      </c>
      <c r="BN5982" s="1">
        <v>8</v>
      </c>
    </row>
    <row r="5983" spans="59:66" x14ac:dyDescent="0.25">
      <c r="BG5983" s="4">
        <f t="shared" ca="1" si="211"/>
        <v>0.19963590859250047</v>
      </c>
      <c r="BH5983" s="3">
        <f t="shared" ca="1" si="212"/>
        <v>5556</v>
      </c>
      <c r="BJ5983" s="1">
        <v>5983</v>
      </c>
      <c r="BK5983" s="1">
        <v>8</v>
      </c>
      <c r="BL5983" s="1">
        <v>6</v>
      </c>
      <c r="BM5983" s="1">
        <v>4</v>
      </c>
      <c r="BN5983" s="1">
        <v>8</v>
      </c>
    </row>
    <row r="5984" spans="59:66" x14ac:dyDescent="0.25">
      <c r="BG5984" s="4">
        <f t="shared" ca="1" si="211"/>
        <v>0.84751743336484175</v>
      </c>
      <c r="BH5984" s="3">
        <f t="shared" ca="1" si="212"/>
        <v>975</v>
      </c>
      <c r="BJ5984" s="1">
        <v>5984</v>
      </c>
      <c r="BK5984" s="1">
        <v>8</v>
      </c>
      <c r="BL5984" s="1">
        <v>6</v>
      </c>
      <c r="BM5984" s="1">
        <v>5</v>
      </c>
      <c r="BN5984" s="1">
        <v>8</v>
      </c>
    </row>
    <row r="5985" spans="59:66" x14ac:dyDescent="0.25">
      <c r="BG5985" s="4">
        <f t="shared" ca="1" si="211"/>
        <v>0.10274910011461524</v>
      </c>
      <c r="BH5985" s="3">
        <f t="shared" ca="1" si="212"/>
        <v>6228</v>
      </c>
      <c r="BJ5985" s="1">
        <v>5985</v>
      </c>
      <c r="BK5985" s="1">
        <v>8</v>
      </c>
      <c r="BL5985" s="1">
        <v>6</v>
      </c>
      <c r="BM5985" s="1">
        <v>6</v>
      </c>
      <c r="BN5985" s="1">
        <v>8</v>
      </c>
    </row>
    <row r="5986" spans="59:66" x14ac:dyDescent="0.25">
      <c r="BG5986" s="4">
        <f t="shared" ca="1" si="211"/>
        <v>0.23320560985735717</v>
      </c>
      <c r="BH5986" s="3">
        <f t="shared" ca="1" si="212"/>
        <v>5314</v>
      </c>
      <c r="BJ5986" s="1">
        <v>5986</v>
      </c>
      <c r="BK5986" s="1">
        <v>8</v>
      </c>
      <c r="BL5986" s="1">
        <v>6</v>
      </c>
      <c r="BM5986" s="1">
        <v>7</v>
      </c>
      <c r="BN5986" s="1">
        <v>8</v>
      </c>
    </row>
    <row r="5987" spans="59:66" x14ac:dyDescent="0.25">
      <c r="BG5987" s="4">
        <f t="shared" ca="1" si="211"/>
        <v>0.48857160181229675</v>
      </c>
      <c r="BH5987" s="3">
        <f t="shared" ca="1" si="212"/>
        <v>3550</v>
      </c>
      <c r="BJ5987" s="1">
        <v>5987</v>
      </c>
      <c r="BK5987" s="1">
        <v>8</v>
      </c>
      <c r="BL5987" s="1">
        <v>6</v>
      </c>
      <c r="BM5987" s="1">
        <v>8</v>
      </c>
      <c r="BN5987" s="1">
        <v>8</v>
      </c>
    </row>
    <row r="5988" spans="59:66" x14ac:dyDescent="0.25">
      <c r="BG5988" s="4">
        <f t="shared" ca="1" si="211"/>
        <v>0.79037283677497094</v>
      </c>
      <c r="BH5988" s="3">
        <f t="shared" ca="1" si="212"/>
        <v>1351</v>
      </c>
      <c r="BJ5988" s="1">
        <v>5988</v>
      </c>
      <c r="BK5988" s="1">
        <v>8</v>
      </c>
      <c r="BL5988" s="1">
        <v>6</v>
      </c>
      <c r="BM5988" s="1">
        <v>9</v>
      </c>
      <c r="BN5988" s="1">
        <v>8</v>
      </c>
    </row>
    <row r="5989" spans="59:66" x14ac:dyDescent="0.25">
      <c r="BG5989" s="4">
        <f t="shared" ca="1" si="211"/>
        <v>0.74997339604510793</v>
      </c>
      <c r="BH5989" s="3">
        <f t="shared" ca="1" si="212"/>
        <v>1641</v>
      </c>
      <c r="BJ5989" s="1">
        <v>5989</v>
      </c>
      <c r="BK5989" s="1">
        <v>8</v>
      </c>
      <c r="BL5989" s="1">
        <v>7</v>
      </c>
      <c r="BM5989" s="1">
        <v>0</v>
      </c>
      <c r="BN5989" s="1">
        <v>8</v>
      </c>
    </row>
    <row r="5990" spans="59:66" x14ac:dyDescent="0.25">
      <c r="BG5990" s="4">
        <f t="shared" ca="1" si="211"/>
        <v>0.26318137625294946</v>
      </c>
      <c r="BH5990" s="3">
        <f t="shared" ca="1" si="212"/>
        <v>5115</v>
      </c>
      <c r="BJ5990" s="1">
        <v>5990</v>
      </c>
      <c r="BK5990" s="1">
        <v>8</v>
      </c>
      <c r="BL5990" s="1">
        <v>7</v>
      </c>
      <c r="BM5990" s="1">
        <v>1</v>
      </c>
      <c r="BN5990" s="1">
        <v>8</v>
      </c>
    </row>
    <row r="5991" spans="59:66" x14ac:dyDescent="0.25">
      <c r="BG5991" s="4">
        <f t="shared" ca="1" si="211"/>
        <v>8.7340232584053878E-2</v>
      </c>
      <c r="BH5991" s="3">
        <f t="shared" ca="1" si="212"/>
        <v>6345</v>
      </c>
      <c r="BJ5991" s="1">
        <v>5991</v>
      </c>
      <c r="BK5991" s="1">
        <v>8</v>
      </c>
      <c r="BL5991" s="1">
        <v>7</v>
      </c>
      <c r="BM5991" s="1">
        <v>2</v>
      </c>
      <c r="BN5991" s="1">
        <v>8</v>
      </c>
    </row>
    <row r="5992" spans="59:66" x14ac:dyDescent="0.25">
      <c r="BG5992" s="4">
        <f t="shared" ca="1" si="211"/>
        <v>0.89006423122528056</v>
      </c>
      <c r="BH5992" s="3">
        <f t="shared" ca="1" si="212"/>
        <v>693</v>
      </c>
      <c r="BJ5992" s="1">
        <v>5992</v>
      </c>
      <c r="BK5992" s="1">
        <v>8</v>
      </c>
      <c r="BL5992" s="1">
        <v>7</v>
      </c>
      <c r="BM5992" s="1">
        <v>3</v>
      </c>
      <c r="BN5992" s="1">
        <v>8</v>
      </c>
    </row>
    <row r="5993" spans="59:66" x14ac:dyDescent="0.25">
      <c r="BG5993" s="4">
        <f t="shared" ca="1" si="211"/>
        <v>0.30090946023789988</v>
      </c>
      <c r="BH5993" s="3">
        <f t="shared" ca="1" si="212"/>
        <v>4837</v>
      </c>
      <c r="BJ5993" s="1">
        <v>5993</v>
      </c>
      <c r="BK5993" s="1">
        <v>8</v>
      </c>
      <c r="BL5993" s="1">
        <v>7</v>
      </c>
      <c r="BM5993" s="1">
        <v>4</v>
      </c>
      <c r="BN5993" s="1">
        <v>8</v>
      </c>
    </row>
    <row r="5994" spans="59:66" x14ac:dyDescent="0.25">
      <c r="BG5994" s="4">
        <f t="shared" ca="1" si="211"/>
        <v>0.87652123181347985</v>
      </c>
      <c r="BH5994" s="3">
        <f t="shared" ca="1" si="212"/>
        <v>768</v>
      </c>
      <c r="BJ5994" s="1">
        <v>5994</v>
      </c>
      <c r="BK5994" s="1">
        <v>8</v>
      </c>
      <c r="BL5994" s="1">
        <v>7</v>
      </c>
      <c r="BM5994" s="1">
        <v>5</v>
      </c>
      <c r="BN5994" s="1">
        <v>8</v>
      </c>
    </row>
    <row r="5995" spans="59:66" x14ac:dyDescent="0.25">
      <c r="BG5995" s="4">
        <f t="shared" ca="1" si="211"/>
        <v>0.38181368008760252</v>
      </c>
      <c r="BH5995" s="3">
        <f t="shared" ca="1" si="212"/>
        <v>4287</v>
      </c>
      <c r="BJ5995" s="1">
        <v>5995</v>
      </c>
      <c r="BK5995" s="1">
        <v>8</v>
      </c>
      <c r="BL5995" s="1">
        <v>7</v>
      </c>
      <c r="BM5995" s="1">
        <v>6</v>
      </c>
      <c r="BN5995" s="1">
        <v>8</v>
      </c>
    </row>
    <row r="5996" spans="59:66" x14ac:dyDescent="0.25">
      <c r="BG5996" s="4">
        <f t="shared" ca="1" si="211"/>
        <v>0.83508021889340833</v>
      </c>
      <c r="BH5996" s="3">
        <f t="shared" ca="1" si="212"/>
        <v>1061</v>
      </c>
      <c r="BJ5996" s="1">
        <v>5996</v>
      </c>
      <c r="BK5996" s="1">
        <v>8</v>
      </c>
      <c r="BL5996" s="1">
        <v>7</v>
      </c>
      <c r="BM5996" s="1">
        <v>7</v>
      </c>
      <c r="BN5996" s="1">
        <v>8</v>
      </c>
    </row>
    <row r="5997" spans="59:66" x14ac:dyDescent="0.25">
      <c r="BG5997" s="4">
        <f t="shared" ca="1" si="211"/>
        <v>0.92782079787275296</v>
      </c>
      <c r="BH5997" s="3">
        <f t="shared" ca="1" si="212"/>
        <v>447</v>
      </c>
      <c r="BJ5997" s="1">
        <v>5997</v>
      </c>
      <c r="BK5997" s="1">
        <v>8</v>
      </c>
      <c r="BL5997" s="1">
        <v>7</v>
      </c>
      <c r="BM5997" s="1">
        <v>8</v>
      </c>
      <c r="BN5997" s="1">
        <v>8</v>
      </c>
    </row>
    <row r="5998" spans="59:66" x14ac:dyDescent="0.25">
      <c r="BG5998" s="4">
        <f t="shared" ca="1" si="211"/>
        <v>0.1596102327551201</v>
      </c>
      <c r="BH5998" s="3">
        <f t="shared" ca="1" si="212"/>
        <v>5865</v>
      </c>
      <c r="BJ5998" s="1">
        <v>5998</v>
      </c>
      <c r="BK5998" s="1">
        <v>8</v>
      </c>
      <c r="BL5998" s="1">
        <v>7</v>
      </c>
      <c r="BM5998" s="1">
        <v>9</v>
      </c>
      <c r="BN5998" s="1">
        <v>8</v>
      </c>
    </row>
    <row r="5999" spans="59:66" x14ac:dyDescent="0.25">
      <c r="BG5999" s="4">
        <f t="shared" ca="1" si="211"/>
        <v>0.16626344207728505</v>
      </c>
      <c r="BH5999" s="3">
        <f t="shared" ca="1" si="212"/>
        <v>5814</v>
      </c>
      <c r="BJ5999" s="1">
        <v>5999</v>
      </c>
      <c r="BK5999" s="1">
        <v>8</v>
      </c>
      <c r="BL5999" s="1">
        <v>8</v>
      </c>
      <c r="BM5999" s="1">
        <v>0</v>
      </c>
      <c r="BN5999" s="1">
        <v>8</v>
      </c>
    </row>
    <row r="6000" spans="59:66" x14ac:dyDescent="0.25">
      <c r="BG6000" s="4">
        <f t="shared" ca="1" si="211"/>
        <v>0.1001414209558692</v>
      </c>
      <c r="BH6000" s="3">
        <f t="shared" ca="1" si="212"/>
        <v>6250</v>
      </c>
      <c r="BJ6000" s="1">
        <v>6000</v>
      </c>
      <c r="BK6000" s="1">
        <v>8</v>
      </c>
      <c r="BL6000" s="1">
        <v>8</v>
      </c>
      <c r="BM6000" s="1">
        <v>1</v>
      </c>
      <c r="BN6000" s="1">
        <v>8</v>
      </c>
    </row>
    <row r="6001" spans="59:66" x14ac:dyDescent="0.25">
      <c r="BG6001" s="4">
        <f t="shared" ca="1" si="211"/>
        <v>0.85360981471122988</v>
      </c>
      <c r="BH6001" s="3">
        <f t="shared" ca="1" si="212"/>
        <v>933</v>
      </c>
      <c r="BJ6001" s="1">
        <v>6001</v>
      </c>
      <c r="BK6001" s="1">
        <v>8</v>
      </c>
      <c r="BL6001" s="1">
        <v>8</v>
      </c>
      <c r="BM6001" s="1">
        <v>2</v>
      </c>
      <c r="BN6001" s="1">
        <v>8</v>
      </c>
    </row>
    <row r="6002" spans="59:66" x14ac:dyDescent="0.25">
      <c r="BG6002" s="4">
        <f t="shared" ca="1" si="211"/>
        <v>0.5285334811449387</v>
      </c>
      <c r="BH6002" s="3">
        <f t="shared" ca="1" si="212"/>
        <v>3231</v>
      </c>
      <c r="BJ6002" s="1">
        <v>6002</v>
      </c>
      <c r="BK6002" s="1">
        <v>8</v>
      </c>
      <c r="BL6002" s="1">
        <v>8</v>
      </c>
      <c r="BM6002" s="1">
        <v>3</v>
      </c>
      <c r="BN6002" s="1">
        <v>8</v>
      </c>
    </row>
    <row r="6003" spans="59:66" x14ac:dyDescent="0.25">
      <c r="BG6003" s="4">
        <f t="shared" ca="1" si="211"/>
        <v>0.40873981504228929</v>
      </c>
      <c r="BH6003" s="3">
        <f t="shared" ca="1" si="212"/>
        <v>4092</v>
      </c>
      <c r="BJ6003" s="1">
        <v>6003</v>
      </c>
      <c r="BK6003" s="1">
        <v>8</v>
      </c>
      <c r="BL6003" s="1">
        <v>8</v>
      </c>
      <c r="BM6003" s="1">
        <v>4</v>
      </c>
      <c r="BN6003" s="1">
        <v>8</v>
      </c>
    </row>
    <row r="6004" spans="59:66" x14ac:dyDescent="0.25">
      <c r="BG6004" s="4">
        <f t="shared" ca="1" si="211"/>
        <v>0.56782183459694635</v>
      </c>
      <c r="BH6004" s="3">
        <f t="shared" ca="1" si="212"/>
        <v>2977</v>
      </c>
      <c r="BJ6004" s="1">
        <v>6004</v>
      </c>
      <c r="BK6004" s="1">
        <v>8</v>
      </c>
      <c r="BL6004" s="1">
        <v>8</v>
      </c>
      <c r="BM6004" s="1">
        <v>5</v>
      </c>
      <c r="BN6004" s="1">
        <v>8</v>
      </c>
    </row>
    <row r="6005" spans="59:66" x14ac:dyDescent="0.25">
      <c r="BG6005" s="4">
        <f t="shared" ca="1" si="211"/>
        <v>0.42444167620418782</v>
      </c>
      <c r="BH6005" s="3">
        <f t="shared" ca="1" si="212"/>
        <v>4002</v>
      </c>
      <c r="BJ6005" s="1">
        <v>6005</v>
      </c>
      <c r="BK6005" s="1">
        <v>8</v>
      </c>
      <c r="BL6005" s="1">
        <v>8</v>
      </c>
      <c r="BM6005" s="1">
        <v>6</v>
      </c>
      <c r="BN6005" s="1">
        <v>8</v>
      </c>
    </row>
    <row r="6006" spans="59:66" x14ac:dyDescent="0.25">
      <c r="BG6006" s="4">
        <f t="shared" ca="1" si="211"/>
        <v>0.68834530310042619</v>
      </c>
      <c r="BH6006" s="3">
        <f t="shared" ca="1" si="212"/>
        <v>2091</v>
      </c>
      <c r="BJ6006" s="1">
        <v>6006</v>
      </c>
      <c r="BK6006" s="1">
        <v>8</v>
      </c>
      <c r="BL6006" s="1">
        <v>8</v>
      </c>
      <c r="BM6006" s="1">
        <v>7</v>
      </c>
      <c r="BN6006" s="1">
        <v>8</v>
      </c>
    </row>
    <row r="6007" spans="59:66" x14ac:dyDescent="0.25">
      <c r="BG6007" s="4">
        <f t="shared" ca="1" si="211"/>
        <v>0.63812815640955234</v>
      </c>
      <c r="BH6007" s="3">
        <f t="shared" ca="1" si="212"/>
        <v>2496</v>
      </c>
      <c r="BJ6007" s="1">
        <v>6007</v>
      </c>
      <c r="BK6007" s="1">
        <v>8</v>
      </c>
      <c r="BL6007" s="1">
        <v>8</v>
      </c>
      <c r="BM6007" s="1">
        <v>8</v>
      </c>
      <c r="BN6007" s="1">
        <v>8</v>
      </c>
    </row>
    <row r="6008" spans="59:66" x14ac:dyDescent="0.25">
      <c r="BG6008" s="4">
        <f t="shared" ca="1" si="211"/>
        <v>0.27935476700474027</v>
      </c>
      <c r="BH6008" s="3">
        <f t="shared" ca="1" si="212"/>
        <v>4990</v>
      </c>
      <c r="BJ6008" s="1">
        <v>6008</v>
      </c>
      <c r="BK6008" s="1">
        <v>8</v>
      </c>
      <c r="BL6008" s="1">
        <v>8</v>
      </c>
      <c r="BM6008" s="1">
        <v>9</v>
      </c>
      <c r="BN6008" s="1">
        <v>8</v>
      </c>
    </row>
    <row r="6009" spans="59:66" x14ac:dyDescent="0.25">
      <c r="BG6009" s="4">
        <f t="shared" ca="1" si="211"/>
        <v>0.28518086752065963</v>
      </c>
      <c r="BH6009" s="3">
        <f t="shared" ca="1" si="212"/>
        <v>4940</v>
      </c>
      <c r="BJ6009" s="1">
        <v>6009</v>
      </c>
      <c r="BK6009" s="1">
        <v>8</v>
      </c>
      <c r="BL6009" s="1">
        <v>9</v>
      </c>
      <c r="BM6009" s="1">
        <v>0</v>
      </c>
      <c r="BN6009" s="1">
        <v>8</v>
      </c>
    </row>
    <row r="6010" spans="59:66" x14ac:dyDescent="0.25">
      <c r="BG6010" s="4">
        <f t="shared" ca="1" si="211"/>
        <v>0.46885245920634833</v>
      </c>
      <c r="BH6010" s="3">
        <f t="shared" ca="1" si="212"/>
        <v>3675</v>
      </c>
      <c r="BJ6010" s="1">
        <v>6010</v>
      </c>
      <c r="BK6010" s="1">
        <v>8</v>
      </c>
      <c r="BL6010" s="1">
        <v>9</v>
      </c>
      <c r="BM6010" s="1">
        <v>1</v>
      </c>
      <c r="BN6010" s="1">
        <v>8</v>
      </c>
    </row>
    <row r="6011" spans="59:66" x14ac:dyDescent="0.25">
      <c r="BG6011" s="4">
        <f t="shared" ca="1" si="211"/>
        <v>0.39640840109365016</v>
      </c>
      <c r="BH6011" s="3">
        <f t="shared" ca="1" si="212"/>
        <v>4179</v>
      </c>
      <c r="BJ6011" s="1">
        <v>6011</v>
      </c>
      <c r="BK6011" s="1">
        <v>8</v>
      </c>
      <c r="BL6011" s="1">
        <v>9</v>
      </c>
      <c r="BM6011" s="1">
        <v>2</v>
      </c>
      <c r="BN6011" s="1">
        <v>8</v>
      </c>
    </row>
    <row r="6012" spans="59:66" x14ac:dyDescent="0.25">
      <c r="BG6012" s="4">
        <f t="shared" ca="1" si="211"/>
        <v>6.5134352759709468E-2</v>
      </c>
      <c r="BH6012" s="3">
        <f t="shared" ca="1" si="212"/>
        <v>6517</v>
      </c>
      <c r="BJ6012" s="1">
        <v>6012</v>
      </c>
      <c r="BK6012" s="1">
        <v>8</v>
      </c>
      <c r="BL6012" s="1">
        <v>9</v>
      </c>
      <c r="BM6012" s="1">
        <v>3</v>
      </c>
      <c r="BN6012" s="1">
        <v>8</v>
      </c>
    </row>
    <row r="6013" spans="59:66" x14ac:dyDescent="0.25">
      <c r="BG6013" s="4">
        <f t="shared" ca="1" si="211"/>
        <v>0.52134820379539604</v>
      </c>
      <c r="BH6013" s="3">
        <f t="shared" ca="1" si="212"/>
        <v>3297</v>
      </c>
      <c r="BJ6013" s="1">
        <v>6013</v>
      </c>
      <c r="BK6013" s="1">
        <v>8</v>
      </c>
      <c r="BL6013" s="1">
        <v>9</v>
      </c>
      <c r="BM6013" s="1">
        <v>4</v>
      </c>
      <c r="BN6013" s="1">
        <v>8</v>
      </c>
    </row>
    <row r="6014" spans="59:66" x14ac:dyDescent="0.25">
      <c r="BG6014" s="4">
        <f t="shared" ca="1" si="211"/>
        <v>0.78210430496759031</v>
      </c>
      <c r="BH6014" s="3">
        <f t="shared" ca="1" si="212"/>
        <v>1413</v>
      </c>
      <c r="BJ6014" s="1">
        <v>6014</v>
      </c>
      <c r="BK6014" s="1">
        <v>8</v>
      </c>
      <c r="BL6014" s="1">
        <v>9</v>
      </c>
      <c r="BM6014" s="1">
        <v>5</v>
      </c>
      <c r="BN6014" s="1">
        <v>8</v>
      </c>
    </row>
    <row r="6015" spans="59:66" x14ac:dyDescent="0.25">
      <c r="BG6015" s="4">
        <f t="shared" ca="1" si="211"/>
        <v>0.78701177400161526</v>
      </c>
      <c r="BH6015" s="3">
        <f t="shared" ca="1" si="212"/>
        <v>1382</v>
      </c>
      <c r="BJ6015" s="1">
        <v>6015</v>
      </c>
      <c r="BK6015" s="1">
        <v>8</v>
      </c>
      <c r="BL6015" s="1">
        <v>9</v>
      </c>
      <c r="BM6015" s="1">
        <v>6</v>
      </c>
      <c r="BN6015" s="1">
        <v>8</v>
      </c>
    </row>
    <row r="6016" spans="59:66" x14ac:dyDescent="0.25">
      <c r="BG6016" s="4">
        <f t="shared" ca="1" si="211"/>
        <v>0.20598871365878124</v>
      </c>
      <c r="BH6016" s="3">
        <f t="shared" ca="1" si="212"/>
        <v>5511</v>
      </c>
      <c r="BJ6016" s="1">
        <v>6016</v>
      </c>
      <c r="BK6016" s="1">
        <v>8</v>
      </c>
      <c r="BL6016" s="1">
        <v>9</v>
      </c>
      <c r="BM6016" s="1">
        <v>7</v>
      </c>
      <c r="BN6016" s="1">
        <v>8</v>
      </c>
    </row>
    <row r="6017" spans="59:66" x14ac:dyDescent="0.25">
      <c r="BG6017" s="4">
        <f t="shared" ref="BG6017:BG6080" ca="1" si="213">RAND()</f>
        <v>0.86407464037338855</v>
      </c>
      <c r="BH6017" s="3">
        <f t="shared" ca="1" si="212"/>
        <v>863</v>
      </c>
      <c r="BJ6017" s="1">
        <v>6017</v>
      </c>
      <c r="BK6017" s="1">
        <v>8</v>
      </c>
      <c r="BL6017" s="1">
        <v>9</v>
      </c>
      <c r="BM6017" s="1">
        <v>8</v>
      </c>
      <c r="BN6017" s="1">
        <v>8</v>
      </c>
    </row>
    <row r="6018" spans="59:66" x14ac:dyDescent="0.25">
      <c r="BG6018" s="4">
        <f t="shared" ca="1" si="213"/>
        <v>0.98171370125178858</v>
      </c>
      <c r="BH6018" s="3">
        <f t="shared" ref="BH6018:BH6081" ca="1" si="214">RANK(BG6018,$BG$1:$BG$7014,)</f>
        <v>114</v>
      </c>
      <c r="BJ6018" s="1">
        <v>6018</v>
      </c>
      <c r="BK6018" s="1">
        <v>8</v>
      </c>
      <c r="BL6018" s="1">
        <v>9</v>
      </c>
      <c r="BM6018" s="1">
        <v>9</v>
      </c>
      <c r="BN6018" s="1">
        <v>8</v>
      </c>
    </row>
    <row r="6019" spans="59:66" x14ac:dyDescent="0.25">
      <c r="BG6019" s="4">
        <f t="shared" ca="1" si="213"/>
        <v>0.24279058142982424</v>
      </c>
      <c r="BH6019" s="3">
        <f t="shared" ca="1" si="214"/>
        <v>5240</v>
      </c>
      <c r="BJ6019" s="1">
        <v>6019</v>
      </c>
      <c r="BK6019" s="1">
        <v>9</v>
      </c>
      <c r="BL6019" s="1">
        <v>0</v>
      </c>
      <c r="BM6019" s="1">
        <v>0</v>
      </c>
      <c r="BN6019" s="1">
        <v>8</v>
      </c>
    </row>
    <row r="6020" spans="59:66" x14ac:dyDescent="0.25">
      <c r="BG6020" s="4">
        <f t="shared" ca="1" si="213"/>
        <v>0.82009016045515537</v>
      </c>
      <c r="BH6020" s="3">
        <f t="shared" ca="1" si="214"/>
        <v>1162</v>
      </c>
      <c r="BJ6020" s="1">
        <v>6020</v>
      </c>
      <c r="BK6020" s="1">
        <v>9</v>
      </c>
      <c r="BL6020" s="1">
        <v>0</v>
      </c>
      <c r="BM6020" s="1">
        <v>1</v>
      </c>
      <c r="BN6020" s="1">
        <v>8</v>
      </c>
    </row>
    <row r="6021" spans="59:66" x14ac:dyDescent="0.25">
      <c r="BG6021" s="4">
        <f t="shared" ca="1" si="213"/>
        <v>0.25637096202056164</v>
      </c>
      <c r="BH6021" s="3">
        <f t="shared" ca="1" si="214"/>
        <v>5156</v>
      </c>
      <c r="BJ6021" s="1">
        <v>6021</v>
      </c>
      <c r="BK6021" s="1">
        <v>9</v>
      </c>
      <c r="BL6021" s="1">
        <v>0</v>
      </c>
      <c r="BM6021" s="1">
        <v>2</v>
      </c>
      <c r="BN6021" s="1">
        <v>8</v>
      </c>
    </row>
    <row r="6022" spans="59:66" x14ac:dyDescent="0.25">
      <c r="BG6022" s="4">
        <f t="shared" ca="1" si="213"/>
        <v>0.27907934843764026</v>
      </c>
      <c r="BH6022" s="3">
        <f t="shared" ca="1" si="214"/>
        <v>4993</v>
      </c>
      <c r="BJ6022" s="1">
        <v>6022</v>
      </c>
      <c r="BK6022" s="1">
        <v>9</v>
      </c>
      <c r="BL6022" s="1">
        <v>0</v>
      </c>
      <c r="BM6022" s="1">
        <v>3</v>
      </c>
      <c r="BN6022" s="1">
        <v>8</v>
      </c>
    </row>
    <row r="6023" spans="59:66" x14ac:dyDescent="0.25">
      <c r="BG6023" s="4">
        <f t="shared" ca="1" si="213"/>
        <v>0.12764628807710143</v>
      </c>
      <c r="BH6023" s="3">
        <f t="shared" ca="1" si="214"/>
        <v>6071</v>
      </c>
      <c r="BJ6023" s="1">
        <v>6023</v>
      </c>
      <c r="BK6023" s="1">
        <v>9</v>
      </c>
      <c r="BL6023" s="1">
        <v>0</v>
      </c>
      <c r="BM6023" s="1">
        <v>4</v>
      </c>
      <c r="BN6023" s="1">
        <v>8</v>
      </c>
    </row>
    <row r="6024" spans="59:66" x14ac:dyDescent="0.25">
      <c r="BG6024" s="4">
        <f t="shared" ca="1" si="213"/>
        <v>0.49053552568803294</v>
      </c>
      <c r="BH6024" s="3">
        <f t="shared" ca="1" si="214"/>
        <v>3541</v>
      </c>
      <c r="BJ6024" s="1">
        <v>6024</v>
      </c>
      <c r="BK6024" s="1">
        <v>9</v>
      </c>
      <c r="BL6024" s="1">
        <v>0</v>
      </c>
      <c r="BM6024" s="1">
        <v>5</v>
      </c>
      <c r="BN6024" s="1">
        <v>8</v>
      </c>
    </row>
    <row r="6025" spans="59:66" x14ac:dyDescent="0.25">
      <c r="BG6025" s="4">
        <f t="shared" ca="1" si="213"/>
        <v>0.81145198664883245</v>
      </c>
      <c r="BH6025" s="3">
        <f t="shared" ca="1" si="214"/>
        <v>1218</v>
      </c>
      <c r="BJ6025" s="1">
        <v>6025</v>
      </c>
      <c r="BK6025" s="1">
        <v>9</v>
      </c>
      <c r="BL6025" s="1">
        <v>0</v>
      </c>
      <c r="BM6025" s="1">
        <v>6</v>
      </c>
      <c r="BN6025" s="1">
        <v>8</v>
      </c>
    </row>
    <row r="6026" spans="59:66" x14ac:dyDescent="0.25">
      <c r="BG6026" s="4">
        <f t="shared" ca="1" si="213"/>
        <v>0.79785793697218255</v>
      </c>
      <c r="BH6026" s="3">
        <f t="shared" ca="1" si="214"/>
        <v>1306</v>
      </c>
      <c r="BJ6026" s="1">
        <v>6026</v>
      </c>
      <c r="BK6026" s="1">
        <v>9</v>
      </c>
      <c r="BL6026" s="1">
        <v>0</v>
      </c>
      <c r="BM6026" s="1">
        <v>7</v>
      </c>
      <c r="BN6026" s="1">
        <v>8</v>
      </c>
    </row>
    <row r="6027" spans="59:66" x14ac:dyDescent="0.25">
      <c r="BG6027" s="4">
        <f t="shared" ca="1" si="213"/>
        <v>0.58081474927340249</v>
      </c>
      <c r="BH6027" s="3">
        <f t="shared" ca="1" si="214"/>
        <v>2890</v>
      </c>
      <c r="BJ6027" s="1">
        <v>6027</v>
      </c>
      <c r="BK6027" s="1">
        <v>9</v>
      </c>
      <c r="BL6027" s="1">
        <v>0</v>
      </c>
      <c r="BM6027" s="1">
        <v>8</v>
      </c>
      <c r="BN6027" s="1">
        <v>8</v>
      </c>
    </row>
    <row r="6028" spans="59:66" x14ac:dyDescent="0.25">
      <c r="BG6028" s="4">
        <f t="shared" ca="1" si="213"/>
        <v>0.13914929559299527</v>
      </c>
      <c r="BH6028" s="3">
        <f t="shared" ca="1" si="214"/>
        <v>5992</v>
      </c>
      <c r="BJ6028" s="1">
        <v>6028</v>
      </c>
      <c r="BK6028" s="1">
        <v>9</v>
      </c>
      <c r="BL6028" s="1">
        <v>0</v>
      </c>
      <c r="BM6028" s="1">
        <v>9</v>
      </c>
      <c r="BN6028" s="1">
        <v>8</v>
      </c>
    </row>
    <row r="6029" spans="59:66" x14ac:dyDescent="0.25">
      <c r="BG6029" s="4">
        <f t="shared" ca="1" si="213"/>
        <v>0.84296859900794963</v>
      </c>
      <c r="BH6029" s="3">
        <f t="shared" ca="1" si="214"/>
        <v>1011</v>
      </c>
      <c r="BJ6029" s="1">
        <v>6029</v>
      </c>
      <c r="BK6029" s="1">
        <v>9</v>
      </c>
      <c r="BL6029" s="1">
        <v>1</v>
      </c>
      <c r="BM6029" s="1">
        <v>0</v>
      </c>
      <c r="BN6029" s="1">
        <v>8</v>
      </c>
    </row>
    <row r="6030" spans="59:66" x14ac:dyDescent="0.25">
      <c r="BG6030" s="4">
        <f t="shared" ca="1" si="213"/>
        <v>0.31507849449947545</v>
      </c>
      <c r="BH6030" s="3">
        <f t="shared" ca="1" si="214"/>
        <v>4739</v>
      </c>
      <c r="BJ6030" s="1">
        <v>6030</v>
      </c>
      <c r="BK6030" s="1">
        <v>9</v>
      </c>
      <c r="BL6030" s="1">
        <v>1</v>
      </c>
      <c r="BM6030" s="1">
        <v>1</v>
      </c>
      <c r="BN6030" s="1">
        <v>8</v>
      </c>
    </row>
    <row r="6031" spans="59:66" x14ac:dyDescent="0.25">
      <c r="BG6031" s="4">
        <f t="shared" ca="1" si="213"/>
        <v>0.77147985407963038</v>
      </c>
      <c r="BH6031" s="3">
        <f t="shared" ca="1" si="214"/>
        <v>1494</v>
      </c>
      <c r="BJ6031" s="1">
        <v>6031</v>
      </c>
      <c r="BK6031" s="1">
        <v>9</v>
      </c>
      <c r="BL6031" s="1">
        <v>1</v>
      </c>
      <c r="BM6031" s="1">
        <v>2</v>
      </c>
      <c r="BN6031" s="1">
        <v>8</v>
      </c>
    </row>
    <row r="6032" spans="59:66" x14ac:dyDescent="0.25">
      <c r="BG6032" s="4">
        <f t="shared" ca="1" si="213"/>
        <v>0.87159698255312912</v>
      </c>
      <c r="BH6032" s="3">
        <f t="shared" ca="1" si="214"/>
        <v>809</v>
      </c>
      <c r="BJ6032" s="1">
        <v>6032</v>
      </c>
      <c r="BK6032" s="1">
        <v>9</v>
      </c>
      <c r="BL6032" s="1">
        <v>1</v>
      </c>
      <c r="BM6032" s="1">
        <v>3</v>
      </c>
      <c r="BN6032" s="1">
        <v>8</v>
      </c>
    </row>
    <row r="6033" spans="59:66" x14ac:dyDescent="0.25">
      <c r="BG6033" s="4">
        <f t="shared" ca="1" si="213"/>
        <v>0.27339108989841809</v>
      </c>
      <c r="BH6033" s="3">
        <f t="shared" ca="1" si="214"/>
        <v>5031</v>
      </c>
      <c r="BJ6033" s="1">
        <v>6033</v>
      </c>
      <c r="BK6033" s="1">
        <v>9</v>
      </c>
      <c r="BL6033" s="1">
        <v>1</v>
      </c>
      <c r="BM6033" s="1">
        <v>4</v>
      </c>
      <c r="BN6033" s="1">
        <v>8</v>
      </c>
    </row>
    <row r="6034" spans="59:66" x14ac:dyDescent="0.25">
      <c r="BG6034" s="4">
        <f t="shared" ca="1" si="213"/>
        <v>0.89115537216534768</v>
      </c>
      <c r="BH6034" s="3">
        <f t="shared" ca="1" si="214"/>
        <v>685</v>
      </c>
      <c r="BJ6034" s="1">
        <v>6034</v>
      </c>
      <c r="BK6034" s="1">
        <v>9</v>
      </c>
      <c r="BL6034" s="1">
        <v>1</v>
      </c>
      <c r="BM6034" s="1">
        <v>5</v>
      </c>
      <c r="BN6034" s="1">
        <v>8</v>
      </c>
    </row>
    <row r="6035" spans="59:66" x14ac:dyDescent="0.25">
      <c r="BG6035" s="4">
        <f t="shared" ca="1" si="213"/>
        <v>0.82304480755188825</v>
      </c>
      <c r="BH6035" s="3">
        <f t="shared" ca="1" si="214"/>
        <v>1141</v>
      </c>
      <c r="BJ6035" s="1">
        <v>6035</v>
      </c>
      <c r="BK6035" s="1">
        <v>9</v>
      </c>
      <c r="BL6035" s="1">
        <v>1</v>
      </c>
      <c r="BM6035" s="1">
        <v>6</v>
      </c>
      <c r="BN6035" s="1">
        <v>8</v>
      </c>
    </row>
    <row r="6036" spans="59:66" x14ac:dyDescent="0.25">
      <c r="BG6036" s="4">
        <f t="shared" ca="1" si="213"/>
        <v>0.93784054896179869</v>
      </c>
      <c r="BH6036" s="3">
        <f t="shared" ca="1" si="214"/>
        <v>385</v>
      </c>
      <c r="BJ6036" s="1">
        <v>6036</v>
      </c>
      <c r="BK6036" s="1">
        <v>9</v>
      </c>
      <c r="BL6036" s="1">
        <v>1</v>
      </c>
      <c r="BM6036" s="1">
        <v>7</v>
      </c>
      <c r="BN6036" s="1">
        <v>8</v>
      </c>
    </row>
    <row r="6037" spans="59:66" x14ac:dyDescent="0.25">
      <c r="BG6037" s="4">
        <f t="shared" ca="1" si="213"/>
        <v>0.3040121643936563</v>
      </c>
      <c r="BH6037" s="3">
        <f t="shared" ca="1" si="214"/>
        <v>4811</v>
      </c>
      <c r="BJ6037" s="1">
        <v>6037</v>
      </c>
      <c r="BK6037" s="1">
        <v>9</v>
      </c>
      <c r="BL6037" s="1">
        <v>1</v>
      </c>
      <c r="BM6037" s="1">
        <v>8</v>
      </c>
      <c r="BN6037" s="1">
        <v>8</v>
      </c>
    </row>
    <row r="6038" spans="59:66" x14ac:dyDescent="0.25">
      <c r="BG6038" s="4">
        <f t="shared" ca="1" si="213"/>
        <v>0.74140694621397396</v>
      </c>
      <c r="BH6038" s="3">
        <f t="shared" ca="1" si="214"/>
        <v>1692</v>
      </c>
      <c r="BJ6038" s="1">
        <v>6038</v>
      </c>
      <c r="BK6038" s="1">
        <v>9</v>
      </c>
      <c r="BL6038" s="1">
        <v>1</v>
      </c>
      <c r="BM6038" s="1">
        <v>9</v>
      </c>
      <c r="BN6038" s="1">
        <v>8</v>
      </c>
    </row>
    <row r="6039" spans="59:66" x14ac:dyDescent="0.25">
      <c r="BG6039" s="4">
        <f t="shared" ca="1" si="213"/>
        <v>0.76723423486437781</v>
      </c>
      <c r="BH6039" s="3">
        <f t="shared" ca="1" si="214"/>
        <v>1524</v>
      </c>
      <c r="BJ6039" s="1">
        <v>6039</v>
      </c>
      <c r="BK6039" s="1">
        <v>9</v>
      </c>
      <c r="BL6039" s="1">
        <v>2</v>
      </c>
      <c r="BM6039" s="1">
        <v>0</v>
      </c>
      <c r="BN6039" s="1">
        <v>8</v>
      </c>
    </row>
    <row r="6040" spans="59:66" x14ac:dyDescent="0.25">
      <c r="BG6040" s="4">
        <f t="shared" ca="1" si="213"/>
        <v>0.19112342064842258</v>
      </c>
      <c r="BH6040" s="3">
        <f t="shared" ca="1" si="214"/>
        <v>5625</v>
      </c>
      <c r="BJ6040" s="1">
        <v>6040</v>
      </c>
      <c r="BK6040" s="1">
        <v>9</v>
      </c>
      <c r="BL6040" s="1">
        <v>2</v>
      </c>
      <c r="BM6040" s="1">
        <v>1</v>
      </c>
      <c r="BN6040" s="1">
        <v>8</v>
      </c>
    </row>
    <row r="6041" spans="59:66" x14ac:dyDescent="0.25">
      <c r="BG6041" s="4">
        <f t="shared" ca="1" si="213"/>
        <v>0.90454674248154099</v>
      </c>
      <c r="BH6041" s="3">
        <f t="shared" ca="1" si="214"/>
        <v>588</v>
      </c>
      <c r="BJ6041" s="1">
        <v>6041</v>
      </c>
      <c r="BK6041" s="1">
        <v>9</v>
      </c>
      <c r="BL6041" s="1">
        <v>2</v>
      </c>
      <c r="BM6041" s="1">
        <v>2</v>
      </c>
      <c r="BN6041" s="1">
        <v>8</v>
      </c>
    </row>
    <row r="6042" spans="59:66" x14ac:dyDescent="0.25">
      <c r="BG6042" s="4">
        <f t="shared" ca="1" si="213"/>
        <v>0.73424381250775506</v>
      </c>
      <c r="BH6042" s="3">
        <f t="shared" ca="1" si="214"/>
        <v>1752</v>
      </c>
      <c r="BJ6042" s="1">
        <v>6042</v>
      </c>
      <c r="BK6042" s="1">
        <v>9</v>
      </c>
      <c r="BL6042" s="1">
        <v>2</v>
      </c>
      <c r="BM6042" s="1">
        <v>3</v>
      </c>
      <c r="BN6042" s="1">
        <v>8</v>
      </c>
    </row>
    <row r="6043" spans="59:66" x14ac:dyDescent="0.25">
      <c r="BG6043" s="4">
        <f t="shared" ca="1" si="213"/>
        <v>0.20282606216995047</v>
      </c>
      <c r="BH6043" s="3">
        <f t="shared" ca="1" si="214"/>
        <v>5535</v>
      </c>
      <c r="BJ6043" s="1">
        <v>6043</v>
      </c>
      <c r="BK6043" s="1">
        <v>9</v>
      </c>
      <c r="BL6043" s="1">
        <v>2</v>
      </c>
      <c r="BM6043" s="1">
        <v>4</v>
      </c>
      <c r="BN6043" s="1">
        <v>8</v>
      </c>
    </row>
    <row r="6044" spans="59:66" x14ac:dyDescent="0.25">
      <c r="BG6044" s="4">
        <f t="shared" ca="1" si="213"/>
        <v>0.6539243658882391</v>
      </c>
      <c r="BH6044" s="3">
        <f t="shared" ca="1" si="214"/>
        <v>2377</v>
      </c>
      <c r="BJ6044" s="1">
        <v>6044</v>
      </c>
      <c r="BK6044" s="1">
        <v>9</v>
      </c>
      <c r="BL6044" s="1">
        <v>2</v>
      </c>
      <c r="BM6044" s="1">
        <v>5</v>
      </c>
      <c r="BN6044" s="1">
        <v>8</v>
      </c>
    </row>
    <row r="6045" spans="59:66" x14ac:dyDescent="0.25">
      <c r="BG6045" s="4">
        <f t="shared" ca="1" si="213"/>
        <v>0.95292460738501983</v>
      </c>
      <c r="BH6045" s="3">
        <f t="shared" ca="1" si="214"/>
        <v>305</v>
      </c>
      <c r="BJ6045" s="1">
        <v>6045</v>
      </c>
      <c r="BK6045" s="1">
        <v>9</v>
      </c>
      <c r="BL6045" s="1">
        <v>2</v>
      </c>
      <c r="BM6045" s="1">
        <v>6</v>
      </c>
      <c r="BN6045" s="1">
        <v>8</v>
      </c>
    </row>
    <row r="6046" spans="59:66" x14ac:dyDescent="0.25">
      <c r="BG6046" s="4">
        <f t="shared" ca="1" si="213"/>
        <v>0.56456471855881429</v>
      </c>
      <c r="BH6046" s="3">
        <f t="shared" ca="1" si="214"/>
        <v>3002</v>
      </c>
      <c r="BJ6046" s="1">
        <v>6046</v>
      </c>
      <c r="BK6046" s="1">
        <v>9</v>
      </c>
      <c r="BL6046" s="1">
        <v>2</v>
      </c>
      <c r="BM6046" s="1">
        <v>7</v>
      </c>
      <c r="BN6046" s="1">
        <v>8</v>
      </c>
    </row>
    <row r="6047" spans="59:66" x14ac:dyDescent="0.25">
      <c r="BG6047" s="4">
        <f t="shared" ca="1" si="213"/>
        <v>0.40463634525989134</v>
      </c>
      <c r="BH6047" s="3">
        <f t="shared" ca="1" si="214"/>
        <v>4122</v>
      </c>
      <c r="BJ6047" s="1">
        <v>6047</v>
      </c>
      <c r="BK6047" s="1">
        <v>9</v>
      </c>
      <c r="BL6047" s="1">
        <v>2</v>
      </c>
      <c r="BM6047" s="1">
        <v>8</v>
      </c>
      <c r="BN6047" s="1">
        <v>8</v>
      </c>
    </row>
    <row r="6048" spans="59:66" x14ac:dyDescent="0.25">
      <c r="BG6048" s="4">
        <f t="shared" ca="1" si="213"/>
        <v>0.45520543507440847</v>
      </c>
      <c r="BH6048" s="3">
        <f t="shared" ca="1" si="214"/>
        <v>3792</v>
      </c>
      <c r="BJ6048" s="1">
        <v>6048</v>
      </c>
      <c r="BK6048" s="1">
        <v>9</v>
      </c>
      <c r="BL6048" s="1">
        <v>2</v>
      </c>
      <c r="BM6048" s="1">
        <v>9</v>
      </c>
      <c r="BN6048" s="1">
        <v>8</v>
      </c>
    </row>
    <row r="6049" spans="59:66" x14ac:dyDescent="0.25">
      <c r="BG6049" s="4">
        <f t="shared" ca="1" si="213"/>
        <v>0.77934053788567725</v>
      </c>
      <c r="BH6049" s="3">
        <f t="shared" ca="1" si="214"/>
        <v>1437</v>
      </c>
      <c r="BJ6049" s="1">
        <v>6049</v>
      </c>
      <c r="BK6049" s="1">
        <v>9</v>
      </c>
      <c r="BL6049" s="1">
        <v>3</v>
      </c>
      <c r="BM6049" s="1">
        <v>0</v>
      </c>
      <c r="BN6049" s="1">
        <v>8</v>
      </c>
    </row>
    <row r="6050" spans="59:66" x14ac:dyDescent="0.25">
      <c r="BG6050" s="4">
        <f t="shared" ca="1" si="213"/>
        <v>0.88516643085125934</v>
      </c>
      <c r="BH6050" s="3">
        <f t="shared" ca="1" si="214"/>
        <v>725</v>
      </c>
      <c r="BJ6050" s="1">
        <v>6050</v>
      </c>
      <c r="BK6050" s="1">
        <v>9</v>
      </c>
      <c r="BL6050" s="1">
        <v>3</v>
      </c>
      <c r="BM6050" s="1">
        <v>1</v>
      </c>
      <c r="BN6050" s="1">
        <v>8</v>
      </c>
    </row>
    <row r="6051" spans="59:66" x14ac:dyDescent="0.25">
      <c r="BG6051" s="4">
        <f t="shared" ca="1" si="213"/>
        <v>0.41821893948368782</v>
      </c>
      <c r="BH6051" s="3">
        <f t="shared" ca="1" si="214"/>
        <v>4033</v>
      </c>
      <c r="BJ6051" s="1">
        <v>6051</v>
      </c>
      <c r="BK6051" s="1">
        <v>9</v>
      </c>
      <c r="BL6051" s="1">
        <v>3</v>
      </c>
      <c r="BM6051" s="1">
        <v>2</v>
      </c>
      <c r="BN6051" s="1">
        <v>8</v>
      </c>
    </row>
    <row r="6052" spans="59:66" x14ac:dyDescent="0.25">
      <c r="BG6052" s="4">
        <f t="shared" ca="1" si="213"/>
        <v>0.64445463152783666</v>
      </c>
      <c r="BH6052" s="3">
        <f t="shared" ca="1" si="214"/>
        <v>2446</v>
      </c>
      <c r="BJ6052" s="1">
        <v>6052</v>
      </c>
      <c r="BK6052" s="1">
        <v>9</v>
      </c>
      <c r="BL6052" s="1">
        <v>3</v>
      </c>
      <c r="BM6052" s="1">
        <v>3</v>
      </c>
      <c r="BN6052" s="1">
        <v>8</v>
      </c>
    </row>
    <row r="6053" spans="59:66" x14ac:dyDescent="0.25">
      <c r="BG6053" s="4">
        <f t="shared" ca="1" si="213"/>
        <v>0.72797628720721186</v>
      </c>
      <c r="BH6053" s="3">
        <f t="shared" ca="1" si="214"/>
        <v>1798</v>
      </c>
      <c r="BJ6053" s="1">
        <v>6053</v>
      </c>
      <c r="BK6053" s="1">
        <v>9</v>
      </c>
      <c r="BL6053" s="1">
        <v>3</v>
      </c>
      <c r="BM6053" s="1">
        <v>4</v>
      </c>
      <c r="BN6053" s="1">
        <v>8</v>
      </c>
    </row>
    <row r="6054" spans="59:66" x14ac:dyDescent="0.25">
      <c r="BG6054" s="4">
        <f t="shared" ca="1" si="213"/>
        <v>0.50415654000962407</v>
      </c>
      <c r="BH6054" s="3">
        <f t="shared" ca="1" si="214"/>
        <v>3426</v>
      </c>
      <c r="BJ6054" s="1">
        <v>6054</v>
      </c>
      <c r="BK6054" s="1">
        <v>9</v>
      </c>
      <c r="BL6054" s="1">
        <v>3</v>
      </c>
      <c r="BM6054" s="1">
        <v>5</v>
      </c>
      <c r="BN6054" s="1">
        <v>8</v>
      </c>
    </row>
    <row r="6055" spans="59:66" x14ac:dyDescent="0.25">
      <c r="BG6055" s="4">
        <f t="shared" ca="1" si="213"/>
        <v>0.37026436064752966</v>
      </c>
      <c r="BH6055" s="3">
        <f t="shared" ca="1" si="214"/>
        <v>4358</v>
      </c>
      <c r="BJ6055" s="1">
        <v>6055</v>
      </c>
      <c r="BK6055" s="1">
        <v>9</v>
      </c>
      <c r="BL6055" s="1">
        <v>3</v>
      </c>
      <c r="BM6055" s="1">
        <v>6</v>
      </c>
      <c r="BN6055" s="1">
        <v>8</v>
      </c>
    </row>
    <row r="6056" spans="59:66" x14ac:dyDescent="0.25">
      <c r="BG6056" s="4">
        <f t="shared" ca="1" si="213"/>
        <v>0.26114540011122422</v>
      </c>
      <c r="BH6056" s="3">
        <f t="shared" ca="1" si="214"/>
        <v>5129</v>
      </c>
      <c r="BJ6056" s="1">
        <v>6056</v>
      </c>
      <c r="BK6056" s="1">
        <v>9</v>
      </c>
      <c r="BL6056" s="1">
        <v>3</v>
      </c>
      <c r="BM6056" s="1">
        <v>7</v>
      </c>
      <c r="BN6056" s="1">
        <v>8</v>
      </c>
    </row>
    <row r="6057" spans="59:66" x14ac:dyDescent="0.25">
      <c r="BG6057" s="4">
        <f t="shared" ca="1" si="213"/>
        <v>0.48684037679913006</v>
      </c>
      <c r="BH6057" s="3">
        <f t="shared" ca="1" si="214"/>
        <v>3563</v>
      </c>
      <c r="BJ6057" s="1">
        <v>6057</v>
      </c>
      <c r="BK6057" s="1">
        <v>9</v>
      </c>
      <c r="BL6057" s="1">
        <v>3</v>
      </c>
      <c r="BM6057" s="1">
        <v>8</v>
      </c>
      <c r="BN6057" s="1">
        <v>8</v>
      </c>
    </row>
    <row r="6058" spans="59:66" x14ac:dyDescent="0.25">
      <c r="BG6058" s="4">
        <f t="shared" ca="1" si="213"/>
        <v>0.36219538404517937</v>
      </c>
      <c r="BH6058" s="3">
        <f t="shared" ca="1" si="214"/>
        <v>4406</v>
      </c>
      <c r="BJ6058" s="1">
        <v>6058</v>
      </c>
      <c r="BK6058" s="1">
        <v>9</v>
      </c>
      <c r="BL6058" s="1">
        <v>3</v>
      </c>
      <c r="BM6058" s="1">
        <v>9</v>
      </c>
      <c r="BN6058" s="1">
        <v>8</v>
      </c>
    </row>
    <row r="6059" spans="59:66" x14ac:dyDescent="0.25">
      <c r="BG6059" s="4">
        <f t="shared" ca="1" si="213"/>
        <v>0.58210493650724582</v>
      </c>
      <c r="BH6059" s="3">
        <f t="shared" ca="1" si="214"/>
        <v>2875</v>
      </c>
      <c r="BJ6059" s="1">
        <v>6059</v>
      </c>
      <c r="BK6059" s="1">
        <v>9</v>
      </c>
      <c r="BL6059" s="1">
        <v>4</v>
      </c>
      <c r="BM6059" s="1">
        <v>0</v>
      </c>
      <c r="BN6059" s="1">
        <v>8</v>
      </c>
    </row>
    <row r="6060" spans="59:66" x14ac:dyDescent="0.25">
      <c r="BG6060" s="4">
        <f t="shared" ca="1" si="213"/>
        <v>0.14499784443862684</v>
      </c>
      <c r="BH6060" s="3">
        <f t="shared" ca="1" si="214"/>
        <v>5959</v>
      </c>
      <c r="BJ6060" s="1">
        <v>6060</v>
      </c>
      <c r="BK6060" s="1">
        <v>9</v>
      </c>
      <c r="BL6060" s="1">
        <v>4</v>
      </c>
      <c r="BM6060" s="1">
        <v>1</v>
      </c>
      <c r="BN6060" s="1">
        <v>8</v>
      </c>
    </row>
    <row r="6061" spans="59:66" x14ac:dyDescent="0.25">
      <c r="BG6061" s="4">
        <f t="shared" ca="1" si="213"/>
        <v>0.23645698572260432</v>
      </c>
      <c r="BH6061" s="3">
        <f t="shared" ca="1" si="214"/>
        <v>5296</v>
      </c>
      <c r="BJ6061" s="1">
        <v>6061</v>
      </c>
      <c r="BK6061" s="1">
        <v>9</v>
      </c>
      <c r="BL6061" s="1">
        <v>4</v>
      </c>
      <c r="BM6061" s="1">
        <v>2</v>
      </c>
      <c r="BN6061" s="1">
        <v>8</v>
      </c>
    </row>
    <row r="6062" spans="59:66" x14ac:dyDescent="0.25">
      <c r="BG6062" s="4">
        <f t="shared" ca="1" si="213"/>
        <v>0.97069529629792262</v>
      </c>
      <c r="BH6062" s="3">
        <f t="shared" ca="1" si="214"/>
        <v>176</v>
      </c>
      <c r="BJ6062" s="1">
        <v>6062</v>
      </c>
      <c r="BK6062" s="1">
        <v>9</v>
      </c>
      <c r="BL6062" s="1">
        <v>4</v>
      </c>
      <c r="BM6062" s="1">
        <v>3</v>
      </c>
      <c r="BN6062" s="1">
        <v>8</v>
      </c>
    </row>
    <row r="6063" spans="59:66" x14ac:dyDescent="0.25">
      <c r="BG6063" s="4">
        <f t="shared" ca="1" si="213"/>
        <v>0.45748525639334836</v>
      </c>
      <c r="BH6063" s="3">
        <f t="shared" ca="1" si="214"/>
        <v>3773</v>
      </c>
      <c r="BJ6063" s="1">
        <v>6063</v>
      </c>
      <c r="BK6063" s="1">
        <v>9</v>
      </c>
      <c r="BL6063" s="1">
        <v>4</v>
      </c>
      <c r="BM6063" s="1">
        <v>4</v>
      </c>
      <c r="BN6063" s="1">
        <v>8</v>
      </c>
    </row>
    <row r="6064" spans="59:66" x14ac:dyDescent="0.25">
      <c r="BG6064" s="4">
        <f t="shared" ca="1" si="213"/>
        <v>0.40620686317276877</v>
      </c>
      <c r="BH6064" s="3">
        <f t="shared" ca="1" si="214"/>
        <v>4110</v>
      </c>
      <c r="BJ6064" s="1">
        <v>6064</v>
      </c>
      <c r="BK6064" s="1">
        <v>9</v>
      </c>
      <c r="BL6064" s="1">
        <v>4</v>
      </c>
      <c r="BM6064" s="1">
        <v>5</v>
      </c>
      <c r="BN6064" s="1">
        <v>8</v>
      </c>
    </row>
    <row r="6065" spans="59:66" x14ac:dyDescent="0.25">
      <c r="BG6065" s="4">
        <f t="shared" ca="1" si="213"/>
        <v>0.85361818151894031</v>
      </c>
      <c r="BH6065" s="3">
        <f t="shared" ca="1" si="214"/>
        <v>932</v>
      </c>
      <c r="BJ6065" s="1">
        <v>6065</v>
      </c>
      <c r="BK6065" s="1">
        <v>9</v>
      </c>
      <c r="BL6065" s="1">
        <v>4</v>
      </c>
      <c r="BM6065" s="1">
        <v>6</v>
      </c>
      <c r="BN6065" s="1">
        <v>8</v>
      </c>
    </row>
    <row r="6066" spans="59:66" x14ac:dyDescent="0.25">
      <c r="BG6066" s="4">
        <f t="shared" ca="1" si="213"/>
        <v>0.88633153872939607</v>
      </c>
      <c r="BH6066" s="3">
        <f t="shared" ca="1" si="214"/>
        <v>716</v>
      </c>
      <c r="BJ6066" s="1">
        <v>6066</v>
      </c>
      <c r="BK6066" s="1">
        <v>9</v>
      </c>
      <c r="BL6066" s="1">
        <v>4</v>
      </c>
      <c r="BM6066" s="1">
        <v>7</v>
      </c>
      <c r="BN6066" s="1">
        <v>8</v>
      </c>
    </row>
    <row r="6067" spans="59:66" x14ac:dyDescent="0.25">
      <c r="BG6067" s="4">
        <f t="shared" ca="1" si="213"/>
        <v>0.50926254553434724</v>
      </c>
      <c r="BH6067" s="3">
        <f t="shared" ca="1" si="214"/>
        <v>3389</v>
      </c>
      <c r="BJ6067" s="1">
        <v>6067</v>
      </c>
      <c r="BK6067" s="1">
        <v>9</v>
      </c>
      <c r="BL6067" s="1">
        <v>4</v>
      </c>
      <c r="BM6067" s="1">
        <v>8</v>
      </c>
      <c r="BN6067" s="1">
        <v>8</v>
      </c>
    </row>
    <row r="6068" spans="59:66" x14ac:dyDescent="0.25">
      <c r="BG6068" s="4">
        <f t="shared" ca="1" si="213"/>
        <v>0.23353629768474904</v>
      </c>
      <c r="BH6068" s="3">
        <f t="shared" ca="1" si="214"/>
        <v>5311</v>
      </c>
      <c r="BJ6068" s="1">
        <v>6068</v>
      </c>
      <c r="BK6068" s="1">
        <v>9</v>
      </c>
      <c r="BL6068" s="1">
        <v>4</v>
      </c>
      <c r="BM6068" s="1">
        <v>9</v>
      </c>
      <c r="BN6068" s="1">
        <v>8</v>
      </c>
    </row>
    <row r="6069" spans="59:66" x14ac:dyDescent="0.25">
      <c r="BG6069" s="4">
        <f t="shared" ca="1" si="213"/>
        <v>0.21024623420922561</v>
      </c>
      <c r="BH6069" s="3">
        <f t="shared" ca="1" si="214"/>
        <v>5483</v>
      </c>
      <c r="BJ6069" s="1">
        <v>6069</v>
      </c>
      <c r="BK6069" s="1">
        <v>9</v>
      </c>
      <c r="BL6069" s="1">
        <v>5</v>
      </c>
      <c r="BM6069" s="1">
        <v>0</v>
      </c>
      <c r="BN6069" s="1">
        <v>8</v>
      </c>
    </row>
    <row r="6070" spans="59:66" x14ac:dyDescent="0.25">
      <c r="BG6070" s="4">
        <f t="shared" ca="1" si="213"/>
        <v>0.47088123338818266</v>
      </c>
      <c r="BH6070" s="3">
        <f t="shared" ca="1" si="214"/>
        <v>3656</v>
      </c>
      <c r="BJ6070" s="1">
        <v>6070</v>
      </c>
      <c r="BK6070" s="1">
        <v>9</v>
      </c>
      <c r="BL6070" s="1">
        <v>5</v>
      </c>
      <c r="BM6070" s="1">
        <v>1</v>
      </c>
      <c r="BN6070" s="1">
        <v>8</v>
      </c>
    </row>
    <row r="6071" spans="59:66" x14ac:dyDescent="0.25">
      <c r="BG6071" s="4">
        <f t="shared" ca="1" si="213"/>
        <v>0.29989372155841676</v>
      </c>
      <c r="BH6071" s="3">
        <f t="shared" ca="1" si="214"/>
        <v>4844</v>
      </c>
      <c r="BJ6071" s="1">
        <v>6071</v>
      </c>
      <c r="BK6071" s="1">
        <v>9</v>
      </c>
      <c r="BL6071" s="1">
        <v>5</v>
      </c>
      <c r="BM6071" s="1">
        <v>2</v>
      </c>
      <c r="BN6071" s="1">
        <v>8</v>
      </c>
    </row>
    <row r="6072" spans="59:66" x14ac:dyDescent="0.25">
      <c r="BG6072" s="4">
        <f t="shared" ca="1" si="213"/>
        <v>0.82047531791898098</v>
      </c>
      <c r="BH6072" s="3">
        <f t="shared" ca="1" si="214"/>
        <v>1159</v>
      </c>
      <c r="BJ6072" s="1">
        <v>6072</v>
      </c>
      <c r="BK6072" s="1">
        <v>9</v>
      </c>
      <c r="BL6072" s="1">
        <v>5</v>
      </c>
      <c r="BM6072" s="1">
        <v>3</v>
      </c>
      <c r="BN6072" s="1">
        <v>8</v>
      </c>
    </row>
    <row r="6073" spans="59:66" x14ac:dyDescent="0.25">
      <c r="BG6073" s="4">
        <f t="shared" ca="1" si="213"/>
        <v>0.43266819883598662</v>
      </c>
      <c r="BH6073" s="3">
        <f t="shared" ca="1" si="214"/>
        <v>3948</v>
      </c>
      <c r="BJ6073" s="1">
        <v>6073</v>
      </c>
      <c r="BK6073" s="1">
        <v>9</v>
      </c>
      <c r="BL6073" s="1">
        <v>5</v>
      </c>
      <c r="BM6073" s="1">
        <v>4</v>
      </c>
      <c r="BN6073" s="1">
        <v>8</v>
      </c>
    </row>
    <row r="6074" spans="59:66" x14ac:dyDescent="0.25">
      <c r="BG6074" s="4">
        <f t="shared" ca="1" si="213"/>
        <v>0.68720245409790104</v>
      </c>
      <c r="BH6074" s="3">
        <f t="shared" ca="1" si="214"/>
        <v>2099</v>
      </c>
      <c r="BJ6074" s="1">
        <v>6074</v>
      </c>
      <c r="BK6074" s="1">
        <v>9</v>
      </c>
      <c r="BL6074" s="1">
        <v>5</v>
      </c>
      <c r="BM6074" s="1">
        <v>5</v>
      </c>
      <c r="BN6074" s="1">
        <v>8</v>
      </c>
    </row>
    <row r="6075" spans="59:66" x14ac:dyDescent="0.25">
      <c r="BG6075" s="4">
        <f t="shared" ca="1" si="213"/>
        <v>0.99589534237037791</v>
      </c>
      <c r="BH6075" s="3">
        <f t="shared" ca="1" si="214"/>
        <v>27</v>
      </c>
      <c r="BJ6075" s="1">
        <v>6075</v>
      </c>
      <c r="BK6075" s="1">
        <v>9</v>
      </c>
      <c r="BL6075" s="1">
        <v>5</v>
      </c>
      <c r="BM6075" s="1">
        <v>6</v>
      </c>
      <c r="BN6075" s="1">
        <v>8</v>
      </c>
    </row>
    <row r="6076" spans="59:66" x14ac:dyDescent="0.25">
      <c r="BG6076" s="4">
        <f t="shared" ca="1" si="213"/>
        <v>0.80692488318515376</v>
      </c>
      <c r="BH6076" s="3">
        <f t="shared" ca="1" si="214"/>
        <v>1252</v>
      </c>
      <c r="BJ6076" s="1">
        <v>6076</v>
      </c>
      <c r="BK6076" s="1">
        <v>9</v>
      </c>
      <c r="BL6076" s="1">
        <v>5</v>
      </c>
      <c r="BM6076" s="1">
        <v>7</v>
      </c>
      <c r="BN6076" s="1">
        <v>8</v>
      </c>
    </row>
    <row r="6077" spans="59:66" x14ac:dyDescent="0.25">
      <c r="BG6077" s="4">
        <f t="shared" ca="1" si="213"/>
        <v>0.10847306846169968</v>
      </c>
      <c r="BH6077" s="3">
        <f t="shared" ca="1" si="214"/>
        <v>6191</v>
      </c>
      <c r="BJ6077" s="1">
        <v>6077</v>
      </c>
      <c r="BK6077" s="1">
        <v>9</v>
      </c>
      <c r="BL6077" s="1">
        <v>5</v>
      </c>
      <c r="BM6077" s="1">
        <v>8</v>
      </c>
      <c r="BN6077" s="1">
        <v>8</v>
      </c>
    </row>
    <row r="6078" spans="59:66" x14ac:dyDescent="0.25">
      <c r="BG6078" s="4">
        <f t="shared" ca="1" si="213"/>
        <v>0.10745808547242519</v>
      </c>
      <c r="BH6078" s="3">
        <f t="shared" ca="1" si="214"/>
        <v>6201</v>
      </c>
      <c r="BJ6078" s="1">
        <v>6078</v>
      </c>
      <c r="BK6078" s="1">
        <v>9</v>
      </c>
      <c r="BL6078" s="1">
        <v>5</v>
      </c>
      <c r="BM6078" s="1">
        <v>9</v>
      </c>
      <c r="BN6078" s="1">
        <v>8</v>
      </c>
    </row>
    <row r="6079" spans="59:66" x14ac:dyDescent="0.25">
      <c r="BG6079" s="4">
        <f t="shared" ca="1" si="213"/>
        <v>0.32443439020206022</v>
      </c>
      <c r="BH6079" s="3">
        <f t="shared" ca="1" si="214"/>
        <v>4682</v>
      </c>
      <c r="BJ6079" s="1">
        <v>6079</v>
      </c>
      <c r="BK6079" s="1">
        <v>9</v>
      </c>
      <c r="BL6079" s="1">
        <v>6</v>
      </c>
      <c r="BM6079" s="1">
        <v>0</v>
      </c>
      <c r="BN6079" s="1">
        <v>8</v>
      </c>
    </row>
    <row r="6080" spans="59:66" x14ac:dyDescent="0.25">
      <c r="BG6080" s="4">
        <f t="shared" ca="1" si="213"/>
        <v>0.87718166204804848</v>
      </c>
      <c r="BH6080" s="3">
        <f t="shared" ca="1" si="214"/>
        <v>761</v>
      </c>
      <c r="BJ6080" s="1">
        <v>6080</v>
      </c>
      <c r="BK6080" s="1">
        <v>9</v>
      </c>
      <c r="BL6080" s="1">
        <v>6</v>
      </c>
      <c r="BM6080" s="1">
        <v>1</v>
      </c>
      <c r="BN6080" s="1">
        <v>8</v>
      </c>
    </row>
    <row r="6081" spans="59:66" x14ac:dyDescent="0.25">
      <c r="BG6081" s="4">
        <f t="shared" ref="BG6081:BG6144" ca="1" si="215">RAND()</f>
        <v>0.51065910248598279</v>
      </c>
      <c r="BH6081" s="3">
        <f t="shared" ca="1" si="214"/>
        <v>3378</v>
      </c>
      <c r="BJ6081" s="1">
        <v>6081</v>
      </c>
      <c r="BK6081" s="1">
        <v>9</v>
      </c>
      <c r="BL6081" s="1">
        <v>6</v>
      </c>
      <c r="BM6081" s="1">
        <v>2</v>
      </c>
      <c r="BN6081" s="1">
        <v>8</v>
      </c>
    </row>
    <row r="6082" spans="59:66" x14ac:dyDescent="0.25">
      <c r="BG6082" s="4">
        <f t="shared" ca="1" si="215"/>
        <v>0.72460942988060129</v>
      </c>
      <c r="BH6082" s="3">
        <f t="shared" ref="BH6082:BH6145" ca="1" si="216">RANK(BG6082,$BG$1:$BG$7014,)</f>
        <v>1819</v>
      </c>
      <c r="BJ6082" s="1">
        <v>6082</v>
      </c>
      <c r="BK6082" s="1">
        <v>9</v>
      </c>
      <c r="BL6082" s="1">
        <v>6</v>
      </c>
      <c r="BM6082" s="1">
        <v>3</v>
      </c>
      <c r="BN6082" s="1">
        <v>8</v>
      </c>
    </row>
    <row r="6083" spans="59:66" x14ac:dyDescent="0.25">
      <c r="BG6083" s="4">
        <f t="shared" ca="1" si="215"/>
        <v>9.6207386244895332E-4</v>
      </c>
      <c r="BH6083" s="3">
        <f t="shared" ca="1" si="216"/>
        <v>7007</v>
      </c>
      <c r="BJ6083" s="1">
        <v>6083</v>
      </c>
      <c r="BK6083" s="1">
        <v>9</v>
      </c>
      <c r="BL6083" s="1">
        <v>6</v>
      </c>
      <c r="BM6083" s="1">
        <v>4</v>
      </c>
      <c r="BN6083" s="1">
        <v>8</v>
      </c>
    </row>
    <row r="6084" spans="59:66" x14ac:dyDescent="0.25">
      <c r="BG6084" s="4">
        <f t="shared" ca="1" si="215"/>
        <v>0.24075155422596262</v>
      </c>
      <c r="BH6084" s="3">
        <f t="shared" ca="1" si="216"/>
        <v>5257</v>
      </c>
      <c r="BJ6084" s="1">
        <v>6084</v>
      </c>
      <c r="BK6084" s="1">
        <v>9</v>
      </c>
      <c r="BL6084" s="1">
        <v>6</v>
      </c>
      <c r="BM6084" s="1">
        <v>5</v>
      </c>
      <c r="BN6084" s="1">
        <v>8</v>
      </c>
    </row>
    <row r="6085" spans="59:66" x14ac:dyDescent="0.25">
      <c r="BG6085" s="4">
        <f t="shared" ca="1" si="215"/>
        <v>0.21025258139619973</v>
      </c>
      <c r="BH6085" s="3">
        <f t="shared" ca="1" si="216"/>
        <v>5482</v>
      </c>
      <c r="BJ6085" s="1">
        <v>6085</v>
      </c>
      <c r="BK6085" s="1">
        <v>9</v>
      </c>
      <c r="BL6085" s="1">
        <v>6</v>
      </c>
      <c r="BM6085" s="1">
        <v>6</v>
      </c>
      <c r="BN6085" s="1">
        <v>8</v>
      </c>
    </row>
    <row r="6086" spans="59:66" x14ac:dyDescent="0.25">
      <c r="BG6086" s="4">
        <f t="shared" ca="1" si="215"/>
        <v>0.4638114970906948</v>
      </c>
      <c r="BH6086" s="3">
        <f t="shared" ca="1" si="216"/>
        <v>3715</v>
      </c>
      <c r="BJ6086" s="1">
        <v>6086</v>
      </c>
      <c r="BK6086" s="1">
        <v>9</v>
      </c>
      <c r="BL6086" s="1">
        <v>6</v>
      </c>
      <c r="BM6086" s="1">
        <v>7</v>
      </c>
      <c r="BN6086" s="1">
        <v>8</v>
      </c>
    </row>
    <row r="6087" spans="59:66" x14ac:dyDescent="0.25">
      <c r="BG6087" s="4">
        <f t="shared" ca="1" si="215"/>
        <v>0.62153308285984998</v>
      </c>
      <c r="BH6087" s="3">
        <f t="shared" ca="1" si="216"/>
        <v>2602</v>
      </c>
      <c r="BJ6087" s="1">
        <v>6087</v>
      </c>
      <c r="BK6087" s="1">
        <v>9</v>
      </c>
      <c r="BL6087" s="1">
        <v>6</v>
      </c>
      <c r="BM6087" s="1">
        <v>8</v>
      </c>
      <c r="BN6087" s="1">
        <v>8</v>
      </c>
    </row>
    <row r="6088" spans="59:66" x14ac:dyDescent="0.25">
      <c r="BG6088" s="4">
        <f t="shared" ca="1" si="215"/>
        <v>4.9122325723839455E-2</v>
      </c>
      <c r="BH6088" s="3">
        <f t="shared" ca="1" si="216"/>
        <v>6638</v>
      </c>
      <c r="BJ6088" s="1">
        <v>6088</v>
      </c>
      <c r="BK6088" s="1">
        <v>9</v>
      </c>
      <c r="BL6088" s="1">
        <v>6</v>
      </c>
      <c r="BM6088" s="1">
        <v>9</v>
      </c>
      <c r="BN6088" s="1">
        <v>8</v>
      </c>
    </row>
    <row r="6089" spans="59:66" x14ac:dyDescent="0.25">
      <c r="BG6089" s="4">
        <f t="shared" ca="1" si="215"/>
        <v>9.3153695765591515E-2</v>
      </c>
      <c r="BH6089" s="3">
        <f t="shared" ca="1" si="216"/>
        <v>6307</v>
      </c>
      <c r="BJ6089" s="1">
        <v>6089</v>
      </c>
      <c r="BK6089" s="1">
        <v>9</v>
      </c>
      <c r="BL6089" s="1">
        <v>7</v>
      </c>
      <c r="BM6089" s="1">
        <v>0</v>
      </c>
      <c r="BN6089" s="1">
        <v>8</v>
      </c>
    </row>
    <row r="6090" spans="59:66" x14ac:dyDescent="0.25">
      <c r="BG6090" s="4">
        <f t="shared" ca="1" si="215"/>
        <v>0.30029202127594934</v>
      </c>
      <c r="BH6090" s="3">
        <f t="shared" ca="1" si="216"/>
        <v>4840</v>
      </c>
      <c r="BJ6090" s="1">
        <v>6090</v>
      </c>
      <c r="BK6090" s="1">
        <v>9</v>
      </c>
      <c r="BL6090" s="1">
        <v>7</v>
      </c>
      <c r="BM6090" s="1">
        <v>1</v>
      </c>
      <c r="BN6090" s="1">
        <v>8</v>
      </c>
    </row>
    <row r="6091" spans="59:66" x14ac:dyDescent="0.25">
      <c r="BG6091" s="4">
        <f t="shared" ca="1" si="215"/>
        <v>0.11584574561949101</v>
      </c>
      <c r="BH6091" s="3">
        <f t="shared" ca="1" si="216"/>
        <v>6138</v>
      </c>
      <c r="BJ6091" s="1">
        <v>6091</v>
      </c>
      <c r="BK6091" s="1">
        <v>9</v>
      </c>
      <c r="BL6091" s="1">
        <v>7</v>
      </c>
      <c r="BM6091" s="1">
        <v>2</v>
      </c>
      <c r="BN6091" s="1">
        <v>8</v>
      </c>
    </row>
    <row r="6092" spans="59:66" x14ac:dyDescent="0.25">
      <c r="BG6092" s="4">
        <f t="shared" ca="1" si="215"/>
        <v>0.67841058141793509</v>
      </c>
      <c r="BH6092" s="3">
        <f t="shared" ca="1" si="216"/>
        <v>2168</v>
      </c>
      <c r="BJ6092" s="1">
        <v>6092</v>
      </c>
      <c r="BK6092" s="1">
        <v>9</v>
      </c>
      <c r="BL6092" s="1">
        <v>7</v>
      </c>
      <c r="BM6092" s="1">
        <v>3</v>
      </c>
      <c r="BN6092" s="1">
        <v>8</v>
      </c>
    </row>
    <row r="6093" spans="59:66" x14ac:dyDescent="0.25">
      <c r="BG6093" s="4">
        <f t="shared" ca="1" si="215"/>
        <v>0.65890748172002334</v>
      </c>
      <c r="BH6093" s="3">
        <f t="shared" ca="1" si="216"/>
        <v>2336</v>
      </c>
      <c r="BJ6093" s="1">
        <v>6093</v>
      </c>
      <c r="BK6093" s="1">
        <v>9</v>
      </c>
      <c r="BL6093" s="1">
        <v>7</v>
      </c>
      <c r="BM6093" s="1">
        <v>4</v>
      </c>
      <c r="BN6093" s="1">
        <v>8</v>
      </c>
    </row>
    <row r="6094" spans="59:66" x14ac:dyDescent="0.25">
      <c r="BG6094" s="4">
        <f t="shared" ca="1" si="215"/>
        <v>0.42606692926446788</v>
      </c>
      <c r="BH6094" s="3">
        <f t="shared" ca="1" si="216"/>
        <v>3988</v>
      </c>
      <c r="BJ6094" s="1">
        <v>6094</v>
      </c>
      <c r="BK6094" s="1">
        <v>9</v>
      </c>
      <c r="BL6094" s="1">
        <v>7</v>
      </c>
      <c r="BM6094" s="1">
        <v>5</v>
      </c>
      <c r="BN6094" s="1">
        <v>8</v>
      </c>
    </row>
    <row r="6095" spans="59:66" x14ac:dyDescent="0.25">
      <c r="BG6095" s="4">
        <f t="shared" ca="1" si="215"/>
        <v>0.92802254126197503</v>
      </c>
      <c r="BH6095" s="3">
        <f t="shared" ca="1" si="216"/>
        <v>441</v>
      </c>
      <c r="BJ6095" s="1">
        <v>6095</v>
      </c>
      <c r="BK6095" s="1">
        <v>9</v>
      </c>
      <c r="BL6095" s="1">
        <v>7</v>
      </c>
      <c r="BM6095" s="1">
        <v>6</v>
      </c>
      <c r="BN6095" s="1">
        <v>8</v>
      </c>
    </row>
    <row r="6096" spans="59:66" x14ac:dyDescent="0.25">
      <c r="BG6096" s="4">
        <f t="shared" ca="1" si="215"/>
        <v>0.71423414634460247</v>
      </c>
      <c r="BH6096" s="3">
        <f t="shared" ca="1" si="216"/>
        <v>1889</v>
      </c>
      <c r="BJ6096" s="1">
        <v>6096</v>
      </c>
      <c r="BK6096" s="1">
        <v>9</v>
      </c>
      <c r="BL6096" s="1">
        <v>7</v>
      </c>
      <c r="BM6096" s="1">
        <v>7</v>
      </c>
      <c r="BN6096" s="1">
        <v>8</v>
      </c>
    </row>
    <row r="6097" spans="59:66" x14ac:dyDescent="0.25">
      <c r="BG6097" s="4">
        <f t="shared" ca="1" si="215"/>
        <v>0.85150421530695819</v>
      </c>
      <c r="BH6097" s="3">
        <f t="shared" ca="1" si="216"/>
        <v>951</v>
      </c>
      <c r="BJ6097" s="1">
        <v>6097</v>
      </c>
      <c r="BK6097" s="1">
        <v>9</v>
      </c>
      <c r="BL6097" s="1">
        <v>7</v>
      </c>
      <c r="BM6097" s="1">
        <v>8</v>
      </c>
      <c r="BN6097" s="1">
        <v>8</v>
      </c>
    </row>
    <row r="6098" spans="59:66" x14ac:dyDescent="0.25">
      <c r="BG6098" s="4">
        <f t="shared" ca="1" si="215"/>
        <v>0.6391154235022003</v>
      </c>
      <c r="BH6098" s="3">
        <f t="shared" ca="1" si="216"/>
        <v>2485</v>
      </c>
      <c r="BJ6098" s="1">
        <v>6098</v>
      </c>
      <c r="BK6098" s="1">
        <v>9</v>
      </c>
      <c r="BL6098" s="1">
        <v>7</v>
      </c>
      <c r="BM6098" s="1">
        <v>9</v>
      </c>
      <c r="BN6098" s="1">
        <v>8</v>
      </c>
    </row>
    <row r="6099" spans="59:66" x14ac:dyDescent="0.25">
      <c r="BG6099" s="4">
        <f t="shared" ca="1" si="215"/>
        <v>0.57073028981541818</v>
      </c>
      <c r="BH6099" s="3">
        <f t="shared" ca="1" si="216"/>
        <v>2960</v>
      </c>
      <c r="BJ6099" s="1">
        <v>6099</v>
      </c>
      <c r="BK6099" s="1">
        <v>9</v>
      </c>
      <c r="BL6099" s="1">
        <v>8</v>
      </c>
      <c r="BM6099" s="1">
        <v>0</v>
      </c>
      <c r="BN6099" s="1">
        <v>8</v>
      </c>
    </row>
    <row r="6100" spans="59:66" x14ac:dyDescent="0.25">
      <c r="BG6100" s="4">
        <f t="shared" ca="1" si="215"/>
        <v>0.70509131950038295</v>
      </c>
      <c r="BH6100" s="3">
        <f t="shared" ca="1" si="216"/>
        <v>1965</v>
      </c>
      <c r="BJ6100" s="1">
        <v>6100</v>
      </c>
      <c r="BK6100" s="1">
        <v>9</v>
      </c>
      <c r="BL6100" s="1">
        <v>8</v>
      </c>
      <c r="BM6100" s="1">
        <v>1</v>
      </c>
      <c r="BN6100" s="1">
        <v>8</v>
      </c>
    </row>
    <row r="6101" spans="59:66" x14ac:dyDescent="0.25">
      <c r="BG6101" s="4">
        <f t="shared" ca="1" si="215"/>
        <v>0.4207929263102822</v>
      </c>
      <c r="BH6101" s="3">
        <f t="shared" ca="1" si="216"/>
        <v>4028</v>
      </c>
      <c r="BJ6101" s="1">
        <v>6101</v>
      </c>
      <c r="BK6101" s="1">
        <v>9</v>
      </c>
      <c r="BL6101" s="1">
        <v>8</v>
      </c>
      <c r="BM6101" s="1">
        <v>2</v>
      </c>
      <c r="BN6101" s="1">
        <v>8</v>
      </c>
    </row>
    <row r="6102" spans="59:66" x14ac:dyDescent="0.25">
      <c r="BG6102" s="4">
        <f t="shared" ca="1" si="215"/>
        <v>5.6242617561711006E-2</v>
      </c>
      <c r="BH6102" s="3">
        <f t="shared" ca="1" si="216"/>
        <v>6581</v>
      </c>
      <c r="BJ6102" s="1">
        <v>6102</v>
      </c>
      <c r="BK6102" s="1">
        <v>9</v>
      </c>
      <c r="BL6102" s="1">
        <v>8</v>
      </c>
      <c r="BM6102" s="1">
        <v>3</v>
      </c>
      <c r="BN6102" s="1">
        <v>8</v>
      </c>
    </row>
    <row r="6103" spans="59:66" x14ac:dyDescent="0.25">
      <c r="BG6103" s="4">
        <f t="shared" ca="1" si="215"/>
        <v>0.5153394236268416</v>
      </c>
      <c r="BH6103" s="3">
        <f t="shared" ca="1" si="216"/>
        <v>3345</v>
      </c>
      <c r="BJ6103" s="1">
        <v>6103</v>
      </c>
      <c r="BK6103" s="1">
        <v>9</v>
      </c>
      <c r="BL6103" s="1">
        <v>8</v>
      </c>
      <c r="BM6103" s="1">
        <v>4</v>
      </c>
      <c r="BN6103" s="1">
        <v>8</v>
      </c>
    </row>
    <row r="6104" spans="59:66" x14ac:dyDescent="0.25">
      <c r="BG6104" s="4">
        <f t="shared" ca="1" si="215"/>
        <v>0.33243583522431941</v>
      </c>
      <c r="BH6104" s="3">
        <f t="shared" ca="1" si="216"/>
        <v>4616</v>
      </c>
      <c r="BJ6104" s="1">
        <v>6104</v>
      </c>
      <c r="BK6104" s="1">
        <v>9</v>
      </c>
      <c r="BL6104" s="1">
        <v>8</v>
      </c>
      <c r="BM6104" s="1">
        <v>5</v>
      </c>
      <c r="BN6104" s="1">
        <v>8</v>
      </c>
    </row>
    <row r="6105" spans="59:66" x14ac:dyDescent="0.25">
      <c r="BG6105" s="4">
        <f t="shared" ca="1" si="215"/>
        <v>2.609534696262894E-2</v>
      </c>
      <c r="BH6105" s="3">
        <f t="shared" ca="1" si="216"/>
        <v>6810</v>
      </c>
      <c r="BJ6105" s="1">
        <v>6105</v>
      </c>
      <c r="BK6105" s="1">
        <v>9</v>
      </c>
      <c r="BL6105" s="1">
        <v>8</v>
      </c>
      <c r="BM6105" s="1">
        <v>6</v>
      </c>
      <c r="BN6105" s="1">
        <v>8</v>
      </c>
    </row>
    <row r="6106" spans="59:66" x14ac:dyDescent="0.25">
      <c r="BG6106" s="4">
        <f t="shared" ca="1" si="215"/>
        <v>0.60037617494584428</v>
      </c>
      <c r="BH6106" s="3">
        <f t="shared" ca="1" si="216"/>
        <v>2746</v>
      </c>
      <c r="BJ6106" s="1">
        <v>6106</v>
      </c>
      <c r="BK6106" s="1">
        <v>9</v>
      </c>
      <c r="BL6106" s="1">
        <v>8</v>
      </c>
      <c r="BM6106" s="1">
        <v>7</v>
      </c>
      <c r="BN6106" s="1">
        <v>8</v>
      </c>
    </row>
    <row r="6107" spans="59:66" x14ac:dyDescent="0.25">
      <c r="BG6107" s="4">
        <f t="shared" ca="1" si="215"/>
        <v>0.54122858718260347</v>
      </c>
      <c r="BH6107" s="3">
        <f t="shared" ca="1" si="216"/>
        <v>3149</v>
      </c>
      <c r="BJ6107" s="1">
        <v>6107</v>
      </c>
      <c r="BK6107" s="1">
        <v>9</v>
      </c>
      <c r="BL6107" s="1">
        <v>8</v>
      </c>
      <c r="BM6107" s="1">
        <v>8</v>
      </c>
      <c r="BN6107" s="1">
        <v>8</v>
      </c>
    </row>
    <row r="6108" spans="59:66" x14ac:dyDescent="0.25">
      <c r="BG6108" s="4">
        <f t="shared" ca="1" si="215"/>
        <v>7.9898895605301501E-2</v>
      </c>
      <c r="BH6108" s="3">
        <f t="shared" ca="1" si="216"/>
        <v>6408</v>
      </c>
      <c r="BJ6108" s="1">
        <v>6108</v>
      </c>
      <c r="BK6108" s="1">
        <v>9</v>
      </c>
      <c r="BL6108" s="1">
        <v>8</v>
      </c>
      <c r="BM6108" s="1">
        <v>9</v>
      </c>
      <c r="BN6108" s="1">
        <v>8</v>
      </c>
    </row>
    <row r="6109" spans="59:66" x14ac:dyDescent="0.25">
      <c r="BG6109" s="4">
        <f t="shared" ca="1" si="215"/>
        <v>0.37902757379056939</v>
      </c>
      <c r="BH6109" s="3">
        <f t="shared" ca="1" si="216"/>
        <v>4300</v>
      </c>
      <c r="BJ6109" s="1">
        <v>6109</v>
      </c>
      <c r="BK6109" s="1">
        <v>9</v>
      </c>
      <c r="BL6109" s="1">
        <v>9</v>
      </c>
      <c r="BM6109" s="1">
        <v>0</v>
      </c>
      <c r="BN6109" s="1">
        <v>8</v>
      </c>
    </row>
    <row r="6110" spans="59:66" x14ac:dyDescent="0.25">
      <c r="BG6110" s="4">
        <f t="shared" ca="1" si="215"/>
        <v>0.19850678651704001</v>
      </c>
      <c r="BH6110" s="3">
        <f t="shared" ca="1" si="216"/>
        <v>5564</v>
      </c>
      <c r="BJ6110" s="1">
        <v>6110</v>
      </c>
      <c r="BK6110" s="1">
        <v>9</v>
      </c>
      <c r="BL6110" s="1">
        <v>9</v>
      </c>
      <c r="BM6110" s="1">
        <v>1</v>
      </c>
      <c r="BN6110" s="1">
        <v>8</v>
      </c>
    </row>
    <row r="6111" spans="59:66" x14ac:dyDescent="0.25">
      <c r="BG6111" s="4">
        <f t="shared" ca="1" si="215"/>
        <v>0.96180598180044108</v>
      </c>
      <c r="BH6111" s="3">
        <f t="shared" ca="1" si="216"/>
        <v>248</v>
      </c>
      <c r="BJ6111" s="1">
        <v>6111</v>
      </c>
      <c r="BK6111" s="1">
        <v>9</v>
      </c>
      <c r="BL6111" s="1">
        <v>9</v>
      </c>
      <c r="BM6111" s="1">
        <v>2</v>
      </c>
      <c r="BN6111" s="1">
        <v>8</v>
      </c>
    </row>
    <row r="6112" spans="59:66" x14ac:dyDescent="0.25">
      <c r="BG6112" s="4">
        <f t="shared" ca="1" si="215"/>
        <v>0.5636867326994226</v>
      </c>
      <c r="BH6112" s="3">
        <f t="shared" ca="1" si="216"/>
        <v>3006</v>
      </c>
      <c r="BJ6112" s="1">
        <v>6112</v>
      </c>
      <c r="BK6112" s="1">
        <v>9</v>
      </c>
      <c r="BL6112" s="1">
        <v>9</v>
      </c>
      <c r="BM6112" s="1">
        <v>3</v>
      </c>
      <c r="BN6112" s="1">
        <v>8</v>
      </c>
    </row>
    <row r="6113" spans="59:66" x14ac:dyDescent="0.25">
      <c r="BG6113" s="4">
        <f t="shared" ca="1" si="215"/>
        <v>0.26445516413990267</v>
      </c>
      <c r="BH6113" s="3">
        <f t="shared" ca="1" si="216"/>
        <v>5108</v>
      </c>
      <c r="BJ6113" s="1">
        <v>6113</v>
      </c>
      <c r="BK6113" s="1">
        <v>9</v>
      </c>
      <c r="BL6113" s="1">
        <v>9</v>
      </c>
      <c r="BM6113" s="1">
        <v>4</v>
      </c>
      <c r="BN6113" s="1">
        <v>8</v>
      </c>
    </row>
    <row r="6114" spans="59:66" x14ac:dyDescent="0.25">
      <c r="BG6114" s="4">
        <f t="shared" ca="1" si="215"/>
        <v>0.10300179848078039</v>
      </c>
      <c r="BH6114" s="3">
        <f t="shared" ca="1" si="216"/>
        <v>6224</v>
      </c>
      <c r="BJ6114" s="1">
        <v>6114</v>
      </c>
      <c r="BK6114" s="1">
        <v>9</v>
      </c>
      <c r="BL6114" s="1">
        <v>9</v>
      </c>
      <c r="BM6114" s="1">
        <v>5</v>
      </c>
      <c r="BN6114" s="1">
        <v>8</v>
      </c>
    </row>
    <row r="6115" spans="59:66" x14ac:dyDescent="0.25">
      <c r="BG6115" s="4">
        <f t="shared" ca="1" si="215"/>
        <v>0.26876248615135689</v>
      </c>
      <c r="BH6115" s="3">
        <f t="shared" ca="1" si="216"/>
        <v>5067</v>
      </c>
      <c r="BJ6115" s="1">
        <v>6115</v>
      </c>
      <c r="BK6115" s="1">
        <v>9</v>
      </c>
      <c r="BL6115" s="1">
        <v>9</v>
      </c>
      <c r="BM6115" s="1">
        <v>6</v>
      </c>
      <c r="BN6115" s="1">
        <v>8</v>
      </c>
    </row>
    <row r="6116" spans="59:66" x14ac:dyDescent="0.25">
      <c r="BG6116" s="4">
        <f t="shared" ca="1" si="215"/>
        <v>0.81707085066623963</v>
      </c>
      <c r="BH6116" s="3">
        <f t="shared" ca="1" si="216"/>
        <v>1185</v>
      </c>
      <c r="BJ6116" s="1">
        <v>6116</v>
      </c>
      <c r="BK6116" s="1">
        <v>9</v>
      </c>
      <c r="BL6116" s="1">
        <v>9</v>
      </c>
      <c r="BM6116" s="1">
        <v>7</v>
      </c>
      <c r="BN6116" s="1">
        <v>8</v>
      </c>
    </row>
    <row r="6117" spans="59:66" x14ac:dyDescent="0.25">
      <c r="BG6117" s="4">
        <f t="shared" ca="1" si="215"/>
        <v>0.98558144123330249</v>
      </c>
      <c r="BH6117" s="3">
        <f t="shared" ca="1" si="216"/>
        <v>93</v>
      </c>
      <c r="BJ6117" s="1">
        <v>6117</v>
      </c>
      <c r="BK6117" s="1">
        <v>9</v>
      </c>
      <c r="BL6117" s="1">
        <v>9</v>
      </c>
      <c r="BM6117" s="1">
        <v>8</v>
      </c>
      <c r="BN6117" s="1">
        <v>8</v>
      </c>
    </row>
    <row r="6118" spans="59:66" ht="19.5" thickBot="1" x14ac:dyDescent="0.3">
      <c r="BG6118" s="4">
        <f t="shared" ca="1" si="215"/>
        <v>0.33429777912304492</v>
      </c>
      <c r="BH6118" s="3">
        <f t="shared" ca="1" si="216"/>
        <v>4606</v>
      </c>
      <c r="BJ6118" s="1">
        <v>6118</v>
      </c>
      <c r="BK6118" s="74">
        <v>9</v>
      </c>
      <c r="BL6118" s="74">
        <v>9</v>
      </c>
      <c r="BM6118" s="74">
        <v>9</v>
      </c>
      <c r="BN6118" s="1">
        <v>8</v>
      </c>
    </row>
    <row r="6119" spans="59:66" x14ac:dyDescent="0.25">
      <c r="BG6119" s="4">
        <f t="shared" ca="1" si="215"/>
        <v>3.6050227901386123E-2</v>
      </c>
      <c r="BH6119" s="3">
        <f t="shared" ca="1" si="216"/>
        <v>6742</v>
      </c>
      <c r="BJ6119" s="1">
        <v>6119</v>
      </c>
      <c r="BK6119" s="1">
        <v>1</v>
      </c>
      <c r="BL6119" s="1">
        <v>0</v>
      </c>
      <c r="BM6119" s="1">
        <v>2</v>
      </c>
      <c r="BN6119" s="1">
        <v>9</v>
      </c>
    </row>
    <row r="6120" spans="59:66" x14ac:dyDescent="0.25">
      <c r="BG6120" s="4">
        <f t="shared" ca="1" si="215"/>
        <v>0.64338270669975817</v>
      </c>
      <c r="BH6120" s="3">
        <f t="shared" ca="1" si="216"/>
        <v>2456</v>
      </c>
      <c r="BJ6120" s="1">
        <v>6120</v>
      </c>
      <c r="BK6120" s="1">
        <v>1</v>
      </c>
      <c r="BL6120" s="1">
        <v>0</v>
      </c>
      <c r="BM6120" s="1">
        <v>3</v>
      </c>
      <c r="BN6120" s="1">
        <v>9</v>
      </c>
    </row>
    <row r="6121" spans="59:66" x14ac:dyDescent="0.25">
      <c r="BG6121" s="4">
        <f t="shared" ca="1" si="215"/>
        <v>0.59242549455860649</v>
      </c>
      <c r="BH6121" s="3">
        <f t="shared" ca="1" si="216"/>
        <v>2808</v>
      </c>
      <c r="BJ6121" s="1">
        <v>6121</v>
      </c>
      <c r="BK6121" s="1">
        <v>1</v>
      </c>
      <c r="BL6121" s="1">
        <v>0</v>
      </c>
      <c r="BM6121" s="1">
        <v>4</v>
      </c>
      <c r="BN6121" s="1">
        <v>9</v>
      </c>
    </row>
    <row r="6122" spans="59:66" x14ac:dyDescent="0.25">
      <c r="BG6122" s="4">
        <f t="shared" ca="1" si="215"/>
        <v>0.56737144681564999</v>
      </c>
      <c r="BH6122" s="3">
        <f t="shared" ca="1" si="216"/>
        <v>2979</v>
      </c>
      <c r="BJ6122" s="1">
        <v>6122</v>
      </c>
      <c r="BK6122" s="1">
        <v>1</v>
      </c>
      <c r="BL6122" s="1">
        <v>0</v>
      </c>
      <c r="BM6122" s="1">
        <v>5</v>
      </c>
      <c r="BN6122" s="1">
        <v>9</v>
      </c>
    </row>
    <row r="6123" spans="59:66" x14ac:dyDescent="0.25">
      <c r="BG6123" s="4">
        <f t="shared" ca="1" si="215"/>
        <v>0.66083842958410433</v>
      </c>
      <c r="BH6123" s="3">
        <f t="shared" ca="1" si="216"/>
        <v>2317</v>
      </c>
      <c r="BJ6123" s="1">
        <v>6123</v>
      </c>
      <c r="BK6123" s="1">
        <v>1</v>
      </c>
      <c r="BL6123" s="1">
        <v>0</v>
      </c>
      <c r="BM6123" s="1">
        <v>6</v>
      </c>
      <c r="BN6123" s="1">
        <v>9</v>
      </c>
    </row>
    <row r="6124" spans="59:66" x14ac:dyDescent="0.25">
      <c r="BG6124" s="4">
        <f t="shared" ca="1" si="215"/>
        <v>0.36945228093350824</v>
      </c>
      <c r="BH6124" s="3">
        <f t="shared" ca="1" si="216"/>
        <v>4360</v>
      </c>
      <c r="BJ6124" s="1">
        <v>6124</v>
      </c>
      <c r="BK6124" s="1">
        <v>1</v>
      </c>
      <c r="BL6124" s="1">
        <v>0</v>
      </c>
      <c r="BM6124" s="1">
        <v>7</v>
      </c>
      <c r="BN6124" s="1">
        <v>9</v>
      </c>
    </row>
    <row r="6125" spans="59:66" x14ac:dyDescent="0.25">
      <c r="BG6125" s="4">
        <f t="shared" ca="1" si="215"/>
        <v>0.18398338464062369</v>
      </c>
      <c r="BH6125" s="3">
        <f t="shared" ca="1" si="216"/>
        <v>5674</v>
      </c>
      <c r="BJ6125" s="1">
        <v>6125</v>
      </c>
      <c r="BK6125" s="1">
        <v>1</v>
      </c>
      <c r="BL6125" s="1">
        <v>0</v>
      </c>
      <c r="BM6125" s="1">
        <v>8</v>
      </c>
      <c r="BN6125" s="1">
        <v>9</v>
      </c>
    </row>
    <row r="6126" spans="59:66" x14ac:dyDescent="0.25">
      <c r="BG6126" s="4">
        <f t="shared" ca="1" si="215"/>
        <v>0.11220270523836107</v>
      </c>
      <c r="BH6126" s="3">
        <f t="shared" ca="1" si="216"/>
        <v>6165</v>
      </c>
      <c r="BJ6126" s="1">
        <v>6126</v>
      </c>
      <c r="BK6126" s="1">
        <v>1</v>
      </c>
      <c r="BL6126" s="1">
        <v>0</v>
      </c>
      <c r="BM6126" s="1">
        <v>9</v>
      </c>
      <c r="BN6126" s="1">
        <v>9</v>
      </c>
    </row>
    <row r="6127" spans="59:66" x14ac:dyDescent="0.25">
      <c r="BG6127" s="4">
        <f t="shared" ca="1" si="215"/>
        <v>0.30225197873875587</v>
      </c>
      <c r="BH6127" s="3">
        <f t="shared" ca="1" si="216"/>
        <v>4825</v>
      </c>
      <c r="BJ6127" s="1">
        <v>6127</v>
      </c>
      <c r="BK6127" s="1">
        <v>1</v>
      </c>
      <c r="BL6127" s="1">
        <v>1</v>
      </c>
      <c r="BM6127" s="1">
        <v>2</v>
      </c>
      <c r="BN6127" s="1">
        <v>9</v>
      </c>
    </row>
    <row r="6128" spans="59:66" x14ac:dyDescent="0.25">
      <c r="BG6128" s="4">
        <f t="shared" ca="1" si="215"/>
        <v>0.17318924678450254</v>
      </c>
      <c r="BH6128" s="3">
        <f t="shared" ca="1" si="216"/>
        <v>5761</v>
      </c>
      <c r="BJ6128" s="1">
        <v>6128</v>
      </c>
      <c r="BK6128" s="1">
        <v>1</v>
      </c>
      <c r="BL6128" s="1">
        <v>1</v>
      </c>
      <c r="BM6128" s="1">
        <v>3</v>
      </c>
      <c r="BN6128" s="1">
        <v>9</v>
      </c>
    </row>
    <row r="6129" spans="59:66" x14ac:dyDescent="0.25">
      <c r="BG6129" s="4">
        <f t="shared" ca="1" si="215"/>
        <v>0.14858297642602591</v>
      </c>
      <c r="BH6129" s="3">
        <f t="shared" ca="1" si="216"/>
        <v>5942</v>
      </c>
      <c r="BJ6129" s="1">
        <v>6129</v>
      </c>
      <c r="BK6129" s="1">
        <v>1</v>
      </c>
      <c r="BL6129" s="1">
        <v>1</v>
      </c>
      <c r="BM6129" s="1">
        <v>4</v>
      </c>
      <c r="BN6129" s="1">
        <v>9</v>
      </c>
    </row>
    <row r="6130" spans="59:66" x14ac:dyDescent="0.25">
      <c r="BG6130" s="4">
        <f t="shared" ca="1" si="215"/>
        <v>0.72854037991631493</v>
      </c>
      <c r="BH6130" s="3">
        <f t="shared" ca="1" si="216"/>
        <v>1796</v>
      </c>
      <c r="BJ6130" s="1">
        <v>6130</v>
      </c>
      <c r="BK6130" s="1">
        <v>1</v>
      </c>
      <c r="BL6130" s="1">
        <v>1</v>
      </c>
      <c r="BM6130" s="1">
        <v>5</v>
      </c>
      <c r="BN6130" s="1">
        <v>9</v>
      </c>
    </row>
    <row r="6131" spans="59:66" x14ac:dyDescent="0.25">
      <c r="BG6131" s="4">
        <f t="shared" ca="1" si="215"/>
        <v>0.66387867301303682</v>
      </c>
      <c r="BH6131" s="3">
        <f t="shared" ca="1" si="216"/>
        <v>2301</v>
      </c>
      <c r="BJ6131" s="1">
        <v>6131</v>
      </c>
      <c r="BK6131" s="1">
        <v>1</v>
      </c>
      <c r="BL6131" s="1">
        <v>1</v>
      </c>
      <c r="BM6131" s="1">
        <v>6</v>
      </c>
      <c r="BN6131" s="1">
        <v>9</v>
      </c>
    </row>
    <row r="6132" spans="59:66" x14ac:dyDescent="0.25">
      <c r="BG6132" s="4">
        <f t="shared" ca="1" si="215"/>
        <v>0.24770625855884709</v>
      </c>
      <c r="BH6132" s="3">
        <f t="shared" ca="1" si="216"/>
        <v>5206</v>
      </c>
      <c r="BJ6132" s="1">
        <v>6132</v>
      </c>
      <c r="BK6132" s="1">
        <v>1</v>
      </c>
      <c r="BL6132" s="1">
        <v>1</v>
      </c>
      <c r="BM6132" s="1">
        <v>7</v>
      </c>
      <c r="BN6132" s="1">
        <v>9</v>
      </c>
    </row>
    <row r="6133" spans="59:66" x14ac:dyDescent="0.25">
      <c r="BG6133" s="4">
        <f t="shared" ca="1" si="215"/>
        <v>0.97434273178190167</v>
      </c>
      <c r="BH6133" s="3">
        <f t="shared" ca="1" si="216"/>
        <v>152</v>
      </c>
      <c r="BJ6133" s="1">
        <v>6133</v>
      </c>
      <c r="BK6133" s="1">
        <v>1</v>
      </c>
      <c r="BL6133" s="1">
        <v>1</v>
      </c>
      <c r="BM6133" s="1">
        <v>8</v>
      </c>
      <c r="BN6133" s="1">
        <v>9</v>
      </c>
    </row>
    <row r="6134" spans="59:66" x14ac:dyDescent="0.25">
      <c r="BG6134" s="4">
        <f t="shared" ca="1" si="215"/>
        <v>0.8158930295689768</v>
      </c>
      <c r="BH6134" s="3">
        <f t="shared" ca="1" si="216"/>
        <v>1192</v>
      </c>
      <c r="BJ6134" s="1">
        <v>6134</v>
      </c>
      <c r="BK6134" s="1">
        <v>1</v>
      </c>
      <c r="BL6134" s="1">
        <v>1</v>
      </c>
      <c r="BM6134" s="1">
        <v>9</v>
      </c>
      <c r="BN6134" s="1">
        <v>9</v>
      </c>
    </row>
    <row r="6135" spans="59:66" x14ac:dyDescent="0.25">
      <c r="BG6135" s="4">
        <f t="shared" ca="1" si="215"/>
        <v>0.27403190492581309</v>
      </c>
      <c r="BH6135" s="3">
        <f t="shared" ca="1" si="216"/>
        <v>5027</v>
      </c>
      <c r="BJ6135" s="1">
        <v>6135</v>
      </c>
      <c r="BK6135" s="1">
        <v>1</v>
      </c>
      <c r="BL6135" s="1">
        <v>2</v>
      </c>
      <c r="BM6135" s="1">
        <v>0</v>
      </c>
      <c r="BN6135" s="1">
        <v>9</v>
      </c>
    </row>
    <row r="6136" spans="59:66" x14ac:dyDescent="0.25">
      <c r="BG6136" s="4">
        <f t="shared" ca="1" si="215"/>
        <v>0.18213581855244187</v>
      </c>
      <c r="BH6136" s="3">
        <f t="shared" ca="1" si="216"/>
        <v>5691</v>
      </c>
      <c r="BJ6136" s="1">
        <v>6136</v>
      </c>
      <c r="BK6136" s="1">
        <v>1</v>
      </c>
      <c r="BL6136" s="1">
        <v>2</v>
      </c>
      <c r="BM6136" s="1">
        <v>1</v>
      </c>
      <c r="BN6136" s="1">
        <v>9</v>
      </c>
    </row>
    <row r="6137" spans="59:66" x14ac:dyDescent="0.25">
      <c r="BG6137" s="4">
        <f t="shared" ca="1" si="215"/>
        <v>0.36426398554767414</v>
      </c>
      <c r="BH6137" s="3">
        <f t="shared" ca="1" si="216"/>
        <v>4397</v>
      </c>
      <c r="BJ6137" s="1">
        <v>6137</v>
      </c>
      <c r="BK6137" s="1">
        <v>1</v>
      </c>
      <c r="BL6137" s="1">
        <v>2</v>
      </c>
      <c r="BM6137" s="1">
        <v>2</v>
      </c>
      <c r="BN6137" s="1">
        <v>9</v>
      </c>
    </row>
    <row r="6138" spans="59:66" x14ac:dyDescent="0.25">
      <c r="BG6138" s="4">
        <f t="shared" ca="1" si="215"/>
        <v>3.640868306559919E-2</v>
      </c>
      <c r="BH6138" s="3">
        <f t="shared" ca="1" si="216"/>
        <v>6738</v>
      </c>
      <c r="BJ6138" s="1">
        <v>6138</v>
      </c>
      <c r="BK6138" s="1">
        <v>1</v>
      </c>
      <c r="BL6138" s="1">
        <v>2</v>
      </c>
      <c r="BM6138" s="1">
        <v>3</v>
      </c>
      <c r="BN6138" s="1">
        <v>9</v>
      </c>
    </row>
    <row r="6139" spans="59:66" x14ac:dyDescent="0.25">
      <c r="BG6139" s="4">
        <f t="shared" ca="1" si="215"/>
        <v>9.2388991423241196E-3</v>
      </c>
      <c r="BH6139" s="3">
        <f t="shared" ca="1" si="216"/>
        <v>6950</v>
      </c>
      <c r="BJ6139" s="1">
        <v>6139</v>
      </c>
      <c r="BK6139" s="1">
        <v>1</v>
      </c>
      <c r="BL6139" s="1">
        <v>2</v>
      </c>
      <c r="BM6139" s="1">
        <v>4</v>
      </c>
      <c r="BN6139" s="1">
        <v>9</v>
      </c>
    </row>
    <row r="6140" spans="59:66" x14ac:dyDescent="0.25">
      <c r="BG6140" s="4">
        <f t="shared" ca="1" si="215"/>
        <v>0.22292184187007258</v>
      </c>
      <c r="BH6140" s="3">
        <f t="shared" ca="1" si="216"/>
        <v>5387</v>
      </c>
      <c r="BJ6140" s="1">
        <v>6140</v>
      </c>
      <c r="BK6140" s="1">
        <v>1</v>
      </c>
      <c r="BL6140" s="1">
        <v>2</v>
      </c>
      <c r="BM6140" s="1">
        <v>5</v>
      </c>
      <c r="BN6140" s="1">
        <v>9</v>
      </c>
    </row>
    <row r="6141" spans="59:66" x14ac:dyDescent="0.25">
      <c r="BG6141" s="4">
        <f t="shared" ca="1" si="215"/>
        <v>0.93438943168993893</v>
      </c>
      <c r="BH6141" s="3">
        <f t="shared" ca="1" si="216"/>
        <v>401</v>
      </c>
      <c r="BJ6141" s="1">
        <v>6141</v>
      </c>
      <c r="BK6141" s="1">
        <v>1</v>
      </c>
      <c r="BL6141" s="1">
        <v>2</v>
      </c>
      <c r="BM6141" s="1">
        <v>6</v>
      </c>
      <c r="BN6141" s="1">
        <v>9</v>
      </c>
    </row>
    <row r="6142" spans="59:66" x14ac:dyDescent="0.25">
      <c r="BG6142" s="4">
        <f t="shared" ca="1" si="215"/>
        <v>0.49369238031167895</v>
      </c>
      <c r="BH6142" s="3">
        <f t="shared" ca="1" si="216"/>
        <v>3513</v>
      </c>
      <c r="BJ6142" s="1">
        <v>6142</v>
      </c>
      <c r="BK6142" s="1">
        <v>1</v>
      </c>
      <c r="BL6142" s="1">
        <v>2</v>
      </c>
      <c r="BM6142" s="1">
        <v>7</v>
      </c>
      <c r="BN6142" s="1">
        <v>9</v>
      </c>
    </row>
    <row r="6143" spans="59:66" x14ac:dyDescent="0.25">
      <c r="BG6143" s="4">
        <f t="shared" ca="1" si="215"/>
        <v>0.25647247516754745</v>
      </c>
      <c r="BH6143" s="3">
        <f t="shared" ca="1" si="216"/>
        <v>5153</v>
      </c>
      <c r="BJ6143" s="1">
        <v>6143</v>
      </c>
      <c r="BK6143" s="1">
        <v>1</v>
      </c>
      <c r="BL6143" s="1">
        <v>2</v>
      </c>
      <c r="BM6143" s="1">
        <v>8</v>
      </c>
      <c r="BN6143" s="1">
        <v>9</v>
      </c>
    </row>
    <row r="6144" spans="59:66" x14ac:dyDescent="0.25">
      <c r="BG6144" s="4">
        <f t="shared" ca="1" si="215"/>
        <v>0.635973879982764</v>
      </c>
      <c r="BH6144" s="3">
        <f t="shared" ca="1" si="216"/>
        <v>2508</v>
      </c>
      <c r="BJ6144" s="1">
        <v>6144</v>
      </c>
      <c r="BK6144" s="1">
        <v>1</v>
      </c>
      <c r="BL6144" s="1">
        <v>2</v>
      </c>
      <c r="BM6144" s="1">
        <v>9</v>
      </c>
      <c r="BN6144" s="1">
        <v>9</v>
      </c>
    </row>
    <row r="6145" spans="59:66" x14ac:dyDescent="0.25">
      <c r="BG6145" s="4">
        <f t="shared" ref="BG6145:BG6208" ca="1" si="217">RAND()</f>
        <v>7.9234060830551178E-2</v>
      </c>
      <c r="BH6145" s="3">
        <f t="shared" ca="1" si="216"/>
        <v>6411</v>
      </c>
      <c r="BJ6145" s="1">
        <v>6145</v>
      </c>
      <c r="BK6145" s="1">
        <v>1</v>
      </c>
      <c r="BL6145" s="1">
        <v>3</v>
      </c>
      <c r="BM6145" s="1">
        <v>0</v>
      </c>
      <c r="BN6145" s="1">
        <v>9</v>
      </c>
    </row>
    <row r="6146" spans="59:66" x14ac:dyDescent="0.25">
      <c r="BG6146" s="4">
        <f t="shared" ca="1" si="217"/>
        <v>0.39175404029907601</v>
      </c>
      <c r="BH6146" s="3">
        <f t="shared" ref="BH6146:BH6209" ca="1" si="218">RANK(BG6146,$BG$1:$BG$7014,)</f>
        <v>4214</v>
      </c>
      <c r="BJ6146" s="1">
        <v>6146</v>
      </c>
      <c r="BK6146" s="1">
        <v>1</v>
      </c>
      <c r="BL6146" s="1">
        <v>3</v>
      </c>
      <c r="BM6146" s="1">
        <v>1</v>
      </c>
      <c r="BN6146" s="1">
        <v>9</v>
      </c>
    </row>
    <row r="6147" spans="59:66" x14ac:dyDescent="0.25">
      <c r="BG6147" s="4">
        <f t="shared" ca="1" si="217"/>
        <v>0.54908913774317125</v>
      </c>
      <c r="BH6147" s="3">
        <f t="shared" ca="1" si="218"/>
        <v>3108</v>
      </c>
      <c r="BJ6147" s="1">
        <v>6147</v>
      </c>
      <c r="BK6147" s="1">
        <v>1</v>
      </c>
      <c r="BL6147" s="1">
        <v>3</v>
      </c>
      <c r="BM6147" s="1">
        <v>2</v>
      </c>
      <c r="BN6147" s="1">
        <v>9</v>
      </c>
    </row>
    <row r="6148" spans="59:66" x14ac:dyDescent="0.25">
      <c r="BG6148" s="4">
        <f t="shared" ca="1" si="217"/>
        <v>0.55071344355800556</v>
      </c>
      <c r="BH6148" s="3">
        <f t="shared" ca="1" si="218"/>
        <v>3093</v>
      </c>
      <c r="BJ6148" s="1">
        <v>6148</v>
      </c>
      <c r="BK6148" s="1">
        <v>1</v>
      </c>
      <c r="BL6148" s="1">
        <v>3</v>
      </c>
      <c r="BM6148" s="1">
        <v>3</v>
      </c>
      <c r="BN6148" s="1">
        <v>9</v>
      </c>
    </row>
    <row r="6149" spans="59:66" x14ac:dyDescent="0.25">
      <c r="BG6149" s="4">
        <f t="shared" ca="1" si="217"/>
        <v>0.95723913322904253</v>
      </c>
      <c r="BH6149" s="3">
        <f t="shared" ca="1" si="218"/>
        <v>280</v>
      </c>
      <c r="BJ6149" s="1">
        <v>6149</v>
      </c>
      <c r="BK6149" s="1">
        <v>1</v>
      </c>
      <c r="BL6149" s="1">
        <v>3</v>
      </c>
      <c r="BM6149" s="1">
        <v>4</v>
      </c>
      <c r="BN6149" s="1">
        <v>9</v>
      </c>
    </row>
    <row r="6150" spans="59:66" x14ac:dyDescent="0.25">
      <c r="BG6150" s="4">
        <f t="shared" ca="1" si="217"/>
        <v>0.3070616617883577</v>
      </c>
      <c r="BH6150" s="3">
        <f t="shared" ca="1" si="218"/>
        <v>4794</v>
      </c>
      <c r="BJ6150" s="1">
        <v>6150</v>
      </c>
      <c r="BK6150" s="1">
        <v>1</v>
      </c>
      <c r="BL6150" s="1">
        <v>3</v>
      </c>
      <c r="BM6150" s="1">
        <v>5</v>
      </c>
      <c r="BN6150" s="1">
        <v>9</v>
      </c>
    </row>
    <row r="6151" spans="59:66" x14ac:dyDescent="0.25">
      <c r="BG6151" s="4">
        <f t="shared" ca="1" si="217"/>
        <v>0.67156883827180747</v>
      </c>
      <c r="BH6151" s="3">
        <f t="shared" ca="1" si="218"/>
        <v>2233</v>
      </c>
      <c r="BJ6151" s="1">
        <v>6151</v>
      </c>
      <c r="BK6151" s="1">
        <v>1</v>
      </c>
      <c r="BL6151" s="1">
        <v>3</v>
      </c>
      <c r="BM6151" s="1">
        <v>6</v>
      </c>
      <c r="BN6151" s="1">
        <v>9</v>
      </c>
    </row>
    <row r="6152" spans="59:66" x14ac:dyDescent="0.25">
      <c r="BG6152" s="4">
        <f t="shared" ca="1" si="217"/>
        <v>0.77105675586103939</v>
      </c>
      <c r="BH6152" s="3">
        <f t="shared" ca="1" si="218"/>
        <v>1500</v>
      </c>
      <c r="BJ6152" s="1">
        <v>6152</v>
      </c>
      <c r="BK6152" s="1">
        <v>1</v>
      </c>
      <c r="BL6152" s="1">
        <v>3</v>
      </c>
      <c r="BM6152" s="1">
        <v>7</v>
      </c>
      <c r="BN6152" s="1">
        <v>9</v>
      </c>
    </row>
    <row r="6153" spans="59:66" x14ac:dyDescent="0.25">
      <c r="BG6153" s="4">
        <f t="shared" ca="1" si="217"/>
        <v>0.65981440221831966</v>
      </c>
      <c r="BH6153" s="3">
        <f t="shared" ca="1" si="218"/>
        <v>2324</v>
      </c>
      <c r="BJ6153" s="1">
        <v>6153</v>
      </c>
      <c r="BK6153" s="1">
        <v>1</v>
      </c>
      <c r="BL6153" s="1">
        <v>3</v>
      </c>
      <c r="BM6153" s="1">
        <v>8</v>
      </c>
      <c r="BN6153" s="1">
        <v>9</v>
      </c>
    </row>
    <row r="6154" spans="59:66" x14ac:dyDescent="0.25">
      <c r="BG6154" s="4">
        <f t="shared" ca="1" si="217"/>
        <v>0.51445203571076148</v>
      </c>
      <c r="BH6154" s="3">
        <f t="shared" ca="1" si="218"/>
        <v>3352</v>
      </c>
      <c r="BJ6154" s="1">
        <v>6154</v>
      </c>
      <c r="BK6154" s="1">
        <v>1</v>
      </c>
      <c r="BL6154" s="1">
        <v>3</v>
      </c>
      <c r="BM6154" s="1">
        <v>9</v>
      </c>
      <c r="BN6154" s="1">
        <v>9</v>
      </c>
    </row>
    <row r="6155" spans="59:66" x14ac:dyDescent="0.25">
      <c r="BG6155" s="4">
        <f t="shared" ca="1" si="217"/>
        <v>9.7978185155725428E-2</v>
      </c>
      <c r="BH6155" s="3">
        <f t="shared" ca="1" si="218"/>
        <v>6271</v>
      </c>
      <c r="BJ6155" s="1">
        <v>6155</v>
      </c>
      <c r="BK6155" s="1">
        <v>1</v>
      </c>
      <c r="BL6155" s="1">
        <v>4</v>
      </c>
      <c r="BM6155" s="1">
        <v>0</v>
      </c>
      <c r="BN6155" s="1">
        <v>9</v>
      </c>
    </row>
    <row r="6156" spans="59:66" x14ac:dyDescent="0.25">
      <c r="BG6156" s="4">
        <f t="shared" ca="1" si="217"/>
        <v>0.15051986238748893</v>
      </c>
      <c r="BH6156" s="3">
        <f t="shared" ca="1" si="218"/>
        <v>5930</v>
      </c>
      <c r="BJ6156" s="1">
        <v>6156</v>
      </c>
      <c r="BK6156" s="1">
        <v>1</v>
      </c>
      <c r="BL6156" s="1">
        <v>4</v>
      </c>
      <c r="BM6156" s="1">
        <v>1</v>
      </c>
      <c r="BN6156" s="1">
        <v>9</v>
      </c>
    </row>
    <row r="6157" spans="59:66" x14ac:dyDescent="0.25">
      <c r="BG6157" s="4">
        <f t="shared" ca="1" si="217"/>
        <v>0.10815275226345611</v>
      </c>
      <c r="BH6157" s="3">
        <f t="shared" ca="1" si="218"/>
        <v>6196</v>
      </c>
      <c r="BJ6157" s="1">
        <v>6157</v>
      </c>
      <c r="BK6157" s="1">
        <v>1</v>
      </c>
      <c r="BL6157" s="1">
        <v>4</v>
      </c>
      <c r="BM6157" s="1">
        <v>2</v>
      </c>
      <c r="BN6157" s="1">
        <v>9</v>
      </c>
    </row>
    <row r="6158" spans="59:66" x14ac:dyDescent="0.25">
      <c r="BG6158" s="4">
        <f t="shared" ca="1" si="217"/>
        <v>0.31668396916882713</v>
      </c>
      <c r="BH6158" s="3">
        <f t="shared" ca="1" si="218"/>
        <v>4724</v>
      </c>
      <c r="BJ6158" s="1">
        <v>6158</v>
      </c>
      <c r="BK6158" s="1">
        <v>1</v>
      </c>
      <c r="BL6158" s="1">
        <v>4</v>
      </c>
      <c r="BM6158" s="1">
        <v>3</v>
      </c>
      <c r="BN6158" s="1">
        <v>9</v>
      </c>
    </row>
    <row r="6159" spans="59:66" x14ac:dyDescent="0.25">
      <c r="BG6159" s="4">
        <f t="shared" ca="1" si="217"/>
        <v>0.55118083945811902</v>
      </c>
      <c r="BH6159" s="3">
        <f t="shared" ca="1" si="218"/>
        <v>3090</v>
      </c>
      <c r="BJ6159" s="1">
        <v>6159</v>
      </c>
      <c r="BK6159" s="1">
        <v>1</v>
      </c>
      <c r="BL6159" s="1">
        <v>4</v>
      </c>
      <c r="BM6159" s="1">
        <v>4</v>
      </c>
      <c r="BN6159" s="1">
        <v>9</v>
      </c>
    </row>
    <row r="6160" spans="59:66" x14ac:dyDescent="0.25">
      <c r="BG6160" s="4">
        <f t="shared" ca="1" si="217"/>
        <v>0.56476779467853433</v>
      </c>
      <c r="BH6160" s="3">
        <f t="shared" ca="1" si="218"/>
        <v>2998</v>
      </c>
      <c r="BJ6160" s="1">
        <v>6160</v>
      </c>
      <c r="BK6160" s="1">
        <v>1</v>
      </c>
      <c r="BL6160" s="1">
        <v>4</v>
      </c>
      <c r="BM6160" s="1">
        <v>5</v>
      </c>
      <c r="BN6160" s="1">
        <v>9</v>
      </c>
    </row>
    <row r="6161" spans="59:66" x14ac:dyDescent="0.25">
      <c r="BG6161" s="4">
        <f t="shared" ca="1" si="217"/>
        <v>0.55026342797672301</v>
      </c>
      <c r="BH6161" s="3">
        <f t="shared" ca="1" si="218"/>
        <v>3099</v>
      </c>
      <c r="BJ6161" s="1">
        <v>6161</v>
      </c>
      <c r="BK6161" s="1">
        <v>1</v>
      </c>
      <c r="BL6161" s="1">
        <v>4</v>
      </c>
      <c r="BM6161" s="1">
        <v>6</v>
      </c>
      <c r="BN6161" s="1">
        <v>9</v>
      </c>
    </row>
    <row r="6162" spans="59:66" x14ac:dyDescent="0.25">
      <c r="BG6162" s="4">
        <f t="shared" ca="1" si="217"/>
        <v>3.7103603421030584E-2</v>
      </c>
      <c r="BH6162" s="3">
        <f t="shared" ca="1" si="218"/>
        <v>6728</v>
      </c>
      <c r="BJ6162" s="1">
        <v>6162</v>
      </c>
      <c r="BK6162" s="1">
        <v>1</v>
      </c>
      <c r="BL6162" s="1">
        <v>4</v>
      </c>
      <c r="BM6162" s="1">
        <v>7</v>
      </c>
      <c r="BN6162" s="1">
        <v>9</v>
      </c>
    </row>
    <row r="6163" spans="59:66" x14ac:dyDescent="0.25">
      <c r="BG6163" s="4">
        <f t="shared" ca="1" si="217"/>
        <v>0.48915182075261898</v>
      </c>
      <c r="BH6163" s="3">
        <f t="shared" ca="1" si="218"/>
        <v>3548</v>
      </c>
      <c r="BJ6163" s="1">
        <v>6163</v>
      </c>
      <c r="BK6163" s="1">
        <v>1</v>
      </c>
      <c r="BL6163" s="1">
        <v>4</v>
      </c>
      <c r="BM6163" s="1">
        <v>8</v>
      </c>
      <c r="BN6163" s="1">
        <v>9</v>
      </c>
    </row>
    <row r="6164" spans="59:66" x14ac:dyDescent="0.25">
      <c r="BG6164" s="4">
        <f t="shared" ca="1" si="217"/>
        <v>7.2568800970022718E-2</v>
      </c>
      <c r="BH6164" s="3">
        <f t="shared" ca="1" si="218"/>
        <v>6464</v>
      </c>
      <c r="BJ6164" s="1">
        <v>6164</v>
      </c>
      <c r="BK6164" s="1">
        <v>1</v>
      </c>
      <c r="BL6164" s="1">
        <v>4</v>
      </c>
      <c r="BM6164" s="1">
        <v>9</v>
      </c>
      <c r="BN6164" s="1">
        <v>9</v>
      </c>
    </row>
    <row r="6165" spans="59:66" x14ac:dyDescent="0.25">
      <c r="BG6165" s="4">
        <f t="shared" ca="1" si="217"/>
        <v>0.40009816856349401</v>
      </c>
      <c r="BH6165" s="3">
        <f t="shared" ca="1" si="218"/>
        <v>4153</v>
      </c>
      <c r="BJ6165" s="1">
        <v>6165</v>
      </c>
      <c r="BK6165" s="1">
        <v>1</v>
      </c>
      <c r="BL6165" s="1">
        <v>5</v>
      </c>
      <c r="BM6165" s="1">
        <v>0</v>
      </c>
      <c r="BN6165" s="1">
        <v>9</v>
      </c>
    </row>
    <row r="6166" spans="59:66" x14ac:dyDescent="0.25">
      <c r="BG6166" s="4">
        <f t="shared" ca="1" si="217"/>
        <v>0.76377427817058308</v>
      </c>
      <c r="BH6166" s="3">
        <f t="shared" ca="1" si="218"/>
        <v>1553</v>
      </c>
      <c r="BJ6166" s="1">
        <v>6166</v>
      </c>
      <c r="BK6166" s="1">
        <v>1</v>
      </c>
      <c r="BL6166" s="1">
        <v>5</v>
      </c>
      <c r="BM6166" s="1">
        <v>1</v>
      </c>
      <c r="BN6166" s="1">
        <v>9</v>
      </c>
    </row>
    <row r="6167" spans="59:66" x14ac:dyDescent="0.25">
      <c r="BG6167" s="4">
        <f t="shared" ca="1" si="217"/>
        <v>0.37688229898275183</v>
      </c>
      <c r="BH6167" s="3">
        <f t="shared" ca="1" si="218"/>
        <v>4317</v>
      </c>
      <c r="BJ6167" s="1">
        <v>6167</v>
      </c>
      <c r="BK6167" s="1">
        <v>1</v>
      </c>
      <c r="BL6167" s="1">
        <v>5</v>
      </c>
      <c r="BM6167" s="1">
        <v>2</v>
      </c>
      <c r="BN6167" s="1">
        <v>9</v>
      </c>
    </row>
    <row r="6168" spans="59:66" x14ac:dyDescent="0.25">
      <c r="BG6168" s="4">
        <f t="shared" ca="1" si="217"/>
        <v>0.68040846520161113</v>
      </c>
      <c r="BH6168" s="3">
        <f t="shared" ca="1" si="218"/>
        <v>2147</v>
      </c>
      <c r="BJ6168" s="1">
        <v>6168</v>
      </c>
      <c r="BK6168" s="1">
        <v>1</v>
      </c>
      <c r="BL6168" s="1">
        <v>5</v>
      </c>
      <c r="BM6168" s="1">
        <v>3</v>
      </c>
      <c r="BN6168" s="1">
        <v>9</v>
      </c>
    </row>
    <row r="6169" spans="59:66" x14ac:dyDescent="0.25">
      <c r="BG6169" s="4">
        <f t="shared" ca="1" si="217"/>
        <v>0.18047630908963541</v>
      </c>
      <c r="BH6169" s="3">
        <f t="shared" ca="1" si="218"/>
        <v>5707</v>
      </c>
      <c r="BJ6169" s="1">
        <v>6169</v>
      </c>
      <c r="BK6169" s="1">
        <v>1</v>
      </c>
      <c r="BL6169" s="1">
        <v>5</v>
      </c>
      <c r="BM6169" s="1">
        <v>4</v>
      </c>
      <c r="BN6169" s="1">
        <v>9</v>
      </c>
    </row>
    <row r="6170" spans="59:66" x14ac:dyDescent="0.25">
      <c r="BG6170" s="4">
        <f t="shared" ca="1" si="217"/>
        <v>0.85939252359115326</v>
      </c>
      <c r="BH6170" s="3">
        <f t="shared" ca="1" si="218"/>
        <v>887</v>
      </c>
      <c r="BJ6170" s="1">
        <v>6170</v>
      </c>
      <c r="BK6170" s="1">
        <v>1</v>
      </c>
      <c r="BL6170" s="1">
        <v>5</v>
      </c>
      <c r="BM6170" s="1">
        <v>5</v>
      </c>
      <c r="BN6170" s="1">
        <v>9</v>
      </c>
    </row>
    <row r="6171" spans="59:66" x14ac:dyDescent="0.25">
      <c r="BG6171" s="4">
        <f t="shared" ca="1" si="217"/>
        <v>0.44810351206771726</v>
      </c>
      <c r="BH6171" s="3">
        <f t="shared" ca="1" si="218"/>
        <v>3853</v>
      </c>
      <c r="BJ6171" s="1">
        <v>6171</v>
      </c>
      <c r="BK6171" s="1">
        <v>1</v>
      </c>
      <c r="BL6171" s="1">
        <v>5</v>
      </c>
      <c r="BM6171" s="1">
        <v>6</v>
      </c>
      <c r="BN6171" s="1">
        <v>9</v>
      </c>
    </row>
    <row r="6172" spans="59:66" x14ac:dyDescent="0.25">
      <c r="BG6172" s="4">
        <f t="shared" ca="1" si="217"/>
        <v>0.49948597119066707</v>
      </c>
      <c r="BH6172" s="3">
        <f t="shared" ca="1" si="218"/>
        <v>3470</v>
      </c>
      <c r="BJ6172" s="1">
        <v>6172</v>
      </c>
      <c r="BK6172" s="1">
        <v>1</v>
      </c>
      <c r="BL6172" s="1">
        <v>5</v>
      </c>
      <c r="BM6172" s="1">
        <v>7</v>
      </c>
      <c r="BN6172" s="1">
        <v>9</v>
      </c>
    </row>
    <row r="6173" spans="59:66" x14ac:dyDescent="0.25">
      <c r="BG6173" s="4">
        <f t="shared" ca="1" si="217"/>
        <v>0.4137961651636507</v>
      </c>
      <c r="BH6173" s="3">
        <f t="shared" ca="1" si="218"/>
        <v>4059</v>
      </c>
      <c r="BJ6173" s="1">
        <v>6173</v>
      </c>
      <c r="BK6173" s="1">
        <v>1</v>
      </c>
      <c r="BL6173" s="1">
        <v>5</v>
      </c>
      <c r="BM6173" s="1">
        <v>8</v>
      </c>
      <c r="BN6173" s="1">
        <v>9</v>
      </c>
    </row>
    <row r="6174" spans="59:66" x14ac:dyDescent="0.25">
      <c r="BG6174" s="4">
        <f t="shared" ca="1" si="217"/>
        <v>0.68554817007401092</v>
      </c>
      <c r="BH6174" s="3">
        <f t="shared" ca="1" si="218"/>
        <v>2110</v>
      </c>
      <c r="BJ6174" s="1">
        <v>6174</v>
      </c>
      <c r="BK6174" s="1">
        <v>1</v>
      </c>
      <c r="BL6174" s="1">
        <v>5</v>
      </c>
      <c r="BM6174" s="1">
        <v>9</v>
      </c>
      <c r="BN6174" s="1">
        <v>9</v>
      </c>
    </row>
    <row r="6175" spans="59:66" x14ac:dyDescent="0.25">
      <c r="BG6175" s="4">
        <f t="shared" ca="1" si="217"/>
        <v>0.95929329159342192</v>
      </c>
      <c r="BH6175" s="3">
        <f t="shared" ca="1" si="218"/>
        <v>268</v>
      </c>
      <c r="BJ6175" s="1">
        <v>6175</v>
      </c>
      <c r="BK6175" s="1">
        <v>1</v>
      </c>
      <c r="BL6175" s="1">
        <v>6</v>
      </c>
      <c r="BM6175" s="1">
        <v>0</v>
      </c>
      <c r="BN6175" s="1">
        <v>9</v>
      </c>
    </row>
    <row r="6176" spans="59:66" x14ac:dyDescent="0.25">
      <c r="BG6176" s="4">
        <f t="shared" ca="1" si="217"/>
        <v>0.19733692135185266</v>
      </c>
      <c r="BH6176" s="3">
        <f t="shared" ca="1" si="218"/>
        <v>5571</v>
      </c>
      <c r="BJ6176" s="1">
        <v>6176</v>
      </c>
      <c r="BK6176" s="1">
        <v>1</v>
      </c>
      <c r="BL6176" s="1">
        <v>6</v>
      </c>
      <c r="BM6176" s="1">
        <v>1</v>
      </c>
      <c r="BN6176" s="1">
        <v>9</v>
      </c>
    </row>
    <row r="6177" spans="59:66" x14ac:dyDescent="0.25">
      <c r="BG6177" s="4">
        <f t="shared" ca="1" si="217"/>
        <v>0.3504045725784618</v>
      </c>
      <c r="BH6177" s="3">
        <f t="shared" ca="1" si="218"/>
        <v>4499</v>
      </c>
      <c r="BJ6177" s="1">
        <v>6177</v>
      </c>
      <c r="BK6177" s="1">
        <v>1</v>
      </c>
      <c r="BL6177" s="1">
        <v>6</v>
      </c>
      <c r="BM6177" s="1">
        <v>2</v>
      </c>
      <c r="BN6177" s="1">
        <v>9</v>
      </c>
    </row>
    <row r="6178" spans="59:66" x14ac:dyDescent="0.25">
      <c r="BG6178" s="4">
        <f t="shared" ca="1" si="217"/>
        <v>0.16081445472154976</v>
      </c>
      <c r="BH6178" s="3">
        <f t="shared" ca="1" si="218"/>
        <v>5858</v>
      </c>
      <c r="BJ6178" s="1">
        <v>6178</v>
      </c>
      <c r="BK6178" s="1">
        <v>1</v>
      </c>
      <c r="BL6178" s="1">
        <v>6</v>
      </c>
      <c r="BM6178" s="1">
        <v>3</v>
      </c>
      <c r="BN6178" s="1">
        <v>9</v>
      </c>
    </row>
    <row r="6179" spans="59:66" x14ac:dyDescent="0.25">
      <c r="BG6179" s="4">
        <f t="shared" ca="1" si="217"/>
        <v>0.76276519277606636</v>
      </c>
      <c r="BH6179" s="3">
        <f t="shared" ca="1" si="218"/>
        <v>1564</v>
      </c>
      <c r="BJ6179" s="1">
        <v>6179</v>
      </c>
      <c r="BK6179" s="1">
        <v>1</v>
      </c>
      <c r="BL6179" s="1">
        <v>6</v>
      </c>
      <c r="BM6179" s="1">
        <v>4</v>
      </c>
      <c r="BN6179" s="1">
        <v>9</v>
      </c>
    </row>
    <row r="6180" spans="59:66" x14ac:dyDescent="0.25">
      <c r="BG6180" s="4">
        <f t="shared" ca="1" si="217"/>
        <v>0.71614250672790059</v>
      </c>
      <c r="BH6180" s="3">
        <f t="shared" ca="1" si="218"/>
        <v>1876</v>
      </c>
      <c r="BJ6180" s="1">
        <v>6180</v>
      </c>
      <c r="BK6180" s="1">
        <v>1</v>
      </c>
      <c r="BL6180" s="1">
        <v>6</v>
      </c>
      <c r="BM6180" s="1">
        <v>5</v>
      </c>
      <c r="BN6180" s="1">
        <v>9</v>
      </c>
    </row>
    <row r="6181" spans="59:66" x14ac:dyDescent="0.25">
      <c r="BG6181" s="4">
        <f t="shared" ca="1" si="217"/>
        <v>0.87211987206311292</v>
      </c>
      <c r="BH6181" s="3">
        <f t="shared" ca="1" si="218"/>
        <v>804</v>
      </c>
      <c r="BJ6181" s="1">
        <v>6181</v>
      </c>
      <c r="BK6181" s="1">
        <v>1</v>
      </c>
      <c r="BL6181" s="1">
        <v>6</v>
      </c>
      <c r="BM6181" s="1">
        <v>6</v>
      </c>
      <c r="BN6181" s="1">
        <v>9</v>
      </c>
    </row>
    <row r="6182" spans="59:66" x14ac:dyDescent="0.25">
      <c r="BG6182" s="4">
        <f t="shared" ca="1" si="217"/>
        <v>0.45689512084324868</v>
      </c>
      <c r="BH6182" s="3">
        <f t="shared" ca="1" si="218"/>
        <v>3778</v>
      </c>
      <c r="BJ6182" s="1">
        <v>6182</v>
      </c>
      <c r="BK6182" s="1">
        <v>1</v>
      </c>
      <c r="BL6182" s="1">
        <v>6</v>
      </c>
      <c r="BM6182" s="1">
        <v>7</v>
      </c>
      <c r="BN6182" s="1">
        <v>9</v>
      </c>
    </row>
    <row r="6183" spans="59:66" x14ac:dyDescent="0.25">
      <c r="BG6183" s="4">
        <f t="shared" ca="1" si="217"/>
        <v>0.33072986579526287</v>
      </c>
      <c r="BH6183" s="3">
        <f t="shared" ca="1" si="218"/>
        <v>4640</v>
      </c>
      <c r="BJ6183" s="1">
        <v>6183</v>
      </c>
      <c r="BK6183" s="1">
        <v>1</v>
      </c>
      <c r="BL6183" s="1">
        <v>6</v>
      </c>
      <c r="BM6183" s="1">
        <v>8</v>
      </c>
      <c r="BN6183" s="1">
        <v>9</v>
      </c>
    </row>
    <row r="6184" spans="59:66" x14ac:dyDescent="0.25">
      <c r="BG6184" s="4">
        <f t="shared" ca="1" si="217"/>
        <v>0.79850216650762995</v>
      </c>
      <c r="BH6184" s="3">
        <f t="shared" ca="1" si="218"/>
        <v>1301</v>
      </c>
      <c r="BJ6184" s="1">
        <v>6184</v>
      </c>
      <c r="BK6184" s="1">
        <v>1</v>
      </c>
      <c r="BL6184" s="1">
        <v>6</v>
      </c>
      <c r="BM6184" s="1">
        <v>9</v>
      </c>
      <c r="BN6184" s="1">
        <v>9</v>
      </c>
    </row>
    <row r="6185" spans="59:66" x14ac:dyDescent="0.25">
      <c r="BG6185" s="4">
        <f t="shared" ca="1" si="217"/>
        <v>0.77031165714306793</v>
      </c>
      <c r="BH6185" s="3">
        <f t="shared" ca="1" si="218"/>
        <v>1502</v>
      </c>
      <c r="BJ6185" s="1">
        <v>6185</v>
      </c>
      <c r="BK6185" s="1">
        <v>1</v>
      </c>
      <c r="BL6185" s="1">
        <v>7</v>
      </c>
      <c r="BM6185" s="1">
        <v>0</v>
      </c>
      <c r="BN6185" s="1">
        <v>9</v>
      </c>
    </row>
    <row r="6186" spans="59:66" x14ac:dyDescent="0.25">
      <c r="BG6186" s="4">
        <f t="shared" ca="1" si="217"/>
        <v>0.86785415876814775</v>
      </c>
      <c r="BH6186" s="3">
        <f t="shared" ca="1" si="218"/>
        <v>836</v>
      </c>
      <c r="BJ6186" s="1">
        <v>6186</v>
      </c>
      <c r="BK6186" s="1">
        <v>1</v>
      </c>
      <c r="BL6186" s="1">
        <v>7</v>
      </c>
      <c r="BM6186" s="1">
        <v>1</v>
      </c>
      <c r="BN6186" s="1">
        <v>9</v>
      </c>
    </row>
    <row r="6187" spans="59:66" x14ac:dyDescent="0.25">
      <c r="BG6187" s="4">
        <f t="shared" ca="1" si="217"/>
        <v>0.23922796906719179</v>
      </c>
      <c r="BH6187" s="3">
        <f t="shared" ca="1" si="218"/>
        <v>5271</v>
      </c>
      <c r="BJ6187" s="1">
        <v>6187</v>
      </c>
      <c r="BK6187" s="1">
        <v>1</v>
      </c>
      <c r="BL6187" s="1">
        <v>7</v>
      </c>
      <c r="BM6187" s="1">
        <v>2</v>
      </c>
      <c r="BN6187" s="1">
        <v>9</v>
      </c>
    </row>
    <row r="6188" spans="59:66" x14ac:dyDescent="0.25">
      <c r="BG6188" s="4">
        <f t="shared" ca="1" si="217"/>
        <v>0.93793005594605938</v>
      </c>
      <c r="BH6188" s="3">
        <f t="shared" ca="1" si="218"/>
        <v>383</v>
      </c>
      <c r="BJ6188" s="1">
        <v>6188</v>
      </c>
      <c r="BK6188" s="1">
        <v>1</v>
      </c>
      <c r="BL6188" s="1">
        <v>7</v>
      </c>
      <c r="BM6188" s="1">
        <v>3</v>
      </c>
      <c r="BN6188" s="1">
        <v>9</v>
      </c>
    </row>
    <row r="6189" spans="59:66" x14ac:dyDescent="0.25">
      <c r="BG6189" s="4">
        <f t="shared" ca="1" si="217"/>
        <v>0.1144142288472062</v>
      </c>
      <c r="BH6189" s="3">
        <f t="shared" ca="1" si="218"/>
        <v>6156</v>
      </c>
      <c r="BJ6189" s="1">
        <v>6189</v>
      </c>
      <c r="BK6189" s="1">
        <v>1</v>
      </c>
      <c r="BL6189" s="1">
        <v>7</v>
      </c>
      <c r="BM6189" s="1">
        <v>4</v>
      </c>
      <c r="BN6189" s="1">
        <v>9</v>
      </c>
    </row>
    <row r="6190" spans="59:66" x14ac:dyDescent="0.25">
      <c r="BG6190" s="4">
        <f t="shared" ca="1" si="217"/>
        <v>0.33905918681912695</v>
      </c>
      <c r="BH6190" s="3">
        <f t="shared" ca="1" si="218"/>
        <v>4567</v>
      </c>
      <c r="BJ6190" s="1">
        <v>6190</v>
      </c>
      <c r="BK6190" s="1">
        <v>1</v>
      </c>
      <c r="BL6190" s="1">
        <v>7</v>
      </c>
      <c r="BM6190" s="1">
        <v>5</v>
      </c>
      <c r="BN6190" s="1">
        <v>9</v>
      </c>
    </row>
    <row r="6191" spans="59:66" x14ac:dyDescent="0.25">
      <c r="BG6191" s="4">
        <f t="shared" ca="1" si="217"/>
        <v>0.19611688774015557</v>
      </c>
      <c r="BH6191" s="3">
        <f t="shared" ca="1" si="218"/>
        <v>5582</v>
      </c>
      <c r="BJ6191" s="1">
        <v>6191</v>
      </c>
      <c r="BK6191" s="1">
        <v>1</v>
      </c>
      <c r="BL6191" s="1">
        <v>7</v>
      </c>
      <c r="BM6191" s="1">
        <v>6</v>
      </c>
      <c r="BN6191" s="1">
        <v>9</v>
      </c>
    </row>
    <row r="6192" spans="59:66" x14ac:dyDescent="0.25">
      <c r="BG6192" s="4">
        <f t="shared" ca="1" si="217"/>
        <v>0.39607729526345758</v>
      </c>
      <c r="BH6192" s="3">
        <f t="shared" ca="1" si="218"/>
        <v>4181</v>
      </c>
      <c r="BJ6192" s="1">
        <v>6192</v>
      </c>
      <c r="BK6192" s="1">
        <v>1</v>
      </c>
      <c r="BL6192" s="1">
        <v>7</v>
      </c>
      <c r="BM6192" s="1">
        <v>7</v>
      </c>
      <c r="BN6192" s="1">
        <v>9</v>
      </c>
    </row>
    <row r="6193" spans="59:66" x14ac:dyDescent="0.25">
      <c r="BG6193" s="4">
        <f t="shared" ca="1" si="217"/>
        <v>0.27420852781667349</v>
      </c>
      <c r="BH6193" s="3">
        <f t="shared" ca="1" si="218"/>
        <v>5023</v>
      </c>
      <c r="BJ6193" s="1">
        <v>6193</v>
      </c>
      <c r="BK6193" s="1">
        <v>1</v>
      </c>
      <c r="BL6193" s="1">
        <v>7</v>
      </c>
      <c r="BM6193" s="1">
        <v>8</v>
      </c>
      <c r="BN6193" s="1">
        <v>9</v>
      </c>
    </row>
    <row r="6194" spans="59:66" x14ac:dyDescent="0.25">
      <c r="BG6194" s="4">
        <f t="shared" ca="1" si="217"/>
        <v>0.96647985404616998</v>
      </c>
      <c r="BH6194" s="3">
        <f t="shared" ca="1" si="218"/>
        <v>205</v>
      </c>
      <c r="BJ6194" s="1">
        <v>6194</v>
      </c>
      <c r="BK6194" s="1">
        <v>1</v>
      </c>
      <c r="BL6194" s="1">
        <v>7</v>
      </c>
      <c r="BM6194" s="1">
        <v>9</v>
      </c>
      <c r="BN6194" s="1">
        <v>9</v>
      </c>
    </row>
    <row r="6195" spans="59:66" x14ac:dyDescent="0.25">
      <c r="BG6195" s="4">
        <f t="shared" ca="1" si="217"/>
        <v>0.22730735256854873</v>
      </c>
      <c r="BH6195" s="3">
        <f t="shared" ca="1" si="218"/>
        <v>5360</v>
      </c>
      <c r="BJ6195" s="1">
        <v>6195</v>
      </c>
      <c r="BK6195" s="1">
        <v>1</v>
      </c>
      <c r="BL6195" s="1">
        <v>8</v>
      </c>
      <c r="BM6195" s="1">
        <v>0</v>
      </c>
      <c r="BN6195" s="1">
        <v>9</v>
      </c>
    </row>
    <row r="6196" spans="59:66" x14ac:dyDescent="0.25">
      <c r="BG6196" s="4">
        <f t="shared" ca="1" si="217"/>
        <v>0.97913788663593038</v>
      </c>
      <c r="BH6196" s="3">
        <f t="shared" ca="1" si="218"/>
        <v>127</v>
      </c>
      <c r="BJ6196" s="1">
        <v>6196</v>
      </c>
      <c r="BK6196" s="1">
        <v>1</v>
      </c>
      <c r="BL6196" s="1">
        <v>8</v>
      </c>
      <c r="BM6196" s="1">
        <v>1</v>
      </c>
      <c r="BN6196" s="1">
        <v>9</v>
      </c>
    </row>
    <row r="6197" spans="59:66" x14ac:dyDescent="0.25">
      <c r="BG6197" s="4">
        <f t="shared" ca="1" si="217"/>
        <v>0.53922465009627296</v>
      </c>
      <c r="BH6197" s="3">
        <f t="shared" ca="1" si="218"/>
        <v>3162</v>
      </c>
      <c r="BJ6197" s="1">
        <v>6197</v>
      </c>
      <c r="BK6197" s="1">
        <v>1</v>
      </c>
      <c r="BL6197" s="1">
        <v>8</v>
      </c>
      <c r="BM6197" s="1">
        <v>2</v>
      </c>
      <c r="BN6197" s="1">
        <v>9</v>
      </c>
    </row>
    <row r="6198" spans="59:66" x14ac:dyDescent="0.25">
      <c r="BG6198" s="4">
        <f t="shared" ca="1" si="217"/>
        <v>5.5224291695006644E-2</v>
      </c>
      <c r="BH6198" s="3">
        <f t="shared" ca="1" si="218"/>
        <v>6588</v>
      </c>
      <c r="BJ6198" s="1">
        <v>6198</v>
      </c>
      <c r="BK6198" s="1">
        <v>1</v>
      </c>
      <c r="BL6198" s="1">
        <v>8</v>
      </c>
      <c r="BM6198" s="1">
        <v>3</v>
      </c>
      <c r="BN6198" s="1">
        <v>9</v>
      </c>
    </row>
    <row r="6199" spans="59:66" x14ac:dyDescent="0.25">
      <c r="BG6199" s="4">
        <f t="shared" ca="1" si="217"/>
        <v>0.83241477161187494</v>
      </c>
      <c r="BH6199" s="3">
        <f t="shared" ca="1" si="218"/>
        <v>1069</v>
      </c>
      <c r="BJ6199" s="1">
        <v>6199</v>
      </c>
      <c r="BK6199" s="1">
        <v>1</v>
      </c>
      <c r="BL6199" s="1">
        <v>8</v>
      </c>
      <c r="BM6199" s="1">
        <v>4</v>
      </c>
      <c r="BN6199" s="1">
        <v>9</v>
      </c>
    </row>
    <row r="6200" spans="59:66" x14ac:dyDescent="0.25">
      <c r="BG6200" s="4">
        <f t="shared" ca="1" si="217"/>
        <v>0.58445142655922711</v>
      </c>
      <c r="BH6200" s="3">
        <f t="shared" ca="1" si="218"/>
        <v>2858</v>
      </c>
      <c r="BJ6200" s="1">
        <v>6200</v>
      </c>
      <c r="BK6200" s="1">
        <v>1</v>
      </c>
      <c r="BL6200" s="1">
        <v>8</v>
      </c>
      <c r="BM6200" s="1">
        <v>5</v>
      </c>
      <c r="BN6200" s="1">
        <v>9</v>
      </c>
    </row>
    <row r="6201" spans="59:66" x14ac:dyDescent="0.25">
      <c r="BG6201" s="4">
        <f t="shared" ca="1" si="217"/>
        <v>0.74716787491174042</v>
      </c>
      <c r="BH6201" s="3">
        <f t="shared" ca="1" si="218"/>
        <v>1659</v>
      </c>
      <c r="BJ6201" s="1">
        <v>6201</v>
      </c>
      <c r="BK6201" s="1">
        <v>1</v>
      </c>
      <c r="BL6201" s="1">
        <v>8</v>
      </c>
      <c r="BM6201" s="1">
        <v>6</v>
      </c>
      <c r="BN6201" s="1">
        <v>9</v>
      </c>
    </row>
    <row r="6202" spans="59:66" x14ac:dyDescent="0.25">
      <c r="BG6202" s="4">
        <f t="shared" ca="1" si="217"/>
        <v>0.15583316247225676</v>
      </c>
      <c r="BH6202" s="3">
        <f t="shared" ca="1" si="218"/>
        <v>5893</v>
      </c>
      <c r="BJ6202" s="1">
        <v>6202</v>
      </c>
      <c r="BK6202" s="1">
        <v>1</v>
      </c>
      <c r="BL6202" s="1">
        <v>8</v>
      </c>
      <c r="BM6202" s="1">
        <v>7</v>
      </c>
      <c r="BN6202" s="1">
        <v>9</v>
      </c>
    </row>
    <row r="6203" spans="59:66" x14ac:dyDescent="0.25">
      <c r="BG6203" s="4">
        <f t="shared" ca="1" si="217"/>
        <v>0.44956014642751996</v>
      </c>
      <c r="BH6203" s="3">
        <f t="shared" ca="1" si="218"/>
        <v>3841</v>
      </c>
      <c r="BJ6203" s="1">
        <v>6203</v>
      </c>
      <c r="BK6203" s="1">
        <v>1</v>
      </c>
      <c r="BL6203" s="1">
        <v>8</v>
      </c>
      <c r="BM6203" s="1">
        <v>8</v>
      </c>
      <c r="BN6203" s="1">
        <v>9</v>
      </c>
    </row>
    <row r="6204" spans="59:66" x14ac:dyDescent="0.25">
      <c r="BG6204" s="4">
        <f t="shared" ca="1" si="217"/>
        <v>0.74779576544385196</v>
      </c>
      <c r="BH6204" s="3">
        <f t="shared" ca="1" si="218"/>
        <v>1655</v>
      </c>
      <c r="BJ6204" s="1">
        <v>6204</v>
      </c>
      <c r="BK6204" s="1">
        <v>1</v>
      </c>
      <c r="BL6204" s="1">
        <v>8</v>
      </c>
      <c r="BM6204" s="1">
        <v>9</v>
      </c>
      <c r="BN6204" s="1">
        <v>9</v>
      </c>
    </row>
    <row r="6205" spans="59:66" x14ac:dyDescent="0.25">
      <c r="BG6205" s="4">
        <f t="shared" ca="1" si="217"/>
        <v>6.1685440389205759E-2</v>
      </c>
      <c r="BH6205" s="3">
        <f t="shared" ca="1" si="218"/>
        <v>6540</v>
      </c>
      <c r="BJ6205" s="1">
        <v>6205</v>
      </c>
      <c r="BK6205" s="1">
        <v>1</v>
      </c>
      <c r="BL6205" s="1">
        <v>9</v>
      </c>
      <c r="BM6205" s="1">
        <v>0</v>
      </c>
      <c r="BN6205" s="1">
        <v>9</v>
      </c>
    </row>
    <row r="6206" spans="59:66" x14ac:dyDescent="0.25">
      <c r="BG6206" s="4">
        <f t="shared" ca="1" si="217"/>
        <v>0.91146939997353993</v>
      </c>
      <c r="BH6206" s="3">
        <f t="shared" ca="1" si="218"/>
        <v>535</v>
      </c>
      <c r="BJ6206" s="1">
        <v>6206</v>
      </c>
      <c r="BK6206" s="1">
        <v>1</v>
      </c>
      <c r="BL6206" s="1">
        <v>9</v>
      </c>
      <c r="BM6206" s="1">
        <v>1</v>
      </c>
      <c r="BN6206" s="1">
        <v>9</v>
      </c>
    </row>
    <row r="6207" spans="59:66" x14ac:dyDescent="0.25">
      <c r="BG6207" s="4">
        <f t="shared" ca="1" si="217"/>
        <v>0.53381623230250486</v>
      </c>
      <c r="BH6207" s="3">
        <f t="shared" ca="1" si="218"/>
        <v>3191</v>
      </c>
      <c r="BJ6207" s="1">
        <v>6207</v>
      </c>
      <c r="BK6207" s="1">
        <v>1</v>
      </c>
      <c r="BL6207" s="1">
        <v>9</v>
      </c>
      <c r="BM6207" s="1">
        <v>2</v>
      </c>
      <c r="BN6207" s="1">
        <v>9</v>
      </c>
    </row>
    <row r="6208" spans="59:66" x14ac:dyDescent="0.25">
      <c r="BG6208" s="4">
        <f t="shared" ca="1" si="217"/>
        <v>0.47477166053655007</v>
      </c>
      <c r="BH6208" s="3">
        <f t="shared" ca="1" si="218"/>
        <v>3631</v>
      </c>
      <c r="BJ6208" s="1">
        <v>6208</v>
      </c>
      <c r="BK6208" s="1">
        <v>1</v>
      </c>
      <c r="BL6208" s="1">
        <v>9</v>
      </c>
      <c r="BM6208" s="1">
        <v>3</v>
      </c>
      <c r="BN6208" s="1">
        <v>9</v>
      </c>
    </row>
    <row r="6209" spans="59:66" x14ac:dyDescent="0.25">
      <c r="BG6209" s="4">
        <f t="shared" ref="BG6209:BG6272" ca="1" si="219">RAND()</f>
        <v>0.32912559214310599</v>
      </c>
      <c r="BH6209" s="3">
        <f t="shared" ca="1" si="218"/>
        <v>4651</v>
      </c>
      <c r="BJ6209" s="1">
        <v>6209</v>
      </c>
      <c r="BK6209" s="1">
        <v>1</v>
      </c>
      <c r="BL6209" s="1">
        <v>9</v>
      </c>
      <c r="BM6209" s="1">
        <v>4</v>
      </c>
      <c r="BN6209" s="1">
        <v>9</v>
      </c>
    </row>
    <row r="6210" spans="59:66" x14ac:dyDescent="0.25">
      <c r="BG6210" s="4">
        <f t="shared" ca="1" si="219"/>
        <v>0.59225812760604968</v>
      </c>
      <c r="BH6210" s="3">
        <f t="shared" ref="BH6210:BH6273" ca="1" si="220">RANK(BG6210,$BG$1:$BG$7014,)</f>
        <v>2809</v>
      </c>
      <c r="BJ6210" s="1">
        <v>6210</v>
      </c>
      <c r="BK6210" s="1">
        <v>1</v>
      </c>
      <c r="BL6210" s="1">
        <v>9</v>
      </c>
      <c r="BM6210" s="1">
        <v>5</v>
      </c>
      <c r="BN6210" s="1">
        <v>9</v>
      </c>
    </row>
    <row r="6211" spans="59:66" x14ac:dyDescent="0.25">
      <c r="BG6211" s="4">
        <f t="shared" ca="1" si="219"/>
        <v>0.60153689839967173</v>
      </c>
      <c r="BH6211" s="3">
        <f t="shared" ca="1" si="220"/>
        <v>2742</v>
      </c>
      <c r="BJ6211" s="1">
        <v>6211</v>
      </c>
      <c r="BK6211" s="1">
        <v>1</v>
      </c>
      <c r="BL6211" s="1">
        <v>9</v>
      </c>
      <c r="BM6211" s="1">
        <v>6</v>
      </c>
      <c r="BN6211" s="1">
        <v>9</v>
      </c>
    </row>
    <row r="6212" spans="59:66" x14ac:dyDescent="0.25">
      <c r="BG6212" s="4">
        <f t="shared" ca="1" si="219"/>
        <v>0.48002867226891577</v>
      </c>
      <c r="BH6212" s="3">
        <f t="shared" ca="1" si="220"/>
        <v>3608</v>
      </c>
      <c r="BJ6212" s="1">
        <v>6212</v>
      </c>
      <c r="BK6212" s="1">
        <v>1</v>
      </c>
      <c r="BL6212" s="1">
        <v>9</v>
      </c>
      <c r="BM6212" s="1">
        <v>7</v>
      </c>
      <c r="BN6212" s="1">
        <v>9</v>
      </c>
    </row>
    <row r="6213" spans="59:66" x14ac:dyDescent="0.25">
      <c r="BG6213" s="4">
        <f t="shared" ca="1" si="219"/>
        <v>0.66120791795123346</v>
      </c>
      <c r="BH6213" s="3">
        <f t="shared" ca="1" si="220"/>
        <v>2316</v>
      </c>
      <c r="BJ6213" s="1">
        <v>6213</v>
      </c>
      <c r="BK6213" s="1">
        <v>1</v>
      </c>
      <c r="BL6213" s="1">
        <v>9</v>
      </c>
      <c r="BM6213" s="1">
        <v>8</v>
      </c>
      <c r="BN6213" s="1">
        <v>9</v>
      </c>
    </row>
    <row r="6214" spans="59:66" x14ac:dyDescent="0.25">
      <c r="BG6214" s="4">
        <f t="shared" ca="1" si="219"/>
        <v>0.98468219319707861</v>
      </c>
      <c r="BH6214" s="3">
        <f t="shared" ca="1" si="220"/>
        <v>99</v>
      </c>
      <c r="BJ6214" s="1">
        <v>6214</v>
      </c>
      <c r="BK6214" s="1">
        <v>1</v>
      </c>
      <c r="BL6214" s="1">
        <v>9</v>
      </c>
      <c r="BM6214" s="1">
        <v>9</v>
      </c>
      <c r="BN6214" s="1">
        <v>9</v>
      </c>
    </row>
    <row r="6215" spans="59:66" x14ac:dyDescent="0.25">
      <c r="BG6215" s="4">
        <f t="shared" ca="1" si="219"/>
        <v>7.2662389318700393E-2</v>
      </c>
      <c r="BH6215" s="3">
        <f t="shared" ca="1" si="220"/>
        <v>6463</v>
      </c>
      <c r="BJ6215" s="1">
        <v>6215</v>
      </c>
      <c r="BK6215" s="1">
        <v>2</v>
      </c>
      <c r="BL6215" s="1">
        <v>0</v>
      </c>
      <c r="BM6215" s="1">
        <v>0</v>
      </c>
      <c r="BN6215" s="1">
        <v>9</v>
      </c>
    </row>
    <row r="6216" spans="59:66" x14ac:dyDescent="0.25">
      <c r="BG6216" s="4">
        <f t="shared" ca="1" si="219"/>
        <v>0.83893762801992311</v>
      </c>
      <c r="BH6216" s="3">
        <f t="shared" ca="1" si="220"/>
        <v>1033</v>
      </c>
      <c r="BJ6216" s="1">
        <v>6216</v>
      </c>
      <c r="BK6216" s="1">
        <v>2</v>
      </c>
      <c r="BL6216" s="1">
        <v>0</v>
      </c>
      <c r="BM6216" s="1">
        <v>1</v>
      </c>
      <c r="BN6216" s="1">
        <v>9</v>
      </c>
    </row>
    <row r="6217" spans="59:66" x14ac:dyDescent="0.25">
      <c r="BG6217" s="4">
        <f t="shared" ca="1" si="219"/>
        <v>0.92690586320138058</v>
      </c>
      <c r="BH6217" s="3">
        <f t="shared" ca="1" si="220"/>
        <v>456</v>
      </c>
      <c r="BJ6217" s="1">
        <v>6217</v>
      </c>
      <c r="BK6217" s="1">
        <v>2</v>
      </c>
      <c r="BL6217" s="1">
        <v>0</v>
      </c>
      <c r="BM6217" s="1">
        <v>2</v>
      </c>
      <c r="BN6217" s="1">
        <v>9</v>
      </c>
    </row>
    <row r="6218" spans="59:66" x14ac:dyDescent="0.25">
      <c r="BG6218" s="4">
        <f t="shared" ca="1" si="219"/>
        <v>0.79939585062929086</v>
      </c>
      <c r="BH6218" s="3">
        <f t="shared" ca="1" si="220"/>
        <v>1298</v>
      </c>
      <c r="BJ6218" s="1">
        <v>6218</v>
      </c>
      <c r="BK6218" s="1">
        <v>2</v>
      </c>
      <c r="BL6218" s="1">
        <v>0</v>
      </c>
      <c r="BM6218" s="1">
        <v>3</v>
      </c>
      <c r="BN6218" s="1">
        <v>9</v>
      </c>
    </row>
    <row r="6219" spans="59:66" x14ac:dyDescent="0.25">
      <c r="BG6219" s="4">
        <f t="shared" ca="1" si="219"/>
        <v>0.89932535757081888</v>
      </c>
      <c r="BH6219" s="3">
        <f t="shared" ca="1" si="220"/>
        <v>621</v>
      </c>
      <c r="BJ6219" s="1">
        <v>6219</v>
      </c>
      <c r="BK6219" s="1">
        <v>2</v>
      </c>
      <c r="BL6219" s="1">
        <v>0</v>
      </c>
      <c r="BM6219" s="1">
        <v>4</v>
      </c>
      <c r="BN6219" s="1">
        <v>9</v>
      </c>
    </row>
    <row r="6220" spans="59:66" x14ac:dyDescent="0.25">
      <c r="BG6220" s="4">
        <f t="shared" ca="1" si="219"/>
        <v>0.86712970277682344</v>
      </c>
      <c r="BH6220" s="3">
        <f t="shared" ca="1" si="220"/>
        <v>843</v>
      </c>
      <c r="BJ6220" s="1">
        <v>6220</v>
      </c>
      <c r="BK6220" s="1">
        <v>2</v>
      </c>
      <c r="BL6220" s="1">
        <v>0</v>
      </c>
      <c r="BM6220" s="1">
        <v>5</v>
      </c>
      <c r="BN6220" s="1">
        <v>9</v>
      </c>
    </row>
    <row r="6221" spans="59:66" x14ac:dyDescent="0.25">
      <c r="BG6221" s="4">
        <f t="shared" ca="1" si="219"/>
        <v>0.80737188031989826</v>
      </c>
      <c r="BH6221" s="3">
        <f t="shared" ca="1" si="220"/>
        <v>1248</v>
      </c>
      <c r="BJ6221" s="1">
        <v>6221</v>
      </c>
      <c r="BK6221" s="1">
        <v>2</v>
      </c>
      <c r="BL6221" s="1">
        <v>0</v>
      </c>
      <c r="BM6221" s="1">
        <v>6</v>
      </c>
      <c r="BN6221" s="1">
        <v>9</v>
      </c>
    </row>
    <row r="6222" spans="59:66" x14ac:dyDescent="0.25">
      <c r="BG6222" s="4">
        <f t="shared" ca="1" si="219"/>
        <v>0.10933505084521444</v>
      </c>
      <c r="BH6222" s="3">
        <f t="shared" ca="1" si="220"/>
        <v>6185</v>
      </c>
      <c r="BJ6222" s="1">
        <v>6222</v>
      </c>
      <c r="BK6222" s="1">
        <v>2</v>
      </c>
      <c r="BL6222" s="1">
        <v>0</v>
      </c>
      <c r="BM6222" s="1">
        <v>7</v>
      </c>
      <c r="BN6222" s="1">
        <v>9</v>
      </c>
    </row>
    <row r="6223" spans="59:66" x14ac:dyDescent="0.25">
      <c r="BG6223" s="4">
        <f t="shared" ca="1" si="219"/>
        <v>1.8150183858034907E-2</v>
      </c>
      <c r="BH6223" s="3">
        <f t="shared" ca="1" si="220"/>
        <v>6868</v>
      </c>
      <c r="BJ6223" s="1">
        <v>6223</v>
      </c>
      <c r="BK6223" s="1">
        <v>2</v>
      </c>
      <c r="BL6223" s="1">
        <v>0</v>
      </c>
      <c r="BM6223" s="1">
        <v>8</v>
      </c>
      <c r="BN6223" s="1">
        <v>9</v>
      </c>
    </row>
    <row r="6224" spans="59:66" x14ac:dyDescent="0.25">
      <c r="BG6224" s="4">
        <f t="shared" ca="1" si="219"/>
        <v>0.2407403403192977</v>
      </c>
      <c r="BH6224" s="3">
        <f t="shared" ca="1" si="220"/>
        <v>5258</v>
      </c>
      <c r="BJ6224" s="1">
        <v>6224</v>
      </c>
      <c r="BK6224" s="1">
        <v>2</v>
      </c>
      <c r="BL6224" s="1">
        <v>0</v>
      </c>
      <c r="BM6224" s="1">
        <v>9</v>
      </c>
      <c r="BN6224" s="1">
        <v>9</v>
      </c>
    </row>
    <row r="6225" spans="59:66" x14ac:dyDescent="0.25">
      <c r="BG6225" s="4">
        <f t="shared" ca="1" si="219"/>
        <v>0.27405088778167874</v>
      </c>
      <c r="BH6225" s="3">
        <f t="shared" ca="1" si="220"/>
        <v>5026</v>
      </c>
      <c r="BJ6225" s="1">
        <v>6225</v>
      </c>
      <c r="BK6225" s="1">
        <v>2</v>
      </c>
      <c r="BL6225" s="1">
        <v>1</v>
      </c>
      <c r="BM6225" s="1">
        <v>0</v>
      </c>
      <c r="BN6225" s="1">
        <v>9</v>
      </c>
    </row>
    <row r="6226" spans="59:66" x14ac:dyDescent="0.25">
      <c r="BG6226" s="4">
        <f t="shared" ca="1" si="219"/>
        <v>0.63734121577012881</v>
      </c>
      <c r="BH6226" s="3">
        <f t="shared" ca="1" si="220"/>
        <v>2500</v>
      </c>
      <c r="BJ6226" s="1">
        <v>6226</v>
      </c>
      <c r="BK6226" s="1">
        <v>2</v>
      </c>
      <c r="BL6226" s="1">
        <v>1</v>
      </c>
      <c r="BM6226" s="1">
        <v>1</v>
      </c>
      <c r="BN6226" s="1">
        <v>9</v>
      </c>
    </row>
    <row r="6227" spans="59:66" x14ac:dyDescent="0.25">
      <c r="BG6227" s="4">
        <f t="shared" ca="1" si="219"/>
        <v>0.61011036555087539</v>
      </c>
      <c r="BH6227" s="3">
        <f t="shared" ca="1" si="220"/>
        <v>2685</v>
      </c>
      <c r="BJ6227" s="1">
        <v>6227</v>
      </c>
      <c r="BK6227" s="1">
        <v>2</v>
      </c>
      <c r="BL6227" s="1">
        <v>1</v>
      </c>
      <c r="BM6227" s="1">
        <v>2</v>
      </c>
      <c r="BN6227" s="1">
        <v>9</v>
      </c>
    </row>
    <row r="6228" spans="59:66" x14ac:dyDescent="0.25">
      <c r="BG6228" s="4">
        <f t="shared" ca="1" si="219"/>
        <v>0.84651982887847632</v>
      </c>
      <c r="BH6228" s="3">
        <f t="shared" ca="1" si="220"/>
        <v>981</v>
      </c>
      <c r="BJ6228" s="1">
        <v>6228</v>
      </c>
      <c r="BK6228" s="1">
        <v>2</v>
      </c>
      <c r="BL6228" s="1">
        <v>1</v>
      </c>
      <c r="BM6228" s="1">
        <v>3</v>
      </c>
      <c r="BN6228" s="1">
        <v>9</v>
      </c>
    </row>
    <row r="6229" spans="59:66" x14ac:dyDescent="0.25">
      <c r="BG6229" s="4">
        <f t="shared" ca="1" si="219"/>
        <v>0.69950750407906614</v>
      </c>
      <c r="BH6229" s="3">
        <f t="shared" ca="1" si="220"/>
        <v>2003</v>
      </c>
      <c r="BJ6229" s="1">
        <v>6229</v>
      </c>
      <c r="BK6229" s="1">
        <v>2</v>
      </c>
      <c r="BL6229" s="1">
        <v>1</v>
      </c>
      <c r="BM6229" s="1">
        <v>4</v>
      </c>
      <c r="BN6229" s="1">
        <v>9</v>
      </c>
    </row>
    <row r="6230" spans="59:66" x14ac:dyDescent="0.25">
      <c r="BG6230" s="4">
        <f t="shared" ca="1" si="219"/>
        <v>0.43846750151036384</v>
      </c>
      <c r="BH6230" s="3">
        <f t="shared" ca="1" si="220"/>
        <v>3911</v>
      </c>
      <c r="BJ6230" s="1">
        <v>6230</v>
      </c>
      <c r="BK6230" s="1">
        <v>2</v>
      </c>
      <c r="BL6230" s="1">
        <v>1</v>
      </c>
      <c r="BM6230" s="1">
        <v>5</v>
      </c>
      <c r="BN6230" s="1">
        <v>9</v>
      </c>
    </row>
    <row r="6231" spans="59:66" x14ac:dyDescent="0.25">
      <c r="BG6231" s="4">
        <f t="shared" ca="1" si="219"/>
        <v>6.2719226591130495E-2</v>
      </c>
      <c r="BH6231" s="3">
        <f t="shared" ca="1" si="220"/>
        <v>6529</v>
      </c>
      <c r="BJ6231" s="1">
        <v>6231</v>
      </c>
      <c r="BK6231" s="1">
        <v>2</v>
      </c>
      <c r="BL6231" s="1">
        <v>1</v>
      </c>
      <c r="BM6231" s="1">
        <v>6</v>
      </c>
      <c r="BN6231" s="1">
        <v>9</v>
      </c>
    </row>
    <row r="6232" spans="59:66" x14ac:dyDescent="0.25">
      <c r="BG6232" s="4">
        <f t="shared" ca="1" si="219"/>
        <v>4.1805120209686852E-2</v>
      </c>
      <c r="BH6232" s="3">
        <f t="shared" ca="1" si="220"/>
        <v>6685</v>
      </c>
      <c r="BJ6232" s="1">
        <v>6232</v>
      </c>
      <c r="BK6232" s="1">
        <v>2</v>
      </c>
      <c r="BL6232" s="1">
        <v>1</v>
      </c>
      <c r="BM6232" s="1">
        <v>7</v>
      </c>
      <c r="BN6232" s="1">
        <v>9</v>
      </c>
    </row>
    <row r="6233" spans="59:66" x14ac:dyDescent="0.25">
      <c r="BG6233" s="4">
        <f t="shared" ca="1" si="219"/>
        <v>0.25714476381369722</v>
      </c>
      <c r="BH6233" s="3">
        <f t="shared" ca="1" si="220"/>
        <v>5146</v>
      </c>
      <c r="BJ6233" s="1">
        <v>6233</v>
      </c>
      <c r="BK6233" s="1">
        <v>2</v>
      </c>
      <c r="BL6233" s="1">
        <v>1</v>
      </c>
      <c r="BM6233" s="1">
        <v>8</v>
      </c>
      <c r="BN6233" s="1">
        <v>9</v>
      </c>
    </row>
    <row r="6234" spans="59:66" x14ac:dyDescent="0.25">
      <c r="BG6234" s="4">
        <f t="shared" ca="1" si="219"/>
        <v>1.1616992502439194E-2</v>
      </c>
      <c r="BH6234" s="3">
        <f t="shared" ca="1" si="220"/>
        <v>6925</v>
      </c>
      <c r="BJ6234" s="1">
        <v>6234</v>
      </c>
      <c r="BK6234" s="1">
        <v>2</v>
      </c>
      <c r="BL6234" s="1">
        <v>1</v>
      </c>
      <c r="BM6234" s="1">
        <v>9</v>
      </c>
      <c r="BN6234" s="1">
        <v>9</v>
      </c>
    </row>
    <row r="6235" spans="59:66" x14ac:dyDescent="0.25">
      <c r="BG6235" s="4">
        <f t="shared" ca="1" si="219"/>
        <v>0.50880075838736238</v>
      </c>
      <c r="BH6235" s="3">
        <f t="shared" ca="1" si="220"/>
        <v>3393</v>
      </c>
      <c r="BJ6235" s="1">
        <v>6235</v>
      </c>
      <c r="BK6235" s="1">
        <v>2</v>
      </c>
      <c r="BL6235" s="1">
        <v>2</v>
      </c>
      <c r="BM6235" s="1">
        <v>0</v>
      </c>
      <c r="BN6235" s="1">
        <v>9</v>
      </c>
    </row>
    <row r="6236" spans="59:66" x14ac:dyDescent="0.25">
      <c r="BG6236" s="4">
        <f t="shared" ca="1" si="219"/>
        <v>0.40391567009202067</v>
      </c>
      <c r="BH6236" s="3">
        <f t="shared" ca="1" si="220"/>
        <v>4127</v>
      </c>
      <c r="BJ6236" s="1">
        <v>6236</v>
      </c>
      <c r="BK6236" s="1">
        <v>2</v>
      </c>
      <c r="BL6236" s="1">
        <v>2</v>
      </c>
      <c r="BM6236" s="1">
        <v>1</v>
      </c>
      <c r="BN6236" s="1">
        <v>9</v>
      </c>
    </row>
    <row r="6237" spans="59:66" x14ac:dyDescent="0.25">
      <c r="BG6237" s="4">
        <f t="shared" ca="1" si="219"/>
        <v>0.41139325198662202</v>
      </c>
      <c r="BH6237" s="3">
        <f t="shared" ca="1" si="220"/>
        <v>4076</v>
      </c>
      <c r="BJ6237" s="1">
        <v>6237</v>
      </c>
      <c r="BK6237" s="1">
        <v>2</v>
      </c>
      <c r="BL6237" s="1">
        <v>2</v>
      </c>
      <c r="BM6237" s="1">
        <v>2</v>
      </c>
      <c r="BN6237" s="1">
        <v>9</v>
      </c>
    </row>
    <row r="6238" spans="59:66" x14ac:dyDescent="0.25">
      <c r="BG6238" s="4">
        <f t="shared" ca="1" si="219"/>
        <v>3.5865218822094813E-2</v>
      </c>
      <c r="BH6238" s="3">
        <f t="shared" ca="1" si="220"/>
        <v>6743</v>
      </c>
      <c r="BJ6238" s="1">
        <v>6238</v>
      </c>
      <c r="BK6238" s="1">
        <v>2</v>
      </c>
      <c r="BL6238" s="1">
        <v>2</v>
      </c>
      <c r="BM6238" s="1">
        <v>3</v>
      </c>
      <c r="BN6238" s="1">
        <v>9</v>
      </c>
    </row>
    <row r="6239" spans="59:66" x14ac:dyDescent="0.25">
      <c r="BG6239" s="4">
        <f t="shared" ca="1" si="219"/>
        <v>2.5340146090674365E-2</v>
      </c>
      <c r="BH6239" s="3">
        <f t="shared" ca="1" si="220"/>
        <v>6821</v>
      </c>
      <c r="BJ6239" s="1">
        <v>6239</v>
      </c>
      <c r="BK6239" s="1">
        <v>2</v>
      </c>
      <c r="BL6239" s="1">
        <v>2</v>
      </c>
      <c r="BM6239" s="1">
        <v>4</v>
      </c>
      <c r="BN6239" s="1">
        <v>9</v>
      </c>
    </row>
    <row r="6240" spans="59:66" x14ac:dyDescent="0.25">
      <c r="BG6240" s="4">
        <f t="shared" ca="1" si="219"/>
        <v>0.6300230827837574</v>
      </c>
      <c r="BH6240" s="3">
        <f t="shared" ca="1" si="220"/>
        <v>2542</v>
      </c>
      <c r="BJ6240" s="1">
        <v>6240</v>
      </c>
      <c r="BK6240" s="1">
        <v>2</v>
      </c>
      <c r="BL6240" s="1">
        <v>2</v>
      </c>
      <c r="BM6240" s="1">
        <v>5</v>
      </c>
      <c r="BN6240" s="1">
        <v>9</v>
      </c>
    </row>
    <row r="6241" spans="59:66" x14ac:dyDescent="0.25">
      <c r="BG6241" s="4">
        <f t="shared" ca="1" si="219"/>
        <v>0.21970808956110588</v>
      </c>
      <c r="BH6241" s="3">
        <f t="shared" ca="1" si="220"/>
        <v>5410</v>
      </c>
      <c r="BJ6241" s="1">
        <v>6241</v>
      </c>
      <c r="BK6241" s="1">
        <v>2</v>
      </c>
      <c r="BL6241" s="1">
        <v>2</v>
      </c>
      <c r="BM6241" s="1">
        <v>6</v>
      </c>
      <c r="BN6241" s="1">
        <v>9</v>
      </c>
    </row>
    <row r="6242" spans="59:66" x14ac:dyDescent="0.25">
      <c r="BG6242" s="4">
        <f t="shared" ca="1" si="219"/>
        <v>0.98157552878187904</v>
      </c>
      <c r="BH6242" s="3">
        <f t="shared" ca="1" si="220"/>
        <v>115</v>
      </c>
      <c r="BJ6242" s="1">
        <v>6242</v>
      </c>
      <c r="BK6242" s="1">
        <v>2</v>
      </c>
      <c r="BL6242" s="1">
        <v>2</v>
      </c>
      <c r="BM6242" s="1">
        <v>7</v>
      </c>
      <c r="BN6242" s="1">
        <v>9</v>
      </c>
    </row>
    <row r="6243" spans="59:66" x14ac:dyDescent="0.25">
      <c r="BG6243" s="4">
        <f t="shared" ca="1" si="219"/>
        <v>0.68294380471384386</v>
      </c>
      <c r="BH6243" s="3">
        <f t="shared" ca="1" si="220"/>
        <v>2130</v>
      </c>
      <c r="BJ6243" s="1">
        <v>6243</v>
      </c>
      <c r="BK6243" s="1">
        <v>2</v>
      </c>
      <c r="BL6243" s="1">
        <v>2</v>
      </c>
      <c r="BM6243" s="1">
        <v>8</v>
      </c>
      <c r="BN6243" s="1">
        <v>9</v>
      </c>
    </row>
    <row r="6244" spans="59:66" x14ac:dyDescent="0.25">
      <c r="BG6244" s="4">
        <f t="shared" ca="1" si="219"/>
        <v>0.50413570843442301</v>
      </c>
      <c r="BH6244" s="3">
        <f t="shared" ca="1" si="220"/>
        <v>3428</v>
      </c>
      <c r="BJ6244" s="1">
        <v>6244</v>
      </c>
      <c r="BK6244" s="1">
        <v>2</v>
      </c>
      <c r="BL6244" s="1">
        <v>2</v>
      </c>
      <c r="BM6244" s="1">
        <v>9</v>
      </c>
      <c r="BN6244" s="1">
        <v>9</v>
      </c>
    </row>
    <row r="6245" spans="59:66" x14ac:dyDescent="0.25">
      <c r="BG6245" s="4">
        <f t="shared" ca="1" si="219"/>
        <v>0.45288680335774079</v>
      </c>
      <c r="BH6245" s="3">
        <f t="shared" ca="1" si="220"/>
        <v>3809</v>
      </c>
      <c r="BJ6245" s="1">
        <v>6245</v>
      </c>
      <c r="BK6245" s="1">
        <v>2</v>
      </c>
      <c r="BL6245" s="1">
        <v>3</v>
      </c>
      <c r="BM6245" s="1">
        <v>0</v>
      </c>
      <c r="BN6245" s="1">
        <v>9</v>
      </c>
    </row>
    <row r="6246" spans="59:66" x14ac:dyDescent="0.25">
      <c r="BG6246" s="4">
        <f t="shared" ca="1" si="219"/>
        <v>0.60563252846483839</v>
      </c>
      <c r="BH6246" s="3">
        <f t="shared" ca="1" si="220"/>
        <v>2712</v>
      </c>
      <c r="BJ6246" s="1">
        <v>6246</v>
      </c>
      <c r="BK6246" s="1">
        <v>2</v>
      </c>
      <c r="BL6246" s="1">
        <v>3</v>
      </c>
      <c r="BM6246" s="1">
        <v>1</v>
      </c>
      <c r="BN6246" s="1">
        <v>9</v>
      </c>
    </row>
    <row r="6247" spans="59:66" x14ac:dyDescent="0.25">
      <c r="BG6247" s="4">
        <f t="shared" ca="1" si="219"/>
        <v>0.77862965211466328</v>
      </c>
      <c r="BH6247" s="3">
        <f t="shared" ca="1" si="220"/>
        <v>1442</v>
      </c>
      <c r="BJ6247" s="1">
        <v>6247</v>
      </c>
      <c r="BK6247" s="1">
        <v>2</v>
      </c>
      <c r="BL6247" s="1">
        <v>3</v>
      </c>
      <c r="BM6247" s="1">
        <v>2</v>
      </c>
      <c r="BN6247" s="1">
        <v>9</v>
      </c>
    </row>
    <row r="6248" spans="59:66" x14ac:dyDescent="0.25">
      <c r="BG6248" s="4">
        <f t="shared" ca="1" si="219"/>
        <v>6.1911171517016861E-2</v>
      </c>
      <c r="BH6248" s="3">
        <f t="shared" ca="1" si="220"/>
        <v>6537</v>
      </c>
      <c r="BJ6248" s="1">
        <v>6248</v>
      </c>
      <c r="BK6248" s="1">
        <v>2</v>
      </c>
      <c r="BL6248" s="1">
        <v>3</v>
      </c>
      <c r="BM6248" s="1">
        <v>3</v>
      </c>
      <c r="BN6248" s="1">
        <v>9</v>
      </c>
    </row>
    <row r="6249" spans="59:66" x14ac:dyDescent="0.25">
      <c r="BG6249" s="4">
        <f t="shared" ca="1" si="219"/>
        <v>0.13096341226595676</v>
      </c>
      <c r="BH6249" s="3">
        <f t="shared" ca="1" si="220"/>
        <v>6050</v>
      </c>
      <c r="BJ6249" s="1">
        <v>6249</v>
      </c>
      <c r="BK6249" s="1">
        <v>2</v>
      </c>
      <c r="BL6249" s="1">
        <v>3</v>
      </c>
      <c r="BM6249" s="1">
        <v>4</v>
      </c>
      <c r="BN6249" s="1">
        <v>9</v>
      </c>
    </row>
    <row r="6250" spans="59:66" x14ac:dyDescent="0.25">
      <c r="BG6250" s="4">
        <f t="shared" ca="1" si="219"/>
        <v>0.1906097462890094</v>
      </c>
      <c r="BH6250" s="3">
        <f t="shared" ca="1" si="220"/>
        <v>5628</v>
      </c>
      <c r="BJ6250" s="1">
        <v>6250</v>
      </c>
      <c r="BK6250" s="1">
        <v>2</v>
      </c>
      <c r="BL6250" s="1">
        <v>3</v>
      </c>
      <c r="BM6250" s="1">
        <v>5</v>
      </c>
      <c r="BN6250" s="1">
        <v>9</v>
      </c>
    </row>
    <row r="6251" spans="59:66" x14ac:dyDescent="0.25">
      <c r="BG6251" s="4">
        <f t="shared" ca="1" si="219"/>
        <v>0.40900578502955964</v>
      </c>
      <c r="BH6251" s="3">
        <f t="shared" ca="1" si="220"/>
        <v>4086</v>
      </c>
      <c r="BJ6251" s="1">
        <v>6251</v>
      </c>
      <c r="BK6251" s="1">
        <v>2</v>
      </c>
      <c r="BL6251" s="1">
        <v>3</v>
      </c>
      <c r="BM6251" s="1">
        <v>6</v>
      </c>
      <c r="BN6251" s="1">
        <v>9</v>
      </c>
    </row>
    <row r="6252" spans="59:66" x14ac:dyDescent="0.25">
      <c r="BG6252" s="4">
        <f t="shared" ca="1" si="219"/>
        <v>0.97910689644916793</v>
      </c>
      <c r="BH6252" s="3">
        <f t="shared" ca="1" si="220"/>
        <v>128</v>
      </c>
      <c r="BJ6252" s="1">
        <v>6252</v>
      </c>
      <c r="BK6252" s="1">
        <v>2</v>
      </c>
      <c r="BL6252" s="1">
        <v>3</v>
      </c>
      <c r="BM6252" s="1">
        <v>7</v>
      </c>
      <c r="BN6252" s="1">
        <v>9</v>
      </c>
    </row>
    <row r="6253" spans="59:66" x14ac:dyDescent="0.25">
      <c r="BG6253" s="4">
        <f t="shared" ca="1" si="219"/>
        <v>0.33182613557740803</v>
      </c>
      <c r="BH6253" s="3">
        <f t="shared" ca="1" si="220"/>
        <v>4620</v>
      </c>
      <c r="BJ6253" s="1">
        <v>6253</v>
      </c>
      <c r="BK6253" s="1">
        <v>2</v>
      </c>
      <c r="BL6253" s="1">
        <v>3</v>
      </c>
      <c r="BM6253" s="1">
        <v>8</v>
      </c>
      <c r="BN6253" s="1">
        <v>9</v>
      </c>
    </row>
    <row r="6254" spans="59:66" x14ac:dyDescent="0.25">
      <c r="BG6254" s="4">
        <f t="shared" ca="1" si="219"/>
        <v>0.52423517385515583</v>
      </c>
      <c r="BH6254" s="3">
        <f t="shared" ca="1" si="220"/>
        <v>3275</v>
      </c>
      <c r="BJ6254" s="1">
        <v>6254</v>
      </c>
      <c r="BK6254" s="1">
        <v>2</v>
      </c>
      <c r="BL6254" s="1">
        <v>3</v>
      </c>
      <c r="BM6254" s="1">
        <v>9</v>
      </c>
      <c r="BN6254" s="1">
        <v>9</v>
      </c>
    </row>
    <row r="6255" spans="59:66" x14ac:dyDescent="0.25">
      <c r="BG6255" s="4">
        <f t="shared" ca="1" si="219"/>
        <v>0.69325236595950512</v>
      </c>
      <c r="BH6255" s="3">
        <f t="shared" ca="1" si="220"/>
        <v>2049</v>
      </c>
      <c r="BJ6255" s="1">
        <v>6255</v>
      </c>
      <c r="BK6255" s="1">
        <v>2</v>
      </c>
      <c r="BL6255" s="1">
        <v>4</v>
      </c>
      <c r="BM6255" s="1">
        <v>0</v>
      </c>
      <c r="BN6255" s="1">
        <v>9</v>
      </c>
    </row>
    <row r="6256" spans="59:66" x14ac:dyDescent="0.25">
      <c r="BG6256" s="4">
        <f t="shared" ca="1" si="219"/>
        <v>0.84613989890953845</v>
      </c>
      <c r="BH6256" s="3">
        <f t="shared" ca="1" si="220"/>
        <v>985</v>
      </c>
      <c r="BJ6256" s="1">
        <v>6256</v>
      </c>
      <c r="BK6256" s="1">
        <v>2</v>
      </c>
      <c r="BL6256" s="1">
        <v>4</v>
      </c>
      <c r="BM6256" s="1">
        <v>1</v>
      </c>
      <c r="BN6256" s="1">
        <v>9</v>
      </c>
    </row>
    <row r="6257" spans="59:66" x14ac:dyDescent="0.25">
      <c r="BG6257" s="4">
        <f t="shared" ca="1" si="219"/>
        <v>0.1171114209804075</v>
      </c>
      <c r="BH6257" s="3">
        <f t="shared" ca="1" si="220"/>
        <v>6128</v>
      </c>
      <c r="BJ6257" s="1">
        <v>6257</v>
      </c>
      <c r="BK6257" s="1">
        <v>2</v>
      </c>
      <c r="BL6257" s="1">
        <v>4</v>
      </c>
      <c r="BM6257" s="1">
        <v>2</v>
      </c>
      <c r="BN6257" s="1">
        <v>9</v>
      </c>
    </row>
    <row r="6258" spans="59:66" x14ac:dyDescent="0.25">
      <c r="BG6258" s="4">
        <f t="shared" ca="1" si="219"/>
        <v>0.15905390136981912</v>
      </c>
      <c r="BH6258" s="3">
        <f t="shared" ca="1" si="220"/>
        <v>5869</v>
      </c>
      <c r="BJ6258" s="1">
        <v>6258</v>
      </c>
      <c r="BK6258" s="1">
        <v>2</v>
      </c>
      <c r="BL6258" s="1">
        <v>4</v>
      </c>
      <c r="BM6258" s="1">
        <v>3</v>
      </c>
      <c r="BN6258" s="1">
        <v>9</v>
      </c>
    </row>
    <row r="6259" spans="59:66" x14ac:dyDescent="0.25">
      <c r="BG6259" s="4">
        <f t="shared" ca="1" si="219"/>
        <v>0.36298488133122087</v>
      </c>
      <c r="BH6259" s="3">
        <f t="shared" ca="1" si="220"/>
        <v>4401</v>
      </c>
      <c r="BJ6259" s="1">
        <v>6259</v>
      </c>
      <c r="BK6259" s="1">
        <v>2</v>
      </c>
      <c r="BL6259" s="1">
        <v>4</v>
      </c>
      <c r="BM6259" s="1">
        <v>4</v>
      </c>
      <c r="BN6259" s="1">
        <v>9</v>
      </c>
    </row>
    <row r="6260" spans="59:66" x14ac:dyDescent="0.25">
      <c r="BG6260" s="4">
        <f t="shared" ca="1" si="219"/>
        <v>0.67679801023208097</v>
      </c>
      <c r="BH6260" s="3">
        <f t="shared" ca="1" si="220"/>
        <v>2189</v>
      </c>
      <c r="BJ6260" s="1">
        <v>6260</v>
      </c>
      <c r="BK6260" s="1">
        <v>2</v>
      </c>
      <c r="BL6260" s="1">
        <v>4</v>
      </c>
      <c r="BM6260" s="1">
        <v>5</v>
      </c>
      <c r="BN6260" s="1">
        <v>9</v>
      </c>
    </row>
    <row r="6261" spans="59:66" x14ac:dyDescent="0.25">
      <c r="BG6261" s="4">
        <f t="shared" ca="1" si="219"/>
        <v>0.17120784051716487</v>
      </c>
      <c r="BH6261" s="3">
        <f t="shared" ca="1" si="220"/>
        <v>5775</v>
      </c>
      <c r="BJ6261" s="1">
        <v>6261</v>
      </c>
      <c r="BK6261" s="1">
        <v>2</v>
      </c>
      <c r="BL6261" s="1">
        <v>4</v>
      </c>
      <c r="BM6261" s="1">
        <v>6</v>
      </c>
      <c r="BN6261" s="1">
        <v>9</v>
      </c>
    </row>
    <row r="6262" spans="59:66" x14ac:dyDescent="0.25">
      <c r="BG6262" s="4">
        <f t="shared" ca="1" si="219"/>
        <v>7.2350118115538153E-2</v>
      </c>
      <c r="BH6262" s="3">
        <f t="shared" ca="1" si="220"/>
        <v>6466</v>
      </c>
      <c r="BJ6262" s="1">
        <v>6262</v>
      </c>
      <c r="BK6262" s="1">
        <v>2</v>
      </c>
      <c r="BL6262" s="1">
        <v>4</v>
      </c>
      <c r="BM6262" s="1">
        <v>7</v>
      </c>
      <c r="BN6262" s="1">
        <v>9</v>
      </c>
    </row>
    <row r="6263" spans="59:66" x14ac:dyDescent="0.25">
      <c r="BG6263" s="4">
        <f t="shared" ca="1" si="219"/>
        <v>0.50186688394701529</v>
      </c>
      <c r="BH6263" s="3">
        <f t="shared" ca="1" si="220"/>
        <v>3454</v>
      </c>
      <c r="BJ6263" s="1">
        <v>6263</v>
      </c>
      <c r="BK6263" s="1">
        <v>2</v>
      </c>
      <c r="BL6263" s="1">
        <v>4</v>
      </c>
      <c r="BM6263" s="1">
        <v>8</v>
      </c>
      <c r="BN6263" s="1">
        <v>9</v>
      </c>
    </row>
    <row r="6264" spans="59:66" x14ac:dyDescent="0.25">
      <c r="BG6264" s="4">
        <f t="shared" ca="1" si="219"/>
        <v>0.92771586651065907</v>
      </c>
      <c r="BH6264" s="3">
        <f t="shared" ca="1" si="220"/>
        <v>449</v>
      </c>
      <c r="BJ6264" s="1">
        <v>6264</v>
      </c>
      <c r="BK6264" s="1">
        <v>2</v>
      </c>
      <c r="BL6264" s="1">
        <v>4</v>
      </c>
      <c r="BM6264" s="1">
        <v>9</v>
      </c>
      <c r="BN6264" s="1">
        <v>9</v>
      </c>
    </row>
    <row r="6265" spans="59:66" x14ac:dyDescent="0.25">
      <c r="BG6265" s="4">
        <f t="shared" ca="1" si="219"/>
        <v>0.44425318661153834</v>
      </c>
      <c r="BH6265" s="3">
        <f t="shared" ca="1" si="220"/>
        <v>3870</v>
      </c>
      <c r="BJ6265" s="1">
        <v>6265</v>
      </c>
      <c r="BK6265" s="1">
        <v>2</v>
      </c>
      <c r="BL6265" s="1">
        <v>5</v>
      </c>
      <c r="BM6265" s="1">
        <v>0</v>
      </c>
      <c r="BN6265" s="1">
        <v>9</v>
      </c>
    </row>
    <row r="6266" spans="59:66" x14ac:dyDescent="0.25">
      <c r="BG6266" s="4">
        <f t="shared" ca="1" si="219"/>
        <v>0.81709299540731661</v>
      </c>
      <c r="BH6266" s="3">
        <f t="shared" ca="1" si="220"/>
        <v>1184</v>
      </c>
      <c r="BJ6266" s="1">
        <v>6266</v>
      </c>
      <c r="BK6266" s="1">
        <v>2</v>
      </c>
      <c r="BL6266" s="1">
        <v>5</v>
      </c>
      <c r="BM6266" s="1">
        <v>1</v>
      </c>
      <c r="BN6266" s="1">
        <v>9</v>
      </c>
    </row>
    <row r="6267" spans="59:66" x14ac:dyDescent="0.25">
      <c r="BG6267" s="4">
        <f t="shared" ca="1" si="219"/>
        <v>0.85577085578299195</v>
      </c>
      <c r="BH6267" s="3">
        <f t="shared" ca="1" si="220"/>
        <v>914</v>
      </c>
      <c r="BJ6267" s="1">
        <v>6267</v>
      </c>
      <c r="BK6267" s="1">
        <v>2</v>
      </c>
      <c r="BL6267" s="1">
        <v>5</v>
      </c>
      <c r="BM6267" s="1">
        <v>2</v>
      </c>
      <c r="BN6267" s="1">
        <v>9</v>
      </c>
    </row>
    <row r="6268" spans="59:66" x14ac:dyDescent="0.25">
      <c r="BG6268" s="4">
        <f t="shared" ca="1" si="219"/>
        <v>0.51034994844931136</v>
      </c>
      <c r="BH6268" s="3">
        <f t="shared" ca="1" si="220"/>
        <v>3381</v>
      </c>
      <c r="BJ6268" s="1">
        <v>6268</v>
      </c>
      <c r="BK6268" s="1">
        <v>2</v>
      </c>
      <c r="BL6268" s="1">
        <v>5</v>
      </c>
      <c r="BM6268" s="1">
        <v>3</v>
      </c>
      <c r="BN6268" s="1">
        <v>9</v>
      </c>
    </row>
    <row r="6269" spans="59:66" x14ac:dyDescent="0.25">
      <c r="BG6269" s="4">
        <f t="shared" ca="1" si="219"/>
        <v>0.42234574028687599</v>
      </c>
      <c r="BH6269" s="3">
        <f t="shared" ca="1" si="220"/>
        <v>4016</v>
      </c>
      <c r="BJ6269" s="1">
        <v>6269</v>
      </c>
      <c r="BK6269" s="1">
        <v>2</v>
      </c>
      <c r="BL6269" s="1">
        <v>5</v>
      </c>
      <c r="BM6269" s="1">
        <v>4</v>
      </c>
      <c r="BN6269" s="1">
        <v>9</v>
      </c>
    </row>
    <row r="6270" spans="59:66" x14ac:dyDescent="0.25">
      <c r="BG6270" s="4">
        <f t="shared" ca="1" si="219"/>
        <v>0.29534011289827156</v>
      </c>
      <c r="BH6270" s="3">
        <f t="shared" ca="1" si="220"/>
        <v>4876</v>
      </c>
      <c r="BJ6270" s="1">
        <v>6270</v>
      </c>
      <c r="BK6270" s="1">
        <v>2</v>
      </c>
      <c r="BL6270" s="1">
        <v>5</v>
      </c>
      <c r="BM6270" s="1">
        <v>5</v>
      </c>
      <c r="BN6270" s="1">
        <v>9</v>
      </c>
    </row>
    <row r="6271" spans="59:66" x14ac:dyDescent="0.25">
      <c r="BG6271" s="4">
        <f t="shared" ca="1" si="219"/>
        <v>0.97508488851502473</v>
      </c>
      <c r="BH6271" s="3">
        <f t="shared" ca="1" si="220"/>
        <v>150</v>
      </c>
      <c r="BJ6271" s="1">
        <v>6271</v>
      </c>
      <c r="BK6271" s="1">
        <v>2</v>
      </c>
      <c r="BL6271" s="1">
        <v>5</v>
      </c>
      <c r="BM6271" s="1">
        <v>6</v>
      </c>
      <c r="BN6271" s="1">
        <v>9</v>
      </c>
    </row>
    <row r="6272" spans="59:66" x14ac:dyDescent="0.25">
      <c r="BG6272" s="4">
        <f t="shared" ca="1" si="219"/>
        <v>0.58161665172654353</v>
      </c>
      <c r="BH6272" s="3">
        <f t="shared" ca="1" si="220"/>
        <v>2884</v>
      </c>
      <c r="BJ6272" s="1">
        <v>6272</v>
      </c>
      <c r="BK6272" s="1">
        <v>2</v>
      </c>
      <c r="BL6272" s="1">
        <v>5</v>
      </c>
      <c r="BM6272" s="1">
        <v>7</v>
      </c>
      <c r="BN6272" s="1">
        <v>9</v>
      </c>
    </row>
    <row r="6273" spans="59:66" x14ac:dyDescent="0.25">
      <c r="BG6273" s="4">
        <f t="shared" ref="BG6273:BG6336" ca="1" si="221">RAND()</f>
        <v>6.2084008449455164E-2</v>
      </c>
      <c r="BH6273" s="3">
        <f t="shared" ca="1" si="220"/>
        <v>6536</v>
      </c>
      <c r="BJ6273" s="1">
        <v>6273</v>
      </c>
      <c r="BK6273" s="1">
        <v>2</v>
      </c>
      <c r="BL6273" s="1">
        <v>5</v>
      </c>
      <c r="BM6273" s="1">
        <v>8</v>
      </c>
      <c r="BN6273" s="1">
        <v>9</v>
      </c>
    </row>
    <row r="6274" spans="59:66" x14ac:dyDescent="0.25">
      <c r="BG6274" s="4">
        <f t="shared" ca="1" si="221"/>
        <v>0.90490145189185589</v>
      </c>
      <c r="BH6274" s="3">
        <f t="shared" ref="BH6274:BH6337" ca="1" si="222">RANK(BG6274,$BG$1:$BG$7014,)</f>
        <v>585</v>
      </c>
      <c r="BJ6274" s="1">
        <v>6274</v>
      </c>
      <c r="BK6274" s="1">
        <v>2</v>
      </c>
      <c r="BL6274" s="1">
        <v>5</v>
      </c>
      <c r="BM6274" s="1">
        <v>9</v>
      </c>
      <c r="BN6274" s="1">
        <v>9</v>
      </c>
    </row>
    <row r="6275" spans="59:66" x14ac:dyDescent="0.25">
      <c r="BG6275" s="4">
        <f t="shared" ca="1" si="221"/>
        <v>0.26090448172210812</v>
      </c>
      <c r="BH6275" s="3">
        <f t="shared" ca="1" si="222"/>
        <v>5130</v>
      </c>
      <c r="BJ6275" s="1">
        <v>6275</v>
      </c>
      <c r="BK6275" s="1">
        <v>2</v>
      </c>
      <c r="BL6275" s="1">
        <v>6</v>
      </c>
      <c r="BM6275" s="1">
        <v>0</v>
      </c>
      <c r="BN6275" s="1">
        <v>9</v>
      </c>
    </row>
    <row r="6276" spans="59:66" x14ac:dyDescent="0.25">
      <c r="BG6276" s="4">
        <f t="shared" ca="1" si="221"/>
        <v>0.16935765326999186</v>
      </c>
      <c r="BH6276" s="3">
        <f t="shared" ca="1" si="222"/>
        <v>5788</v>
      </c>
      <c r="BJ6276" s="1">
        <v>6276</v>
      </c>
      <c r="BK6276" s="1">
        <v>2</v>
      </c>
      <c r="BL6276" s="1">
        <v>6</v>
      </c>
      <c r="BM6276" s="1">
        <v>1</v>
      </c>
      <c r="BN6276" s="1">
        <v>9</v>
      </c>
    </row>
    <row r="6277" spans="59:66" x14ac:dyDescent="0.25">
      <c r="BG6277" s="4">
        <f t="shared" ca="1" si="221"/>
        <v>0.42410014079780911</v>
      </c>
      <c r="BH6277" s="3">
        <f t="shared" ca="1" si="222"/>
        <v>4005</v>
      </c>
      <c r="BJ6277" s="1">
        <v>6277</v>
      </c>
      <c r="BK6277" s="1">
        <v>2</v>
      </c>
      <c r="BL6277" s="1">
        <v>6</v>
      </c>
      <c r="BM6277" s="1">
        <v>2</v>
      </c>
      <c r="BN6277" s="1">
        <v>9</v>
      </c>
    </row>
    <row r="6278" spans="59:66" x14ac:dyDescent="0.25">
      <c r="BG6278" s="4">
        <f t="shared" ca="1" si="221"/>
        <v>9.9000324825895603E-2</v>
      </c>
      <c r="BH6278" s="3">
        <f t="shared" ca="1" si="222"/>
        <v>6264</v>
      </c>
      <c r="BJ6278" s="1">
        <v>6278</v>
      </c>
      <c r="BK6278" s="1">
        <v>2</v>
      </c>
      <c r="BL6278" s="1">
        <v>6</v>
      </c>
      <c r="BM6278" s="1">
        <v>3</v>
      </c>
      <c r="BN6278" s="1">
        <v>9</v>
      </c>
    </row>
    <row r="6279" spans="59:66" x14ac:dyDescent="0.25">
      <c r="BG6279" s="4">
        <f t="shared" ca="1" si="221"/>
        <v>0.65722728216111526</v>
      </c>
      <c r="BH6279" s="3">
        <f t="shared" ca="1" si="222"/>
        <v>2351</v>
      </c>
      <c r="BJ6279" s="1">
        <v>6279</v>
      </c>
      <c r="BK6279" s="1">
        <v>2</v>
      </c>
      <c r="BL6279" s="1">
        <v>6</v>
      </c>
      <c r="BM6279" s="1">
        <v>4</v>
      </c>
      <c r="BN6279" s="1">
        <v>9</v>
      </c>
    </row>
    <row r="6280" spans="59:66" x14ac:dyDescent="0.25">
      <c r="BG6280" s="4">
        <f t="shared" ca="1" si="221"/>
        <v>0.47393376881435645</v>
      </c>
      <c r="BH6280" s="3">
        <f t="shared" ca="1" si="222"/>
        <v>3639</v>
      </c>
      <c r="BJ6280" s="1">
        <v>6280</v>
      </c>
      <c r="BK6280" s="1">
        <v>2</v>
      </c>
      <c r="BL6280" s="1">
        <v>6</v>
      </c>
      <c r="BM6280" s="1">
        <v>5</v>
      </c>
      <c r="BN6280" s="1">
        <v>9</v>
      </c>
    </row>
    <row r="6281" spans="59:66" x14ac:dyDescent="0.25">
      <c r="BG6281" s="4">
        <f t="shared" ca="1" si="221"/>
        <v>0.45225530507216016</v>
      </c>
      <c r="BH6281" s="3">
        <f t="shared" ca="1" si="222"/>
        <v>3813</v>
      </c>
      <c r="BJ6281" s="1">
        <v>6281</v>
      </c>
      <c r="BK6281" s="1">
        <v>2</v>
      </c>
      <c r="BL6281" s="1">
        <v>6</v>
      </c>
      <c r="BM6281" s="1">
        <v>6</v>
      </c>
      <c r="BN6281" s="1">
        <v>9</v>
      </c>
    </row>
    <row r="6282" spans="59:66" x14ac:dyDescent="0.25">
      <c r="BG6282" s="4">
        <f t="shared" ca="1" si="221"/>
        <v>0.60197826771816931</v>
      </c>
      <c r="BH6282" s="3">
        <f t="shared" ca="1" si="222"/>
        <v>2737</v>
      </c>
      <c r="BJ6282" s="1">
        <v>6282</v>
      </c>
      <c r="BK6282" s="1">
        <v>2</v>
      </c>
      <c r="BL6282" s="1">
        <v>6</v>
      </c>
      <c r="BM6282" s="1">
        <v>7</v>
      </c>
      <c r="BN6282" s="1">
        <v>9</v>
      </c>
    </row>
    <row r="6283" spans="59:66" x14ac:dyDescent="0.25">
      <c r="BG6283" s="4">
        <f t="shared" ca="1" si="221"/>
        <v>0.53471703135779769</v>
      </c>
      <c r="BH6283" s="3">
        <f t="shared" ca="1" si="222"/>
        <v>3185</v>
      </c>
      <c r="BJ6283" s="1">
        <v>6283</v>
      </c>
      <c r="BK6283" s="1">
        <v>2</v>
      </c>
      <c r="BL6283" s="1">
        <v>6</v>
      </c>
      <c r="BM6283" s="1">
        <v>8</v>
      </c>
      <c r="BN6283" s="1">
        <v>9</v>
      </c>
    </row>
    <row r="6284" spans="59:66" x14ac:dyDescent="0.25">
      <c r="BG6284" s="4">
        <f t="shared" ca="1" si="221"/>
        <v>0.11016552463983686</v>
      </c>
      <c r="BH6284" s="3">
        <f t="shared" ca="1" si="222"/>
        <v>6181</v>
      </c>
      <c r="BJ6284" s="1">
        <v>6284</v>
      </c>
      <c r="BK6284" s="1">
        <v>2</v>
      </c>
      <c r="BL6284" s="1">
        <v>6</v>
      </c>
      <c r="BM6284" s="1">
        <v>9</v>
      </c>
      <c r="BN6284" s="1">
        <v>9</v>
      </c>
    </row>
    <row r="6285" spans="59:66" x14ac:dyDescent="0.25">
      <c r="BG6285" s="4">
        <f t="shared" ca="1" si="221"/>
        <v>0.16692467031640701</v>
      </c>
      <c r="BH6285" s="3">
        <f t="shared" ca="1" si="222"/>
        <v>5808</v>
      </c>
      <c r="BJ6285" s="1">
        <v>6285</v>
      </c>
      <c r="BK6285" s="1">
        <v>2</v>
      </c>
      <c r="BL6285" s="1">
        <v>7</v>
      </c>
      <c r="BM6285" s="1">
        <v>0</v>
      </c>
      <c r="BN6285" s="1">
        <v>9</v>
      </c>
    </row>
    <row r="6286" spans="59:66" x14ac:dyDescent="0.25">
      <c r="BG6286" s="4">
        <f t="shared" ca="1" si="221"/>
        <v>0.71020318441197583</v>
      </c>
      <c r="BH6286" s="3">
        <f t="shared" ca="1" si="222"/>
        <v>1916</v>
      </c>
      <c r="BJ6286" s="1">
        <v>6286</v>
      </c>
      <c r="BK6286" s="1">
        <v>2</v>
      </c>
      <c r="BL6286" s="1">
        <v>7</v>
      </c>
      <c r="BM6286" s="1">
        <v>1</v>
      </c>
      <c r="BN6286" s="1">
        <v>9</v>
      </c>
    </row>
    <row r="6287" spans="59:66" x14ac:dyDescent="0.25">
      <c r="BG6287" s="4">
        <f t="shared" ca="1" si="221"/>
        <v>0.7120284701257642</v>
      </c>
      <c r="BH6287" s="3">
        <f t="shared" ca="1" si="222"/>
        <v>1905</v>
      </c>
      <c r="BJ6287" s="1">
        <v>6287</v>
      </c>
      <c r="BK6287" s="1">
        <v>2</v>
      </c>
      <c r="BL6287" s="1">
        <v>7</v>
      </c>
      <c r="BM6287" s="1">
        <v>2</v>
      </c>
      <c r="BN6287" s="1">
        <v>9</v>
      </c>
    </row>
    <row r="6288" spans="59:66" x14ac:dyDescent="0.25">
      <c r="BG6288" s="4">
        <f t="shared" ca="1" si="221"/>
        <v>0.28060597368376683</v>
      </c>
      <c r="BH6288" s="3">
        <f t="shared" ca="1" si="222"/>
        <v>4979</v>
      </c>
      <c r="BJ6288" s="1">
        <v>6288</v>
      </c>
      <c r="BK6288" s="1">
        <v>2</v>
      </c>
      <c r="BL6288" s="1">
        <v>7</v>
      </c>
      <c r="BM6288" s="1">
        <v>3</v>
      </c>
      <c r="BN6288" s="1">
        <v>9</v>
      </c>
    </row>
    <row r="6289" spans="59:66" x14ac:dyDescent="0.25">
      <c r="BG6289" s="4">
        <f t="shared" ca="1" si="221"/>
        <v>0.43099623463804526</v>
      </c>
      <c r="BH6289" s="3">
        <f t="shared" ca="1" si="222"/>
        <v>3960</v>
      </c>
      <c r="BJ6289" s="1">
        <v>6289</v>
      </c>
      <c r="BK6289" s="1">
        <v>2</v>
      </c>
      <c r="BL6289" s="1">
        <v>7</v>
      </c>
      <c r="BM6289" s="1">
        <v>4</v>
      </c>
      <c r="BN6289" s="1">
        <v>9</v>
      </c>
    </row>
    <row r="6290" spans="59:66" x14ac:dyDescent="0.25">
      <c r="BG6290" s="4">
        <f t="shared" ca="1" si="221"/>
        <v>0.49285186449703422</v>
      </c>
      <c r="BH6290" s="3">
        <f t="shared" ca="1" si="222"/>
        <v>3520</v>
      </c>
      <c r="BJ6290" s="1">
        <v>6290</v>
      </c>
      <c r="BK6290" s="1">
        <v>2</v>
      </c>
      <c r="BL6290" s="1">
        <v>7</v>
      </c>
      <c r="BM6290" s="1">
        <v>5</v>
      </c>
      <c r="BN6290" s="1">
        <v>9</v>
      </c>
    </row>
    <row r="6291" spans="59:66" x14ac:dyDescent="0.25">
      <c r="BG6291" s="4">
        <f t="shared" ca="1" si="221"/>
        <v>0.65007260527409438</v>
      </c>
      <c r="BH6291" s="3">
        <f t="shared" ca="1" si="222"/>
        <v>2412</v>
      </c>
      <c r="BJ6291" s="1">
        <v>6291</v>
      </c>
      <c r="BK6291" s="1">
        <v>2</v>
      </c>
      <c r="BL6291" s="1">
        <v>7</v>
      </c>
      <c r="BM6291" s="1">
        <v>6</v>
      </c>
      <c r="BN6291" s="1">
        <v>9</v>
      </c>
    </row>
    <row r="6292" spans="59:66" x14ac:dyDescent="0.25">
      <c r="BG6292" s="4">
        <f t="shared" ca="1" si="221"/>
        <v>0.7390966007970956</v>
      </c>
      <c r="BH6292" s="3">
        <f t="shared" ca="1" si="222"/>
        <v>1711</v>
      </c>
      <c r="BJ6292" s="1">
        <v>6292</v>
      </c>
      <c r="BK6292" s="1">
        <v>2</v>
      </c>
      <c r="BL6292" s="1">
        <v>7</v>
      </c>
      <c r="BM6292" s="1">
        <v>7</v>
      </c>
      <c r="BN6292" s="1">
        <v>9</v>
      </c>
    </row>
    <row r="6293" spans="59:66" x14ac:dyDescent="0.25">
      <c r="BG6293" s="4">
        <f t="shared" ca="1" si="221"/>
        <v>0.88111020505016491</v>
      </c>
      <c r="BH6293" s="3">
        <f t="shared" ca="1" si="222"/>
        <v>745</v>
      </c>
      <c r="BJ6293" s="1">
        <v>6293</v>
      </c>
      <c r="BK6293" s="1">
        <v>2</v>
      </c>
      <c r="BL6293" s="1">
        <v>7</v>
      </c>
      <c r="BM6293" s="1">
        <v>8</v>
      </c>
      <c r="BN6293" s="1">
        <v>9</v>
      </c>
    </row>
    <row r="6294" spans="59:66" x14ac:dyDescent="0.25">
      <c r="BG6294" s="4">
        <f t="shared" ca="1" si="221"/>
        <v>8.6780887592399991E-2</v>
      </c>
      <c r="BH6294" s="3">
        <f t="shared" ca="1" si="222"/>
        <v>6349</v>
      </c>
      <c r="BJ6294" s="1">
        <v>6294</v>
      </c>
      <c r="BK6294" s="1">
        <v>2</v>
      </c>
      <c r="BL6294" s="1">
        <v>7</v>
      </c>
      <c r="BM6294" s="1">
        <v>9</v>
      </c>
      <c r="BN6294" s="1">
        <v>9</v>
      </c>
    </row>
    <row r="6295" spans="59:66" x14ac:dyDescent="0.25">
      <c r="BG6295" s="4">
        <f t="shared" ca="1" si="221"/>
        <v>0.13955881845953355</v>
      </c>
      <c r="BH6295" s="3">
        <f t="shared" ca="1" si="222"/>
        <v>5986</v>
      </c>
      <c r="BJ6295" s="1">
        <v>6295</v>
      </c>
      <c r="BK6295" s="1">
        <v>2</v>
      </c>
      <c r="BL6295" s="1">
        <v>8</v>
      </c>
      <c r="BM6295" s="1">
        <v>0</v>
      </c>
      <c r="BN6295" s="1">
        <v>9</v>
      </c>
    </row>
    <row r="6296" spans="59:66" x14ac:dyDescent="0.25">
      <c r="BG6296" s="4">
        <f t="shared" ca="1" si="221"/>
        <v>0.86967923511973544</v>
      </c>
      <c r="BH6296" s="3">
        <f t="shared" ca="1" si="222"/>
        <v>822</v>
      </c>
      <c r="BJ6296" s="1">
        <v>6296</v>
      </c>
      <c r="BK6296" s="1">
        <v>2</v>
      </c>
      <c r="BL6296" s="1">
        <v>8</v>
      </c>
      <c r="BM6296" s="1">
        <v>1</v>
      </c>
      <c r="BN6296" s="1">
        <v>9</v>
      </c>
    </row>
    <row r="6297" spans="59:66" x14ac:dyDescent="0.25">
      <c r="BG6297" s="4">
        <f t="shared" ca="1" si="221"/>
        <v>0.42760775198948686</v>
      </c>
      <c r="BH6297" s="3">
        <f t="shared" ca="1" si="222"/>
        <v>3980</v>
      </c>
      <c r="BJ6297" s="1">
        <v>6297</v>
      </c>
      <c r="BK6297" s="1">
        <v>2</v>
      </c>
      <c r="BL6297" s="1">
        <v>8</v>
      </c>
      <c r="BM6297" s="1">
        <v>2</v>
      </c>
      <c r="BN6297" s="1">
        <v>9</v>
      </c>
    </row>
    <row r="6298" spans="59:66" x14ac:dyDescent="0.25">
      <c r="BG6298" s="4">
        <f t="shared" ca="1" si="221"/>
        <v>0.98950835074574273</v>
      </c>
      <c r="BH6298" s="3">
        <f t="shared" ca="1" si="222"/>
        <v>72</v>
      </c>
      <c r="BJ6298" s="1">
        <v>6298</v>
      </c>
      <c r="BK6298" s="1">
        <v>2</v>
      </c>
      <c r="BL6298" s="1">
        <v>8</v>
      </c>
      <c r="BM6298" s="1">
        <v>3</v>
      </c>
      <c r="BN6298" s="1">
        <v>9</v>
      </c>
    </row>
    <row r="6299" spans="59:66" x14ac:dyDescent="0.25">
      <c r="BG6299" s="4">
        <f t="shared" ca="1" si="221"/>
        <v>0.4636572966804724</v>
      </c>
      <c r="BH6299" s="3">
        <f t="shared" ca="1" si="222"/>
        <v>3716</v>
      </c>
      <c r="BJ6299" s="1">
        <v>6299</v>
      </c>
      <c r="BK6299" s="1">
        <v>2</v>
      </c>
      <c r="BL6299" s="1">
        <v>8</v>
      </c>
      <c r="BM6299" s="1">
        <v>4</v>
      </c>
      <c r="BN6299" s="1">
        <v>9</v>
      </c>
    </row>
    <row r="6300" spans="59:66" x14ac:dyDescent="0.25">
      <c r="BG6300" s="4">
        <f t="shared" ca="1" si="221"/>
        <v>0.67189744961610132</v>
      </c>
      <c r="BH6300" s="3">
        <f t="shared" ca="1" si="222"/>
        <v>2229</v>
      </c>
      <c r="BJ6300" s="1">
        <v>6300</v>
      </c>
      <c r="BK6300" s="1">
        <v>2</v>
      </c>
      <c r="BL6300" s="1">
        <v>8</v>
      </c>
      <c r="BM6300" s="1">
        <v>5</v>
      </c>
      <c r="BN6300" s="1">
        <v>9</v>
      </c>
    </row>
    <row r="6301" spans="59:66" x14ac:dyDescent="0.25">
      <c r="BG6301" s="4">
        <f t="shared" ca="1" si="221"/>
        <v>0.87301706302582249</v>
      </c>
      <c r="BH6301" s="3">
        <f t="shared" ca="1" si="222"/>
        <v>798</v>
      </c>
      <c r="BJ6301" s="1">
        <v>6301</v>
      </c>
      <c r="BK6301" s="1">
        <v>2</v>
      </c>
      <c r="BL6301" s="1">
        <v>8</v>
      </c>
      <c r="BM6301" s="1">
        <v>6</v>
      </c>
      <c r="BN6301" s="1">
        <v>9</v>
      </c>
    </row>
    <row r="6302" spans="59:66" x14ac:dyDescent="0.25">
      <c r="BG6302" s="4">
        <f t="shared" ca="1" si="221"/>
        <v>0.99421289850258043</v>
      </c>
      <c r="BH6302" s="3">
        <f t="shared" ca="1" si="222"/>
        <v>41</v>
      </c>
      <c r="BJ6302" s="1">
        <v>6302</v>
      </c>
      <c r="BK6302" s="1">
        <v>2</v>
      </c>
      <c r="BL6302" s="1">
        <v>8</v>
      </c>
      <c r="BM6302" s="1">
        <v>7</v>
      </c>
      <c r="BN6302" s="1">
        <v>9</v>
      </c>
    </row>
    <row r="6303" spans="59:66" x14ac:dyDescent="0.25">
      <c r="BG6303" s="4">
        <f t="shared" ca="1" si="221"/>
        <v>0.35110562045811811</v>
      </c>
      <c r="BH6303" s="3">
        <f t="shared" ca="1" si="222"/>
        <v>4491</v>
      </c>
      <c r="BJ6303" s="1">
        <v>6303</v>
      </c>
      <c r="BK6303" s="1">
        <v>2</v>
      </c>
      <c r="BL6303" s="1">
        <v>8</v>
      </c>
      <c r="BM6303" s="1">
        <v>8</v>
      </c>
      <c r="BN6303" s="1">
        <v>9</v>
      </c>
    </row>
    <row r="6304" spans="59:66" x14ac:dyDescent="0.25">
      <c r="BG6304" s="4">
        <f t="shared" ca="1" si="221"/>
        <v>3.6879553510182239E-2</v>
      </c>
      <c r="BH6304" s="3">
        <f t="shared" ca="1" si="222"/>
        <v>6734</v>
      </c>
      <c r="BJ6304" s="1">
        <v>6304</v>
      </c>
      <c r="BK6304" s="1">
        <v>2</v>
      </c>
      <c r="BL6304" s="1">
        <v>8</v>
      </c>
      <c r="BM6304" s="1">
        <v>9</v>
      </c>
      <c r="BN6304" s="1">
        <v>9</v>
      </c>
    </row>
    <row r="6305" spans="59:66" x14ac:dyDescent="0.25">
      <c r="BG6305" s="4">
        <f t="shared" ca="1" si="221"/>
        <v>0.72089242466429493</v>
      </c>
      <c r="BH6305" s="3">
        <f t="shared" ca="1" si="222"/>
        <v>1847</v>
      </c>
      <c r="BJ6305" s="1">
        <v>6305</v>
      </c>
      <c r="BK6305" s="1">
        <v>2</v>
      </c>
      <c r="BL6305" s="1">
        <v>9</v>
      </c>
      <c r="BM6305" s="1">
        <v>0</v>
      </c>
      <c r="BN6305" s="1">
        <v>9</v>
      </c>
    </row>
    <row r="6306" spans="59:66" x14ac:dyDescent="0.25">
      <c r="BG6306" s="4">
        <f t="shared" ca="1" si="221"/>
        <v>6.9556166716050916E-2</v>
      </c>
      <c r="BH6306" s="3">
        <f t="shared" ca="1" si="222"/>
        <v>6485</v>
      </c>
      <c r="BJ6306" s="1">
        <v>6306</v>
      </c>
      <c r="BK6306" s="1">
        <v>2</v>
      </c>
      <c r="BL6306" s="1">
        <v>9</v>
      </c>
      <c r="BM6306" s="1">
        <v>1</v>
      </c>
      <c r="BN6306" s="1">
        <v>9</v>
      </c>
    </row>
    <row r="6307" spans="59:66" x14ac:dyDescent="0.25">
      <c r="BG6307" s="4">
        <f t="shared" ca="1" si="221"/>
        <v>0.65870732964820555</v>
      </c>
      <c r="BH6307" s="3">
        <f t="shared" ca="1" si="222"/>
        <v>2337</v>
      </c>
      <c r="BJ6307" s="1">
        <v>6307</v>
      </c>
      <c r="BK6307" s="1">
        <v>2</v>
      </c>
      <c r="BL6307" s="1">
        <v>9</v>
      </c>
      <c r="BM6307" s="1">
        <v>2</v>
      </c>
      <c r="BN6307" s="1">
        <v>9</v>
      </c>
    </row>
    <row r="6308" spans="59:66" x14ac:dyDescent="0.25">
      <c r="BG6308" s="4">
        <f t="shared" ca="1" si="221"/>
        <v>0.81120450585791914</v>
      </c>
      <c r="BH6308" s="3">
        <f t="shared" ca="1" si="222"/>
        <v>1219</v>
      </c>
      <c r="BJ6308" s="1">
        <v>6308</v>
      </c>
      <c r="BK6308" s="1">
        <v>2</v>
      </c>
      <c r="BL6308" s="1">
        <v>9</v>
      </c>
      <c r="BM6308" s="1">
        <v>3</v>
      </c>
      <c r="BN6308" s="1">
        <v>9</v>
      </c>
    </row>
    <row r="6309" spans="59:66" x14ac:dyDescent="0.25">
      <c r="BG6309" s="4">
        <f t="shared" ca="1" si="221"/>
        <v>0.93030793107743115</v>
      </c>
      <c r="BH6309" s="3">
        <f t="shared" ca="1" si="222"/>
        <v>423</v>
      </c>
      <c r="BJ6309" s="1">
        <v>6309</v>
      </c>
      <c r="BK6309" s="1">
        <v>2</v>
      </c>
      <c r="BL6309" s="1">
        <v>9</v>
      </c>
      <c r="BM6309" s="1">
        <v>4</v>
      </c>
      <c r="BN6309" s="1">
        <v>9</v>
      </c>
    </row>
    <row r="6310" spans="59:66" x14ac:dyDescent="0.25">
      <c r="BG6310" s="4">
        <f t="shared" ca="1" si="221"/>
        <v>0.16427800635731027</v>
      </c>
      <c r="BH6310" s="3">
        <f t="shared" ca="1" si="222"/>
        <v>5831</v>
      </c>
      <c r="BJ6310" s="1">
        <v>6310</v>
      </c>
      <c r="BK6310" s="1">
        <v>2</v>
      </c>
      <c r="BL6310" s="1">
        <v>9</v>
      </c>
      <c r="BM6310" s="1">
        <v>5</v>
      </c>
      <c r="BN6310" s="1">
        <v>9</v>
      </c>
    </row>
    <row r="6311" spans="59:66" x14ac:dyDescent="0.25">
      <c r="BG6311" s="4">
        <f t="shared" ca="1" si="221"/>
        <v>0.23120014062896799</v>
      </c>
      <c r="BH6311" s="3">
        <f t="shared" ca="1" si="222"/>
        <v>5331</v>
      </c>
      <c r="BJ6311" s="1">
        <v>6311</v>
      </c>
      <c r="BK6311" s="1">
        <v>2</v>
      </c>
      <c r="BL6311" s="1">
        <v>9</v>
      </c>
      <c r="BM6311" s="1">
        <v>6</v>
      </c>
      <c r="BN6311" s="1">
        <v>9</v>
      </c>
    </row>
    <row r="6312" spans="59:66" x14ac:dyDescent="0.25">
      <c r="BG6312" s="4">
        <f t="shared" ca="1" si="221"/>
        <v>0.38724989259465814</v>
      </c>
      <c r="BH6312" s="3">
        <f t="shared" ca="1" si="222"/>
        <v>4252</v>
      </c>
      <c r="BJ6312" s="1">
        <v>6312</v>
      </c>
      <c r="BK6312" s="1">
        <v>2</v>
      </c>
      <c r="BL6312" s="1">
        <v>9</v>
      </c>
      <c r="BM6312" s="1">
        <v>7</v>
      </c>
      <c r="BN6312" s="1">
        <v>9</v>
      </c>
    </row>
    <row r="6313" spans="59:66" x14ac:dyDescent="0.25">
      <c r="BG6313" s="4">
        <f t="shared" ca="1" si="221"/>
        <v>0.93784891739227827</v>
      </c>
      <c r="BH6313" s="3">
        <f t="shared" ca="1" si="222"/>
        <v>384</v>
      </c>
      <c r="BJ6313" s="1">
        <v>6313</v>
      </c>
      <c r="BK6313" s="1">
        <v>2</v>
      </c>
      <c r="BL6313" s="1">
        <v>9</v>
      </c>
      <c r="BM6313" s="1">
        <v>8</v>
      </c>
      <c r="BN6313" s="1">
        <v>9</v>
      </c>
    </row>
    <row r="6314" spans="59:66" x14ac:dyDescent="0.25">
      <c r="BG6314" s="4">
        <f t="shared" ca="1" si="221"/>
        <v>0.96079433395945146</v>
      </c>
      <c r="BH6314" s="3">
        <f t="shared" ca="1" si="222"/>
        <v>258</v>
      </c>
      <c r="BJ6314" s="1">
        <v>6314</v>
      </c>
      <c r="BK6314" s="1">
        <v>2</v>
      </c>
      <c r="BL6314" s="1">
        <v>9</v>
      </c>
      <c r="BM6314" s="1">
        <v>9</v>
      </c>
      <c r="BN6314" s="1">
        <v>9</v>
      </c>
    </row>
    <row r="6315" spans="59:66" x14ac:dyDescent="0.25">
      <c r="BG6315" s="4">
        <f t="shared" ca="1" si="221"/>
        <v>0.34372544925901527</v>
      </c>
      <c r="BH6315" s="3">
        <f t="shared" ca="1" si="222"/>
        <v>4551</v>
      </c>
      <c r="BJ6315" s="1">
        <v>6315</v>
      </c>
      <c r="BK6315" s="1">
        <v>3</v>
      </c>
      <c r="BL6315" s="1">
        <v>0</v>
      </c>
      <c r="BM6315" s="1">
        <v>0</v>
      </c>
      <c r="BN6315" s="1">
        <v>9</v>
      </c>
    </row>
    <row r="6316" spans="59:66" x14ac:dyDescent="0.25">
      <c r="BG6316" s="4">
        <f t="shared" ca="1" si="221"/>
        <v>0.74183060841854298</v>
      </c>
      <c r="BH6316" s="3">
        <f t="shared" ca="1" si="222"/>
        <v>1690</v>
      </c>
      <c r="BJ6316" s="1">
        <v>6316</v>
      </c>
      <c r="BK6316" s="1">
        <v>3</v>
      </c>
      <c r="BL6316" s="1">
        <v>0</v>
      </c>
      <c r="BM6316" s="1">
        <v>1</v>
      </c>
      <c r="BN6316" s="1">
        <v>9</v>
      </c>
    </row>
    <row r="6317" spans="59:66" x14ac:dyDescent="0.25">
      <c r="BG6317" s="4">
        <f t="shared" ca="1" si="221"/>
        <v>0.7576807280072726</v>
      </c>
      <c r="BH6317" s="3">
        <f t="shared" ca="1" si="222"/>
        <v>1598</v>
      </c>
      <c r="BJ6317" s="1">
        <v>6317</v>
      </c>
      <c r="BK6317" s="1">
        <v>3</v>
      </c>
      <c r="BL6317" s="1">
        <v>0</v>
      </c>
      <c r="BM6317" s="1">
        <v>2</v>
      </c>
      <c r="BN6317" s="1">
        <v>9</v>
      </c>
    </row>
    <row r="6318" spans="59:66" x14ac:dyDescent="0.25">
      <c r="BG6318" s="4">
        <f t="shared" ca="1" si="221"/>
        <v>0.26651664191540514</v>
      </c>
      <c r="BH6318" s="3">
        <f t="shared" ca="1" si="222"/>
        <v>5085</v>
      </c>
      <c r="BJ6318" s="1">
        <v>6318</v>
      </c>
      <c r="BK6318" s="1">
        <v>3</v>
      </c>
      <c r="BL6318" s="1">
        <v>0</v>
      </c>
      <c r="BM6318" s="1">
        <v>3</v>
      </c>
      <c r="BN6318" s="1">
        <v>9</v>
      </c>
    </row>
    <row r="6319" spans="59:66" x14ac:dyDescent="0.25">
      <c r="BG6319" s="4">
        <f t="shared" ca="1" si="221"/>
        <v>0.89127466365848296</v>
      </c>
      <c r="BH6319" s="3">
        <f t="shared" ca="1" si="222"/>
        <v>684</v>
      </c>
      <c r="BJ6319" s="1">
        <v>6319</v>
      </c>
      <c r="BK6319" s="1">
        <v>3</v>
      </c>
      <c r="BL6319" s="1">
        <v>0</v>
      </c>
      <c r="BM6319" s="1">
        <v>4</v>
      </c>
      <c r="BN6319" s="1">
        <v>9</v>
      </c>
    </row>
    <row r="6320" spans="59:66" x14ac:dyDescent="0.25">
      <c r="BG6320" s="4">
        <f t="shared" ca="1" si="221"/>
        <v>0.5782704246702598</v>
      </c>
      <c r="BH6320" s="3">
        <f t="shared" ca="1" si="222"/>
        <v>2903</v>
      </c>
      <c r="BJ6320" s="1">
        <v>6320</v>
      </c>
      <c r="BK6320" s="1">
        <v>3</v>
      </c>
      <c r="BL6320" s="1">
        <v>0</v>
      </c>
      <c r="BM6320" s="1">
        <v>5</v>
      </c>
      <c r="BN6320" s="1">
        <v>9</v>
      </c>
    </row>
    <row r="6321" spans="59:66" x14ac:dyDescent="0.25">
      <c r="BG6321" s="4">
        <f t="shared" ca="1" si="221"/>
        <v>2.8498983330961014E-2</v>
      </c>
      <c r="BH6321" s="3">
        <f t="shared" ca="1" si="222"/>
        <v>6790</v>
      </c>
      <c r="BJ6321" s="1">
        <v>6321</v>
      </c>
      <c r="BK6321" s="1">
        <v>3</v>
      </c>
      <c r="BL6321" s="1">
        <v>0</v>
      </c>
      <c r="BM6321" s="1">
        <v>6</v>
      </c>
      <c r="BN6321" s="1">
        <v>9</v>
      </c>
    </row>
    <row r="6322" spans="59:66" x14ac:dyDescent="0.25">
      <c r="BG6322" s="4">
        <f t="shared" ca="1" si="221"/>
        <v>0.47193351666816197</v>
      </c>
      <c r="BH6322" s="3">
        <f t="shared" ca="1" si="222"/>
        <v>3650</v>
      </c>
      <c r="BJ6322" s="1">
        <v>6322</v>
      </c>
      <c r="BK6322" s="1">
        <v>3</v>
      </c>
      <c r="BL6322" s="1">
        <v>0</v>
      </c>
      <c r="BM6322" s="1">
        <v>7</v>
      </c>
      <c r="BN6322" s="1">
        <v>9</v>
      </c>
    </row>
    <row r="6323" spans="59:66" x14ac:dyDescent="0.25">
      <c r="BG6323" s="4">
        <f t="shared" ca="1" si="221"/>
        <v>0.15347559497873353</v>
      </c>
      <c r="BH6323" s="3">
        <f t="shared" ca="1" si="222"/>
        <v>5908</v>
      </c>
      <c r="BJ6323" s="1">
        <v>6323</v>
      </c>
      <c r="BK6323" s="1">
        <v>3</v>
      </c>
      <c r="BL6323" s="1">
        <v>0</v>
      </c>
      <c r="BM6323" s="1">
        <v>8</v>
      </c>
      <c r="BN6323" s="1">
        <v>9</v>
      </c>
    </row>
    <row r="6324" spans="59:66" x14ac:dyDescent="0.25">
      <c r="BG6324" s="4">
        <f t="shared" ca="1" si="221"/>
        <v>0.39827978578556444</v>
      </c>
      <c r="BH6324" s="3">
        <f t="shared" ca="1" si="222"/>
        <v>4164</v>
      </c>
      <c r="BJ6324" s="1">
        <v>6324</v>
      </c>
      <c r="BK6324" s="1">
        <v>3</v>
      </c>
      <c r="BL6324" s="1">
        <v>0</v>
      </c>
      <c r="BM6324" s="1">
        <v>9</v>
      </c>
      <c r="BN6324" s="1">
        <v>9</v>
      </c>
    </row>
    <row r="6325" spans="59:66" x14ac:dyDescent="0.25">
      <c r="BG6325" s="4">
        <f t="shared" ca="1" si="221"/>
        <v>0.48733637597846624</v>
      </c>
      <c r="BH6325" s="3">
        <f t="shared" ca="1" si="222"/>
        <v>3560</v>
      </c>
      <c r="BJ6325" s="1">
        <v>6325</v>
      </c>
      <c r="BK6325" s="1">
        <v>3</v>
      </c>
      <c r="BL6325" s="1">
        <v>1</v>
      </c>
      <c r="BM6325" s="1">
        <v>0</v>
      </c>
      <c r="BN6325" s="1">
        <v>9</v>
      </c>
    </row>
    <row r="6326" spans="59:66" x14ac:dyDescent="0.25">
      <c r="BG6326" s="4">
        <f t="shared" ca="1" si="221"/>
        <v>0.49659722280466845</v>
      </c>
      <c r="BH6326" s="3">
        <f t="shared" ca="1" si="222"/>
        <v>3490</v>
      </c>
      <c r="BJ6326" s="1">
        <v>6326</v>
      </c>
      <c r="BK6326" s="1">
        <v>3</v>
      </c>
      <c r="BL6326" s="1">
        <v>1</v>
      </c>
      <c r="BM6326" s="1">
        <v>1</v>
      </c>
      <c r="BN6326" s="1">
        <v>9</v>
      </c>
    </row>
    <row r="6327" spans="59:66" x14ac:dyDescent="0.25">
      <c r="BG6327" s="4">
        <f t="shared" ca="1" si="221"/>
        <v>0.86962828190456576</v>
      </c>
      <c r="BH6327" s="3">
        <f t="shared" ca="1" si="222"/>
        <v>823</v>
      </c>
      <c r="BJ6327" s="1">
        <v>6327</v>
      </c>
      <c r="BK6327" s="1">
        <v>3</v>
      </c>
      <c r="BL6327" s="1">
        <v>1</v>
      </c>
      <c r="BM6327" s="1">
        <v>2</v>
      </c>
      <c r="BN6327" s="1">
        <v>9</v>
      </c>
    </row>
    <row r="6328" spans="59:66" x14ac:dyDescent="0.25">
      <c r="BG6328" s="4">
        <f t="shared" ca="1" si="221"/>
        <v>0.49607735445409629</v>
      </c>
      <c r="BH6328" s="3">
        <f t="shared" ca="1" si="222"/>
        <v>3494</v>
      </c>
      <c r="BJ6328" s="1">
        <v>6328</v>
      </c>
      <c r="BK6328" s="1">
        <v>3</v>
      </c>
      <c r="BL6328" s="1">
        <v>1</v>
      </c>
      <c r="BM6328" s="1">
        <v>3</v>
      </c>
      <c r="BN6328" s="1">
        <v>9</v>
      </c>
    </row>
    <row r="6329" spans="59:66" x14ac:dyDescent="0.25">
      <c r="BG6329" s="4">
        <f t="shared" ca="1" si="221"/>
        <v>0.96586763908277651</v>
      </c>
      <c r="BH6329" s="3">
        <f t="shared" ca="1" si="222"/>
        <v>217</v>
      </c>
      <c r="BJ6329" s="1">
        <v>6329</v>
      </c>
      <c r="BK6329" s="1">
        <v>3</v>
      </c>
      <c r="BL6329" s="1">
        <v>1</v>
      </c>
      <c r="BM6329" s="1">
        <v>4</v>
      </c>
      <c r="BN6329" s="1">
        <v>9</v>
      </c>
    </row>
    <row r="6330" spans="59:66" x14ac:dyDescent="0.25">
      <c r="BG6330" s="4">
        <f t="shared" ca="1" si="221"/>
        <v>0.46929929965826123</v>
      </c>
      <c r="BH6330" s="3">
        <f t="shared" ca="1" si="222"/>
        <v>3670</v>
      </c>
      <c r="BJ6330" s="1">
        <v>6330</v>
      </c>
      <c r="BK6330" s="1">
        <v>3</v>
      </c>
      <c r="BL6330" s="1">
        <v>1</v>
      </c>
      <c r="BM6330" s="1">
        <v>5</v>
      </c>
      <c r="BN6330" s="1">
        <v>9</v>
      </c>
    </row>
    <row r="6331" spans="59:66" x14ac:dyDescent="0.25">
      <c r="BG6331" s="4">
        <f t="shared" ca="1" si="221"/>
        <v>9.748053011622293E-3</v>
      </c>
      <c r="BH6331" s="3">
        <f t="shared" ca="1" si="222"/>
        <v>6940</v>
      </c>
      <c r="BJ6331" s="1">
        <v>6331</v>
      </c>
      <c r="BK6331" s="1">
        <v>3</v>
      </c>
      <c r="BL6331" s="1">
        <v>1</v>
      </c>
      <c r="BM6331" s="1">
        <v>6</v>
      </c>
      <c r="BN6331" s="1">
        <v>9</v>
      </c>
    </row>
    <row r="6332" spans="59:66" x14ac:dyDescent="0.25">
      <c r="BG6332" s="4">
        <f t="shared" ca="1" si="221"/>
        <v>0.35452896259909428</v>
      </c>
      <c r="BH6332" s="3">
        <f t="shared" ca="1" si="222"/>
        <v>4466</v>
      </c>
      <c r="BJ6332" s="1">
        <v>6332</v>
      </c>
      <c r="BK6332" s="1">
        <v>3</v>
      </c>
      <c r="BL6332" s="1">
        <v>1</v>
      </c>
      <c r="BM6332" s="1">
        <v>7</v>
      </c>
      <c r="BN6332" s="1">
        <v>9</v>
      </c>
    </row>
    <row r="6333" spans="59:66" x14ac:dyDescent="0.25">
      <c r="BG6333" s="4">
        <f t="shared" ca="1" si="221"/>
        <v>0.55986372299046827</v>
      </c>
      <c r="BH6333" s="3">
        <f t="shared" ca="1" si="222"/>
        <v>3037</v>
      </c>
      <c r="BJ6333" s="1">
        <v>6333</v>
      </c>
      <c r="BK6333" s="1">
        <v>3</v>
      </c>
      <c r="BL6333" s="1">
        <v>1</v>
      </c>
      <c r="BM6333" s="1">
        <v>8</v>
      </c>
      <c r="BN6333" s="1">
        <v>9</v>
      </c>
    </row>
    <row r="6334" spans="59:66" x14ac:dyDescent="0.25">
      <c r="BG6334" s="4">
        <f t="shared" ca="1" si="221"/>
        <v>0.3464408799409433</v>
      </c>
      <c r="BH6334" s="3">
        <f t="shared" ca="1" si="222"/>
        <v>4527</v>
      </c>
      <c r="BJ6334" s="1">
        <v>6334</v>
      </c>
      <c r="BK6334" s="1">
        <v>3</v>
      </c>
      <c r="BL6334" s="1">
        <v>1</v>
      </c>
      <c r="BM6334" s="1">
        <v>9</v>
      </c>
      <c r="BN6334" s="1">
        <v>9</v>
      </c>
    </row>
    <row r="6335" spans="59:66" x14ac:dyDescent="0.25">
      <c r="BG6335" s="4">
        <f t="shared" ca="1" si="221"/>
        <v>0.45101354233396274</v>
      </c>
      <c r="BH6335" s="3">
        <f t="shared" ca="1" si="222"/>
        <v>3827</v>
      </c>
      <c r="BJ6335" s="1">
        <v>6335</v>
      </c>
      <c r="BK6335" s="1">
        <v>3</v>
      </c>
      <c r="BL6335" s="1">
        <v>2</v>
      </c>
      <c r="BM6335" s="1">
        <v>0</v>
      </c>
      <c r="BN6335" s="1">
        <v>9</v>
      </c>
    </row>
    <row r="6336" spans="59:66" x14ac:dyDescent="0.25">
      <c r="BG6336" s="4">
        <f t="shared" ca="1" si="221"/>
        <v>0.21447001180518088</v>
      </c>
      <c r="BH6336" s="3">
        <f t="shared" ca="1" si="222"/>
        <v>5452</v>
      </c>
      <c r="BJ6336" s="1">
        <v>6336</v>
      </c>
      <c r="BK6336" s="1">
        <v>3</v>
      </c>
      <c r="BL6336" s="1">
        <v>2</v>
      </c>
      <c r="BM6336" s="1">
        <v>1</v>
      </c>
      <c r="BN6336" s="1">
        <v>9</v>
      </c>
    </row>
    <row r="6337" spans="59:66" x14ac:dyDescent="0.25">
      <c r="BG6337" s="4">
        <f t="shared" ref="BG6337:BG6400" ca="1" si="223">RAND()</f>
        <v>9.3550834894080337E-2</v>
      </c>
      <c r="BH6337" s="3">
        <f t="shared" ca="1" si="222"/>
        <v>6304</v>
      </c>
      <c r="BJ6337" s="1">
        <v>6337</v>
      </c>
      <c r="BK6337" s="1">
        <v>3</v>
      </c>
      <c r="BL6337" s="1">
        <v>2</v>
      </c>
      <c r="BM6337" s="1">
        <v>2</v>
      </c>
      <c r="BN6337" s="1">
        <v>9</v>
      </c>
    </row>
    <row r="6338" spans="59:66" x14ac:dyDescent="0.25">
      <c r="BG6338" s="4">
        <f t="shared" ca="1" si="223"/>
        <v>0.40745868284904729</v>
      </c>
      <c r="BH6338" s="3">
        <f t="shared" ref="BH6338:BH6401" ca="1" si="224">RANK(BG6338,$BG$1:$BG$7014,)</f>
        <v>4103</v>
      </c>
      <c r="BJ6338" s="1">
        <v>6338</v>
      </c>
      <c r="BK6338" s="1">
        <v>3</v>
      </c>
      <c r="BL6338" s="1">
        <v>2</v>
      </c>
      <c r="BM6338" s="1">
        <v>3</v>
      </c>
      <c r="BN6338" s="1">
        <v>9</v>
      </c>
    </row>
    <row r="6339" spans="59:66" x14ac:dyDescent="0.25">
      <c r="BG6339" s="4">
        <f t="shared" ca="1" si="223"/>
        <v>0.13802943352013708</v>
      </c>
      <c r="BH6339" s="3">
        <f t="shared" ca="1" si="224"/>
        <v>5999</v>
      </c>
      <c r="BJ6339" s="1">
        <v>6339</v>
      </c>
      <c r="BK6339" s="1">
        <v>3</v>
      </c>
      <c r="BL6339" s="1">
        <v>2</v>
      </c>
      <c r="BM6339" s="1">
        <v>4</v>
      </c>
      <c r="BN6339" s="1">
        <v>9</v>
      </c>
    </row>
    <row r="6340" spans="59:66" x14ac:dyDescent="0.25">
      <c r="BG6340" s="4">
        <f t="shared" ca="1" si="223"/>
        <v>5.8656285791625962E-2</v>
      </c>
      <c r="BH6340" s="3">
        <f t="shared" ca="1" si="224"/>
        <v>6563</v>
      </c>
      <c r="BJ6340" s="1">
        <v>6340</v>
      </c>
      <c r="BK6340" s="1">
        <v>3</v>
      </c>
      <c r="BL6340" s="1">
        <v>2</v>
      </c>
      <c r="BM6340" s="1">
        <v>5</v>
      </c>
      <c r="BN6340" s="1">
        <v>9</v>
      </c>
    </row>
    <row r="6341" spans="59:66" x14ac:dyDescent="0.25">
      <c r="BG6341" s="4">
        <f t="shared" ca="1" si="223"/>
        <v>0.94810695818720481</v>
      </c>
      <c r="BH6341" s="3">
        <f t="shared" ca="1" si="224"/>
        <v>331</v>
      </c>
      <c r="BJ6341" s="1">
        <v>6341</v>
      </c>
      <c r="BK6341" s="1">
        <v>3</v>
      </c>
      <c r="BL6341" s="1">
        <v>2</v>
      </c>
      <c r="BM6341" s="1">
        <v>6</v>
      </c>
      <c r="BN6341" s="1">
        <v>9</v>
      </c>
    </row>
    <row r="6342" spans="59:66" x14ac:dyDescent="0.25">
      <c r="BG6342" s="4">
        <f t="shared" ca="1" si="223"/>
        <v>0.83890597829180136</v>
      </c>
      <c r="BH6342" s="3">
        <f t="shared" ca="1" si="224"/>
        <v>1034</v>
      </c>
      <c r="BJ6342" s="1">
        <v>6342</v>
      </c>
      <c r="BK6342" s="1">
        <v>3</v>
      </c>
      <c r="BL6342" s="1">
        <v>2</v>
      </c>
      <c r="BM6342" s="1">
        <v>7</v>
      </c>
      <c r="BN6342" s="1">
        <v>9</v>
      </c>
    </row>
    <row r="6343" spans="59:66" x14ac:dyDescent="0.25">
      <c r="BG6343" s="4">
        <f t="shared" ca="1" si="223"/>
        <v>0.57749670427142252</v>
      </c>
      <c r="BH6343" s="3">
        <f t="shared" ca="1" si="224"/>
        <v>2909</v>
      </c>
      <c r="BJ6343" s="1">
        <v>6343</v>
      </c>
      <c r="BK6343" s="1">
        <v>3</v>
      </c>
      <c r="BL6343" s="1">
        <v>2</v>
      </c>
      <c r="BM6343" s="1">
        <v>8</v>
      </c>
      <c r="BN6343" s="1">
        <v>9</v>
      </c>
    </row>
    <row r="6344" spans="59:66" x14ac:dyDescent="0.25">
      <c r="BG6344" s="4">
        <f t="shared" ca="1" si="223"/>
        <v>0.84655324032662271</v>
      </c>
      <c r="BH6344" s="3">
        <f t="shared" ca="1" si="224"/>
        <v>980</v>
      </c>
      <c r="BJ6344" s="1">
        <v>6344</v>
      </c>
      <c r="BK6344" s="1">
        <v>3</v>
      </c>
      <c r="BL6344" s="1">
        <v>2</v>
      </c>
      <c r="BM6344" s="1">
        <v>9</v>
      </c>
      <c r="BN6344" s="1">
        <v>9</v>
      </c>
    </row>
    <row r="6345" spans="59:66" x14ac:dyDescent="0.25">
      <c r="BG6345" s="4">
        <f t="shared" ca="1" si="223"/>
        <v>0.46354077702554675</v>
      </c>
      <c r="BH6345" s="3">
        <f t="shared" ca="1" si="224"/>
        <v>3717</v>
      </c>
      <c r="BJ6345" s="1">
        <v>6345</v>
      </c>
      <c r="BK6345" s="1">
        <v>3</v>
      </c>
      <c r="BL6345" s="1">
        <v>3</v>
      </c>
      <c r="BM6345" s="1">
        <v>0</v>
      </c>
      <c r="BN6345" s="1">
        <v>9</v>
      </c>
    </row>
    <row r="6346" spans="59:66" x14ac:dyDescent="0.25">
      <c r="BG6346" s="4">
        <f t="shared" ca="1" si="223"/>
        <v>0.51054259124630164</v>
      </c>
      <c r="BH6346" s="3">
        <f t="shared" ca="1" si="224"/>
        <v>3380</v>
      </c>
      <c r="BJ6346" s="1">
        <v>6346</v>
      </c>
      <c r="BK6346" s="1">
        <v>3</v>
      </c>
      <c r="BL6346" s="1">
        <v>3</v>
      </c>
      <c r="BM6346" s="1">
        <v>1</v>
      </c>
      <c r="BN6346" s="1">
        <v>9</v>
      </c>
    </row>
    <row r="6347" spans="59:66" x14ac:dyDescent="0.25">
      <c r="BG6347" s="4">
        <f t="shared" ca="1" si="223"/>
        <v>8.1695166574345168E-2</v>
      </c>
      <c r="BH6347" s="3">
        <f t="shared" ca="1" si="224"/>
        <v>6393</v>
      </c>
      <c r="BJ6347" s="1">
        <v>6347</v>
      </c>
      <c r="BK6347" s="1">
        <v>3</v>
      </c>
      <c r="BL6347" s="1">
        <v>3</v>
      </c>
      <c r="BM6347" s="1">
        <v>2</v>
      </c>
      <c r="BN6347" s="1">
        <v>9</v>
      </c>
    </row>
    <row r="6348" spans="59:66" x14ac:dyDescent="0.25">
      <c r="BG6348" s="4">
        <f t="shared" ca="1" si="223"/>
        <v>0.65301998399234273</v>
      </c>
      <c r="BH6348" s="3">
        <f t="shared" ca="1" si="224"/>
        <v>2385</v>
      </c>
      <c r="BJ6348" s="1">
        <v>6348</v>
      </c>
      <c r="BK6348" s="1">
        <v>3</v>
      </c>
      <c r="BL6348" s="1">
        <v>3</v>
      </c>
      <c r="BM6348" s="1">
        <v>3</v>
      </c>
      <c r="BN6348" s="1">
        <v>9</v>
      </c>
    </row>
    <row r="6349" spans="59:66" x14ac:dyDescent="0.25">
      <c r="BG6349" s="4">
        <f t="shared" ca="1" si="223"/>
        <v>0.58064870332481544</v>
      </c>
      <c r="BH6349" s="3">
        <f t="shared" ca="1" si="224"/>
        <v>2892</v>
      </c>
      <c r="BJ6349" s="1">
        <v>6349</v>
      </c>
      <c r="BK6349" s="1">
        <v>3</v>
      </c>
      <c r="BL6349" s="1">
        <v>3</v>
      </c>
      <c r="BM6349" s="1">
        <v>4</v>
      </c>
      <c r="BN6349" s="1">
        <v>9</v>
      </c>
    </row>
    <row r="6350" spans="59:66" x14ac:dyDescent="0.25">
      <c r="BG6350" s="4">
        <f t="shared" ca="1" si="223"/>
        <v>0.23985989052832168</v>
      </c>
      <c r="BH6350" s="3">
        <f t="shared" ca="1" si="224"/>
        <v>5264</v>
      </c>
      <c r="BJ6350" s="1">
        <v>6350</v>
      </c>
      <c r="BK6350" s="1">
        <v>3</v>
      </c>
      <c r="BL6350" s="1">
        <v>3</v>
      </c>
      <c r="BM6350" s="1">
        <v>5</v>
      </c>
      <c r="BN6350" s="1">
        <v>9</v>
      </c>
    </row>
    <row r="6351" spans="59:66" x14ac:dyDescent="0.25">
      <c r="BG6351" s="4">
        <f t="shared" ca="1" si="223"/>
        <v>0.48213750520093812</v>
      </c>
      <c r="BH6351" s="3">
        <f t="shared" ca="1" si="224"/>
        <v>3598</v>
      </c>
      <c r="BJ6351" s="1">
        <v>6351</v>
      </c>
      <c r="BK6351" s="1">
        <v>3</v>
      </c>
      <c r="BL6351" s="1">
        <v>3</v>
      </c>
      <c r="BM6351" s="1">
        <v>6</v>
      </c>
      <c r="BN6351" s="1">
        <v>9</v>
      </c>
    </row>
    <row r="6352" spans="59:66" x14ac:dyDescent="0.25">
      <c r="BG6352" s="4">
        <f t="shared" ca="1" si="223"/>
        <v>0.93829964228386231</v>
      </c>
      <c r="BH6352" s="3">
        <f t="shared" ca="1" si="224"/>
        <v>381</v>
      </c>
      <c r="BJ6352" s="1">
        <v>6352</v>
      </c>
      <c r="BK6352" s="1">
        <v>3</v>
      </c>
      <c r="BL6352" s="1">
        <v>3</v>
      </c>
      <c r="BM6352" s="1">
        <v>7</v>
      </c>
      <c r="BN6352" s="1">
        <v>9</v>
      </c>
    </row>
    <row r="6353" spans="59:66" x14ac:dyDescent="0.25">
      <c r="BG6353" s="4">
        <f t="shared" ca="1" si="223"/>
        <v>0.63832504564227255</v>
      </c>
      <c r="BH6353" s="3">
        <f t="shared" ca="1" si="224"/>
        <v>2493</v>
      </c>
      <c r="BJ6353" s="1">
        <v>6353</v>
      </c>
      <c r="BK6353" s="1">
        <v>3</v>
      </c>
      <c r="BL6353" s="1">
        <v>3</v>
      </c>
      <c r="BM6353" s="1">
        <v>8</v>
      </c>
      <c r="BN6353" s="1">
        <v>9</v>
      </c>
    </row>
    <row r="6354" spans="59:66" x14ac:dyDescent="0.25">
      <c r="BG6354" s="4">
        <f t="shared" ca="1" si="223"/>
        <v>0.19926009709754378</v>
      </c>
      <c r="BH6354" s="3">
        <f t="shared" ca="1" si="224"/>
        <v>5558</v>
      </c>
      <c r="BJ6354" s="1">
        <v>6354</v>
      </c>
      <c r="BK6354" s="1">
        <v>3</v>
      </c>
      <c r="BL6354" s="1">
        <v>3</v>
      </c>
      <c r="BM6354" s="1">
        <v>9</v>
      </c>
      <c r="BN6354" s="1">
        <v>9</v>
      </c>
    </row>
    <row r="6355" spans="59:66" x14ac:dyDescent="0.25">
      <c r="BG6355" s="4">
        <f t="shared" ca="1" si="223"/>
        <v>0.65419573391560393</v>
      </c>
      <c r="BH6355" s="3">
        <f t="shared" ca="1" si="224"/>
        <v>2373</v>
      </c>
      <c r="BJ6355" s="1">
        <v>6355</v>
      </c>
      <c r="BK6355" s="1">
        <v>3</v>
      </c>
      <c r="BL6355" s="1">
        <v>4</v>
      </c>
      <c r="BM6355" s="1">
        <v>0</v>
      </c>
      <c r="BN6355" s="1">
        <v>9</v>
      </c>
    </row>
    <row r="6356" spans="59:66" x14ac:dyDescent="0.25">
      <c r="BG6356" s="4">
        <f t="shared" ca="1" si="223"/>
        <v>0.75835172546927632</v>
      </c>
      <c r="BH6356" s="3">
        <f t="shared" ca="1" si="224"/>
        <v>1594</v>
      </c>
      <c r="BJ6356" s="1">
        <v>6356</v>
      </c>
      <c r="BK6356" s="1">
        <v>3</v>
      </c>
      <c r="BL6356" s="1">
        <v>4</v>
      </c>
      <c r="BM6356" s="1">
        <v>1</v>
      </c>
      <c r="BN6356" s="1">
        <v>9</v>
      </c>
    </row>
    <row r="6357" spans="59:66" x14ac:dyDescent="0.25">
      <c r="BG6357" s="4">
        <f t="shared" ca="1" si="223"/>
        <v>0.76403206885321184</v>
      </c>
      <c r="BH6357" s="3">
        <f t="shared" ca="1" si="224"/>
        <v>1551</v>
      </c>
      <c r="BJ6357" s="1">
        <v>6357</v>
      </c>
      <c r="BK6357" s="1">
        <v>3</v>
      </c>
      <c r="BL6357" s="1">
        <v>4</v>
      </c>
      <c r="BM6357" s="1">
        <v>2</v>
      </c>
      <c r="BN6357" s="1">
        <v>9</v>
      </c>
    </row>
    <row r="6358" spans="59:66" x14ac:dyDescent="0.25">
      <c r="BG6358" s="4">
        <f t="shared" ca="1" si="223"/>
        <v>0.67507780886199509</v>
      </c>
      <c r="BH6358" s="3">
        <f t="shared" ca="1" si="224"/>
        <v>2205</v>
      </c>
      <c r="BJ6358" s="1">
        <v>6358</v>
      </c>
      <c r="BK6358" s="1">
        <v>3</v>
      </c>
      <c r="BL6358" s="1">
        <v>4</v>
      </c>
      <c r="BM6358" s="1">
        <v>3</v>
      </c>
      <c r="BN6358" s="1">
        <v>9</v>
      </c>
    </row>
    <row r="6359" spans="59:66" x14ac:dyDescent="0.25">
      <c r="BG6359" s="4">
        <f t="shared" ca="1" si="223"/>
        <v>0.62961136537917717</v>
      </c>
      <c r="BH6359" s="3">
        <f t="shared" ca="1" si="224"/>
        <v>2544</v>
      </c>
      <c r="BJ6359" s="1">
        <v>6359</v>
      </c>
      <c r="BK6359" s="1">
        <v>3</v>
      </c>
      <c r="BL6359" s="1">
        <v>4</v>
      </c>
      <c r="BM6359" s="1">
        <v>4</v>
      </c>
      <c r="BN6359" s="1">
        <v>9</v>
      </c>
    </row>
    <row r="6360" spans="59:66" x14ac:dyDescent="0.25">
      <c r="BG6360" s="4">
        <f t="shared" ca="1" si="223"/>
        <v>0.22429385689963333</v>
      </c>
      <c r="BH6360" s="3">
        <f t="shared" ca="1" si="224"/>
        <v>5378</v>
      </c>
      <c r="BJ6360" s="1">
        <v>6360</v>
      </c>
      <c r="BK6360" s="1">
        <v>3</v>
      </c>
      <c r="BL6360" s="1">
        <v>4</v>
      </c>
      <c r="BM6360" s="1">
        <v>5</v>
      </c>
      <c r="BN6360" s="1">
        <v>9</v>
      </c>
    </row>
    <row r="6361" spans="59:66" x14ac:dyDescent="0.25">
      <c r="BG6361" s="4">
        <f t="shared" ca="1" si="223"/>
        <v>0.38425998571863762</v>
      </c>
      <c r="BH6361" s="3">
        <f t="shared" ca="1" si="224"/>
        <v>4277</v>
      </c>
      <c r="BJ6361" s="1">
        <v>6361</v>
      </c>
      <c r="BK6361" s="1">
        <v>3</v>
      </c>
      <c r="BL6361" s="1">
        <v>4</v>
      </c>
      <c r="BM6361" s="1">
        <v>6</v>
      </c>
      <c r="BN6361" s="1">
        <v>9</v>
      </c>
    </row>
    <row r="6362" spans="59:66" x14ac:dyDescent="0.25">
      <c r="BG6362" s="4">
        <f t="shared" ca="1" si="223"/>
        <v>0.93515963301013472</v>
      </c>
      <c r="BH6362" s="3">
        <f t="shared" ca="1" si="224"/>
        <v>395</v>
      </c>
      <c r="BJ6362" s="1">
        <v>6362</v>
      </c>
      <c r="BK6362" s="1">
        <v>3</v>
      </c>
      <c r="BL6362" s="1">
        <v>4</v>
      </c>
      <c r="BM6362" s="1">
        <v>7</v>
      </c>
      <c r="BN6362" s="1">
        <v>9</v>
      </c>
    </row>
    <row r="6363" spans="59:66" x14ac:dyDescent="0.25">
      <c r="BG6363" s="4">
        <f t="shared" ca="1" si="223"/>
        <v>0.91960187073705713</v>
      </c>
      <c r="BH6363" s="3">
        <f t="shared" ca="1" si="224"/>
        <v>494</v>
      </c>
      <c r="BJ6363" s="1">
        <v>6363</v>
      </c>
      <c r="BK6363" s="1">
        <v>3</v>
      </c>
      <c r="BL6363" s="1">
        <v>4</v>
      </c>
      <c r="BM6363" s="1">
        <v>8</v>
      </c>
      <c r="BN6363" s="1">
        <v>9</v>
      </c>
    </row>
    <row r="6364" spans="59:66" x14ac:dyDescent="0.25">
      <c r="BG6364" s="4">
        <f t="shared" ca="1" si="223"/>
        <v>9.6309326580742427E-3</v>
      </c>
      <c r="BH6364" s="3">
        <f t="shared" ca="1" si="224"/>
        <v>6944</v>
      </c>
      <c r="BJ6364" s="1">
        <v>6364</v>
      </c>
      <c r="BK6364" s="1">
        <v>3</v>
      </c>
      <c r="BL6364" s="1">
        <v>4</v>
      </c>
      <c r="BM6364" s="1">
        <v>9</v>
      </c>
      <c r="BN6364" s="1">
        <v>9</v>
      </c>
    </row>
    <row r="6365" spans="59:66" x14ac:dyDescent="0.25">
      <c r="BG6365" s="4">
        <f t="shared" ca="1" si="223"/>
        <v>0.15719823986844128</v>
      </c>
      <c r="BH6365" s="3">
        <f t="shared" ca="1" si="224"/>
        <v>5882</v>
      </c>
      <c r="BJ6365" s="1">
        <v>6365</v>
      </c>
      <c r="BK6365" s="1">
        <v>3</v>
      </c>
      <c r="BL6365" s="1">
        <v>5</v>
      </c>
      <c r="BM6365" s="1">
        <v>0</v>
      </c>
      <c r="BN6365" s="1">
        <v>9</v>
      </c>
    </row>
    <row r="6366" spans="59:66" x14ac:dyDescent="0.25">
      <c r="BG6366" s="4">
        <f t="shared" ca="1" si="223"/>
        <v>4.8236343298372231E-2</v>
      </c>
      <c r="BH6366" s="3">
        <f t="shared" ca="1" si="224"/>
        <v>6644</v>
      </c>
      <c r="BJ6366" s="1">
        <v>6366</v>
      </c>
      <c r="BK6366" s="1">
        <v>3</v>
      </c>
      <c r="BL6366" s="1">
        <v>5</v>
      </c>
      <c r="BM6366" s="1">
        <v>1</v>
      </c>
      <c r="BN6366" s="1">
        <v>9</v>
      </c>
    </row>
    <row r="6367" spans="59:66" x14ac:dyDescent="0.25">
      <c r="BG6367" s="4">
        <f t="shared" ca="1" si="223"/>
        <v>0.45511222180420374</v>
      </c>
      <c r="BH6367" s="3">
        <f t="shared" ca="1" si="224"/>
        <v>3794</v>
      </c>
      <c r="BJ6367" s="1">
        <v>6367</v>
      </c>
      <c r="BK6367" s="1">
        <v>3</v>
      </c>
      <c r="BL6367" s="1">
        <v>5</v>
      </c>
      <c r="BM6367" s="1">
        <v>2</v>
      </c>
      <c r="BN6367" s="1">
        <v>9</v>
      </c>
    </row>
    <row r="6368" spans="59:66" x14ac:dyDescent="0.25">
      <c r="BG6368" s="4">
        <f t="shared" ca="1" si="223"/>
        <v>0.85748047813500228</v>
      </c>
      <c r="BH6368" s="3">
        <f t="shared" ca="1" si="224"/>
        <v>905</v>
      </c>
      <c r="BJ6368" s="1">
        <v>6368</v>
      </c>
      <c r="BK6368" s="1">
        <v>3</v>
      </c>
      <c r="BL6368" s="1">
        <v>5</v>
      </c>
      <c r="BM6368" s="1">
        <v>3</v>
      </c>
      <c r="BN6368" s="1">
        <v>9</v>
      </c>
    </row>
    <row r="6369" spans="59:66" x14ac:dyDescent="0.25">
      <c r="BG6369" s="4">
        <f t="shared" ca="1" si="223"/>
        <v>0.76824680504102183</v>
      </c>
      <c r="BH6369" s="3">
        <f t="shared" ca="1" si="224"/>
        <v>1518</v>
      </c>
      <c r="BJ6369" s="1">
        <v>6369</v>
      </c>
      <c r="BK6369" s="1">
        <v>3</v>
      </c>
      <c r="BL6369" s="1">
        <v>5</v>
      </c>
      <c r="BM6369" s="1">
        <v>4</v>
      </c>
      <c r="BN6369" s="1">
        <v>9</v>
      </c>
    </row>
    <row r="6370" spans="59:66" x14ac:dyDescent="0.25">
      <c r="BG6370" s="4">
        <f t="shared" ca="1" si="223"/>
        <v>0.68671765047293887</v>
      </c>
      <c r="BH6370" s="3">
        <f t="shared" ca="1" si="224"/>
        <v>2103</v>
      </c>
      <c r="BJ6370" s="1">
        <v>6370</v>
      </c>
      <c r="BK6370" s="1">
        <v>3</v>
      </c>
      <c r="BL6370" s="1">
        <v>5</v>
      </c>
      <c r="BM6370" s="1">
        <v>5</v>
      </c>
      <c r="BN6370" s="1">
        <v>9</v>
      </c>
    </row>
    <row r="6371" spans="59:66" x14ac:dyDescent="0.25">
      <c r="BG6371" s="4">
        <f t="shared" ca="1" si="223"/>
        <v>0.85541419279069231</v>
      </c>
      <c r="BH6371" s="3">
        <f t="shared" ca="1" si="224"/>
        <v>920</v>
      </c>
      <c r="BJ6371" s="1">
        <v>6371</v>
      </c>
      <c r="BK6371" s="1">
        <v>3</v>
      </c>
      <c r="BL6371" s="1">
        <v>5</v>
      </c>
      <c r="BM6371" s="1">
        <v>6</v>
      </c>
      <c r="BN6371" s="1">
        <v>9</v>
      </c>
    </row>
    <row r="6372" spans="59:66" x14ac:dyDescent="0.25">
      <c r="BG6372" s="4">
        <f t="shared" ca="1" si="223"/>
        <v>0.65087455024510754</v>
      </c>
      <c r="BH6372" s="3">
        <f t="shared" ca="1" si="224"/>
        <v>2403</v>
      </c>
      <c r="BJ6372" s="1">
        <v>6372</v>
      </c>
      <c r="BK6372" s="1">
        <v>3</v>
      </c>
      <c r="BL6372" s="1">
        <v>5</v>
      </c>
      <c r="BM6372" s="1">
        <v>7</v>
      </c>
      <c r="BN6372" s="1">
        <v>9</v>
      </c>
    </row>
    <row r="6373" spans="59:66" x14ac:dyDescent="0.25">
      <c r="BG6373" s="4">
        <f t="shared" ca="1" si="223"/>
        <v>0.82375797693736041</v>
      </c>
      <c r="BH6373" s="3">
        <f t="shared" ca="1" si="224"/>
        <v>1136</v>
      </c>
      <c r="BJ6373" s="1">
        <v>6373</v>
      </c>
      <c r="BK6373" s="1">
        <v>3</v>
      </c>
      <c r="BL6373" s="1">
        <v>5</v>
      </c>
      <c r="BM6373" s="1">
        <v>8</v>
      </c>
      <c r="BN6373" s="1">
        <v>9</v>
      </c>
    </row>
    <row r="6374" spans="59:66" x14ac:dyDescent="0.25">
      <c r="BG6374" s="4">
        <f t="shared" ca="1" si="223"/>
        <v>5.2546473275041805E-2</v>
      </c>
      <c r="BH6374" s="3">
        <f t="shared" ca="1" si="224"/>
        <v>6613</v>
      </c>
      <c r="BJ6374" s="1">
        <v>6374</v>
      </c>
      <c r="BK6374" s="1">
        <v>3</v>
      </c>
      <c r="BL6374" s="1">
        <v>5</v>
      </c>
      <c r="BM6374" s="1">
        <v>9</v>
      </c>
      <c r="BN6374" s="1">
        <v>9</v>
      </c>
    </row>
    <row r="6375" spans="59:66" x14ac:dyDescent="0.25">
      <c r="BG6375" s="4">
        <f t="shared" ca="1" si="223"/>
        <v>0.20678166879672244</v>
      </c>
      <c r="BH6375" s="3">
        <f t="shared" ca="1" si="224"/>
        <v>5501</v>
      </c>
      <c r="BJ6375" s="1">
        <v>6375</v>
      </c>
      <c r="BK6375" s="1">
        <v>3</v>
      </c>
      <c r="BL6375" s="1">
        <v>6</v>
      </c>
      <c r="BM6375" s="1">
        <v>0</v>
      </c>
      <c r="BN6375" s="1">
        <v>9</v>
      </c>
    </row>
    <row r="6376" spans="59:66" x14ac:dyDescent="0.25">
      <c r="BG6376" s="4">
        <f t="shared" ca="1" si="223"/>
        <v>0.46933449549938011</v>
      </c>
      <c r="BH6376" s="3">
        <f t="shared" ca="1" si="224"/>
        <v>3668</v>
      </c>
      <c r="BJ6376" s="1">
        <v>6376</v>
      </c>
      <c r="BK6376" s="1">
        <v>3</v>
      </c>
      <c r="BL6376" s="1">
        <v>6</v>
      </c>
      <c r="BM6376" s="1">
        <v>1</v>
      </c>
      <c r="BN6376" s="1">
        <v>9</v>
      </c>
    </row>
    <row r="6377" spans="59:66" x14ac:dyDescent="0.25">
      <c r="BG6377" s="4">
        <f t="shared" ca="1" si="223"/>
        <v>0.73933065017512944</v>
      </c>
      <c r="BH6377" s="3">
        <f t="shared" ca="1" si="224"/>
        <v>1706</v>
      </c>
      <c r="BJ6377" s="1">
        <v>6377</v>
      </c>
      <c r="BK6377" s="1">
        <v>3</v>
      </c>
      <c r="BL6377" s="1">
        <v>6</v>
      </c>
      <c r="BM6377" s="1">
        <v>2</v>
      </c>
      <c r="BN6377" s="1">
        <v>9</v>
      </c>
    </row>
    <row r="6378" spans="59:66" x14ac:dyDescent="0.25">
      <c r="BG6378" s="4">
        <f t="shared" ca="1" si="223"/>
        <v>0.51055498715758341</v>
      </c>
      <c r="BH6378" s="3">
        <f t="shared" ca="1" si="224"/>
        <v>3379</v>
      </c>
      <c r="BJ6378" s="1">
        <v>6378</v>
      </c>
      <c r="BK6378" s="1">
        <v>3</v>
      </c>
      <c r="BL6378" s="1">
        <v>6</v>
      </c>
      <c r="BM6378" s="1">
        <v>3</v>
      </c>
      <c r="BN6378" s="1">
        <v>9</v>
      </c>
    </row>
    <row r="6379" spans="59:66" x14ac:dyDescent="0.25">
      <c r="BG6379" s="4">
        <f t="shared" ca="1" si="223"/>
        <v>0.79101570801416643</v>
      </c>
      <c r="BH6379" s="3">
        <f t="shared" ca="1" si="224"/>
        <v>1346</v>
      </c>
      <c r="BJ6379" s="1">
        <v>6379</v>
      </c>
      <c r="BK6379" s="1">
        <v>3</v>
      </c>
      <c r="BL6379" s="1">
        <v>6</v>
      </c>
      <c r="BM6379" s="1">
        <v>4</v>
      </c>
      <c r="BN6379" s="1">
        <v>9</v>
      </c>
    </row>
    <row r="6380" spans="59:66" x14ac:dyDescent="0.25">
      <c r="BG6380" s="4">
        <f t="shared" ca="1" si="223"/>
        <v>0.48459089598812888</v>
      </c>
      <c r="BH6380" s="3">
        <f t="shared" ca="1" si="224"/>
        <v>3582</v>
      </c>
      <c r="BJ6380" s="1">
        <v>6380</v>
      </c>
      <c r="BK6380" s="1">
        <v>3</v>
      </c>
      <c r="BL6380" s="1">
        <v>6</v>
      </c>
      <c r="BM6380" s="1">
        <v>5</v>
      </c>
      <c r="BN6380" s="1">
        <v>9</v>
      </c>
    </row>
    <row r="6381" spans="59:66" x14ac:dyDescent="0.25">
      <c r="BG6381" s="4">
        <f t="shared" ca="1" si="223"/>
        <v>0.25022981129346844</v>
      </c>
      <c r="BH6381" s="3">
        <f t="shared" ca="1" si="224"/>
        <v>5191</v>
      </c>
      <c r="BJ6381" s="1">
        <v>6381</v>
      </c>
      <c r="BK6381" s="1">
        <v>3</v>
      </c>
      <c r="BL6381" s="1">
        <v>6</v>
      </c>
      <c r="BM6381" s="1">
        <v>6</v>
      </c>
      <c r="BN6381" s="1">
        <v>9</v>
      </c>
    </row>
    <row r="6382" spans="59:66" x14ac:dyDescent="0.25">
      <c r="BG6382" s="4">
        <f t="shared" ca="1" si="223"/>
        <v>0.80316009408500488</v>
      </c>
      <c r="BH6382" s="3">
        <f t="shared" ca="1" si="224"/>
        <v>1274</v>
      </c>
      <c r="BJ6382" s="1">
        <v>6382</v>
      </c>
      <c r="BK6382" s="1">
        <v>3</v>
      </c>
      <c r="BL6382" s="1">
        <v>6</v>
      </c>
      <c r="BM6382" s="1">
        <v>7</v>
      </c>
      <c r="BN6382" s="1">
        <v>9</v>
      </c>
    </row>
    <row r="6383" spans="59:66" x14ac:dyDescent="0.25">
      <c r="BG6383" s="4">
        <f t="shared" ca="1" si="223"/>
        <v>0.73272873697032559</v>
      </c>
      <c r="BH6383" s="3">
        <f t="shared" ca="1" si="224"/>
        <v>1766</v>
      </c>
      <c r="BJ6383" s="1">
        <v>6383</v>
      </c>
      <c r="BK6383" s="1">
        <v>3</v>
      </c>
      <c r="BL6383" s="1">
        <v>6</v>
      </c>
      <c r="BM6383" s="1">
        <v>8</v>
      </c>
      <c r="BN6383" s="1">
        <v>9</v>
      </c>
    </row>
    <row r="6384" spans="59:66" x14ac:dyDescent="0.25">
      <c r="BG6384" s="4">
        <f t="shared" ca="1" si="223"/>
        <v>0.53014997570947553</v>
      </c>
      <c r="BH6384" s="3">
        <f t="shared" ca="1" si="224"/>
        <v>3221</v>
      </c>
      <c r="BJ6384" s="1">
        <v>6384</v>
      </c>
      <c r="BK6384" s="1">
        <v>3</v>
      </c>
      <c r="BL6384" s="1">
        <v>6</v>
      </c>
      <c r="BM6384" s="1">
        <v>9</v>
      </c>
      <c r="BN6384" s="1">
        <v>9</v>
      </c>
    </row>
    <row r="6385" spans="59:66" x14ac:dyDescent="0.25">
      <c r="BG6385" s="4">
        <f t="shared" ca="1" si="223"/>
        <v>0.28080671517269418</v>
      </c>
      <c r="BH6385" s="3">
        <f t="shared" ca="1" si="224"/>
        <v>4976</v>
      </c>
      <c r="BJ6385" s="1">
        <v>6385</v>
      </c>
      <c r="BK6385" s="1">
        <v>3</v>
      </c>
      <c r="BL6385" s="1">
        <v>7</v>
      </c>
      <c r="BM6385" s="1">
        <v>0</v>
      </c>
      <c r="BN6385" s="1">
        <v>9</v>
      </c>
    </row>
    <row r="6386" spans="59:66" x14ac:dyDescent="0.25">
      <c r="BG6386" s="4">
        <f t="shared" ca="1" si="223"/>
        <v>0.84954145606804365</v>
      </c>
      <c r="BH6386" s="3">
        <f t="shared" ca="1" si="224"/>
        <v>960</v>
      </c>
      <c r="BJ6386" s="1">
        <v>6386</v>
      </c>
      <c r="BK6386" s="1">
        <v>3</v>
      </c>
      <c r="BL6386" s="1">
        <v>7</v>
      </c>
      <c r="BM6386" s="1">
        <v>1</v>
      </c>
      <c r="BN6386" s="1">
        <v>9</v>
      </c>
    </row>
    <row r="6387" spans="59:66" x14ac:dyDescent="0.25">
      <c r="BG6387" s="4">
        <f t="shared" ca="1" si="223"/>
        <v>0.35737289233949465</v>
      </c>
      <c r="BH6387" s="3">
        <f t="shared" ca="1" si="224"/>
        <v>4445</v>
      </c>
      <c r="BJ6387" s="1">
        <v>6387</v>
      </c>
      <c r="BK6387" s="1">
        <v>3</v>
      </c>
      <c r="BL6387" s="1">
        <v>7</v>
      </c>
      <c r="BM6387" s="1">
        <v>2</v>
      </c>
      <c r="BN6387" s="1">
        <v>9</v>
      </c>
    </row>
    <row r="6388" spans="59:66" x14ac:dyDescent="0.25">
      <c r="BG6388" s="4">
        <f t="shared" ca="1" si="223"/>
        <v>0.28789446673156005</v>
      </c>
      <c r="BH6388" s="3">
        <f t="shared" ca="1" si="224"/>
        <v>4926</v>
      </c>
      <c r="BJ6388" s="1">
        <v>6388</v>
      </c>
      <c r="BK6388" s="1">
        <v>3</v>
      </c>
      <c r="BL6388" s="1">
        <v>7</v>
      </c>
      <c r="BM6388" s="1">
        <v>3</v>
      </c>
      <c r="BN6388" s="1">
        <v>9</v>
      </c>
    </row>
    <row r="6389" spans="59:66" x14ac:dyDescent="0.25">
      <c r="BG6389" s="4">
        <f t="shared" ca="1" si="223"/>
        <v>5.9441738749311135E-2</v>
      </c>
      <c r="BH6389" s="3">
        <f t="shared" ca="1" si="224"/>
        <v>6558</v>
      </c>
      <c r="BJ6389" s="1">
        <v>6389</v>
      </c>
      <c r="BK6389" s="1">
        <v>3</v>
      </c>
      <c r="BL6389" s="1">
        <v>7</v>
      </c>
      <c r="BM6389" s="1">
        <v>4</v>
      </c>
      <c r="BN6389" s="1">
        <v>9</v>
      </c>
    </row>
    <row r="6390" spans="59:66" x14ac:dyDescent="0.25">
      <c r="BG6390" s="4">
        <f t="shared" ca="1" si="223"/>
        <v>0.52382851243381912</v>
      </c>
      <c r="BH6390" s="3">
        <f t="shared" ca="1" si="224"/>
        <v>3279</v>
      </c>
      <c r="BJ6390" s="1">
        <v>6390</v>
      </c>
      <c r="BK6390" s="1">
        <v>3</v>
      </c>
      <c r="BL6390" s="1">
        <v>7</v>
      </c>
      <c r="BM6390" s="1">
        <v>5</v>
      </c>
      <c r="BN6390" s="1">
        <v>9</v>
      </c>
    </row>
    <row r="6391" spans="59:66" x14ac:dyDescent="0.25">
      <c r="BG6391" s="4">
        <f t="shared" ca="1" si="223"/>
        <v>0.42875653209727727</v>
      </c>
      <c r="BH6391" s="3">
        <f t="shared" ca="1" si="224"/>
        <v>3971</v>
      </c>
      <c r="BJ6391" s="1">
        <v>6391</v>
      </c>
      <c r="BK6391" s="1">
        <v>3</v>
      </c>
      <c r="BL6391" s="1">
        <v>7</v>
      </c>
      <c r="BM6391" s="1">
        <v>6</v>
      </c>
      <c r="BN6391" s="1">
        <v>9</v>
      </c>
    </row>
    <row r="6392" spans="59:66" x14ac:dyDescent="0.25">
      <c r="BG6392" s="4">
        <f t="shared" ca="1" si="223"/>
        <v>0.83164301973992394</v>
      </c>
      <c r="BH6392" s="3">
        <f t="shared" ca="1" si="224"/>
        <v>1076</v>
      </c>
      <c r="BJ6392" s="1">
        <v>6392</v>
      </c>
      <c r="BK6392" s="1">
        <v>3</v>
      </c>
      <c r="BL6392" s="1">
        <v>7</v>
      </c>
      <c r="BM6392" s="1">
        <v>7</v>
      </c>
      <c r="BN6392" s="1">
        <v>9</v>
      </c>
    </row>
    <row r="6393" spans="59:66" x14ac:dyDescent="0.25">
      <c r="BG6393" s="4">
        <f t="shared" ca="1" si="223"/>
        <v>0.82443524014720515</v>
      </c>
      <c r="BH6393" s="3">
        <f t="shared" ca="1" si="224"/>
        <v>1131</v>
      </c>
      <c r="BJ6393" s="1">
        <v>6393</v>
      </c>
      <c r="BK6393" s="1">
        <v>3</v>
      </c>
      <c r="BL6393" s="1">
        <v>7</v>
      </c>
      <c r="BM6393" s="1">
        <v>8</v>
      </c>
      <c r="BN6393" s="1">
        <v>9</v>
      </c>
    </row>
    <row r="6394" spans="59:66" x14ac:dyDescent="0.25">
      <c r="BG6394" s="4">
        <f t="shared" ca="1" si="223"/>
        <v>0.43929791424921893</v>
      </c>
      <c r="BH6394" s="3">
        <f t="shared" ca="1" si="224"/>
        <v>3903</v>
      </c>
      <c r="BJ6394" s="1">
        <v>6394</v>
      </c>
      <c r="BK6394" s="1">
        <v>3</v>
      </c>
      <c r="BL6394" s="1">
        <v>7</v>
      </c>
      <c r="BM6394" s="1">
        <v>9</v>
      </c>
      <c r="BN6394" s="1">
        <v>9</v>
      </c>
    </row>
    <row r="6395" spans="59:66" x14ac:dyDescent="0.25">
      <c r="BG6395" s="4">
        <f t="shared" ca="1" si="223"/>
        <v>0.38159626539447888</v>
      </c>
      <c r="BH6395" s="3">
        <f t="shared" ca="1" si="224"/>
        <v>4290</v>
      </c>
      <c r="BJ6395" s="1">
        <v>6395</v>
      </c>
      <c r="BK6395" s="1">
        <v>3</v>
      </c>
      <c r="BL6395" s="1">
        <v>8</v>
      </c>
      <c r="BM6395" s="1">
        <v>0</v>
      </c>
      <c r="BN6395" s="1">
        <v>9</v>
      </c>
    </row>
    <row r="6396" spans="59:66" x14ac:dyDescent="0.25">
      <c r="BG6396" s="4">
        <f t="shared" ca="1" si="223"/>
        <v>0.38604953291849209</v>
      </c>
      <c r="BH6396" s="3">
        <f t="shared" ca="1" si="224"/>
        <v>4264</v>
      </c>
      <c r="BJ6396" s="1">
        <v>6396</v>
      </c>
      <c r="BK6396" s="1">
        <v>3</v>
      </c>
      <c r="BL6396" s="1">
        <v>8</v>
      </c>
      <c r="BM6396" s="1">
        <v>1</v>
      </c>
      <c r="BN6396" s="1">
        <v>9</v>
      </c>
    </row>
    <row r="6397" spans="59:66" x14ac:dyDescent="0.25">
      <c r="BG6397" s="4">
        <f t="shared" ca="1" si="223"/>
        <v>0.84676903616565868</v>
      </c>
      <c r="BH6397" s="3">
        <f t="shared" ca="1" si="224"/>
        <v>978</v>
      </c>
      <c r="BJ6397" s="1">
        <v>6397</v>
      </c>
      <c r="BK6397" s="1">
        <v>3</v>
      </c>
      <c r="BL6397" s="1">
        <v>8</v>
      </c>
      <c r="BM6397" s="1">
        <v>2</v>
      </c>
      <c r="BN6397" s="1">
        <v>9</v>
      </c>
    </row>
    <row r="6398" spans="59:66" x14ac:dyDescent="0.25">
      <c r="BG6398" s="4">
        <f t="shared" ca="1" si="223"/>
        <v>0.91067901877546498</v>
      </c>
      <c r="BH6398" s="3">
        <f t="shared" ca="1" si="224"/>
        <v>542</v>
      </c>
      <c r="BJ6398" s="1">
        <v>6398</v>
      </c>
      <c r="BK6398" s="1">
        <v>3</v>
      </c>
      <c r="BL6398" s="1">
        <v>8</v>
      </c>
      <c r="BM6398" s="1">
        <v>3</v>
      </c>
      <c r="BN6398" s="1">
        <v>9</v>
      </c>
    </row>
    <row r="6399" spans="59:66" x14ac:dyDescent="0.25">
      <c r="BG6399" s="4">
        <f t="shared" ca="1" si="223"/>
        <v>0.18092963338790158</v>
      </c>
      <c r="BH6399" s="3">
        <f t="shared" ca="1" si="224"/>
        <v>5703</v>
      </c>
      <c r="BJ6399" s="1">
        <v>6399</v>
      </c>
      <c r="BK6399" s="1">
        <v>3</v>
      </c>
      <c r="BL6399" s="1">
        <v>8</v>
      </c>
      <c r="BM6399" s="1">
        <v>4</v>
      </c>
      <c r="BN6399" s="1">
        <v>9</v>
      </c>
    </row>
    <row r="6400" spans="59:66" x14ac:dyDescent="0.25">
      <c r="BG6400" s="4">
        <f t="shared" ca="1" si="223"/>
        <v>0.67753355953767835</v>
      </c>
      <c r="BH6400" s="3">
        <f t="shared" ca="1" si="224"/>
        <v>2182</v>
      </c>
      <c r="BJ6400" s="1">
        <v>6400</v>
      </c>
      <c r="BK6400" s="1">
        <v>3</v>
      </c>
      <c r="BL6400" s="1">
        <v>8</v>
      </c>
      <c r="BM6400" s="1">
        <v>5</v>
      </c>
      <c r="BN6400" s="1">
        <v>9</v>
      </c>
    </row>
    <row r="6401" spans="59:66" x14ac:dyDescent="0.25">
      <c r="BG6401" s="4">
        <f t="shared" ref="BG6401:BG6464" ca="1" si="225">RAND()</f>
        <v>0.19006184831984851</v>
      </c>
      <c r="BH6401" s="3">
        <f t="shared" ca="1" si="224"/>
        <v>5632</v>
      </c>
      <c r="BJ6401" s="1">
        <v>6401</v>
      </c>
      <c r="BK6401" s="1">
        <v>3</v>
      </c>
      <c r="BL6401" s="1">
        <v>8</v>
      </c>
      <c r="BM6401" s="1">
        <v>6</v>
      </c>
      <c r="BN6401" s="1">
        <v>9</v>
      </c>
    </row>
    <row r="6402" spans="59:66" x14ac:dyDescent="0.25">
      <c r="BG6402" s="4">
        <f t="shared" ca="1" si="225"/>
        <v>0.61326443859361734</v>
      </c>
      <c r="BH6402" s="3">
        <f t="shared" ref="BH6402:BH6465" ca="1" si="226">RANK(BG6402,$BG$1:$BG$7014,)</f>
        <v>2665</v>
      </c>
      <c r="BJ6402" s="1">
        <v>6402</v>
      </c>
      <c r="BK6402" s="1">
        <v>3</v>
      </c>
      <c r="BL6402" s="1">
        <v>8</v>
      </c>
      <c r="BM6402" s="1">
        <v>7</v>
      </c>
      <c r="BN6402" s="1">
        <v>9</v>
      </c>
    </row>
    <row r="6403" spans="59:66" x14ac:dyDescent="0.25">
      <c r="BG6403" s="4">
        <f t="shared" ca="1" si="225"/>
        <v>0.12814475988519469</v>
      </c>
      <c r="BH6403" s="3">
        <f t="shared" ca="1" si="226"/>
        <v>6069</v>
      </c>
      <c r="BJ6403" s="1">
        <v>6403</v>
      </c>
      <c r="BK6403" s="1">
        <v>3</v>
      </c>
      <c r="BL6403" s="1">
        <v>8</v>
      </c>
      <c r="BM6403" s="1">
        <v>8</v>
      </c>
      <c r="BN6403" s="1">
        <v>9</v>
      </c>
    </row>
    <row r="6404" spans="59:66" x14ac:dyDescent="0.25">
      <c r="BG6404" s="4">
        <f t="shared" ca="1" si="225"/>
        <v>0.66268287206883003</v>
      </c>
      <c r="BH6404" s="3">
        <f t="shared" ca="1" si="226"/>
        <v>2308</v>
      </c>
      <c r="BJ6404" s="1">
        <v>6404</v>
      </c>
      <c r="BK6404" s="1">
        <v>3</v>
      </c>
      <c r="BL6404" s="1">
        <v>8</v>
      </c>
      <c r="BM6404" s="1">
        <v>9</v>
      </c>
      <c r="BN6404" s="1">
        <v>9</v>
      </c>
    </row>
    <row r="6405" spans="59:66" x14ac:dyDescent="0.25">
      <c r="BG6405" s="4">
        <f t="shared" ca="1" si="225"/>
        <v>0.63575092324673255</v>
      </c>
      <c r="BH6405" s="3">
        <f t="shared" ca="1" si="226"/>
        <v>2510</v>
      </c>
      <c r="BJ6405" s="1">
        <v>6405</v>
      </c>
      <c r="BK6405" s="1">
        <v>3</v>
      </c>
      <c r="BL6405" s="1">
        <v>9</v>
      </c>
      <c r="BM6405" s="1">
        <v>0</v>
      </c>
      <c r="BN6405" s="1">
        <v>9</v>
      </c>
    </row>
    <row r="6406" spans="59:66" x14ac:dyDescent="0.25">
      <c r="BG6406" s="4">
        <f t="shared" ca="1" si="225"/>
        <v>0.87274746779468748</v>
      </c>
      <c r="BH6406" s="3">
        <f t="shared" ca="1" si="226"/>
        <v>800</v>
      </c>
      <c r="BJ6406" s="1">
        <v>6406</v>
      </c>
      <c r="BK6406" s="1">
        <v>3</v>
      </c>
      <c r="BL6406" s="1">
        <v>9</v>
      </c>
      <c r="BM6406" s="1">
        <v>1</v>
      </c>
      <c r="BN6406" s="1">
        <v>9</v>
      </c>
    </row>
    <row r="6407" spans="59:66" x14ac:dyDescent="0.25">
      <c r="BG6407" s="4">
        <f t="shared" ca="1" si="225"/>
        <v>0.31108916174923851</v>
      </c>
      <c r="BH6407" s="3">
        <f t="shared" ca="1" si="226"/>
        <v>4760</v>
      </c>
      <c r="BJ6407" s="1">
        <v>6407</v>
      </c>
      <c r="BK6407" s="1">
        <v>3</v>
      </c>
      <c r="BL6407" s="1">
        <v>9</v>
      </c>
      <c r="BM6407" s="1">
        <v>2</v>
      </c>
      <c r="BN6407" s="1">
        <v>9</v>
      </c>
    </row>
    <row r="6408" spans="59:66" x14ac:dyDescent="0.25">
      <c r="BG6408" s="4">
        <f t="shared" ca="1" si="225"/>
        <v>0.2849419513125947</v>
      </c>
      <c r="BH6408" s="3">
        <f t="shared" ca="1" si="226"/>
        <v>4944</v>
      </c>
      <c r="BJ6408" s="1">
        <v>6408</v>
      </c>
      <c r="BK6408" s="1">
        <v>3</v>
      </c>
      <c r="BL6408" s="1">
        <v>9</v>
      </c>
      <c r="BM6408" s="1">
        <v>3</v>
      </c>
      <c r="BN6408" s="1">
        <v>9</v>
      </c>
    </row>
    <row r="6409" spans="59:66" x14ac:dyDescent="0.25">
      <c r="BG6409" s="4">
        <f t="shared" ca="1" si="225"/>
        <v>0.89212270916919401</v>
      </c>
      <c r="BH6409" s="3">
        <f t="shared" ca="1" si="226"/>
        <v>676</v>
      </c>
      <c r="BJ6409" s="1">
        <v>6409</v>
      </c>
      <c r="BK6409" s="1">
        <v>3</v>
      </c>
      <c r="BL6409" s="1">
        <v>9</v>
      </c>
      <c r="BM6409" s="1">
        <v>4</v>
      </c>
      <c r="BN6409" s="1">
        <v>9</v>
      </c>
    </row>
    <row r="6410" spans="59:66" x14ac:dyDescent="0.25">
      <c r="BG6410" s="4">
        <f t="shared" ca="1" si="225"/>
        <v>0.93976537788411352</v>
      </c>
      <c r="BH6410" s="3">
        <f t="shared" ca="1" si="226"/>
        <v>376</v>
      </c>
      <c r="BJ6410" s="1">
        <v>6410</v>
      </c>
      <c r="BK6410" s="1">
        <v>3</v>
      </c>
      <c r="BL6410" s="1">
        <v>9</v>
      </c>
      <c r="BM6410" s="1">
        <v>5</v>
      </c>
      <c r="BN6410" s="1">
        <v>9</v>
      </c>
    </row>
    <row r="6411" spans="59:66" x14ac:dyDescent="0.25">
      <c r="BG6411" s="4">
        <f t="shared" ca="1" si="225"/>
        <v>0.46124920352910781</v>
      </c>
      <c r="BH6411" s="3">
        <f t="shared" ca="1" si="226"/>
        <v>3742</v>
      </c>
      <c r="BJ6411" s="1">
        <v>6411</v>
      </c>
      <c r="BK6411" s="1">
        <v>3</v>
      </c>
      <c r="BL6411" s="1">
        <v>9</v>
      </c>
      <c r="BM6411" s="1">
        <v>6</v>
      </c>
      <c r="BN6411" s="1">
        <v>9</v>
      </c>
    </row>
    <row r="6412" spans="59:66" x14ac:dyDescent="0.25">
      <c r="BG6412" s="4">
        <f t="shared" ca="1" si="225"/>
        <v>0.6799451890091146</v>
      </c>
      <c r="BH6412" s="3">
        <f t="shared" ca="1" si="226"/>
        <v>2151</v>
      </c>
      <c r="BJ6412" s="1">
        <v>6412</v>
      </c>
      <c r="BK6412" s="1">
        <v>3</v>
      </c>
      <c r="BL6412" s="1">
        <v>9</v>
      </c>
      <c r="BM6412" s="1">
        <v>7</v>
      </c>
      <c r="BN6412" s="1">
        <v>9</v>
      </c>
    </row>
    <row r="6413" spans="59:66" x14ac:dyDescent="0.25">
      <c r="BG6413" s="4">
        <f t="shared" ca="1" si="225"/>
        <v>0.67195110085260457</v>
      </c>
      <c r="BH6413" s="3">
        <f t="shared" ca="1" si="226"/>
        <v>2228</v>
      </c>
      <c r="BJ6413" s="1">
        <v>6413</v>
      </c>
      <c r="BK6413" s="1">
        <v>3</v>
      </c>
      <c r="BL6413" s="1">
        <v>9</v>
      </c>
      <c r="BM6413" s="1">
        <v>8</v>
      </c>
      <c r="BN6413" s="1">
        <v>9</v>
      </c>
    </row>
    <row r="6414" spans="59:66" x14ac:dyDescent="0.25">
      <c r="BG6414" s="4">
        <f t="shared" ca="1" si="225"/>
        <v>0.86097454926125183</v>
      </c>
      <c r="BH6414" s="3">
        <f t="shared" ca="1" si="226"/>
        <v>877</v>
      </c>
      <c r="BJ6414" s="1">
        <v>6414</v>
      </c>
      <c r="BK6414" s="1">
        <v>3</v>
      </c>
      <c r="BL6414" s="1">
        <v>9</v>
      </c>
      <c r="BM6414" s="1">
        <v>9</v>
      </c>
      <c r="BN6414" s="1">
        <v>9</v>
      </c>
    </row>
    <row r="6415" spans="59:66" x14ac:dyDescent="0.25">
      <c r="BG6415" s="4">
        <f t="shared" ca="1" si="225"/>
        <v>0.67712173305009793</v>
      </c>
      <c r="BH6415" s="3">
        <f t="shared" ca="1" si="226"/>
        <v>2187</v>
      </c>
      <c r="BJ6415" s="1">
        <v>6415</v>
      </c>
      <c r="BK6415" s="1">
        <v>4</v>
      </c>
      <c r="BL6415" s="1">
        <v>0</v>
      </c>
      <c r="BM6415" s="1">
        <v>0</v>
      </c>
      <c r="BN6415" s="1">
        <v>9</v>
      </c>
    </row>
    <row r="6416" spans="59:66" x14ac:dyDescent="0.25">
      <c r="BG6416" s="4">
        <f t="shared" ca="1" si="225"/>
        <v>0.69144910060962717</v>
      </c>
      <c r="BH6416" s="3">
        <f t="shared" ca="1" si="226"/>
        <v>2065</v>
      </c>
      <c r="BJ6416" s="1">
        <v>6416</v>
      </c>
      <c r="BK6416" s="1">
        <v>4</v>
      </c>
      <c r="BL6416" s="1">
        <v>0</v>
      </c>
      <c r="BM6416" s="1">
        <v>1</v>
      </c>
      <c r="BN6416" s="1">
        <v>9</v>
      </c>
    </row>
    <row r="6417" spans="59:66" x14ac:dyDescent="0.25">
      <c r="BG6417" s="4">
        <f t="shared" ca="1" si="225"/>
        <v>0.72980147229960624</v>
      </c>
      <c r="BH6417" s="3">
        <f t="shared" ca="1" si="226"/>
        <v>1787</v>
      </c>
      <c r="BJ6417" s="1">
        <v>6417</v>
      </c>
      <c r="BK6417" s="1">
        <v>4</v>
      </c>
      <c r="BL6417" s="1">
        <v>0</v>
      </c>
      <c r="BM6417" s="1">
        <v>2</v>
      </c>
      <c r="BN6417" s="1">
        <v>9</v>
      </c>
    </row>
    <row r="6418" spans="59:66" x14ac:dyDescent="0.25">
      <c r="BG6418" s="4">
        <f t="shared" ca="1" si="225"/>
        <v>0.77827347913650602</v>
      </c>
      <c r="BH6418" s="3">
        <f t="shared" ca="1" si="226"/>
        <v>1448</v>
      </c>
      <c r="BJ6418" s="1">
        <v>6418</v>
      </c>
      <c r="BK6418" s="1">
        <v>4</v>
      </c>
      <c r="BL6418" s="1">
        <v>0</v>
      </c>
      <c r="BM6418" s="1">
        <v>3</v>
      </c>
      <c r="BN6418" s="1">
        <v>9</v>
      </c>
    </row>
    <row r="6419" spans="59:66" x14ac:dyDescent="0.25">
      <c r="BG6419" s="4">
        <f t="shared" ca="1" si="225"/>
        <v>1.3323272423999888E-2</v>
      </c>
      <c r="BH6419" s="3">
        <f t="shared" ca="1" si="226"/>
        <v>6911</v>
      </c>
      <c r="BJ6419" s="1">
        <v>6419</v>
      </c>
      <c r="BK6419" s="1">
        <v>4</v>
      </c>
      <c r="BL6419" s="1">
        <v>0</v>
      </c>
      <c r="BM6419" s="1">
        <v>4</v>
      </c>
      <c r="BN6419" s="1">
        <v>9</v>
      </c>
    </row>
    <row r="6420" spans="59:66" x14ac:dyDescent="0.25">
      <c r="BG6420" s="4">
        <f t="shared" ca="1" si="225"/>
        <v>0.76287985389186341</v>
      </c>
      <c r="BH6420" s="3">
        <f t="shared" ca="1" si="226"/>
        <v>1563</v>
      </c>
      <c r="BJ6420" s="1">
        <v>6420</v>
      </c>
      <c r="BK6420" s="1">
        <v>4</v>
      </c>
      <c r="BL6420" s="1">
        <v>0</v>
      </c>
      <c r="BM6420" s="1">
        <v>5</v>
      </c>
      <c r="BN6420" s="1">
        <v>9</v>
      </c>
    </row>
    <row r="6421" spans="59:66" x14ac:dyDescent="0.25">
      <c r="BG6421" s="4">
        <f t="shared" ca="1" si="225"/>
        <v>0.28087271719550777</v>
      </c>
      <c r="BH6421" s="3">
        <f t="shared" ca="1" si="226"/>
        <v>4974</v>
      </c>
      <c r="BJ6421" s="1">
        <v>6421</v>
      </c>
      <c r="BK6421" s="1">
        <v>4</v>
      </c>
      <c r="BL6421" s="1">
        <v>0</v>
      </c>
      <c r="BM6421" s="1">
        <v>6</v>
      </c>
      <c r="BN6421" s="1">
        <v>9</v>
      </c>
    </row>
    <row r="6422" spans="59:66" x14ac:dyDescent="0.25">
      <c r="BG6422" s="4">
        <f t="shared" ca="1" si="225"/>
        <v>0.60172697154730603</v>
      </c>
      <c r="BH6422" s="3">
        <f t="shared" ca="1" si="226"/>
        <v>2740</v>
      </c>
      <c r="BJ6422" s="1">
        <v>6422</v>
      </c>
      <c r="BK6422" s="1">
        <v>4</v>
      </c>
      <c r="BL6422" s="1">
        <v>0</v>
      </c>
      <c r="BM6422" s="1">
        <v>7</v>
      </c>
      <c r="BN6422" s="1">
        <v>9</v>
      </c>
    </row>
    <row r="6423" spans="59:66" x14ac:dyDescent="0.25">
      <c r="BG6423" s="4">
        <f t="shared" ca="1" si="225"/>
        <v>0.31454659628879156</v>
      </c>
      <c r="BH6423" s="3">
        <f t="shared" ca="1" si="226"/>
        <v>4745</v>
      </c>
      <c r="BJ6423" s="1">
        <v>6423</v>
      </c>
      <c r="BK6423" s="1">
        <v>4</v>
      </c>
      <c r="BL6423" s="1">
        <v>0</v>
      </c>
      <c r="BM6423" s="1">
        <v>8</v>
      </c>
      <c r="BN6423" s="1">
        <v>9</v>
      </c>
    </row>
    <row r="6424" spans="59:66" x14ac:dyDescent="0.25">
      <c r="BG6424" s="4">
        <f t="shared" ca="1" si="225"/>
        <v>0.82052374666758265</v>
      </c>
      <c r="BH6424" s="3">
        <f t="shared" ca="1" si="226"/>
        <v>1157</v>
      </c>
      <c r="BJ6424" s="1">
        <v>6424</v>
      </c>
      <c r="BK6424" s="1">
        <v>4</v>
      </c>
      <c r="BL6424" s="1">
        <v>0</v>
      </c>
      <c r="BM6424" s="1">
        <v>9</v>
      </c>
      <c r="BN6424" s="1">
        <v>9</v>
      </c>
    </row>
    <row r="6425" spans="59:66" x14ac:dyDescent="0.25">
      <c r="BG6425" s="4">
        <f t="shared" ca="1" si="225"/>
        <v>0.81705141528979675</v>
      </c>
      <c r="BH6425" s="3">
        <f t="shared" ca="1" si="226"/>
        <v>1186</v>
      </c>
      <c r="BJ6425" s="1">
        <v>6425</v>
      </c>
      <c r="BK6425" s="1">
        <v>4</v>
      </c>
      <c r="BL6425" s="1">
        <v>1</v>
      </c>
      <c r="BM6425" s="1">
        <v>0</v>
      </c>
      <c r="BN6425" s="1">
        <v>9</v>
      </c>
    </row>
    <row r="6426" spans="59:66" x14ac:dyDescent="0.25">
      <c r="BG6426" s="4">
        <f t="shared" ca="1" si="225"/>
        <v>0.194111988366924</v>
      </c>
      <c r="BH6426" s="3">
        <f t="shared" ca="1" si="226"/>
        <v>5596</v>
      </c>
      <c r="BJ6426" s="1">
        <v>6426</v>
      </c>
      <c r="BK6426" s="1">
        <v>4</v>
      </c>
      <c r="BL6426" s="1">
        <v>1</v>
      </c>
      <c r="BM6426" s="1">
        <v>1</v>
      </c>
      <c r="BN6426" s="1">
        <v>9</v>
      </c>
    </row>
    <row r="6427" spans="59:66" x14ac:dyDescent="0.25">
      <c r="BG6427" s="4">
        <f t="shared" ca="1" si="225"/>
        <v>0.29814573469553074</v>
      </c>
      <c r="BH6427" s="3">
        <f t="shared" ca="1" si="226"/>
        <v>4855</v>
      </c>
      <c r="BJ6427" s="1">
        <v>6427</v>
      </c>
      <c r="BK6427" s="1">
        <v>4</v>
      </c>
      <c r="BL6427" s="1">
        <v>1</v>
      </c>
      <c r="BM6427" s="1">
        <v>2</v>
      </c>
      <c r="BN6427" s="1">
        <v>9</v>
      </c>
    </row>
    <row r="6428" spans="59:66" x14ac:dyDescent="0.25">
      <c r="BG6428" s="4">
        <f t="shared" ca="1" si="225"/>
        <v>0.33165385935298508</v>
      </c>
      <c r="BH6428" s="3">
        <f t="shared" ca="1" si="226"/>
        <v>4626</v>
      </c>
      <c r="BJ6428" s="1">
        <v>6428</v>
      </c>
      <c r="BK6428" s="1">
        <v>4</v>
      </c>
      <c r="BL6428" s="1">
        <v>1</v>
      </c>
      <c r="BM6428" s="1">
        <v>3</v>
      </c>
      <c r="BN6428" s="1">
        <v>9</v>
      </c>
    </row>
    <row r="6429" spans="59:66" x14ac:dyDescent="0.25">
      <c r="BG6429" s="4">
        <f t="shared" ca="1" si="225"/>
        <v>0.68617282472866914</v>
      </c>
      <c r="BH6429" s="3">
        <f t="shared" ca="1" si="226"/>
        <v>2106</v>
      </c>
      <c r="BJ6429" s="1">
        <v>6429</v>
      </c>
      <c r="BK6429" s="1">
        <v>4</v>
      </c>
      <c r="BL6429" s="1">
        <v>1</v>
      </c>
      <c r="BM6429" s="1">
        <v>4</v>
      </c>
      <c r="BN6429" s="1">
        <v>9</v>
      </c>
    </row>
    <row r="6430" spans="59:66" x14ac:dyDescent="0.25">
      <c r="BG6430" s="4">
        <f t="shared" ca="1" si="225"/>
        <v>0.47476331369146352</v>
      </c>
      <c r="BH6430" s="3">
        <f t="shared" ca="1" si="226"/>
        <v>3632</v>
      </c>
      <c r="BJ6430" s="1">
        <v>6430</v>
      </c>
      <c r="BK6430" s="1">
        <v>4</v>
      </c>
      <c r="BL6430" s="1">
        <v>1</v>
      </c>
      <c r="BM6430" s="1">
        <v>5</v>
      </c>
      <c r="BN6430" s="1">
        <v>9</v>
      </c>
    </row>
    <row r="6431" spans="59:66" x14ac:dyDescent="0.25">
      <c r="BG6431" s="4">
        <f t="shared" ca="1" si="225"/>
        <v>0.21085329542469378</v>
      </c>
      <c r="BH6431" s="3">
        <f t="shared" ca="1" si="226"/>
        <v>5479</v>
      </c>
      <c r="BJ6431" s="1">
        <v>6431</v>
      </c>
      <c r="BK6431" s="1">
        <v>4</v>
      </c>
      <c r="BL6431" s="1">
        <v>1</v>
      </c>
      <c r="BM6431" s="1">
        <v>6</v>
      </c>
      <c r="BN6431" s="1">
        <v>9</v>
      </c>
    </row>
    <row r="6432" spans="59:66" x14ac:dyDescent="0.25">
      <c r="BG6432" s="4">
        <f t="shared" ca="1" si="225"/>
        <v>0.65051250956646278</v>
      </c>
      <c r="BH6432" s="3">
        <f t="shared" ca="1" si="226"/>
        <v>2405</v>
      </c>
      <c r="BJ6432" s="1">
        <v>6432</v>
      </c>
      <c r="BK6432" s="1">
        <v>4</v>
      </c>
      <c r="BL6432" s="1">
        <v>1</v>
      </c>
      <c r="BM6432" s="1">
        <v>7</v>
      </c>
      <c r="BN6432" s="1">
        <v>9</v>
      </c>
    </row>
    <row r="6433" spans="59:66" x14ac:dyDescent="0.25">
      <c r="BG6433" s="4">
        <f t="shared" ca="1" si="225"/>
        <v>3.95089017296405E-2</v>
      </c>
      <c r="BH6433" s="3">
        <f t="shared" ca="1" si="226"/>
        <v>6710</v>
      </c>
      <c r="BJ6433" s="1">
        <v>6433</v>
      </c>
      <c r="BK6433" s="1">
        <v>4</v>
      </c>
      <c r="BL6433" s="1">
        <v>1</v>
      </c>
      <c r="BM6433" s="1">
        <v>8</v>
      </c>
      <c r="BN6433" s="1">
        <v>9</v>
      </c>
    </row>
    <row r="6434" spans="59:66" x14ac:dyDescent="0.25">
      <c r="BG6434" s="4">
        <f t="shared" ca="1" si="225"/>
        <v>0.59633016975393638</v>
      </c>
      <c r="BH6434" s="3">
        <f t="shared" ca="1" si="226"/>
        <v>2770</v>
      </c>
      <c r="BJ6434" s="1">
        <v>6434</v>
      </c>
      <c r="BK6434" s="1">
        <v>4</v>
      </c>
      <c r="BL6434" s="1">
        <v>1</v>
      </c>
      <c r="BM6434" s="1">
        <v>9</v>
      </c>
      <c r="BN6434" s="1">
        <v>9</v>
      </c>
    </row>
    <row r="6435" spans="59:66" x14ac:dyDescent="0.25">
      <c r="BG6435" s="4">
        <f t="shared" ca="1" si="225"/>
        <v>0.79035764488609672</v>
      </c>
      <c r="BH6435" s="3">
        <f t="shared" ca="1" si="226"/>
        <v>1352</v>
      </c>
      <c r="BJ6435" s="1">
        <v>6435</v>
      </c>
      <c r="BK6435" s="1">
        <v>4</v>
      </c>
      <c r="BL6435" s="1">
        <v>2</v>
      </c>
      <c r="BM6435" s="1">
        <v>0</v>
      </c>
      <c r="BN6435" s="1">
        <v>9</v>
      </c>
    </row>
    <row r="6436" spans="59:66" x14ac:dyDescent="0.25">
      <c r="BG6436" s="4">
        <f t="shared" ca="1" si="225"/>
        <v>0.80555540085083199</v>
      </c>
      <c r="BH6436" s="3">
        <f t="shared" ca="1" si="226"/>
        <v>1261</v>
      </c>
      <c r="BJ6436" s="1">
        <v>6436</v>
      </c>
      <c r="BK6436" s="1">
        <v>4</v>
      </c>
      <c r="BL6436" s="1">
        <v>2</v>
      </c>
      <c r="BM6436" s="1">
        <v>1</v>
      </c>
      <c r="BN6436" s="1">
        <v>9</v>
      </c>
    </row>
    <row r="6437" spans="59:66" x14ac:dyDescent="0.25">
      <c r="BG6437" s="4">
        <f t="shared" ca="1" si="225"/>
        <v>0.50210818267778945</v>
      </c>
      <c r="BH6437" s="3">
        <f t="shared" ca="1" si="226"/>
        <v>3452</v>
      </c>
      <c r="BJ6437" s="1">
        <v>6437</v>
      </c>
      <c r="BK6437" s="1">
        <v>4</v>
      </c>
      <c r="BL6437" s="1">
        <v>2</v>
      </c>
      <c r="BM6437" s="1">
        <v>2</v>
      </c>
      <c r="BN6437" s="1">
        <v>9</v>
      </c>
    </row>
    <row r="6438" spans="59:66" x14ac:dyDescent="0.25">
      <c r="BG6438" s="4">
        <f t="shared" ca="1" si="225"/>
        <v>0.13413753358629232</v>
      </c>
      <c r="BH6438" s="3">
        <f t="shared" ca="1" si="226"/>
        <v>6029</v>
      </c>
      <c r="BJ6438" s="1">
        <v>6438</v>
      </c>
      <c r="BK6438" s="1">
        <v>4</v>
      </c>
      <c r="BL6438" s="1">
        <v>2</v>
      </c>
      <c r="BM6438" s="1">
        <v>3</v>
      </c>
      <c r="BN6438" s="1">
        <v>9</v>
      </c>
    </row>
    <row r="6439" spans="59:66" x14ac:dyDescent="0.25">
      <c r="BG6439" s="4">
        <f t="shared" ca="1" si="225"/>
        <v>0.6477526222195884</v>
      </c>
      <c r="BH6439" s="3">
        <f t="shared" ca="1" si="226"/>
        <v>2425</v>
      </c>
      <c r="BJ6439" s="1">
        <v>6439</v>
      </c>
      <c r="BK6439" s="1">
        <v>4</v>
      </c>
      <c r="BL6439" s="1">
        <v>2</v>
      </c>
      <c r="BM6439" s="1">
        <v>4</v>
      </c>
      <c r="BN6439" s="1">
        <v>9</v>
      </c>
    </row>
    <row r="6440" spans="59:66" x14ac:dyDescent="0.25">
      <c r="BG6440" s="4">
        <f t="shared" ca="1" si="225"/>
        <v>0.13511707161038577</v>
      </c>
      <c r="BH6440" s="3">
        <f t="shared" ca="1" si="226"/>
        <v>6016</v>
      </c>
      <c r="BJ6440" s="1">
        <v>6440</v>
      </c>
      <c r="BK6440" s="1">
        <v>4</v>
      </c>
      <c r="BL6440" s="1">
        <v>2</v>
      </c>
      <c r="BM6440" s="1">
        <v>5</v>
      </c>
      <c r="BN6440" s="1">
        <v>9</v>
      </c>
    </row>
    <row r="6441" spans="59:66" x14ac:dyDescent="0.25">
      <c r="BG6441" s="4">
        <f t="shared" ca="1" si="225"/>
        <v>0.38098166315481952</v>
      </c>
      <c r="BH6441" s="3">
        <f t="shared" ca="1" si="226"/>
        <v>4294</v>
      </c>
      <c r="BJ6441" s="1">
        <v>6441</v>
      </c>
      <c r="BK6441" s="1">
        <v>4</v>
      </c>
      <c r="BL6441" s="1">
        <v>2</v>
      </c>
      <c r="BM6441" s="1">
        <v>6</v>
      </c>
      <c r="BN6441" s="1">
        <v>9</v>
      </c>
    </row>
    <row r="6442" spans="59:66" x14ac:dyDescent="0.25">
      <c r="BG6442" s="4">
        <f t="shared" ca="1" si="225"/>
        <v>0.70840097352215059</v>
      </c>
      <c r="BH6442" s="3">
        <f t="shared" ca="1" si="226"/>
        <v>1924</v>
      </c>
      <c r="BJ6442" s="1">
        <v>6442</v>
      </c>
      <c r="BK6442" s="1">
        <v>4</v>
      </c>
      <c r="BL6442" s="1">
        <v>2</v>
      </c>
      <c r="BM6442" s="1">
        <v>7</v>
      </c>
      <c r="BN6442" s="1">
        <v>9</v>
      </c>
    </row>
    <row r="6443" spans="59:66" x14ac:dyDescent="0.25">
      <c r="BG6443" s="4">
        <f t="shared" ca="1" si="225"/>
        <v>0.1347921487124526</v>
      </c>
      <c r="BH6443" s="3">
        <f t="shared" ca="1" si="226"/>
        <v>6019</v>
      </c>
      <c r="BJ6443" s="1">
        <v>6443</v>
      </c>
      <c r="BK6443" s="1">
        <v>4</v>
      </c>
      <c r="BL6443" s="1">
        <v>2</v>
      </c>
      <c r="BM6443" s="1">
        <v>8</v>
      </c>
      <c r="BN6443" s="1">
        <v>9</v>
      </c>
    </row>
    <row r="6444" spans="59:66" x14ac:dyDescent="0.25">
      <c r="BG6444" s="4">
        <f t="shared" ca="1" si="225"/>
        <v>0.59768141627806193</v>
      </c>
      <c r="BH6444" s="3">
        <f t="shared" ca="1" si="226"/>
        <v>2763</v>
      </c>
      <c r="BJ6444" s="1">
        <v>6444</v>
      </c>
      <c r="BK6444" s="1">
        <v>4</v>
      </c>
      <c r="BL6444" s="1">
        <v>2</v>
      </c>
      <c r="BM6444" s="1">
        <v>9</v>
      </c>
      <c r="BN6444" s="1">
        <v>9</v>
      </c>
    </row>
    <row r="6445" spans="59:66" x14ac:dyDescent="0.25">
      <c r="BG6445" s="4">
        <f t="shared" ca="1" si="225"/>
        <v>0.96788506784497241</v>
      </c>
      <c r="BH6445" s="3">
        <f t="shared" ca="1" si="226"/>
        <v>194</v>
      </c>
      <c r="BJ6445" s="1">
        <v>6445</v>
      </c>
      <c r="BK6445" s="1">
        <v>4</v>
      </c>
      <c r="BL6445" s="1">
        <v>3</v>
      </c>
      <c r="BM6445" s="1">
        <v>0</v>
      </c>
      <c r="BN6445" s="1">
        <v>9</v>
      </c>
    </row>
    <row r="6446" spans="59:66" x14ac:dyDescent="0.25">
      <c r="BG6446" s="4">
        <f t="shared" ca="1" si="225"/>
        <v>0.76941691552641489</v>
      </c>
      <c r="BH6446" s="3">
        <f t="shared" ca="1" si="226"/>
        <v>1505</v>
      </c>
      <c r="BJ6446" s="1">
        <v>6446</v>
      </c>
      <c r="BK6446" s="1">
        <v>4</v>
      </c>
      <c r="BL6446" s="1">
        <v>3</v>
      </c>
      <c r="BM6446" s="1">
        <v>1</v>
      </c>
      <c r="BN6446" s="1">
        <v>9</v>
      </c>
    </row>
    <row r="6447" spans="59:66" x14ac:dyDescent="0.25">
      <c r="BG6447" s="4">
        <f t="shared" ca="1" si="225"/>
        <v>0.44558089440837423</v>
      </c>
      <c r="BH6447" s="3">
        <f t="shared" ca="1" si="226"/>
        <v>3863</v>
      </c>
      <c r="BJ6447" s="1">
        <v>6447</v>
      </c>
      <c r="BK6447" s="1">
        <v>4</v>
      </c>
      <c r="BL6447" s="1">
        <v>3</v>
      </c>
      <c r="BM6447" s="1">
        <v>2</v>
      </c>
      <c r="BN6447" s="1">
        <v>9</v>
      </c>
    </row>
    <row r="6448" spans="59:66" x14ac:dyDescent="0.25">
      <c r="BG6448" s="4">
        <f t="shared" ca="1" si="225"/>
        <v>0.74318117542619522</v>
      </c>
      <c r="BH6448" s="3">
        <f t="shared" ca="1" si="226"/>
        <v>1684</v>
      </c>
      <c r="BJ6448" s="1">
        <v>6448</v>
      </c>
      <c r="BK6448" s="1">
        <v>4</v>
      </c>
      <c r="BL6448" s="1">
        <v>3</v>
      </c>
      <c r="BM6448" s="1">
        <v>3</v>
      </c>
      <c r="BN6448" s="1">
        <v>9</v>
      </c>
    </row>
    <row r="6449" spans="59:66" x14ac:dyDescent="0.25">
      <c r="BG6449" s="4">
        <f t="shared" ca="1" si="225"/>
        <v>0.10144600810212001</v>
      </c>
      <c r="BH6449" s="3">
        <f t="shared" ca="1" si="226"/>
        <v>6244</v>
      </c>
      <c r="BJ6449" s="1">
        <v>6449</v>
      </c>
      <c r="BK6449" s="1">
        <v>4</v>
      </c>
      <c r="BL6449" s="1">
        <v>3</v>
      </c>
      <c r="BM6449" s="1">
        <v>4</v>
      </c>
      <c r="BN6449" s="1">
        <v>9</v>
      </c>
    </row>
    <row r="6450" spans="59:66" x14ac:dyDescent="0.25">
      <c r="BG6450" s="4">
        <f t="shared" ca="1" si="225"/>
        <v>0.66787236876784983</v>
      </c>
      <c r="BH6450" s="3">
        <f t="shared" ca="1" si="226"/>
        <v>2268</v>
      </c>
      <c r="BJ6450" s="1">
        <v>6450</v>
      </c>
      <c r="BK6450" s="1">
        <v>4</v>
      </c>
      <c r="BL6450" s="1">
        <v>3</v>
      </c>
      <c r="BM6450" s="1">
        <v>5</v>
      </c>
      <c r="BN6450" s="1">
        <v>9</v>
      </c>
    </row>
    <row r="6451" spans="59:66" x14ac:dyDescent="0.25">
      <c r="BG6451" s="4">
        <f t="shared" ca="1" si="225"/>
        <v>0.65423037155629948</v>
      </c>
      <c r="BH6451" s="3">
        <f t="shared" ca="1" si="226"/>
        <v>2372</v>
      </c>
      <c r="BJ6451" s="1">
        <v>6451</v>
      </c>
      <c r="BK6451" s="1">
        <v>4</v>
      </c>
      <c r="BL6451" s="1">
        <v>3</v>
      </c>
      <c r="BM6451" s="1">
        <v>6</v>
      </c>
      <c r="BN6451" s="1">
        <v>9</v>
      </c>
    </row>
    <row r="6452" spans="59:66" x14ac:dyDescent="0.25">
      <c r="BG6452" s="4">
        <f t="shared" ca="1" si="225"/>
        <v>0.33003180131141518</v>
      </c>
      <c r="BH6452" s="3">
        <f t="shared" ca="1" si="226"/>
        <v>4644</v>
      </c>
      <c r="BJ6452" s="1">
        <v>6452</v>
      </c>
      <c r="BK6452" s="1">
        <v>4</v>
      </c>
      <c r="BL6452" s="1">
        <v>3</v>
      </c>
      <c r="BM6452" s="1">
        <v>7</v>
      </c>
      <c r="BN6452" s="1">
        <v>9</v>
      </c>
    </row>
    <row r="6453" spans="59:66" x14ac:dyDescent="0.25">
      <c r="BG6453" s="4">
        <f t="shared" ca="1" si="225"/>
        <v>0.239350225489806</v>
      </c>
      <c r="BH6453" s="3">
        <f t="shared" ca="1" si="226"/>
        <v>5269</v>
      </c>
      <c r="BJ6453" s="1">
        <v>6453</v>
      </c>
      <c r="BK6453" s="1">
        <v>4</v>
      </c>
      <c r="BL6453" s="1">
        <v>3</v>
      </c>
      <c r="BM6453" s="1">
        <v>8</v>
      </c>
      <c r="BN6453" s="1">
        <v>9</v>
      </c>
    </row>
    <row r="6454" spans="59:66" x14ac:dyDescent="0.25">
      <c r="BG6454" s="4">
        <f t="shared" ca="1" si="225"/>
        <v>0.42831792280089742</v>
      </c>
      <c r="BH6454" s="3">
        <f t="shared" ca="1" si="226"/>
        <v>3975</v>
      </c>
      <c r="BJ6454" s="1">
        <v>6454</v>
      </c>
      <c r="BK6454" s="1">
        <v>4</v>
      </c>
      <c r="BL6454" s="1">
        <v>3</v>
      </c>
      <c r="BM6454" s="1">
        <v>9</v>
      </c>
      <c r="BN6454" s="1">
        <v>9</v>
      </c>
    </row>
    <row r="6455" spans="59:66" x14ac:dyDescent="0.25">
      <c r="BG6455" s="4">
        <f t="shared" ca="1" si="225"/>
        <v>0.113351847734244</v>
      </c>
      <c r="BH6455" s="3">
        <f t="shared" ca="1" si="226"/>
        <v>6159</v>
      </c>
      <c r="BJ6455" s="1">
        <v>6455</v>
      </c>
      <c r="BK6455" s="1">
        <v>4</v>
      </c>
      <c r="BL6455" s="1">
        <v>4</v>
      </c>
      <c r="BM6455" s="1">
        <v>0</v>
      </c>
      <c r="BN6455" s="1">
        <v>9</v>
      </c>
    </row>
    <row r="6456" spans="59:66" x14ac:dyDescent="0.25">
      <c r="BG6456" s="4">
        <f t="shared" ca="1" si="225"/>
        <v>0.57269018536929217</v>
      </c>
      <c r="BH6456" s="3">
        <f t="shared" ca="1" si="226"/>
        <v>2947</v>
      </c>
      <c r="BJ6456" s="1">
        <v>6456</v>
      </c>
      <c r="BK6456" s="1">
        <v>4</v>
      </c>
      <c r="BL6456" s="1">
        <v>4</v>
      </c>
      <c r="BM6456" s="1">
        <v>1</v>
      </c>
      <c r="BN6456" s="1">
        <v>9</v>
      </c>
    </row>
    <row r="6457" spans="59:66" x14ac:dyDescent="0.25">
      <c r="BG6457" s="4">
        <f t="shared" ca="1" si="225"/>
        <v>0.51818115569618539</v>
      </c>
      <c r="BH6457" s="3">
        <f t="shared" ca="1" si="226"/>
        <v>3320</v>
      </c>
      <c r="BJ6457" s="1">
        <v>6457</v>
      </c>
      <c r="BK6457" s="1">
        <v>4</v>
      </c>
      <c r="BL6457" s="1">
        <v>4</v>
      </c>
      <c r="BM6457" s="1">
        <v>2</v>
      </c>
      <c r="BN6457" s="1">
        <v>9</v>
      </c>
    </row>
    <row r="6458" spans="59:66" x14ac:dyDescent="0.25">
      <c r="BG6458" s="4">
        <f t="shared" ca="1" si="225"/>
        <v>0.53866877604952312</v>
      </c>
      <c r="BH6458" s="3">
        <f t="shared" ca="1" si="226"/>
        <v>3163</v>
      </c>
      <c r="BJ6458" s="1">
        <v>6458</v>
      </c>
      <c r="BK6458" s="1">
        <v>4</v>
      </c>
      <c r="BL6458" s="1">
        <v>4</v>
      </c>
      <c r="BM6458" s="1">
        <v>3</v>
      </c>
      <c r="BN6458" s="1">
        <v>9</v>
      </c>
    </row>
    <row r="6459" spans="59:66" x14ac:dyDescent="0.25">
      <c r="BG6459" s="4">
        <f t="shared" ca="1" si="225"/>
        <v>0.82717267060972011</v>
      </c>
      <c r="BH6459" s="3">
        <f t="shared" ca="1" si="226"/>
        <v>1108</v>
      </c>
      <c r="BJ6459" s="1">
        <v>6459</v>
      </c>
      <c r="BK6459" s="1">
        <v>4</v>
      </c>
      <c r="BL6459" s="1">
        <v>4</v>
      </c>
      <c r="BM6459" s="1">
        <v>4</v>
      </c>
      <c r="BN6459" s="1">
        <v>9</v>
      </c>
    </row>
    <row r="6460" spans="59:66" x14ac:dyDescent="0.25">
      <c r="BG6460" s="4">
        <f t="shared" ca="1" si="225"/>
        <v>0.69050210210732588</v>
      </c>
      <c r="BH6460" s="3">
        <f t="shared" ca="1" si="226"/>
        <v>2073</v>
      </c>
      <c r="BJ6460" s="1">
        <v>6460</v>
      </c>
      <c r="BK6460" s="1">
        <v>4</v>
      </c>
      <c r="BL6460" s="1">
        <v>4</v>
      </c>
      <c r="BM6460" s="1">
        <v>5</v>
      </c>
      <c r="BN6460" s="1">
        <v>9</v>
      </c>
    </row>
    <row r="6461" spans="59:66" x14ac:dyDescent="0.25">
      <c r="BG6461" s="4">
        <f t="shared" ca="1" si="225"/>
        <v>0.95110174527997571</v>
      </c>
      <c r="BH6461" s="3">
        <f t="shared" ca="1" si="226"/>
        <v>314</v>
      </c>
      <c r="BJ6461" s="1">
        <v>6461</v>
      </c>
      <c r="BK6461" s="1">
        <v>4</v>
      </c>
      <c r="BL6461" s="1">
        <v>4</v>
      </c>
      <c r="BM6461" s="1">
        <v>6</v>
      </c>
      <c r="BN6461" s="1">
        <v>9</v>
      </c>
    </row>
    <row r="6462" spans="59:66" x14ac:dyDescent="0.25">
      <c r="BG6462" s="4">
        <f t="shared" ca="1" si="225"/>
        <v>2.7622202985759903E-2</v>
      </c>
      <c r="BH6462" s="3">
        <f t="shared" ca="1" si="226"/>
        <v>6799</v>
      </c>
      <c r="BJ6462" s="1">
        <v>6462</v>
      </c>
      <c r="BK6462" s="1">
        <v>4</v>
      </c>
      <c r="BL6462" s="1">
        <v>4</v>
      </c>
      <c r="BM6462" s="1">
        <v>7</v>
      </c>
      <c r="BN6462" s="1">
        <v>9</v>
      </c>
    </row>
    <row r="6463" spans="59:66" x14ac:dyDescent="0.25">
      <c r="BG6463" s="4">
        <f t="shared" ca="1" si="225"/>
        <v>0.41528097746046766</v>
      </c>
      <c r="BH6463" s="3">
        <f t="shared" ca="1" si="226"/>
        <v>4050</v>
      </c>
      <c r="BJ6463" s="1">
        <v>6463</v>
      </c>
      <c r="BK6463" s="1">
        <v>4</v>
      </c>
      <c r="BL6463" s="1">
        <v>4</v>
      </c>
      <c r="BM6463" s="1">
        <v>8</v>
      </c>
      <c r="BN6463" s="1">
        <v>9</v>
      </c>
    </row>
    <row r="6464" spans="59:66" x14ac:dyDescent="0.25">
      <c r="BG6464" s="4">
        <f t="shared" ca="1" si="225"/>
        <v>0.37400135602016849</v>
      </c>
      <c r="BH6464" s="3">
        <f t="shared" ca="1" si="226"/>
        <v>4334</v>
      </c>
      <c r="BJ6464" s="1">
        <v>6464</v>
      </c>
      <c r="BK6464" s="1">
        <v>4</v>
      </c>
      <c r="BL6464" s="1">
        <v>4</v>
      </c>
      <c r="BM6464" s="1">
        <v>9</v>
      </c>
      <c r="BN6464" s="1">
        <v>9</v>
      </c>
    </row>
    <row r="6465" spans="59:66" x14ac:dyDescent="0.25">
      <c r="BG6465" s="4">
        <f t="shared" ref="BG6465:BG6528" ca="1" si="227">RAND()</f>
        <v>0.62549009260583588</v>
      </c>
      <c r="BH6465" s="3">
        <f t="shared" ca="1" si="226"/>
        <v>2574</v>
      </c>
      <c r="BJ6465" s="1">
        <v>6465</v>
      </c>
      <c r="BK6465" s="1">
        <v>4</v>
      </c>
      <c r="BL6465" s="1">
        <v>5</v>
      </c>
      <c r="BM6465" s="1">
        <v>0</v>
      </c>
      <c r="BN6465" s="1">
        <v>9</v>
      </c>
    </row>
    <row r="6466" spans="59:66" x14ac:dyDescent="0.25">
      <c r="BG6466" s="4">
        <f t="shared" ca="1" si="227"/>
        <v>0.24411911527801233</v>
      </c>
      <c r="BH6466" s="3">
        <f t="shared" ref="BH6466:BH6529" ca="1" si="228">RANK(BG6466,$BG$1:$BG$7014,)</f>
        <v>5228</v>
      </c>
      <c r="BJ6466" s="1">
        <v>6466</v>
      </c>
      <c r="BK6466" s="1">
        <v>4</v>
      </c>
      <c r="BL6466" s="1">
        <v>5</v>
      </c>
      <c r="BM6466" s="1">
        <v>1</v>
      </c>
      <c r="BN6466" s="1">
        <v>9</v>
      </c>
    </row>
    <row r="6467" spans="59:66" x14ac:dyDescent="0.25">
      <c r="BG6467" s="4">
        <f t="shared" ca="1" si="227"/>
        <v>8.0533813107509733E-2</v>
      </c>
      <c r="BH6467" s="3">
        <f t="shared" ca="1" si="228"/>
        <v>6400</v>
      </c>
      <c r="BJ6467" s="1">
        <v>6467</v>
      </c>
      <c r="BK6467" s="1">
        <v>4</v>
      </c>
      <c r="BL6467" s="1">
        <v>5</v>
      </c>
      <c r="BM6467" s="1">
        <v>2</v>
      </c>
      <c r="BN6467" s="1">
        <v>9</v>
      </c>
    </row>
    <row r="6468" spans="59:66" x14ac:dyDescent="0.25">
      <c r="BG6468" s="4">
        <f t="shared" ca="1" si="227"/>
        <v>0.73412676164024349</v>
      </c>
      <c r="BH6468" s="3">
        <f t="shared" ca="1" si="228"/>
        <v>1753</v>
      </c>
      <c r="BJ6468" s="1">
        <v>6468</v>
      </c>
      <c r="BK6468" s="1">
        <v>4</v>
      </c>
      <c r="BL6468" s="1">
        <v>5</v>
      </c>
      <c r="BM6468" s="1">
        <v>3</v>
      </c>
      <c r="BN6468" s="1">
        <v>9</v>
      </c>
    </row>
    <row r="6469" spans="59:66" x14ac:dyDescent="0.25">
      <c r="BG6469" s="4">
        <f t="shared" ca="1" si="227"/>
        <v>0.95985884189948978</v>
      </c>
      <c r="BH6469" s="3">
        <f t="shared" ca="1" si="228"/>
        <v>265</v>
      </c>
      <c r="BJ6469" s="1">
        <v>6469</v>
      </c>
      <c r="BK6469" s="1">
        <v>4</v>
      </c>
      <c r="BL6469" s="1">
        <v>5</v>
      </c>
      <c r="BM6469" s="1">
        <v>4</v>
      </c>
      <c r="BN6469" s="1">
        <v>9</v>
      </c>
    </row>
    <row r="6470" spans="59:66" x14ac:dyDescent="0.25">
      <c r="BG6470" s="4">
        <f t="shared" ca="1" si="227"/>
        <v>0.21983170625198678</v>
      </c>
      <c r="BH6470" s="3">
        <f t="shared" ca="1" si="228"/>
        <v>5409</v>
      </c>
      <c r="BJ6470" s="1">
        <v>6470</v>
      </c>
      <c r="BK6470" s="1">
        <v>4</v>
      </c>
      <c r="BL6470" s="1">
        <v>5</v>
      </c>
      <c r="BM6470" s="1">
        <v>5</v>
      </c>
      <c r="BN6470" s="1">
        <v>9</v>
      </c>
    </row>
    <row r="6471" spans="59:66" x14ac:dyDescent="0.25">
      <c r="BG6471" s="4">
        <f t="shared" ca="1" si="227"/>
        <v>0.53133721046084281</v>
      </c>
      <c r="BH6471" s="3">
        <f t="shared" ca="1" si="228"/>
        <v>3211</v>
      </c>
      <c r="BJ6471" s="1">
        <v>6471</v>
      </c>
      <c r="BK6471" s="1">
        <v>4</v>
      </c>
      <c r="BL6471" s="1">
        <v>5</v>
      </c>
      <c r="BM6471" s="1">
        <v>6</v>
      </c>
      <c r="BN6471" s="1">
        <v>9</v>
      </c>
    </row>
    <row r="6472" spans="59:66" x14ac:dyDescent="0.25">
      <c r="BG6472" s="4">
        <f t="shared" ca="1" si="227"/>
        <v>0.77764208681167168</v>
      </c>
      <c r="BH6472" s="3">
        <f t="shared" ca="1" si="228"/>
        <v>1451</v>
      </c>
      <c r="BJ6472" s="1">
        <v>6472</v>
      </c>
      <c r="BK6472" s="1">
        <v>4</v>
      </c>
      <c r="BL6472" s="1">
        <v>5</v>
      </c>
      <c r="BM6472" s="1">
        <v>7</v>
      </c>
      <c r="BN6472" s="1">
        <v>9</v>
      </c>
    </row>
    <row r="6473" spans="59:66" x14ac:dyDescent="0.25">
      <c r="BG6473" s="4">
        <f t="shared" ca="1" si="227"/>
        <v>0.17202171971291469</v>
      </c>
      <c r="BH6473" s="3">
        <f t="shared" ca="1" si="228"/>
        <v>5767</v>
      </c>
      <c r="BJ6473" s="1">
        <v>6473</v>
      </c>
      <c r="BK6473" s="1">
        <v>4</v>
      </c>
      <c r="BL6473" s="1">
        <v>5</v>
      </c>
      <c r="BM6473" s="1">
        <v>8</v>
      </c>
      <c r="BN6473" s="1">
        <v>9</v>
      </c>
    </row>
    <row r="6474" spans="59:66" x14ac:dyDescent="0.25">
      <c r="BG6474" s="4">
        <f t="shared" ca="1" si="227"/>
        <v>0.25806879718127584</v>
      </c>
      <c r="BH6474" s="3">
        <f t="shared" ca="1" si="228"/>
        <v>5143</v>
      </c>
      <c r="BJ6474" s="1">
        <v>6474</v>
      </c>
      <c r="BK6474" s="1">
        <v>4</v>
      </c>
      <c r="BL6474" s="1">
        <v>5</v>
      </c>
      <c r="BM6474" s="1">
        <v>9</v>
      </c>
      <c r="BN6474" s="1">
        <v>9</v>
      </c>
    </row>
    <row r="6475" spans="59:66" x14ac:dyDescent="0.25">
      <c r="BG6475" s="4">
        <f t="shared" ca="1" si="227"/>
        <v>0.38474602669102187</v>
      </c>
      <c r="BH6475" s="3">
        <f t="shared" ca="1" si="228"/>
        <v>4274</v>
      </c>
      <c r="BJ6475" s="1">
        <v>6475</v>
      </c>
      <c r="BK6475" s="1">
        <v>4</v>
      </c>
      <c r="BL6475" s="1">
        <v>6</v>
      </c>
      <c r="BM6475" s="1">
        <v>0</v>
      </c>
      <c r="BN6475" s="1">
        <v>9</v>
      </c>
    </row>
    <row r="6476" spans="59:66" x14ac:dyDescent="0.25">
      <c r="BG6476" s="4">
        <f t="shared" ca="1" si="227"/>
        <v>0.10686028805598269</v>
      </c>
      <c r="BH6476" s="3">
        <f t="shared" ca="1" si="228"/>
        <v>6204</v>
      </c>
      <c r="BJ6476" s="1">
        <v>6476</v>
      </c>
      <c r="BK6476" s="1">
        <v>4</v>
      </c>
      <c r="BL6476" s="1">
        <v>6</v>
      </c>
      <c r="BM6476" s="1">
        <v>1</v>
      </c>
      <c r="BN6476" s="1">
        <v>9</v>
      </c>
    </row>
    <row r="6477" spans="59:66" x14ac:dyDescent="0.25">
      <c r="BG6477" s="4">
        <f t="shared" ca="1" si="227"/>
        <v>0.92798401239612671</v>
      </c>
      <c r="BH6477" s="3">
        <f t="shared" ca="1" si="228"/>
        <v>443</v>
      </c>
      <c r="BJ6477" s="1">
        <v>6477</v>
      </c>
      <c r="BK6477" s="1">
        <v>4</v>
      </c>
      <c r="BL6477" s="1">
        <v>6</v>
      </c>
      <c r="BM6477" s="1">
        <v>2</v>
      </c>
      <c r="BN6477" s="1">
        <v>9</v>
      </c>
    </row>
    <row r="6478" spans="59:66" x14ac:dyDescent="0.25">
      <c r="BG6478" s="4">
        <f t="shared" ca="1" si="227"/>
        <v>0.77885945480435226</v>
      </c>
      <c r="BH6478" s="3">
        <f t="shared" ca="1" si="228"/>
        <v>1440</v>
      </c>
      <c r="BJ6478" s="1">
        <v>6478</v>
      </c>
      <c r="BK6478" s="1">
        <v>4</v>
      </c>
      <c r="BL6478" s="1">
        <v>6</v>
      </c>
      <c r="BM6478" s="1">
        <v>3</v>
      </c>
      <c r="BN6478" s="1">
        <v>9</v>
      </c>
    </row>
    <row r="6479" spans="59:66" x14ac:dyDescent="0.25">
      <c r="BG6479" s="4">
        <f t="shared" ca="1" si="227"/>
        <v>0.2685006400265032</v>
      </c>
      <c r="BH6479" s="3">
        <f t="shared" ca="1" si="228"/>
        <v>5071</v>
      </c>
      <c r="BJ6479" s="1">
        <v>6479</v>
      </c>
      <c r="BK6479" s="1">
        <v>4</v>
      </c>
      <c r="BL6479" s="1">
        <v>6</v>
      </c>
      <c r="BM6479" s="1">
        <v>4</v>
      </c>
      <c r="BN6479" s="1">
        <v>9</v>
      </c>
    </row>
    <row r="6480" spans="59:66" x14ac:dyDescent="0.25">
      <c r="BG6480" s="4">
        <f t="shared" ca="1" si="227"/>
        <v>0.44059826477869346</v>
      </c>
      <c r="BH6480" s="3">
        <f t="shared" ca="1" si="228"/>
        <v>3896</v>
      </c>
      <c r="BJ6480" s="1">
        <v>6480</v>
      </c>
      <c r="BK6480" s="1">
        <v>4</v>
      </c>
      <c r="BL6480" s="1">
        <v>6</v>
      </c>
      <c r="BM6480" s="1">
        <v>5</v>
      </c>
      <c r="BN6480" s="1">
        <v>9</v>
      </c>
    </row>
    <row r="6481" spans="59:66" x14ac:dyDescent="0.25">
      <c r="BG6481" s="4">
        <f t="shared" ca="1" si="227"/>
        <v>0.14294005280731692</v>
      </c>
      <c r="BH6481" s="3">
        <f t="shared" ca="1" si="228"/>
        <v>5975</v>
      </c>
      <c r="BJ6481" s="1">
        <v>6481</v>
      </c>
      <c r="BK6481" s="1">
        <v>4</v>
      </c>
      <c r="BL6481" s="1">
        <v>6</v>
      </c>
      <c r="BM6481" s="1">
        <v>6</v>
      </c>
      <c r="BN6481" s="1">
        <v>9</v>
      </c>
    </row>
    <row r="6482" spans="59:66" x14ac:dyDescent="0.25">
      <c r="BG6482" s="4">
        <f t="shared" ca="1" si="227"/>
        <v>9.8949311083098679E-2</v>
      </c>
      <c r="BH6482" s="3">
        <f t="shared" ca="1" si="228"/>
        <v>6265</v>
      </c>
      <c r="BJ6482" s="1">
        <v>6482</v>
      </c>
      <c r="BK6482" s="1">
        <v>4</v>
      </c>
      <c r="BL6482" s="1">
        <v>6</v>
      </c>
      <c r="BM6482" s="1">
        <v>7</v>
      </c>
      <c r="BN6482" s="1">
        <v>9</v>
      </c>
    </row>
    <row r="6483" spans="59:66" x14ac:dyDescent="0.25">
      <c r="BG6483" s="4">
        <f t="shared" ca="1" si="227"/>
        <v>5.3290579181715092E-2</v>
      </c>
      <c r="BH6483" s="3">
        <f t="shared" ca="1" si="228"/>
        <v>6600</v>
      </c>
      <c r="BJ6483" s="1">
        <v>6483</v>
      </c>
      <c r="BK6483" s="1">
        <v>4</v>
      </c>
      <c r="BL6483" s="1">
        <v>6</v>
      </c>
      <c r="BM6483" s="1">
        <v>8</v>
      </c>
      <c r="BN6483" s="1">
        <v>9</v>
      </c>
    </row>
    <row r="6484" spans="59:66" x14ac:dyDescent="0.25">
      <c r="BG6484" s="4">
        <f t="shared" ca="1" si="227"/>
        <v>0.38944089285715333</v>
      </c>
      <c r="BH6484" s="3">
        <f t="shared" ca="1" si="228"/>
        <v>4231</v>
      </c>
      <c r="BJ6484" s="1">
        <v>6484</v>
      </c>
      <c r="BK6484" s="1">
        <v>4</v>
      </c>
      <c r="BL6484" s="1">
        <v>6</v>
      </c>
      <c r="BM6484" s="1">
        <v>9</v>
      </c>
      <c r="BN6484" s="1">
        <v>9</v>
      </c>
    </row>
    <row r="6485" spans="59:66" x14ac:dyDescent="0.25">
      <c r="BG6485" s="4">
        <f t="shared" ca="1" si="227"/>
        <v>0.40468723074881574</v>
      </c>
      <c r="BH6485" s="3">
        <f t="shared" ca="1" si="228"/>
        <v>4120</v>
      </c>
      <c r="BJ6485" s="1">
        <v>6485</v>
      </c>
      <c r="BK6485" s="1">
        <v>4</v>
      </c>
      <c r="BL6485" s="1">
        <v>7</v>
      </c>
      <c r="BM6485" s="1">
        <v>0</v>
      </c>
      <c r="BN6485" s="1">
        <v>9</v>
      </c>
    </row>
    <row r="6486" spans="59:66" x14ac:dyDescent="0.25">
      <c r="BG6486" s="4">
        <f t="shared" ca="1" si="227"/>
        <v>0.5040305608251221</v>
      </c>
      <c r="BH6486" s="3">
        <f t="shared" ca="1" si="228"/>
        <v>3431</v>
      </c>
      <c r="BJ6486" s="1">
        <v>6486</v>
      </c>
      <c r="BK6486" s="1">
        <v>4</v>
      </c>
      <c r="BL6486" s="1">
        <v>7</v>
      </c>
      <c r="BM6486" s="1">
        <v>1</v>
      </c>
      <c r="BN6486" s="1">
        <v>9</v>
      </c>
    </row>
    <row r="6487" spans="59:66" x14ac:dyDescent="0.25">
      <c r="BG6487" s="4">
        <f t="shared" ca="1" si="227"/>
        <v>0.74070358626472133</v>
      </c>
      <c r="BH6487" s="3">
        <f t="shared" ca="1" si="228"/>
        <v>1698</v>
      </c>
      <c r="BJ6487" s="1">
        <v>6487</v>
      </c>
      <c r="BK6487" s="1">
        <v>4</v>
      </c>
      <c r="BL6487" s="1">
        <v>7</v>
      </c>
      <c r="BM6487" s="1">
        <v>2</v>
      </c>
      <c r="BN6487" s="1">
        <v>9</v>
      </c>
    </row>
    <row r="6488" spans="59:66" x14ac:dyDescent="0.25">
      <c r="BG6488" s="4">
        <f t="shared" ca="1" si="227"/>
        <v>5.2180515764211344E-2</v>
      </c>
      <c r="BH6488" s="3">
        <f t="shared" ca="1" si="228"/>
        <v>6614</v>
      </c>
      <c r="BJ6488" s="1">
        <v>6488</v>
      </c>
      <c r="BK6488" s="1">
        <v>4</v>
      </c>
      <c r="BL6488" s="1">
        <v>7</v>
      </c>
      <c r="BM6488" s="1">
        <v>3</v>
      </c>
      <c r="BN6488" s="1">
        <v>9</v>
      </c>
    </row>
    <row r="6489" spans="59:66" x14ac:dyDescent="0.25">
      <c r="BG6489" s="4">
        <f t="shared" ca="1" si="227"/>
        <v>0.93530936931545838</v>
      </c>
      <c r="BH6489" s="3">
        <f t="shared" ca="1" si="228"/>
        <v>392</v>
      </c>
      <c r="BJ6489" s="1">
        <v>6489</v>
      </c>
      <c r="BK6489" s="1">
        <v>4</v>
      </c>
      <c r="BL6489" s="1">
        <v>7</v>
      </c>
      <c r="BM6489" s="1">
        <v>4</v>
      </c>
      <c r="BN6489" s="1">
        <v>9</v>
      </c>
    </row>
    <row r="6490" spans="59:66" x14ac:dyDescent="0.25">
      <c r="BG6490" s="4">
        <f t="shared" ca="1" si="227"/>
        <v>0.17166251916305619</v>
      </c>
      <c r="BH6490" s="3">
        <f t="shared" ca="1" si="228"/>
        <v>5770</v>
      </c>
      <c r="BJ6490" s="1">
        <v>6490</v>
      </c>
      <c r="BK6490" s="1">
        <v>4</v>
      </c>
      <c r="BL6490" s="1">
        <v>7</v>
      </c>
      <c r="BM6490" s="1">
        <v>5</v>
      </c>
      <c r="BN6490" s="1">
        <v>9</v>
      </c>
    </row>
    <row r="6491" spans="59:66" x14ac:dyDescent="0.25">
      <c r="BG6491" s="4">
        <f t="shared" ca="1" si="227"/>
        <v>0.92441813719765809</v>
      </c>
      <c r="BH6491" s="3">
        <f t="shared" ca="1" si="228"/>
        <v>469</v>
      </c>
      <c r="BJ6491" s="1">
        <v>6491</v>
      </c>
      <c r="BK6491" s="1">
        <v>4</v>
      </c>
      <c r="BL6491" s="1">
        <v>7</v>
      </c>
      <c r="BM6491" s="1">
        <v>6</v>
      </c>
      <c r="BN6491" s="1">
        <v>9</v>
      </c>
    </row>
    <row r="6492" spans="59:66" x14ac:dyDescent="0.25">
      <c r="BG6492" s="4">
        <f t="shared" ca="1" si="227"/>
        <v>0.78958925901614785</v>
      </c>
      <c r="BH6492" s="3">
        <f t="shared" ca="1" si="228"/>
        <v>1359</v>
      </c>
      <c r="BJ6492" s="1">
        <v>6492</v>
      </c>
      <c r="BK6492" s="1">
        <v>4</v>
      </c>
      <c r="BL6492" s="1">
        <v>7</v>
      </c>
      <c r="BM6492" s="1">
        <v>7</v>
      </c>
      <c r="BN6492" s="1">
        <v>9</v>
      </c>
    </row>
    <row r="6493" spans="59:66" x14ac:dyDescent="0.25">
      <c r="BG6493" s="4">
        <f t="shared" ca="1" si="227"/>
        <v>0.56639251116231926</v>
      </c>
      <c r="BH6493" s="3">
        <f t="shared" ca="1" si="228"/>
        <v>2988</v>
      </c>
      <c r="BJ6493" s="1">
        <v>6493</v>
      </c>
      <c r="BK6493" s="1">
        <v>4</v>
      </c>
      <c r="BL6493" s="1">
        <v>7</v>
      </c>
      <c r="BM6493" s="1">
        <v>8</v>
      </c>
      <c r="BN6493" s="1">
        <v>9</v>
      </c>
    </row>
    <row r="6494" spans="59:66" x14ac:dyDescent="0.25">
      <c r="BG6494" s="4">
        <f t="shared" ca="1" si="227"/>
        <v>0.46583510309670217</v>
      </c>
      <c r="BH6494" s="3">
        <f t="shared" ca="1" si="228"/>
        <v>3699</v>
      </c>
      <c r="BJ6494" s="1">
        <v>6494</v>
      </c>
      <c r="BK6494" s="1">
        <v>4</v>
      </c>
      <c r="BL6494" s="1">
        <v>7</v>
      </c>
      <c r="BM6494" s="1">
        <v>9</v>
      </c>
      <c r="BN6494" s="1">
        <v>9</v>
      </c>
    </row>
    <row r="6495" spans="59:66" x14ac:dyDescent="0.25">
      <c r="BG6495" s="4">
        <f t="shared" ca="1" si="227"/>
        <v>0.19647439867305694</v>
      </c>
      <c r="BH6495" s="3">
        <f t="shared" ca="1" si="228"/>
        <v>5580</v>
      </c>
      <c r="BJ6495" s="1">
        <v>6495</v>
      </c>
      <c r="BK6495" s="1">
        <v>4</v>
      </c>
      <c r="BL6495" s="1">
        <v>8</v>
      </c>
      <c r="BM6495" s="1">
        <v>0</v>
      </c>
      <c r="BN6495" s="1">
        <v>9</v>
      </c>
    </row>
    <row r="6496" spans="59:66" x14ac:dyDescent="0.25">
      <c r="BG6496" s="4">
        <f t="shared" ca="1" si="227"/>
        <v>0.61421776997706334</v>
      </c>
      <c r="BH6496" s="3">
        <f t="shared" ca="1" si="228"/>
        <v>2654</v>
      </c>
      <c r="BJ6496" s="1">
        <v>6496</v>
      </c>
      <c r="BK6496" s="1">
        <v>4</v>
      </c>
      <c r="BL6496" s="1">
        <v>8</v>
      </c>
      <c r="BM6496" s="1">
        <v>1</v>
      </c>
      <c r="BN6496" s="1">
        <v>9</v>
      </c>
    </row>
    <row r="6497" spans="59:66" x14ac:dyDescent="0.25">
      <c r="BG6497" s="4">
        <f t="shared" ca="1" si="227"/>
        <v>2.8724665146428685E-2</v>
      </c>
      <c r="BH6497" s="3">
        <f t="shared" ca="1" si="228"/>
        <v>6788</v>
      </c>
      <c r="BJ6497" s="1">
        <v>6497</v>
      </c>
      <c r="BK6497" s="1">
        <v>4</v>
      </c>
      <c r="BL6497" s="1">
        <v>8</v>
      </c>
      <c r="BM6497" s="1">
        <v>2</v>
      </c>
      <c r="BN6497" s="1">
        <v>9</v>
      </c>
    </row>
    <row r="6498" spans="59:66" x14ac:dyDescent="0.25">
      <c r="BG6498" s="4">
        <f t="shared" ca="1" si="227"/>
        <v>7.6785080928859051E-2</v>
      </c>
      <c r="BH6498" s="3">
        <f t="shared" ca="1" si="228"/>
        <v>6431</v>
      </c>
      <c r="BJ6498" s="1">
        <v>6498</v>
      </c>
      <c r="BK6498" s="1">
        <v>4</v>
      </c>
      <c r="BL6498" s="1">
        <v>8</v>
      </c>
      <c r="BM6498" s="1">
        <v>3</v>
      </c>
      <c r="BN6498" s="1">
        <v>9</v>
      </c>
    </row>
    <row r="6499" spans="59:66" x14ac:dyDescent="0.25">
      <c r="BG6499" s="4">
        <f t="shared" ca="1" si="227"/>
        <v>0.2632404865003698</v>
      </c>
      <c r="BH6499" s="3">
        <f t="shared" ca="1" si="228"/>
        <v>5114</v>
      </c>
      <c r="BJ6499" s="1">
        <v>6499</v>
      </c>
      <c r="BK6499" s="1">
        <v>4</v>
      </c>
      <c r="BL6499" s="1">
        <v>8</v>
      </c>
      <c r="BM6499" s="1">
        <v>4</v>
      </c>
      <c r="BN6499" s="1">
        <v>9</v>
      </c>
    </row>
    <row r="6500" spans="59:66" x14ac:dyDescent="0.25">
      <c r="BG6500" s="4">
        <f t="shared" ca="1" si="227"/>
        <v>0.3201212825685944</v>
      </c>
      <c r="BH6500" s="3">
        <f t="shared" ca="1" si="228"/>
        <v>4702</v>
      </c>
      <c r="BJ6500" s="1">
        <v>6500</v>
      </c>
      <c r="BK6500" s="1">
        <v>4</v>
      </c>
      <c r="BL6500" s="1">
        <v>8</v>
      </c>
      <c r="BM6500" s="1">
        <v>5</v>
      </c>
      <c r="BN6500" s="1">
        <v>9</v>
      </c>
    </row>
    <row r="6501" spans="59:66" x14ac:dyDescent="0.25">
      <c r="BG6501" s="4">
        <f t="shared" ca="1" si="227"/>
        <v>0.99041956859352598</v>
      </c>
      <c r="BH6501" s="3">
        <f t="shared" ca="1" si="228"/>
        <v>68</v>
      </c>
      <c r="BJ6501" s="1">
        <v>6501</v>
      </c>
      <c r="BK6501" s="1">
        <v>4</v>
      </c>
      <c r="BL6501" s="1">
        <v>8</v>
      </c>
      <c r="BM6501" s="1">
        <v>6</v>
      </c>
      <c r="BN6501" s="1">
        <v>9</v>
      </c>
    </row>
    <row r="6502" spans="59:66" x14ac:dyDescent="0.25">
      <c r="BG6502" s="4">
        <f t="shared" ca="1" si="227"/>
        <v>0.11517655885944467</v>
      </c>
      <c r="BH6502" s="3">
        <f t="shared" ca="1" si="228"/>
        <v>6149</v>
      </c>
      <c r="BJ6502" s="1">
        <v>6502</v>
      </c>
      <c r="BK6502" s="1">
        <v>4</v>
      </c>
      <c r="BL6502" s="1">
        <v>8</v>
      </c>
      <c r="BM6502" s="1">
        <v>7</v>
      </c>
      <c r="BN6502" s="1">
        <v>9</v>
      </c>
    </row>
    <row r="6503" spans="59:66" x14ac:dyDescent="0.25">
      <c r="BG6503" s="4">
        <f t="shared" ca="1" si="227"/>
        <v>0.20215258384996926</v>
      </c>
      <c r="BH6503" s="3">
        <f t="shared" ca="1" si="228"/>
        <v>5539</v>
      </c>
      <c r="BJ6503" s="1">
        <v>6503</v>
      </c>
      <c r="BK6503" s="1">
        <v>4</v>
      </c>
      <c r="BL6503" s="1">
        <v>8</v>
      </c>
      <c r="BM6503" s="1">
        <v>8</v>
      </c>
      <c r="BN6503" s="1">
        <v>9</v>
      </c>
    </row>
    <row r="6504" spans="59:66" x14ac:dyDescent="0.25">
      <c r="BG6504" s="4">
        <f t="shared" ca="1" si="227"/>
        <v>0.8461114011084333</v>
      </c>
      <c r="BH6504" s="3">
        <f t="shared" ca="1" si="228"/>
        <v>987</v>
      </c>
      <c r="BJ6504" s="1">
        <v>6504</v>
      </c>
      <c r="BK6504" s="1">
        <v>4</v>
      </c>
      <c r="BL6504" s="1">
        <v>8</v>
      </c>
      <c r="BM6504" s="1">
        <v>9</v>
      </c>
      <c r="BN6504" s="1">
        <v>9</v>
      </c>
    </row>
    <row r="6505" spans="59:66" x14ac:dyDescent="0.25">
      <c r="BG6505" s="4">
        <f t="shared" ca="1" si="227"/>
        <v>0.54750981860033254</v>
      </c>
      <c r="BH6505" s="3">
        <f t="shared" ca="1" si="228"/>
        <v>3116</v>
      </c>
      <c r="BJ6505" s="1">
        <v>6505</v>
      </c>
      <c r="BK6505" s="1">
        <v>4</v>
      </c>
      <c r="BL6505" s="1">
        <v>9</v>
      </c>
      <c r="BM6505" s="1">
        <v>0</v>
      </c>
      <c r="BN6505" s="1">
        <v>9</v>
      </c>
    </row>
    <row r="6506" spans="59:66" x14ac:dyDescent="0.25">
      <c r="BG6506" s="4">
        <f t="shared" ca="1" si="227"/>
        <v>0.24531124196188803</v>
      </c>
      <c r="BH6506" s="3">
        <f t="shared" ca="1" si="228"/>
        <v>5219</v>
      </c>
      <c r="BJ6506" s="1">
        <v>6506</v>
      </c>
      <c r="BK6506" s="1">
        <v>4</v>
      </c>
      <c r="BL6506" s="1">
        <v>9</v>
      </c>
      <c r="BM6506" s="1">
        <v>1</v>
      </c>
      <c r="BN6506" s="1">
        <v>9</v>
      </c>
    </row>
    <row r="6507" spans="59:66" x14ac:dyDescent="0.25">
      <c r="BG6507" s="4">
        <f t="shared" ca="1" si="227"/>
        <v>0.3316940327664728</v>
      </c>
      <c r="BH6507" s="3">
        <f t="shared" ca="1" si="228"/>
        <v>4624</v>
      </c>
      <c r="BJ6507" s="1">
        <v>6507</v>
      </c>
      <c r="BK6507" s="1">
        <v>4</v>
      </c>
      <c r="BL6507" s="1">
        <v>9</v>
      </c>
      <c r="BM6507" s="1">
        <v>2</v>
      </c>
      <c r="BN6507" s="1">
        <v>9</v>
      </c>
    </row>
    <row r="6508" spans="59:66" x14ac:dyDescent="0.25">
      <c r="BG6508" s="4">
        <f t="shared" ca="1" si="227"/>
        <v>9.8419264706930742E-2</v>
      </c>
      <c r="BH6508" s="3">
        <f t="shared" ca="1" si="228"/>
        <v>6269</v>
      </c>
      <c r="BJ6508" s="1">
        <v>6508</v>
      </c>
      <c r="BK6508" s="1">
        <v>4</v>
      </c>
      <c r="BL6508" s="1">
        <v>9</v>
      </c>
      <c r="BM6508" s="1">
        <v>3</v>
      </c>
      <c r="BN6508" s="1">
        <v>9</v>
      </c>
    </row>
    <row r="6509" spans="59:66" x14ac:dyDescent="0.25">
      <c r="BG6509" s="4">
        <f t="shared" ca="1" si="227"/>
        <v>5.8794129159964403E-2</v>
      </c>
      <c r="BH6509" s="3">
        <f t="shared" ca="1" si="228"/>
        <v>6561</v>
      </c>
      <c r="BJ6509" s="1">
        <v>6509</v>
      </c>
      <c r="BK6509" s="1">
        <v>4</v>
      </c>
      <c r="BL6509" s="1">
        <v>9</v>
      </c>
      <c r="BM6509" s="1">
        <v>4</v>
      </c>
      <c r="BN6509" s="1">
        <v>9</v>
      </c>
    </row>
    <row r="6510" spans="59:66" x14ac:dyDescent="0.25">
      <c r="BG6510" s="4">
        <f t="shared" ca="1" si="227"/>
        <v>0.81416165456318079</v>
      </c>
      <c r="BH6510" s="3">
        <f t="shared" ca="1" si="228"/>
        <v>1206</v>
      </c>
      <c r="BJ6510" s="1">
        <v>6510</v>
      </c>
      <c r="BK6510" s="1">
        <v>4</v>
      </c>
      <c r="BL6510" s="1">
        <v>9</v>
      </c>
      <c r="BM6510" s="1">
        <v>5</v>
      </c>
      <c r="BN6510" s="1">
        <v>9</v>
      </c>
    </row>
    <row r="6511" spans="59:66" x14ac:dyDescent="0.25">
      <c r="BG6511" s="4">
        <f t="shared" ca="1" si="227"/>
        <v>0.65259132749911652</v>
      </c>
      <c r="BH6511" s="3">
        <f t="shared" ca="1" si="228"/>
        <v>2387</v>
      </c>
      <c r="BJ6511" s="1">
        <v>6511</v>
      </c>
      <c r="BK6511" s="1">
        <v>4</v>
      </c>
      <c r="BL6511" s="1">
        <v>9</v>
      </c>
      <c r="BM6511" s="1">
        <v>6</v>
      </c>
      <c r="BN6511" s="1">
        <v>9</v>
      </c>
    </row>
    <row r="6512" spans="59:66" x14ac:dyDescent="0.25">
      <c r="BG6512" s="4">
        <f t="shared" ca="1" si="227"/>
        <v>0.92749640204713923</v>
      </c>
      <c r="BH6512" s="3">
        <f t="shared" ca="1" si="228"/>
        <v>452</v>
      </c>
      <c r="BJ6512" s="1">
        <v>6512</v>
      </c>
      <c r="BK6512" s="1">
        <v>4</v>
      </c>
      <c r="BL6512" s="1">
        <v>9</v>
      </c>
      <c r="BM6512" s="1">
        <v>7</v>
      </c>
      <c r="BN6512" s="1">
        <v>9</v>
      </c>
    </row>
    <row r="6513" spans="59:66" x14ac:dyDescent="0.25">
      <c r="BG6513" s="4">
        <f t="shared" ca="1" si="227"/>
        <v>0.77678423771215355</v>
      </c>
      <c r="BH6513" s="3">
        <f t="shared" ca="1" si="228"/>
        <v>1461</v>
      </c>
      <c r="BJ6513" s="1">
        <v>6513</v>
      </c>
      <c r="BK6513" s="1">
        <v>4</v>
      </c>
      <c r="BL6513" s="1">
        <v>9</v>
      </c>
      <c r="BM6513" s="1">
        <v>8</v>
      </c>
      <c r="BN6513" s="1">
        <v>9</v>
      </c>
    </row>
    <row r="6514" spans="59:66" x14ac:dyDescent="0.25">
      <c r="BG6514" s="4">
        <f t="shared" ca="1" si="227"/>
        <v>0.80010943040789151</v>
      </c>
      <c r="BH6514" s="3">
        <f t="shared" ca="1" si="228"/>
        <v>1295</v>
      </c>
      <c r="BJ6514" s="1">
        <v>6514</v>
      </c>
      <c r="BK6514" s="1">
        <v>4</v>
      </c>
      <c r="BL6514" s="1">
        <v>9</v>
      </c>
      <c r="BM6514" s="1">
        <v>9</v>
      </c>
      <c r="BN6514" s="1">
        <v>9</v>
      </c>
    </row>
    <row r="6515" spans="59:66" x14ac:dyDescent="0.25">
      <c r="BG6515" s="4">
        <f t="shared" ca="1" si="227"/>
        <v>4.3909055458546509E-2</v>
      </c>
      <c r="BH6515" s="3">
        <f t="shared" ca="1" si="228"/>
        <v>6674</v>
      </c>
      <c r="BJ6515" s="1">
        <v>6515</v>
      </c>
      <c r="BK6515" s="1">
        <v>5</v>
      </c>
      <c r="BL6515" s="1">
        <v>0</v>
      </c>
      <c r="BM6515" s="1">
        <v>0</v>
      </c>
      <c r="BN6515" s="1">
        <v>9</v>
      </c>
    </row>
    <row r="6516" spans="59:66" x14ac:dyDescent="0.25">
      <c r="BG6516" s="4">
        <f t="shared" ca="1" si="227"/>
        <v>0.71928542267339024</v>
      </c>
      <c r="BH6516" s="3">
        <f t="shared" ca="1" si="228"/>
        <v>1853</v>
      </c>
      <c r="BJ6516" s="1">
        <v>6516</v>
      </c>
      <c r="BK6516" s="1">
        <v>5</v>
      </c>
      <c r="BL6516" s="1">
        <v>0</v>
      </c>
      <c r="BM6516" s="1">
        <v>1</v>
      </c>
      <c r="BN6516" s="1">
        <v>9</v>
      </c>
    </row>
    <row r="6517" spans="59:66" x14ac:dyDescent="0.25">
      <c r="BG6517" s="4">
        <f t="shared" ca="1" si="227"/>
        <v>0.5817584512392715</v>
      </c>
      <c r="BH6517" s="3">
        <f t="shared" ca="1" si="228"/>
        <v>2881</v>
      </c>
      <c r="BJ6517" s="1">
        <v>6517</v>
      </c>
      <c r="BK6517" s="1">
        <v>5</v>
      </c>
      <c r="BL6517" s="1">
        <v>0</v>
      </c>
      <c r="BM6517" s="1">
        <v>2</v>
      </c>
      <c r="BN6517" s="1">
        <v>9</v>
      </c>
    </row>
    <row r="6518" spans="59:66" x14ac:dyDescent="0.25">
      <c r="BG6518" s="4">
        <f t="shared" ca="1" si="227"/>
        <v>0.31317498761296481</v>
      </c>
      <c r="BH6518" s="3">
        <f t="shared" ca="1" si="228"/>
        <v>4747</v>
      </c>
      <c r="BJ6518" s="1">
        <v>6518</v>
      </c>
      <c r="BK6518" s="1">
        <v>5</v>
      </c>
      <c r="BL6518" s="1">
        <v>0</v>
      </c>
      <c r="BM6518" s="1">
        <v>3</v>
      </c>
      <c r="BN6518" s="1">
        <v>9</v>
      </c>
    </row>
    <row r="6519" spans="59:66" x14ac:dyDescent="0.25">
      <c r="BG6519" s="4">
        <f t="shared" ca="1" si="227"/>
        <v>0.39391532810312768</v>
      </c>
      <c r="BH6519" s="3">
        <f t="shared" ca="1" si="228"/>
        <v>4194</v>
      </c>
      <c r="BJ6519" s="1">
        <v>6519</v>
      </c>
      <c r="BK6519" s="1">
        <v>5</v>
      </c>
      <c r="BL6519" s="1">
        <v>0</v>
      </c>
      <c r="BM6519" s="1">
        <v>4</v>
      </c>
      <c r="BN6519" s="1">
        <v>9</v>
      </c>
    </row>
    <row r="6520" spans="59:66" x14ac:dyDescent="0.25">
      <c r="BG6520" s="4">
        <f t="shared" ca="1" si="227"/>
        <v>1.0581539419468711E-2</v>
      </c>
      <c r="BH6520" s="3">
        <f t="shared" ca="1" si="228"/>
        <v>6936</v>
      </c>
      <c r="BJ6520" s="1">
        <v>6520</v>
      </c>
      <c r="BK6520" s="1">
        <v>5</v>
      </c>
      <c r="BL6520" s="1">
        <v>0</v>
      </c>
      <c r="BM6520" s="1">
        <v>5</v>
      </c>
      <c r="BN6520" s="1">
        <v>9</v>
      </c>
    </row>
    <row r="6521" spans="59:66" x14ac:dyDescent="0.25">
      <c r="BG6521" s="4">
        <f t="shared" ca="1" si="227"/>
        <v>0.88596317378067868</v>
      </c>
      <c r="BH6521" s="3">
        <f t="shared" ca="1" si="228"/>
        <v>720</v>
      </c>
      <c r="BJ6521" s="1">
        <v>6521</v>
      </c>
      <c r="BK6521" s="1">
        <v>5</v>
      </c>
      <c r="BL6521" s="1">
        <v>0</v>
      </c>
      <c r="BM6521" s="1">
        <v>6</v>
      </c>
      <c r="BN6521" s="1">
        <v>9</v>
      </c>
    </row>
    <row r="6522" spans="59:66" x14ac:dyDescent="0.25">
      <c r="BG6522" s="4">
        <f t="shared" ca="1" si="227"/>
        <v>0.89741018306202935</v>
      </c>
      <c r="BH6522" s="3">
        <f t="shared" ca="1" si="228"/>
        <v>638</v>
      </c>
      <c r="BJ6522" s="1">
        <v>6522</v>
      </c>
      <c r="BK6522" s="1">
        <v>5</v>
      </c>
      <c r="BL6522" s="1">
        <v>0</v>
      </c>
      <c r="BM6522" s="1">
        <v>7</v>
      </c>
      <c r="BN6522" s="1">
        <v>9</v>
      </c>
    </row>
    <row r="6523" spans="59:66" x14ac:dyDescent="0.25">
      <c r="BG6523" s="4">
        <f t="shared" ca="1" si="227"/>
        <v>0.62344166582018223</v>
      </c>
      <c r="BH6523" s="3">
        <f t="shared" ca="1" si="228"/>
        <v>2586</v>
      </c>
      <c r="BJ6523" s="1">
        <v>6523</v>
      </c>
      <c r="BK6523" s="1">
        <v>5</v>
      </c>
      <c r="BL6523" s="1">
        <v>0</v>
      </c>
      <c r="BM6523" s="1">
        <v>8</v>
      </c>
      <c r="BN6523" s="1">
        <v>9</v>
      </c>
    </row>
    <row r="6524" spans="59:66" x14ac:dyDescent="0.25">
      <c r="BG6524" s="4">
        <f t="shared" ca="1" si="227"/>
        <v>0.15229608667271533</v>
      </c>
      <c r="BH6524" s="3">
        <f t="shared" ca="1" si="228"/>
        <v>5918</v>
      </c>
      <c r="BJ6524" s="1">
        <v>6524</v>
      </c>
      <c r="BK6524" s="1">
        <v>5</v>
      </c>
      <c r="BL6524" s="1">
        <v>0</v>
      </c>
      <c r="BM6524" s="1">
        <v>9</v>
      </c>
      <c r="BN6524" s="1">
        <v>9</v>
      </c>
    </row>
    <row r="6525" spans="59:66" x14ac:dyDescent="0.25">
      <c r="BG6525" s="4">
        <f t="shared" ca="1" si="227"/>
        <v>0.95756978461965458</v>
      </c>
      <c r="BH6525" s="3">
        <f t="shared" ca="1" si="228"/>
        <v>278</v>
      </c>
      <c r="BJ6525" s="1">
        <v>6525</v>
      </c>
      <c r="BK6525" s="1">
        <v>5</v>
      </c>
      <c r="BL6525" s="1">
        <v>1</v>
      </c>
      <c r="BM6525" s="1">
        <v>0</v>
      </c>
      <c r="BN6525" s="1">
        <v>9</v>
      </c>
    </row>
    <row r="6526" spans="59:66" x14ac:dyDescent="0.25">
      <c r="BG6526" s="4">
        <f t="shared" ca="1" si="227"/>
        <v>0.38638795502139511</v>
      </c>
      <c r="BH6526" s="3">
        <f t="shared" ca="1" si="228"/>
        <v>4262</v>
      </c>
      <c r="BJ6526" s="1">
        <v>6526</v>
      </c>
      <c r="BK6526" s="1">
        <v>5</v>
      </c>
      <c r="BL6526" s="1">
        <v>1</v>
      </c>
      <c r="BM6526" s="1">
        <v>1</v>
      </c>
      <c r="BN6526" s="1">
        <v>9</v>
      </c>
    </row>
    <row r="6527" spans="59:66" x14ac:dyDescent="0.25">
      <c r="BG6527" s="4">
        <f t="shared" ca="1" si="227"/>
        <v>0.11603529477603669</v>
      </c>
      <c r="BH6527" s="3">
        <f t="shared" ca="1" si="228"/>
        <v>6136</v>
      </c>
      <c r="BJ6527" s="1">
        <v>6527</v>
      </c>
      <c r="BK6527" s="1">
        <v>5</v>
      </c>
      <c r="BL6527" s="1">
        <v>1</v>
      </c>
      <c r="BM6527" s="1">
        <v>2</v>
      </c>
      <c r="BN6527" s="1">
        <v>9</v>
      </c>
    </row>
    <row r="6528" spans="59:66" x14ac:dyDescent="0.25">
      <c r="BG6528" s="4">
        <f t="shared" ca="1" si="227"/>
        <v>0.80993877505845258</v>
      </c>
      <c r="BH6528" s="3">
        <f t="shared" ca="1" si="228"/>
        <v>1228</v>
      </c>
      <c r="BJ6528" s="1">
        <v>6528</v>
      </c>
      <c r="BK6528" s="1">
        <v>5</v>
      </c>
      <c r="BL6528" s="1">
        <v>1</v>
      </c>
      <c r="BM6528" s="1">
        <v>3</v>
      </c>
      <c r="BN6528" s="1">
        <v>9</v>
      </c>
    </row>
    <row r="6529" spans="59:66" x14ac:dyDescent="0.25">
      <c r="BG6529" s="4">
        <f t="shared" ref="BG6529:BG6592" ca="1" si="229">RAND()</f>
        <v>0.90931562081928141</v>
      </c>
      <c r="BH6529" s="3">
        <f t="shared" ca="1" si="228"/>
        <v>552</v>
      </c>
      <c r="BJ6529" s="1">
        <v>6529</v>
      </c>
      <c r="BK6529" s="1">
        <v>5</v>
      </c>
      <c r="BL6529" s="1">
        <v>1</v>
      </c>
      <c r="BM6529" s="1">
        <v>4</v>
      </c>
      <c r="BN6529" s="1">
        <v>9</v>
      </c>
    </row>
    <row r="6530" spans="59:66" x14ac:dyDescent="0.25">
      <c r="BG6530" s="4">
        <f t="shared" ca="1" si="229"/>
        <v>0.89254696310632553</v>
      </c>
      <c r="BH6530" s="3">
        <f t="shared" ref="BH6530:BH6593" ca="1" si="230">RANK(BG6530,$BG$1:$BG$7014,)</f>
        <v>674</v>
      </c>
      <c r="BJ6530" s="1">
        <v>6530</v>
      </c>
      <c r="BK6530" s="1">
        <v>5</v>
      </c>
      <c r="BL6530" s="1">
        <v>1</v>
      </c>
      <c r="BM6530" s="1">
        <v>5</v>
      </c>
      <c r="BN6530" s="1">
        <v>9</v>
      </c>
    </row>
    <row r="6531" spans="59:66" x14ac:dyDescent="0.25">
      <c r="BG6531" s="4">
        <f t="shared" ca="1" si="229"/>
        <v>0.78779156771922831</v>
      </c>
      <c r="BH6531" s="3">
        <f t="shared" ca="1" si="230"/>
        <v>1375</v>
      </c>
      <c r="BJ6531" s="1">
        <v>6531</v>
      </c>
      <c r="BK6531" s="1">
        <v>5</v>
      </c>
      <c r="BL6531" s="1">
        <v>1</v>
      </c>
      <c r="BM6531" s="1">
        <v>6</v>
      </c>
      <c r="BN6531" s="1">
        <v>9</v>
      </c>
    </row>
    <row r="6532" spans="59:66" x14ac:dyDescent="0.25">
      <c r="BG6532" s="4">
        <f t="shared" ca="1" si="229"/>
        <v>0.96581089640260753</v>
      </c>
      <c r="BH6532" s="3">
        <f t="shared" ca="1" si="230"/>
        <v>218</v>
      </c>
      <c r="BJ6532" s="1">
        <v>6532</v>
      </c>
      <c r="BK6532" s="1">
        <v>5</v>
      </c>
      <c r="BL6532" s="1">
        <v>1</v>
      </c>
      <c r="BM6532" s="1">
        <v>7</v>
      </c>
      <c r="BN6532" s="1">
        <v>9</v>
      </c>
    </row>
    <row r="6533" spans="59:66" x14ac:dyDescent="0.25">
      <c r="BG6533" s="4">
        <f t="shared" ca="1" si="229"/>
        <v>0.98201693268765478</v>
      </c>
      <c r="BH6533" s="3">
        <f t="shared" ca="1" si="230"/>
        <v>113</v>
      </c>
      <c r="BJ6533" s="1">
        <v>6533</v>
      </c>
      <c r="BK6533" s="1">
        <v>5</v>
      </c>
      <c r="BL6533" s="1">
        <v>1</v>
      </c>
      <c r="BM6533" s="1">
        <v>8</v>
      </c>
      <c r="BN6533" s="1">
        <v>9</v>
      </c>
    </row>
    <row r="6534" spans="59:66" x14ac:dyDescent="0.25">
      <c r="BG6534" s="4">
        <f t="shared" ca="1" si="229"/>
        <v>1.8968612292786569E-2</v>
      </c>
      <c r="BH6534" s="3">
        <f t="shared" ca="1" si="230"/>
        <v>6865</v>
      </c>
      <c r="BJ6534" s="1">
        <v>6534</v>
      </c>
      <c r="BK6534" s="1">
        <v>5</v>
      </c>
      <c r="BL6534" s="1">
        <v>1</v>
      </c>
      <c r="BM6534" s="1">
        <v>9</v>
      </c>
      <c r="BN6534" s="1">
        <v>9</v>
      </c>
    </row>
    <row r="6535" spans="59:66" x14ac:dyDescent="0.25">
      <c r="BG6535" s="4">
        <f t="shared" ca="1" si="229"/>
        <v>0.68466803461462056</v>
      </c>
      <c r="BH6535" s="3">
        <f t="shared" ca="1" si="230"/>
        <v>2116</v>
      </c>
      <c r="BJ6535" s="1">
        <v>6535</v>
      </c>
      <c r="BK6535" s="1">
        <v>5</v>
      </c>
      <c r="BL6535" s="1">
        <v>2</v>
      </c>
      <c r="BM6535" s="1">
        <v>0</v>
      </c>
      <c r="BN6535" s="1">
        <v>9</v>
      </c>
    </row>
    <row r="6536" spans="59:66" x14ac:dyDescent="0.25">
      <c r="BG6536" s="4">
        <f t="shared" ca="1" si="229"/>
        <v>0.97401646116042284</v>
      </c>
      <c r="BH6536" s="3">
        <f t="shared" ca="1" si="230"/>
        <v>154</v>
      </c>
      <c r="BJ6536" s="1">
        <v>6536</v>
      </c>
      <c r="BK6536" s="1">
        <v>5</v>
      </c>
      <c r="BL6536" s="1">
        <v>2</v>
      </c>
      <c r="BM6536" s="1">
        <v>1</v>
      </c>
      <c r="BN6536" s="1">
        <v>9</v>
      </c>
    </row>
    <row r="6537" spans="59:66" x14ac:dyDescent="0.25">
      <c r="BG6537" s="4">
        <f t="shared" ca="1" si="229"/>
        <v>0.72660603951281677</v>
      </c>
      <c r="BH6537" s="3">
        <f t="shared" ca="1" si="230"/>
        <v>1808</v>
      </c>
      <c r="BJ6537" s="1">
        <v>6537</v>
      </c>
      <c r="BK6537" s="1">
        <v>5</v>
      </c>
      <c r="BL6537" s="1">
        <v>2</v>
      </c>
      <c r="BM6537" s="1">
        <v>2</v>
      </c>
      <c r="BN6537" s="1">
        <v>9</v>
      </c>
    </row>
    <row r="6538" spans="59:66" x14ac:dyDescent="0.25">
      <c r="BG6538" s="4">
        <f t="shared" ca="1" si="229"/>
        <v>4.2293619558009254E-4</v>
      </c>
      <c r="BH6538" s="3">
        <f t="shared" ca="1" si="230"/>
        <v>7012</v>
      </c>
      <c r="BJ6538" s="1">
        <v>6538</v>
      </c>
      <c r="BK6538" s="1">
        <v>5</v>
      </c>
      <c r="BL6538" s="1">
        <v>2</v>
      </c>
      <c r="BM6538" s="1">
        <v>3</v>
      </c>
      <c r="BN6538" s="1">
        <v>9</v>
      </c>
    </row>
    <row r="6539" spans="59:66" x14ac:dyDescent="0.25">
      <c r="BG6539" s="4">
        <f t="shared" ca="1" si="229"/>
        <v>0.63895863630190475</v>
      </c>
      <c r="BH6539" s="3">
        <f t="shared" ca="1" si="230"/>
        <v>2487</v>
      </c>
      <c r="BJ6539" s="1">
        <v>6539</v>
      </c>
      <c r="BK6539" s="1">
        <v>5</v>
      </c>
      <c r="BL6539" s="1">
        <v>2</v>
      </c>
      <c r="BM6539" s="1">
        <v>4</v>
      </c>
      <c r="BN6539" s="1">
        <v>9</v>
      </c>
    </row>
    <row r="6540" spans="59:66" x14ac:dyDescent="0.25">
      <c r="BG6540" s="4">
        <f t="shared" ca="1" si="229"/>
        <v>0.16193431517287704</v>
      </c>
      <c r="BH6540" s="3">
        <f t="shared" ca="1" si="230"/>
        <v>5850</v>
      </c>
      <c r="BJ6540" s="1">
        <v>6540</v>
      </c>
      <c r="BK6540" s="1">
        <v>5</v>
      </c>
      <c r="BL6540" s="1">
        <v>2</v>
      </c>
      <c r="BM6540" s="1">
        <v>5</v>
      </c>
      <c r="BN6540" s="1">
        <v>9</v>
      </c>
    </row>
    <row r="6541" spans="59:66" x14ac:dyDescent="0.25">
      <c r="BG6541" s="4">
        <f t="shared" ca="1" si="229"/>
        <v>0.41251346669144084</v>
      </c>
      <c r="BH6541" s="3">
        <f t="shared" ca="1" si="230"/>
        <v>4067</v>
      </c>
      <c r="BJ6541" s="1">
        <v>6541</v>
      </c>
      <c r="BK6541" s="1">
        <v>5</v>
      </c>
      <c r="BL6541" s="1">
        <v>2</v>
      </c>
      <c r="BM6541" s="1">
        <v>6</v>
      </c>
      <c r="BN6541" s="1">
        <v>9</v>
      </c>
    </row>
    <row r="6542" spans="59:66" x14ac:dyDescent="0.25">
      <c r="BG6542" s="4">
        <f t="shared" ca="1" si="229"/>
        <v>6.1775998885205685E-2</v>
      </c>
      <c r="BH6542" s="3">
        <f t="shared" ca="1" si="230"/>
        <v>6539</v>
      </c>
      <c r="BJ6542" s="1">
        <v>6542</v>
      </c>
      <c r="BK6542" s="1">
        <v>5</v>
      </c>
      <c r="BL6542" s="1">
        <v>2</v>
      </c>
      <c r="BM6542" s="1">
        <v>7</v>
      </c>
      <c r="BN6542" s="1">
        <v>9</v>
      </c>
    </row>
    <row r="6543" spans="59:66" x14ac:dyDescent="0.25">
      <c r="BG6543" s="4">
        <f t="shared" ca="1" si="229"/>
        <v>0.53472621833510625</v>
      </c>
      <c r="BH6543" s="3">
        <f t="shared" ca="1" si="230"/>
        <v>3184</v>
      </c>
      <c r="BJ6543" s="1">
        <v>6543</v>
      </c>
      <c r="BK6543" s="1">
        <v>5</v>
      </c>
      <c r="BL6543" s="1">
        <v>2</v>
      </c>
      <c r="BM6543" s="1">
        <v>8</v>
      </c>
      <c r="BN6543" s="1">
        <v>9</v>
      </c>
    </row>
    <row r="6544" spans="59:66" x14ac:dyDescent="0.25">
      <c r="BG6544" s="4">
        <f t="shared" ca="1" si="229"/>
        <v>0.85239949665607007</v>
      </c>
      <c r="BH6544" s="3">
        <f t="shared" ca="1" si="230"/>
        <v>943</v>
      </c>
      <c r="BJ6544" s="1">
        <v>6544</v>
      </c>
      <c r="BK6544" s="1">
        <v>5</v>
      </c>
      <c r="BL6544" s="1">
        <v>2</v>
      </c>
      <c r="BM6544" s="1">
        <v>9</v>
      </c>
      <c r="BN6544" s="1">
        <v>9</v>
      </c>
    </row>
    <row r="6545" spans="59:66" x14ac:dyDescent="0.25">
      <c r="BG6545" s="4">
        <f t="shared" ca="1" si="229"/>
        <v>0.76344010107651195</v>
      </c>
      <c r="BH6545" s="3">
        <f t="shared" ca="1" si="230"/>
        <v>1555</v>
      </c>
      <c r="BJ6545" s="1">
        <v>6545</v>
      </c>
      <c r="BK6545" s="1">
        <v>5</v>
      </c>
      <c r="BL6545" s="1">
        <v>3</v>
      </c>
      <c r="BM6545" s="1">
        <v>0</v>
      </c>
      <c r="BN6545" s="1">
        <v>9</v>
      </c>
    </row>
    <row r="6546" spans="59:66" x14ac:dyDescent="0.25">
      <c r="BG6546" s="4">
        <f t="shared" ca="1" si="229"/>
        <v>0.58284797875637417</v>
      </c>
      <c r="BH6546" s="3">
        <f t="shared" ca="1" si="230"/>
        <v>2870</v>
      </c>
      <c r="BJ6546" s="1">
        <v>6546</v>
      </c>
      <c r="BK6546" s="1">
        <v>5</v>
      </c>
      <c r="BL6546" s="1">
        <v>3</v>
      </c>
      <c r="BM6546" s="1">
        <v>1</v>
      </c>
      <c r="BN6546" s="1">
        <v>9</v>
      </c>
    </row>
    <row r="6547" spans="59:66" x14ac:dyDescent="0.25">
      <c r="BG6547" s="4">
        <f t="shared" ca="1" si="229"/>
        <v>0.9279676734103468</v>
      </c>
      <c r="BH6547" s="3">
        <f t="shared" ca="1" si="230"/>
        <v>444</v>
      </c>
      <c r="BJ6547" s="1">
        <v>6547</v>
      </c>
      <c r="BK6547" s="1">
        <v>5</v>
      </c>
      <c r="BL6547" s="1">
        <v>3</v>
      </c>
      <c r="BM6547" s="1">
        <v>2</v>
      </c>
      <c r="BN6547" s="1">
        <v>9</v>
      </c>
    </row>
    <row r="6548" spans="59:66" x14ac:dyDescent="0.25">
      <c r="BG6548" s="4">
        <f t="shared" ca="1" si="229"/>
        <v>0.86204156788238973</v>
      </c>
      <c r="BH6548" s="3">
        <f t="shared" ca="1" si="230"/>
        <v>874</v>
      </c>
      <c r="BJ6548" s="1">
        <v>6548</v>
      </c>
      <c r="BK6548" s="1">
        <v>5</v>
      </c>
      <c r="BL6548" s="1">
        <v>3</v>
      </c>
      <c r="BM6548" s="1">
        <v>3</v>
      </c>
      <c r="BN6548" s="1">
        <v>9</v>
      </c>
    </row>
    <row r="6549" spans="59:66" x14ac:dyDescent="0.25">
      <c r="BG6549" s="4">
        <f t="shared" ca="1" si="229"/>
        <v>1.1481635021958092E-2</v>
      </c>
      <c r="BH6549" s="3">
        <f t="shared" ca="1" si="230"/>
        <v>6927</v>
      </c>
      <c r="BJ6549" s="1">
        <v>6549</v>
      </c>
      <c r="BK6549" s="1">
        <v>5</v>
      </c>
      <c r="BL6549" s="1">
        <v>3</v>
      </c>
      <c r="BM6549" s="1">
        <v>4</v>
      </c>
      <c r="BN6549" s="1">
        <v>9</v>
      </c>
    </row>
    <row r="6550" spans="59:66" x14ac:dyDescent="0.25">
      <c r="BG6550" s="4">
        <f t="shared" ca="1" si="229"/>
        <v>3.4641042733973282E-2</v>
      </c>
      <c r="BH6550" s="3">
        <f t="shared" ca="1" si="230"/>
        <v>6750</v>
      </c>
      <c r="BJ6550" s="1">
        <v>6550</v>
      </c>
      <c r="BK6550" s="1">
        <v>5</v>
      </c>
      <c r="BL6550" s="1">
        <v>3</v>
      </c>
      <c r="BM6550" s="1">
        <v>5</v>
      </c>
      <c r="BN6550" s="1">
        <v>9</v>
      </c>
    </row>
    <row r="6551" spans="59:66" x14ac:dyDescent="0.25">
      <c r="BG6551" s="4">
        <f t="shared" ca="1" si="229"/>
        <v>0.86401074648614939</v>
      </c>
      <c r="BH6551" s="3">
        <f t="shared" ca="1" si="230"/>
        <v>865</v>
      </c>
      <c r="BJ6551" s="1">
        <v>6551</v>
      </c>
      <c r="BK6551" s="1">
        <v>5</v>
      </c>
      <c r="BL6551" s="1">
        <v>3</v>
      </c>
      <c r="BM6551" s="1">
        <v>6</v>
      </c>
      <c r="BN6551" s="1">
        <v>9</v>
      </c>
    </row>
    <row r="6552" spans="59:66" x14ac:dyDescent="0.25">
      <c r="BG6552" s="4">
        <f t="shared" ca="1" si="229"/>
        <v>5.7299248856369611E-2</v>
      </c>
      <c r="BH6552" s="3">
        <f t="shared" ca="1" si="230"/>
        <v>6574</v>
      </c>
      <c r="BJ6552" s="1">
        <v>6552</v>
      </c>
      <c r="BK6552" s="1">
        <v>5</v>
      </c>
      <c r="BL6552" s="1">
        <v>3</v>
      </c>
      <c r="BM6552" s="1">
        <v>7</v>
      </c>
      <c r="BN6552" s="1">
        <v>9</v>
      </c>
    </row>
    <row r="6553" spans="59:66" x14ac:dyDescent="0.25">
      <c r="BG6553" s="4">
        <f t="shared" ca="1" si="229"/>
        <v>0.23648867412000285</v>
      </c>
      <c r="BH6553" s="3">
        <f t="shared" ca="1" si="230"/>
        <v>5295</v>
      </c>
      <c r="BJ6553" s="1">
        <v>6553</v>
      </c>
      <c r="BK6553" s="1">
        <v>5</v>
      </c>
      <c r="BL6553" s="1">
        <v>3</v>
      </c>
      <c r="BM6553" s="1">
        <v>8</v>
      </c>
      <c r="BN6553" s="1">
        <v>9</v>
      </c>
    </row>
    <row r="6554" spans="59:66" x14ac:dyDescent="0.25">
      <c r="BG6554" s="4">
        <f t="shared" ca="1" si="229"/>
        <v>0.53644847203084489</v>
      </c>
      <c r="BH6554" s="3">
        <f t="shared" ca="1" si="230"/>
        <v>3176</v>
      </c>
      <c r="BJ6554" s="1">
        <v>6554</v>
      </c>
      <c r="BK6554" s="1">
        <v>5</v>
      </c>
      <c r="BL6554" s="1">
        <v>3</v>
      </c>
      <c r="BM6554" s="1">
        <v>9</v>
      </c>
      <c r="BN6554" s="1">
        <v>9</v>
      </c>
    </row>
    <row r="6555" spans="59:66" x14ac:dyDescent="0.25">
      <c r="BG6555" s="4">
        <f t="shared" ca="1" si="229"/>
        <v>0.70530820172480679</v>
      </c>
      <c r="BH6555" s="3">
        <f t="shared" ca="1" si="230"/>
        <v>1959</v>
      </c>
      <c r="BJ6555" s="1">
        <v>6555</v>
      </c>
      <c r="BK6555" s="1">
        <v>5</v>
      </c>
      <c r="BL6555" s="1">
        <v>4</v>
      </c>
      <c r="BM6555" s="1">
        <v>0</v>
      </c>
      <c r="BN6555" s="1">
        <v>9</v>
      </c>
    </row>
    <row r="6556" spans="59:66" x14ac:dyDescent="0.25">
      <c r="BG6556" s="4">
        <f t="shared" ca="1" si="229"/>
        <v>0.40269753724516666</v>
      </c>
      <c r="BH6556" s="3">
        <f t="shared" ca="1" si="230"/>
        <v>4136</v>
      </c>
      <c r="BJ6556" s="1">
        <v>6556</v>
      </c>
      <c r="BK6556" s="1">
        <v>5</v>
      </c>
      <c r="BL6556" s="1">
        <v>4</v>
      </c>
      <c r="BM6556" s="1">
        <v>1</v>
      </c>
      <c r="BN6556" s="1">
        <v>9</v>
      </c>
    </row>
    <row r="6557" spans="59:66" x14ac:dyDescent="0.25">
      <c r="BG6557" s="4">
        <f t="shared" ca="1" si="229"/>
        <v>0.1156930132584687</v>
      </c>
      <c r="BH6557" s="3">
        <f t="shared" ca="1" si="230"/>
        <v>6141</v>
      </c>
      <c r="BJ6557" s="1">
        <v>6557</v>
      </c>
      <c r="BK6557" s="1">
        <v>5</v>
      </c>
      <c r="BL6557" s="1">
        <v>4</v>
      </c>
      <c r="BM6557" s="1">
        <v>2</v>
      </c>
      <c r="BN6557" s="1">
        <v>9</v>
      </c>
    </row>
    <row r="6558" spans="59:66" x14ac:dyDescent="0.25">
      <c r="BG6558" s="4">
        <f t="shared" ca="1" si="229"/>
        <v>0.48520763087967078</v>
      </c>
      <c r="BH6558" s="3">
        <f t="shared" ca="1" si="230"/>
        <v>3573</v>
      </c>
      <c r="BJ6558" s="1">
        <v>6558</v>
      </c>
      <c r="BK6558" s="1">
        <v>5</v>
      </c>
      <c r="BL6558" s="1">
        <v>4</v>
      </c>
      <c r="BM6558" s="1">
        <v>3</v>
      </c>
      <c r="BN6558" s="1">
        <v>9</v>
      </c>
    </row>
    <row r="6559" spans="59:66" x14ac:dyDescent="0.25">
      <c r="BG6559" s="4">
        <f t="shared" ca="1" si="229"/>
        <v>6.823316805520685E-2</v>
      </c>
      <c r="BH6559" s="3">
        <f t="shared" ca="1" si="230"/>
        <v>6494</v>
      </c>
      <c r="BJ6559" s="1">
        <v>6559</v>
      </c>
      <c r="BK6559" s="1">
        <v>5</v>
      </c>
      <c r="BL6559" s="1">
        <v>4</v>
      </c>
      <c r="BM6559" s="1">
        <v>4</v>
      </c>
      <c r="BN6559" s="1">
        <v>9</v>
      </c>
    </row>
    <row r="6560" spans="59:66" x14ac:dyDescent="0.25">
      <c r="BG6560" s="4">
        <f t="shared" ca="1" si="229"/>
        <v>9.114899994526271E-2</v>
      </c>
      <c r="BH6560" s="3">
        <f t="shared" ca="1" si="230"/>
        <v>6322</v>
      </c>
      <c r="BJ6560" s="1">
        <v>6560</v>
      </c>
      <c r="BK6560" s="1">
        <v>5</v>
      </c>
      <c r="BL6560" s="1">
        <v>4</v>
      </c>
      <c r="BM6560" s="1">
        <v>5</v>
      </c>
      <c r="BN6560" s="1">
        <v>9</v>
      </c>
    </row>
    <row r="6561" spans="59:66" x14ac:dyDescent="0.25">
      <c r="BG6561" s="4">
        <f t="shared" ca="1" si="229"/>
        <v>0.24912966864553943</v>
      </c>
      <c r="BH6561" s="3">
        <f t="shared" ca="1" si="230"/>
        <v>5200</v>
      </c>
      <c r="BJ6561" s="1">
        <v>6561</v>
      </c>
      <c r="BK6561" s="1">
        <v>5</v>
      </c>
      <c r="BL6561" s="1">
        <v>4</v>
      </c>
      <c r="BM6561" s="1">
        <v>6</v>
      </c>
      <c r="BN6561" s="1">
        <v>9</v>
      </c>
    </row>
    <row r="6562" spans="59:66" x14ac:dyDescent="0.25">
      <c r="BG6562" s="4">
        <f t="shared" ca="1" si="229"/>
        <v>0.73644093782010533</v>
      </c>
      <c r="BH6562" s="3">
        <f t="shared" ca="1" si="230"/>
        <v>1732</v>
      </c>
      <c r="BJ6562" s="1">
        <v>6562</v>
      </c>
      <c r="BK6562" s="1">
        <v>5</v>
      </c>
      <c r="BL6562" s="1">
        <v>4</v>
      </c>
      <c r="BM6562" s="1">
        <v>7</v>
      </c>
      <c r="BN6562" s="1">
        <v>9</v>
      </c>
    </row>
    <row r="6563" spans="59:66" x14ac:dyDescent="0.25">
      <c r="BG6563" s="4">
        <f t="shared" ca="1" si="229"/>
        <v>0.59507962453134888</v>
      </c>
      <c r="BH6563" s="3">
        <f t="shared" ca="1" si="230"/>
        <v>2784</v>
      </c>
      <c r="BJ6563" s="1">
        <v>6563</v>
      </c>
      <c r="BK6563" s="1">
        <v>5</v>
      </c>
      <c r="BL6563" s="1">
        <v>4</v>
      </c>
      <c r="BM6563" s="1">
        <v>8</v>
      </c>
      <c r="BN6563" s="1">
        <v>9</v>
      </c>
    </row>
    <row r="6564" spans="59:66" x14ac:dyDescent="0.25">
      <c r="BG6564" s="4">
        <f t="shared" ca="1" si="229"/>
        <v>0.38687452882027751</v>
      </c>
      <c r="BH6564" s="3">
        <f t="shared" ca="1" si="230"/>
        <v>4255</v>
      </c>
      <c r="BJ6564" s="1">
        <v>6564</v>
      </c>
      <c r="BK6564" s="1">
        <v>5</v>
      </c>
      <c r="BL6564" s="1">
        <v>4</v>
      </c>
      <c r="BM6564" s="1">
        <v>9</v>
      </c>
      <c r="BN6564" s="1">
        <v>9</v>
      </c>
    </row>
    <row r="6565" spans="59:66" x14ac:dyDescent="0.25">
      <c r="BG6565" s="4">
        <f t="shared" ca="1" si="229"/>
        <v>0.70172968612691999</v>
      </c>
      <c r="BH6565" s="3">
        <f t="shared" ca="1" si="230"/>
        <v>1988</v>
      </c>
      <c r="BJ6565" s="1">
        <v>6565</v>
      </c>
      <c r="BK6565" s="1">
        <v>5</v>
      </c>
      <c r="BL6565" s="1">
        <v>5</v>
      </c>
      <c r="BM6565" s="1">
        <v>0</v>
      </c>
      <c r="BN6565" s="1">
        <v>9</v>
      </c>
    </row>
    <row r="6566" spans="59:66" x14ac:dyDescent="0.25">
      <c r="BG6566" s="4">
        <f t="shared" ca="1" si="229"/>
        <v>0.88651418944851712</v>
      </c>
      <c r="BH6566" s="3">
        <f t="shared" ca="1" si="230"/>
        <v>712</v>
      </c>
      <c r="BJ6566" s="1">
        <v>6566</v>
      </c>
      <c r="BK6566" s="1">
        <v>5</v>
      </c>
      <c r="BL6566" s="1">
        <v>5</v>
      </c>
      <c r="BM6566" s="1">
        <v>1</v>
      </c>
      <c r="BN6566" s="1">
        <v>9</v>
      </c>
    </row>
    <row r="6567" spans="59:66" x14ac:dyDescent="0.25">
      <c r="BG6567" s="4">
        <f t="shared" ca="1" si="229"/>
        <v>0.82443972525763676</v>
      </c>
      <c r="BH6567" s="3">
        <f t="shared" ca="1" si="230"/>
        <v>1130</v>
      </c>
      <c r="BJ6567" s="1">
        <v>6567</v>
      </c>
      <c r="BK6567" s="1">
        <v>5</v>
      </c>
      <c r="BL6567" s="1">
        <v>5</v>
      </c>
      <c r="BM6567" s="1">
        <v>2</v>
      </c>
      <c r="BN6567" s="1">
        <v>9</v>
      </c>
    </row>
    <row r="6568" spans="59:66" x14ac:dyDescent="0.25">
      <c r="BG6568" s="4">
        <f t="shared" ca="1" si="229"/>
        <v>0.73624171016426188</v>
      </c>
      <c r="BH6568" s="3">
        <f t="shared" ca="1" si="230"/>
        <v>1736</v>
      </c>
      <c r="BJ6568" s="1">
        <v>6568</v>
      </c>
      <c r="BK6568" s="1">
        <v>5</v>
      </c>
      <c r="BL6568" s="1">
        <v>5</v>
      </c>
      <c r="BM6568" s="1">
        <v>3</v>
      </c>
      <c r="BN6568" s="1">
        <v>9</v>
      </c>
    </row>
    <row r="6569" spans="59:66" x14ac:dyDescent="0.25">
      <c r="BG6569" s="4">
        <f t="shared" ca="1" si="229"/>
        <v>4.2273382136314375E-2</v>
      </c>
      <c r="BH6569" s="3">
        <f t="shared" ca="1" si="230"/>
        <v>6683</v>
      </c>
      <c r="BJ6569" s="1">
        <v>6569</v>
      </c>
      <c r="BK6569" s="1">
        <v>5</v>
      </c>
      <c r="BL6569" s="1">
        <v>5</v>
      </c>
      <c r="BM6569" s="1">
        <v>4</v>
      </c>
      <c r="BN6569" s="1">
        <v>9</v>
      </c>
    </row>
    <row r="6570" spans="59:66" x14ac:dyDescent="0.25">
      <c r="BG6570" s="4">
        <f t="shared" ca="1" si="229"/>
        <v>0.57371868619470168</v>
      </c>
      <c r="BH6570" s="3">
        <f t="shared" ca="1" si="230"/>
        <v>2938</v>
      </c>
      <c r="BJ6570" s="1">
        <v>6570</v>
      </c>
      <c r="BK6570" s="1">
        <v>5</v>
      </c>
      <c r="BL6570" s="1">
        <v>5</v>
      </c>
      <c r="BM6570" s="1">
        <v>5</v>
      </c>
      <c r="BN6570" s="1">
        <v>9</v>
      </c>
    </row>
    <row r="6571" spans="59:66" x14ac:dyDescent="0.25">
      <c r="BG6571" s="4">
        <f t="shared" ca="1" si="229"/>
        <v>0.43617786700517092</v>
      </c>
      <c r="BH6571" s="3">
        <f t="shared" ca="1" si="230"/>
        <v>3928</v>
      </c>
      <c r="BJ6571" s="1">
        <v>6571</v>
      </c>
      <c r="BK6571" s="1">
        <v>5</v>
      </c>
      <c r="BL6571" s="1">
        <v>5</v>
      </c>
      <c r="BM6571" s="1">
        <v>6</v>
      </c>
      <c r="BN6571" s="1">
        <v>9</v>
      </c>
    </row>
    <row r="6572" spans="59:66" x14ac:dyDescent="0.25">
      <c r="BG6572" s="4">
        <f t="shared" ca="1" si="229"/>
        <v>8.8963840364527313E-2</v>
      </c>
      <c r="BH6572" s="3">
        <f t="shared" ca="1" si="230"/>
        <v>6337</v>
      </c>
      <c r="BJ6572" s="1">
        <v>6572</v>
      </c>
      <c r="BK6572" s="1">
        <v>5</v>
      </c>
      <c r="BL6572" s="1">
        <v>5</v>
      </c>
      <c r="BM6572" s="1">
        <v>7</v>
      </c>
      <c r="BN6572" s="1">
        <v>9</v>
      </c>
    </row>
    <row r="6573" spans="59:66" x14ac:dyDescent="0.25">
      <c r="BG6573" s="4">
        <f t="shared" ca="1" si="229"/>
        <v>0.80094372487160415</v>
      </c>
      <c r="BH6573" s="3">
        <f t="shared" ca="1" si="230"/>
        <v>1286</v>
      </c>
      <c r="BJ6573" s="1">
        <v>6573</v>
      </c>
      <c r="BK6573" s="1">
        <v>5</v>
      </c>
      <c r="BL6573" s="1">
        <v>5</v>
      </c>
      <c r="BM6573" s="1">
        <v>8</v>
      </c>
      <c r="BN6573" s="1">
        <v>9</v>
      </c>
    </row>
    <row r="6574" spans="59:66" x14ac:dyDescent="0.25">
      <c r="BG6574" s="4">
        <f t="shared" ca="1" si="229"/>
        <v>0.65901517235853679</v>
      </c>
      <c r="BH6574" s="3">
        <f t="shared" ca="1" si="230"/>
        <v>2335</v>
      </c>
      <c r="BJ6574" s="1">
        <v>6574</v>
      </c>
      <c r="BK6574" s="1">
        <v>5</v>
      </c>
      <c r="BL6574" s="1">
        <v>5</v>
      </c>
      <c r="BM6574" s="1">
        <v>9</v>
      </c>
      <c r="BN6574" s="1">
        <v>9</v>
      </c>
    </row>
    <row r="6575" spans="59:66" x14ac:dyDescent="0.25">
      <c r="BG6575" s="4">
        <f t="shared" ca="1" si="229"/>
        <v>9.1164428440039913E-2</v>
      </c>
      <c r="BH6575" s="3">
        <f t="shared" ca="1" si="230"/>
        <v>6321</v>
      </c>
      <c r="BJ6575" s="1">
        <v>6575</v>
      </c>
      <c r="BK6575" s="1">
        <v>5</v>
      </c>
      <c r="BL6575" s="1">
        <v>6</v>
      </c>
      <c r="BM6575" s="1">
        <v>0</v>
      </c>
      <c r="BN6575" s="1">
        <v>9</v>
      </c>
    </row>
    <row r="6576" spans="59:66" x14ac:dyDescent="0.25">
      <c r="BG6576" s="4">
        <f t="shared" ca="1" si="229"/>
        <v>0.84348411600450335</v>
      </c>
      <c r="BH6576" s="3">
        <f t="shared" ca="1" si="230"/>
        <v>1006</v>
      </c>
      <c r="BJ6576" s="1">
        <v>6576</v>
      </c>
      <c r="BK6576" s="1">
        <v>5</v>
      </c>
      <c r="BL6576" s="1">
        <v>6</v>
      </c>
      <c r="BM6576" s="1">
        <v>1</v>
      </c>
      <c r="BN6576" s="1">
        <v>9</v>
      </c>
    </row>
    <row r="6577" spans="59:66" x14ac:dyDescent="0.25">
      <c r="BG6577" s="4">
        <f t="shared" ca="1" si="229"/>
        <v>0.23699958633839757</v>
      </c>
      <c r="BH6577" s="3">
        <f t="shared" ca="1" si="230"/>
        <v>5286</v>
      </c>
      <c r="BJ6577" s="1">
        <v>6577</v>
      </c>
      <c r="BK6577" s="1">
        <v>5</v>
      </c>
      <c r="BL6577" s="1">
        <v>6</v>
      </c>
      <c r="BM6577" s="1">
        <v>2</v>
      </c>
      <c r="BN6577" s="1">
        <v>9</v>
      </c>
    </row>
    <row r="6578" spans="59:66" x14ac:dyDescent="0.25">
      <c r="BG6578" s="4">
        <f t="shared" ca="1" si="229"/>
        <v>0.3615417706038544</v>
      </c>
      <c r="BH6578" s="3">
        <f t="shared" ca="1" si="230"/>
        <v>4409</v>
      </c>
      <c r="BJ6578" s="1">
        <v>6578</v>
      </c>
      <c r="BK6578" s="1">
        <v>5</v>
      </c>
      <c r="BL6578" s="1">
        <v>6</v>
      </c>
      <c r="BM6578" s="1">
        <v>3</v>
      </c>
      <c r="BN6578" s="1">
        <v>9</v>
      </c>
    </row>
    <row r="6579" spans="59:66" x14ac:dyDescent="0.25">
      <c r="BG6579" s="4">
        <f t="shared" ca="1" si="229"/>
        <v>0.80808792214110148</v>
      </c>
      <c r="BH6579" s="3">
        <f t="shared" ca="1" si="230"/>
        <v>1241</v>
      </c>
      <c r="BJ6579" s="1">
        <v>6579</v>
      </c>
      <c r="BK6579" s="1">
        <v>5</v>
      </c>
      <c r="BL6579" s="1">
        <v>6</v>
      </c>
      <c r="BM6579" s="1">
        <v>4</v>
      </c>
      <c r="BN6579" s="1">
        <v>9</v>
      </c>
    </row>
    <row r="6580" spans="59:66" x14ac:dyDescent="0.25">
      <c r="BG6580" s="4">
        <f t="shared" ca="1" si="229"/>
        <v>0.34854229883430898</v>
      </c>
      <c r="BH6580" s="3">
        <f t="shared" ca="1" si="230"/>
        <v>4513</v>
      </c>
      <c r="BJ6580" s="1">
        <v>6580</v>
      </c>
      <c r="BK6580" s="1">
        <v>5</v>
      </c>
      <c r="BL6580" s="1">
        <v>6</v>
      </c>
      <c r="BM6580" s="1">
        <v>5</v>
      </c>
      <c r="BN6580" s="1">
        <v>9</v>
      </c>
    </row>
    <row r="6581" spans="59:66" x14ac:dyDescent="0.25">
      <c r="BG6581" s="4">
        <f t="shared" ca="1" si="229"/>
        <v>0.9704301004173701</v>
      </c>
      <c r="BH6581" s="3">
        <f t="shared" ca="1" si="230"/>
        <v>178</v>
      </c>
      <c r="BJ6581" s="1">
        <v>6581</v>
      </c>
      <c r="BK6581" s="1">
        <v>5</v>
      </c>
      <c r="BL6581" s="1">
        <v>6</v>
      </c>
      <c r="BM6581" s="1">
        <v>6</v>
      </c>
      <c r="BN6581" s="1">
        <v>9</v>
      </c>
    </row>
    <row r="6582" spans="59:66" x14ac:dyDescent="0.25">
      <c r="BG6582" s="4">
        <f t="shared" ca="1" si="229"/>
        <v>0.62913828066160671</v>
      </c>
      <c r="BH6582" s="3">
        <f t="shared" ca="1" si="230"/>
        <v>2551</v>
      </c>
      <c r="BJ6582" s="1">
        <v>6582</v>
      </c>
      <c r="BK6582" s="1">
        <v>5</v>
      </c>
      <c r="BL6582" s="1">
        <v>6</v>
      </c>
      <c r="BM6582" s="1">
        <v>7</v>
      </c>
      <c r="BN6582" s="1">
        <v>9</v>
      </c>
    </row>
    <row r="6583" spans="59:66" x14ac:dyDescent="0.25">
      <c r="BG6583" s="4">
        <f t="shared" ca="1" si="229"/>
        <v>0.74435793686828378</v>
      </c>
      <c r="BH6583" s="3">
        <f t="shared" ca="1" si="230"/>
        <v>1679</v>
      </c>
      <c r="BJ6583" s="1">
        <v>6583</v>
      </c>
      <c r="BK6583" s="1">
        <v>5</v>
      </c>
      <c r="BL6583" s="1">
        <v>6</v>
      </c>
      <c r="BM6583" s="1">
        <v>8</v>
      </c>
      <c r="BN6583" s="1">
        <v>9</v>
      </c>
    </row>
    <row r="6584" spans="59:66" x14ac:dyDescent="0.25">
      <c r="BG6584" s="4">
        <f t="shared" ca="1" si="229"/>
        <v>0.75097116716108614</v>
      </c>
      <c r="BH6584" s="3">
        <f t="shared" ca="1" si="230"/>
        <v>1635</v>
      </c>
      <c r="BJ6584" s="1">
        <v>6584</v>
      </c>
      <c r="BK6584" s="1">
        <v>5</v>
      </c>
      <c r="BL6584" s="1">
        <v>6</v>
      </c>
      <c r="BM6584" s="1">
        <v>9</v>
      </c>
      <c r="BN6584" s="1">
        <v>9</v>
      </c>
    </row>
    <row r="6585" spans="59:66" x14ac:dyDescent="0.25">
      <c r="BG6585" s="4">
        <f t="shared" ca="1" si="229"/>
        <v>0.23924122344430199</v>
      </c>
      <c r="BH6585" s="3">
        <f t="shared" ca="1" si="230"/>
        <v>5270</v>
      </c>
      <c r="BJ6585" s="1">
        <v>6585</v>
      </c>
      <c r="BK6585" s="1">
        <v>5</v>
      </c>
      <c r="BL6585" s="1">
        <v>7</v>
      </c>
      <c r="BM6585" s="1">
        <v>0</v>
      </c>
      <c r="BN6585" s="1">
        <v>9</v>
      </c>
    </row>
    <row r="6586" spans="59:66" x14ac:dyDescent="0.25">
      <c r="BG6586" s="4">
        <f t="shared" ca="1" si="229"/>
        <v>0.28285797134532131</v>
      </c>
      <c r="BH6586" s="3">
        <f t="shared" ca="1" si="230"/>
        <v>4958</v>
      </c>
      <c r="BJ6586" s="1">
        <v>6586</v>
      </c>
      <c r="BK6586" s="1">
        <v>5</v>
      </c>
      <c r="BL6586" s="1">
        <v>7</v>
      </c>
      <c r="BM6586" s="1">
        <v>1</v>
      </c>
      <c r="BN6586" s="1">
        <v>9</v>
      </c>
    </row>
    <row r="6587" spans="59:66" x14ac:dyDescent="0.25">
      <c r="BG6587" s="4">
        <f t="shared" ca="1" si="229"/>
        <v>0.89153962018377708</v>
      </c>
      <c r="BH6587" s="3">
        <f t="shared" ca="1" si="230"/>
        <v>681</v>
      </c>
      <c r="BJ6587" s="1">
        <v>6587</v>
      </c>
      <c r="BK6587" s="1">
        <v>5</v>
      </c>
      <c r="BL6587" s="1">
        <v>7</v>
      </c>
      <c r="BM6587" s="1">
        <v>2</v>
      </c>
      <c r="BN6587" s="1">
        <v>9</v>
      </c>
    </row>
    <row r="6588" spans="59:66" x14ac:dyDescent="0.25">
      <c r="BG6588" s="4">
        <f t="shared" ca="1" si="229"/>
        <v>0.26234670682656824</v>
      </c>
      <c r="BH6588" s="3">
        <f t="shared" ca="1" si="230"/>
        <v>5122</v>
      </c>
      <c r="BJ6588" s="1">
        <v>6588</v>
      </c>
      <c r="BK6588" s="1">
        <v>5</v>
      </c>
      <c r="BL6588" s="1">
        <v>7</v>
      </c>
      <c r="BM6588" s="1">
        <v>3</v>
      </c>
      <c r="BN6588" s="1">
        <v>9</v>
      </c>
    </row>
    <row r="6589" spans="59:66" x14ac:dyDescent="0.25">
      <c r="BG6589" s="4">
        <f t="shared" ca="1" si="229"/>
        <v>0.81347904606930799</v>
      </c>
      <c r="BH6589" s="3">
        <f t="shared" ca="1" si="230"/>
        <v>1209</v>
      </c>
      <c r="BJ6589" s="1">
        <v>6589</v>
      </c>
      <c r="BK6589" s="1">
        <v>5</v>
      </c>
      <c r="BL6589" s="1">
        <v>7</v>
      </c>
      <c r="BM6589" s="1">
        <v>4</v>
      </c>
      <c r="BN6589" s="1">
        <v>9</v>
      </c>
    </row>
    <row r="6590" spans="59:66" x14ac:dyDescent="0.25">
      <c r="BG6590" s="4">
        <f t="shared" ca="1" si="229"/>
        <v>0.8983268408065811</v>
      </c>
      <c r="BH6590" s="3">
        <f t="shared" ca="1" si="230"/>
        <v>630</v>
      </c>
      <c r="BJ6590" s="1">
        <v>6590</v>
      </c>
      <c r="BK6590" s="1">
        <v>5</v>
      </c>
      <c r="BL6590" s="1">
        <v>7</v>
      </c>
      <c r="BM6590" s="1">
        <v>5</v>
      </c>
      <c r="BN6590" s="1">
        <v>9</v>
      </c>
    </row>
    <row r="6591" spans="59:66" x14ac:dyDescent="0.25">
      <c r="BG6591" s="4">
        <f t="shared" ca="1" si="229"/>
        <v>0.71740568109109681</v>
      </c>
      <c r="BH6591" s="3">
        <f t="shared" ca="1" si="230"/>
        <v>1869</v>
      </c>
      <c r="BJ6591" s="1">
        <v>6591</v>
      </c>
      <c r="BK6591" s="1">
        <v>5</v>
      </c>
      <c r="BL6591" s="1">
        <v>7</v>
      </c>
      <c r="BM6591" s="1">
        <v>6</v>
      </c>
      <c r="BN6591" s="1">
        <v>9</v>
      </c>
    </row>
    <row r="6592" spans="59:66" x14ac:dyDescent="0.25">
      <c r="BG6592" s="4">
        <f t="shared" ca="1" si="229"/>
        <v>0.60843847843706478</v>
      </c>
      <c r="BH6592" s="3">
        <f t="shared" ca="1" si="230"/>
        <v>2698</v>
      </c>
      <c r="BJ6592" s="1">
        <v>6592</v>
      </c>
      <c r="BK6592" s="1">
        <v>5</v>
      </c>
      <c r="BL6592" s="1">
        <v>7</v>
      </c>
      <c r="BM6592" s="1">
        <v>7</v>
      </c>
      <c r="BN6592" s="1">
        <v>9</v>
      </c>
    </row>
    <row r="6593" spans="59:66" x14ac:dyDescent="0.25">
      <c r="BG6593" s="4">
        <f t="shared" ref="BG6593:BG6656" ca="1" si="231">RAND()</f>
        <v>0.41159145636002892</v>
      </c>
      <c r="BH6593" s="3">
        <f t="shared" ca="1" si="230"/>
        <v>4074</v>
      </c>
      <c r="BJ6593" s="1">
        <v>6593</v>
      </c>
      <c r="BK6593" s="1">
        <v>5</v>
      </c>
      <c r="BL6593" s="1">
        <v>7</v>
      </c>
      <c r="BM6593" s="1">
        <v>8</v>
      </c>
      <c r="BN6593" s="1">
        <v>9</v>
      </c>
    </row>
    <row r="6594" spans="59:66" x14ac:dyDescent="0.25">
      <c r="BG6594" s="4">
        <f t="shared" ca="1" si="231"/>
        <v>0.794076866636651</v>
      </c>
      <c r="BH6594" s="3">
        <f t="shared" ref="BH6594:BH6657" ca="1" si="232">RANK(BG6594,$BG$1:$BG$7014,)</f>
        <v>1328</v>
      </c>
      <c r="BJ6594" s="1">
        <v>6594</v>
      </c>
      <c r="BK6594" s="1">
        <v>5</v>
      </c>
      <c r="BL6594" s="1">
        <v>7</v>
      </c>
      <c r="BM6594" s="1">
        <v>9</v>
      </c>
      <c r="BN6594" s="1">
        <v>9</v>
      </c>
    </row>
    <row r="6595" spans="59:66" x14ac:dyDescent="0.25">
      <c r="BG6595" s="4">
        <f t="shared" ca="1" si="231"/>
        <v>0.38802414703744847</v>
      </c>
      <c r="BH6595" s="3">
        <f t="shared" ca="1" si="232"/>
        <v>4242</v>
      </c>
      <c r="BJ6595" s="1">
        <v>6595</v>
      </c>
      <c r="BK6595" s="1">
        <v>5</v>
      </c>
      <c r="BL6595" s="1">
        <v>8</v>
      </c>
      <c r="BM6595" s="1">
        <v>0</v>
      </c>
      <c r="BN6595" s="1">
        <v>9</v>
      </c>
    </row>
    <row r="6596" spans="59:66" x14ac:dyDescent="0.25">
      <c r="BG6596" s="4">
        <f t="shared" ca="1" si="231"/>
        <v>0.99637131445208582</v>
      </c>
      <c r="BH6596" s="3">
        <f t="shared" ca="1" si="232"/>
        <v>22</v>
      </c>
      <c r="BJ6596" s="1">
        <v>6596</v>
      </c>
      <c r="BK6596" s="1">
        <v>5</v>
      </c>
      <c r="BL6596" s="1">
        <v>8</v>
      </c>
      <c r="BM6596" s="1">
        <v>1</v>
      </c>
      <c r="BN6596" s="1">
        <v>9</v>
      </c>
    </row>
    <row r="6597" spans="59:66" x14ac:dyDescent="0.25">
      <c r="BG6597" s="4">
        <f t="shared" ca="1" si="231"/>
        <v>0.19387394429510152</v>
      </c>
      <c r="BH6597" s="3">
        <f t="shared" ca="1" si="232"/>
        <v>5600</v>
      </c>
      <c r="BJ6597" s="1">
        <v>6597</v>
      </c>
      <c r="BK6597" s="1">
        <v>5</v>
      </c>
      <c r="BL6597" s="1">
        <v>8</v>
      </c>
      <c r="BM6597" s="1">
        <v>2</v>
      </c>
      <c r="BN6597" s="1">
        <v>9</v>
      </c>
    </row>
    <row r="6598" spans="59:66" x14ac:dyDescent="0.25">
      <c r="BG6598" s="4">
        <f t="shared" ca="1" si="231"/>
        <v>0.96350932338118545</v>
      </c>
      <c r="BH6598" s="3">
        <f t="shared" ca="1" si="232"/>
        <v>233</v>
      </c>
      <c r="BJ6598" s="1">
        <v>6598</v>
      </c>
      <c r="BK6598" s="1">
        <v>5</v>
      </c>
      <c r="BL6598" s="1">
        <v>8</v>
      </c>
      <c r="BM6598" s="1">
        <v>3</v>
      </c>
      <c r="BN6598" s="1">
        <v>9</v>
      </c>
    </row>
    <row r="6599" spans="59:66" x14ac:dyDescent="0.25">
      <c r="BG6599" s="4">
        <f t="shared" ca="1" si="231"/>
        <v>6.4702512568664217E-2</v>
      </c>
      <c r="BH6599" s="3">
        <f t="shared" ca="1" si="232"/>
        <v>6519</v>
      </c>
      <c r="BJ6599" s="1">
        <v>6599</v>
      </c>
      <c r="BK6599" s="1">
        <v>5</v>
      </c>
      <c r="BL6599" s="1">
        <v>8</v>
      </c>
      <c r="BM6599" s="1">
        <v>4</v>
      </c>
      <c r="BN6599" s="1">
        <v>9</v>
      </c>
    </row>
    <row r="6600" spans="59:66" x14ac:dyDescent="0.25">
      <c r="BG6600" s="4">
        <f t="shared" ca="1" si="231"/>
        <v>0.87083783804601278</v>
      </c>
      <c r="BH6600" s="3">
        <f t="shared" ca="1" si="232"/>
        <v>815</v>
      </c>
      <c r="BJ6600" s="1">
        <v>6600</v>
      </c>
      <c r="BK6600" s="1">
        <v>5</v>
      </c>
      <c r="BL6600" s="1">
        <v>8</v>
      </c>
      <c r="BM6600" s="1">
        <v>5</v>
      </c>
      <c r="BN6600" s="1">
        <v>9</v>
      </c>
    </row>
    <row r="6601" spans="59:66" x14ac:dyDescent="0.25">
      <c r="BG6601" s="4">
        <f t="shared" ca="1" si="231"/>
        <v>4.9350959585695797E-2</v>
      </c>
      <c r="BH6601" s="3">
        <f t="shared" ca="1" si="232"/>
        <v>6636</v>
      </c>
      <c r="BJ6601" s="1">
        <v>6601</v>
      </c>
      <c r="BK6601" s="1">
        <v>5</v>
      </c>
      <c r="BL6601" s="1">
        <v>8</v>
      </c>
      <c r="BM6601" s="1">
        <v>6</v>
      </c>
      <c r="BN6601" s="1">
        <v>9</v>
      </c>
    </row>
    <row r="6602" spans="59:66" x14ac:dyDescent="0.25">
      <c r="BG6602" s="4">
        <f t="shared" ca="1" si="231"/>
        <v>0.72187620402436525</v>
      </c>
      <c r="BH6602" s="3">
        <f t="shared" ca="1" si="232"/>
        <v>1843</v>
      </c>
      <c r="BJ6602" s="1">
        <v>6602</v>
      </c>
      <c r="BK6602" s="1">
        <v>5</v>
      </c>
      <c r="BL6602" s="1">
        <v>8</v>
      </c>
      <c r="BM6602" s="1">
        <v>7</v>
      </c>
      <c r="BN6602" s="1">
        <v>9</v>
      </c>
    </row>
    <row r="6603" spans="59:66" x14ac:dyDescent="0.25">
      <c r="BG6603" s="4">
        <f t="shared" ca="1" si="231"/>
        <v>0.1583242162619074</v>
      </c>
      <c r="BH6603" s="3">
        <f t="shared" ca="1" si="232"/>
        <v>5875</v>
      </c>
      <c r="BJ6603" s="1">
        <v>6603</v>
      </c>
      <c r="BK6603" s="1">
        <v>5</v>
      </c>
      <c r="BL6603" s="1">
        <v>8</v>
      </c>
      <c r="BM6603" s="1">
        <v>8</v>
      </c>
      <c r="BN6603" s="1">
        <v>9</v>
      </c>
    </row>
    <row r="6604" spans="59:66" x14ac:dyDescent="0.25">
      <c r="BG6604" s="4">
        <f t="shared" ca="1" si="231"/>
        <v>0.2700604689866426</v>
      </c>
      <c r="BH6604" s="3">
        <f t="shared" ca="1" si="232"/>
        <v>5058</v>
      </c>
      <c r="BJ6604" s="1">
        <v>6604</v>
      </c>
      <c r="BK6604" s="1">
        <v>5</v>
      </c>
      <c r="BL6604" s="1">
        <v>8</v>
      </c>
      <c r="BM6604" s="1">
        <v>9</v>
      </c>
      <c r="BN6604" s="1">
        <v>9</v>
      </c>
    </row>
    <row r="6605" spans="59:66" x14ac:dyDescent="0.25">
      <c r="BG6605" s="4">
        <f t="shared" ca="1" si="231"/>
        <v>0.2813893186014077</v>
      </c>
      <c r="BH6605" s="3">
        <f t="shared" ca="1" si="232"/>
        <v>4970</v>
      </c>
      <c r="BJ6605" s="1">
        <v>6605</v>
      </c>
      <c r="BK6605" s="1">
        <v>5</v>
      </c>
      <c r="BL6605" s="1">
        <v>9</v>
      </c>
      <c r="BM6605" s="1">
        <v>0</v>
      </c>
      <c r="BN6605" s="1">
        <v>9</v>
      </c>
    </row>
    <row r="6606" spans="59:66" x14ac:dyDescent="0.25">
      <c r="BG6606" s="4">
        <f t="shared" ca="1" si="231"/>
        <v>0.18812060174160405</v>
      </c>
      <c r="BH6606" s="3">
        <f t="shared" ca="1" si="232"/>
        <v>5646</v>
      </c>
      <c r="BJ6606" s="1">
        <v>6606</v>
      </c>
      <c r="BK6606" s="1">
        <v>5</v>
      </c>
      <c r="BL6606" s="1">
        <v>9</v>
      </c>
      <c r="BM6606" s="1">
        <v>1</v>
      </c>
      <c r="BN6606" s="1">
        <v>9</v>
      </c>
    </row>
    <row r="6607" spans="59:66" x14ac:dyDescent="0.25">
      <c r="BG6607" s="4">
        <f t="shared" ca="1" si="231"/>
        <v>0.80568213784821763</v>
      </c>
      <c r="BH6607" s="3">
        <f t="shared" ca="1" si="232"/>
        <v>1260</v>
      </c>
      <c r="BJ6607" s="1">
        <v>6607</v>
      </c>
      <c r="BK6607" s="1">
        <v>5</v>
      </c>
      <c r="BL6607" s="1">
        <v>9</v>
      </c>
      <c r="BM6607" s="1">
        <v>2</v>
      </c>
      <c r="BN6607" s="1">
        <v>9</v>
      </c>
    </row>
    <row r="6608" spans="59:66" x14ac:dyDescent="0.25">
      <c r="BG6608" s="4">
        <f t="shared" ca="1" si="231"/>
        <v>0.20390647746397594</v>
      </c>
      <c r="BH6608" s="3">
        <f t="shared" ca="1" si="232"/>
        <v>5525</v>
      </c>
      <c r="BJ6608" s="1">
        <v>6608</v>
      </c>
      <c r="BK6608" s="1">
        <v>5</v>
      </c>
      <c r="BL6608" s="1">
        <v>9</v>
      </c>
      <c r="BM6608" s="1">
        <v>3</v>
      </c>
      <c r="BN6608" s="1">
        <v>9</v>
      </c>
    </row>
    <row r="6609" spans="59:66" x14ac:dyDescent="0.25">
      <c r="BG6609" s="4">
        <f t="shared" ca="1" si="231"/>
        <v>0.53845388546834361</v>
      </c>
      <c r="BH6609" s="3">
        <f t="shared" ca="1" si="232"/>
        <v>3168</v>
      </c>
      <c r="BJ6609" s="1">
        <v>6609</v>
      </c>
      <c r="BK6609" s="1">
        <v>5</v>
      </c>
      <c r="BL6609" s="1">
        <v>9</v>
      </c>
      <c r="BM6609" s="1">
        <v>4</v>
      </c>
      <c r="BN6609" s="1">
        <v>9</v>
      </c>
    </row>
    <row r="6610" spans="59:66" x14ac:dyDescent="0.25">
      <c r="BG6610" s="4">
        <f t="shared" ca="1" si="231"/>
        <v>0.30360098186738382</v>
      </c>
      <c r="BH6610" s="3">
        <f t="shared" ca="1" si="232"/>
        <v>4816</v>
      </c>
      <c r="BJ6610" s="1">
        <v>6610</v>
      </c>
      <c r="BK6610" s="1">
        <v>5</v>
      </c>
      <c r="BL6610" s="1">
        <v>9</v>
      </c>
      <c r="BM6610" s="1">
        <v>5</v>
      </c>
      <c r="BN6610" s="1">
        <v>9</v>
      </c>
    </row>
    <row r="6611" spans="59:66" x14ac:dyDescent="0.25">
      <c r="BG6611" s="4">
        <f t="shared" ca="1" si="231"/>
        <v>0.37490157933831769</v>
      </c>
      <c r="BH6611" s="3">
        <f t="shared" ca="1" si="232"/>
        <v>4326</v>
      </c>
      <c r="BJ6611" s="1">
        <v>6611</v>
      </c>
      <c r="BK6611" s="1">
        <v>5</v>
      </c>
      <c r="BL6611" s="1">
        <v>9</v>
      </c>
      <c r="BM6611" s="1">
        <v>6</v>
      </c>
      <c r="BN6611" s="1">
        <v>9</v>
      </c>
    </row>
    <row r="6612" spans="59:66" x14ac:dyDescent="0.25">
      <c r="BG6612" s="4">
        <f t="shared" ca="1" si="231"/>
        <v>0.38841638397578082</v>
      </c>
      <c r="BH6612" s="3">
        <f t="shared" ca="1" si="232"/>
        <v>4238</v>
      </c>
      <c r="BJ6612" s="1">
        <v>6612</v>
      </c>
      <c r="BK6612" s="1">
        <v>5</v>
      </c>
      <c r="BL6612" s="1">
        <v>9</v>
      </c>
      <c r="BM6612" s="1">
        <v>7</v>
      </c>
      <c r="BN6612" s="1">
        <v>9</v>
      </c>
    </row>
    <row r="6613" spans="59:66" x14ac:dyDescent="0.25">
      <c r="BG6613" s="4">
        <f t="shared" ca="1" si="231"/>
        <v>0.45231068376701045</v>
      </c>
      <c r="BH6613" s="3">
        <f t="shared" ca="1" si="232"/>
        <v>3812</v>
      </c>
      <c r="BJ6613" s="1">
        <v>6613</v>
      </c>
      <c r="BK6613" s="1">
        <v>5</v>
      </c>
      <c r="BL6613" s="1">
        <v>9</v>
      </c>
      <c r="BM6613" s="1">
        <v>8</v>
      </c>
      <c r="BN6613" s="1">
        <v>9</v>
      </c>
    </row>
    <row r="6614" spans="59:66" x14ac:dyDescent="0.25">
      <c r="BG6614" s="4">
        <f t="shared" ca="1" si="231"/>
        <v>0.39028027093405793</v>
      </c>
      <c r="BH6614" s="3">
        <f t="shared" ca="1" si="232"/>
        <v>4226</v>
      </c>
      <c r="BJ6614" s="1">
        <v>6614</v>
      </c>
      <c r="BK6614" s="1">
        <v>6</v>
      </c>
      <c r="BL6614" s="1">
        <v>9</v>
      </c>
      <c r="BM6614" s="1">
        <v>9</v>
      </c>
      <c r="BN6614" s="1">
        <v>9</v>
      </c>
    </row>
    <row r="6615" spans="59:66" x14ac:dyDescent="0.25">
      <c r="BG6615" s="4">
        <f t="shared" ca="1" si="231"/>
        <v>0.12223089317890623</v>
      </c>
      <c r="BH6615" s="3">
        <f t="shared" ca="1" si="232"/>
        <v>6093</v>
      </c>
      <c r="BJ6615" s="1">
        <v>6615</v>
      </c>
      <c r="BK6615" s="1">
        <v>6</v>
      </c>
      <c r="BL6615" s="1">
        <v>0</v>
      </c>
      <c r="BM6615" s="1">
        <v>0</v>
      </c>
      <c r="BN6615" s="1">
        <v>9</v>
      </c>
    </row>
    <row r="6616" spans="59:66" x14ac:dyDescent="0.25">
      <c r="BG6616" s="4">
        <f t="shared" ca="1" si="231"/>
        <v>0.122805197709004</v>
      </c>
      <c r="BH6616" s="3">
        <f t="shared" ca="1" si="232"/>
        <v>6088</v>
      </c>
      <c r="BJ6616" s="1">
        <v>6616</v>
      </c>
      <c r="BK6616" s="1">
        <v>6</v>
      </c>
      <c r="BL6616" s="1">
        <v>0</v>
      </c>
      <c r="BM6616" s="1">
        <v>1</v>
      </c>
      <c r="BN6616" s="1">
        <v>9</v>
      </c>
    </row>
    <row r="6617" spans="59:66" x14ac:dyDescent="0.25">
      <c r="BG6617" s="4">
        <f t="shared" ca="1" si="231"/>
        <v>0.30366285732490006</v>
      </c>
      <c r="BH6617" s="3">
        <f t="shared" ca="1" si="232"/>
        <v>4815</v>
      </c>
      <c r="BJ6617" s="1">
        <v>6617</v>
      </c>
      <c r="BK6617" s="1">
        <v>6</v>
      </c>
      <c r="BL6617" s="1">
        <v>0</v>
      </c>
      <c r="BM6617" s="1">
        <v>2</v>
      </c>
      <c r="BN6617" s="1">
        <v>9</v>
      </c>
    </row>
    <row r="6618" spans="59:66" x14ac:dyDescent="0.25">
      <c r="BG6618" s="4">
        <f t="shared" ca="1" si="231"/>
        <v>0.33861718647278494</v>
      </c>
      <c r="BH6618" s="3">
        <f t="shared" ca="1" si="232"/>
        <v>4571</v>
      </c>
      <c r="BJ6618" s="1">
        <v>6618</v>
      </c>
      <c r="BK6618" s="1">
        <v>6</v>
      </c>
      <c r="BL6618" s="1">
        <v>0</v>
      </c>
      <c r="BM6618" s="1">
        <v>3</v>
      </c>
      <c r="BN6618" s="1">
        <v>9</v>
      </c>
    </row>
    <row r="6619" spans="59:66" x14ac:dyDescent="0.25">
      <c r="BG6619" s="4">
        <f t="shared" ca="1" si="231"/>
        <v>0.63729087883949342</v>
      </c>
      <c r="BH6619" s="3">
        <f t="shared" ca="1" si="232"/>
        <v>2501</v>
      </c>
      <c r="BJ6619" s="1">
        <v>6619</v>
      </c>
      <c r="BK6619" s="1">
        <v>6</v>
      </c>
      <c r="BL6619" s="1">
        <v>0</v>
      </c>
      <c r="BM6619" s="1">
        <v>4</v>
      </c>
      <c r="BN6619" s="1">
        <v>9</v>
      </c>
    </row>
    <row r="6620" spans="59:66" x14ac:dyDescent="0.25">
      <c r="BG6620" s="4">
        <f t="shared" ca="1" si="231"/>
        <v>0.62620555573522407</v>
      </c>
      <c r="BH6620" s="3">
        <f t="shared" ca="1" si="232"/>
        <v>2569</v>
      </c>
      <c r="BJ6620" s="1">
        <v>6620</v>
      </c>
      <c r="BK6620" s="1">
        <v>6</v>
      </c>
      <c r="BL6620" s="1">
        <v>0</v>
      </c>
      <c r="BM6620" s="1">
        <v>5</v>
      </c>
      <c r="BN6620" s="1">
        <v>9</v>
      </c>
    </row>
    <row r="6621" spans="59:66" x14ac:dyDescent="0.25">
      <c r="BG6621" s="4">
        <f t="shared" ca="1" si="231"/>
        <v>0.60010390952096448</v>
      </c>
      <c r="BH6621" s="3">
        <f t="shared" ca="1" si="232"/>
        <v>2750</v>
      </c>
      <c r="BJ6621" s="1">
        <v>6621</v>
      </c>
      <c r="BK6621" s="1">
        <v>6</v>
      </c>
      <c r="BL6621" s="1">
        <v>0</v>
      </c>
      <c r="BM6621" s="1">
        <v>6</v>
      </c>
      <c r="BN6621" s="1">
        <v>9</v>
      </c>
    </row>
    <row r="6622" spans="59:66" x14ac:dyDescent="0.25">
      <c r="BG6622" s="4">
        <f t="shared" ca="1" si="231"/>
        <v>0.81580883852826946</v>
      </c>
      <c r="BH6622" s="3">
        <f t="shared" ca="1" si="232"/>
        <v>1193</v>
      </c>
      <c r="BJ6622" s="1">
        <v>6622</v>
      </c>
      <c r="BK6622" s="1">
        <v>6</v>
      </c>
      <c r="BL6622" s="1">
        <v>0</v>
      </c>
      <c r="BM6622" s="1">
        <v>7</v>
      </c>
      <c r="BN6622" s="1">
        <v>9</v>
      </c>
    </row>
    <row r="6623" spans="59:66" x14ac:dyDescent="0.25">
      <c r="BG6623" s="4">
        <f t="shared" ca="1" si="231"/>
        <v>0.58453341159247785</v>
      </c>
      <c r="BH6623" s="3">
        <f t="shared" ca="1" si="232"/>
        <v>2857</v>
      </c>
      <c r="BJ6623" s="1">
        <v>6623</v>
      </c>
      <c r="BK6623" s="1">
        <v>6</v>
      </c>
      <c r="BL6623" s="1">
        <v>0</v>
      </c>
      <c r="BM6623" s="1">
        <v>8</v>
      </c>
      <c r="BN6623" s="1">
        <v>9</v>
      </c>
    </row>
    <row r="6624" spans="59:66" x14ac:dyDescent="0.25">
      <c r="BG6624" s="4">
        <f t="shared" ca="1" si="231"/>
        <v>0.58198056481041016</v>
      </c>
      <c r="BH6624" s="3">
        <f t="shared" ca="1" si="232"/>
        <v>2877</v>
      </c>
      <c r="BJ6624" s="1">
        <v>6624</v>
      </c>
      <c r="BK6624" s="1">
        <v>6</v>
      </c>
      <c r="BL6624" s="1">
        <v>0</v>
      </c>
      <c r="BM6624" s="1">
        <v>9</v>
      </c>
      <c r="BN6624" s="1">
        <v>9</v>
      </c>
    </row>
    <row r="6625" spans="59:66" x14ac:dyDescent="0.25">
      <c r="BG6625" s="4">
        <f t="shared" ca="1" si="231"/>
        <v>0.70967106942380942</v>
      </c>
      <c r="BH6625" s="3">
        <f t="shared" ca="1" si="232"/>
        <v>1918</v>
      </c>
      <c r="BJ6625" s="1">
        <v>6625</v>
      </c>
      <c r="BK6625" s="1">
        <v>6</v>
      </c>
      <c r="BL6625" s="1">
        <v>1</v>
      </c>
      <c r="BM6625" s="1">
        <v>0</v>
      </c>
      <c r="BN6625" s="1">
        <v>9</v>
      </c>
    </row>
    <row r="6626" spans="59:66" x14ac:dyDescent="0.25">
      <c r="BG6626" s="4">
        <f t="shared" ca="1" si="231"/>
        <v>0.39302636048735995</v>
      </c>
      <c r="BH6626" s="3">
        <f t="shared" ca="1" si="232"/>
        <v>4205</v>
      </c>
      <c r="BJ6626" s="1">
        <v>6626</v>
      </c>
      <c r="BK6626" s="1">
        <v>6</v>
      </c>
      <c r="BL6626" s="1">
        <v>1</v>
      </c>
      <c r="BM6626" s="1">
        <v>1</v>
      </c>
      <c r="BN6626" s="1">
        <v>9</v>
      </c>
    </row>
    <row r="6627" spans="59:66" x14ac:dyDescent="0.25">
      <c r="BG6627" s="4">
        <f t="shared" ca="1" si="231"/>
        <v>0.35243817973997671</v>
      </c>
      <c r="BH6627" s="3">
        <f t="shared" ca="1" si="232"/>
        <v>4478</v>
      </c>
      <c r="BJ6627" s="1">
        <v>6627</v>
      </c>
      <c r="BK6627" s="1">
        <v>6</v>
      </c>
      <c r="BL6627" s="1">
        <v>1</v>
      </c>
      <c r="BM6627" s="1">
        <v>2</v>
      </c>
      <c r="BN6627" s="1">
        <v>9</v>
      </c>
    </row>
    <row r="6628" spans="59:66" x14ac:dyDescent="0.25">
      <c r="BG6628" s="4">
        <f t="shared" ca="1" si="231"/>
        <v>0.54631307956726072</v>
      </c>
      <c r="BH6628" s="3">
        <f t="shared" ca="1" si="232"/>
        <v>3123</v>
      </c>
      <c r="BJ6628" s="1">
        <v>6628</v>
      </c>
      <c r="BK6628" s="1">
        <v>6</v>
      </c>
      <c r="BL6628" s="1">
        <v>1</v>
      </c>
      <c r="BM6628" s="1">
        <v>3</v>
      </c>
      <c r="BN6628" s="1">
        <v>9</v>
      </c>
    </row>
    <row r="6629" spans="59:66" x14ac:dyDescent="0.25">
      <c r="BG6629" s="4">
        <f t="shared" ca="1" si="231"/>
        <v>0.15427842199211939</v>
      </c>
      <c r="BH6629" s="3">
        <f t="shared" ca="1" si="232"/>
        <v>5903</v>
      </c>
      <c r="BJ6629" s="1">
        <v>6629</v>
      </c>
      <c r="BK6629" s="1">
        <v>6</v>
      </c>
      <c r="BL6629" s="1">
        <v>1</v>
      </c>
      <c r="BM6629" s="1">
        <v>4</v>
      </c>
      <c r="BN6629" s="1">
        <v>9</v>
      </c>
    </row>
    <row r="6630" spans="59:66" x14ac:dyDescent="0.25">
      <c r="BG6630" s="4">
        <f t="shared" ca="1" si="231"/>
        <v>0.66732996325796745</v>
      </c>
      <c r="BH6630" s="3">
        <f t="shared" ca="1" si="232"/>
        <v>2273</v>
      </c>
      <c r="BJ6630" s="1">
        <v>6630</v>
      </c>
      <c r="BK6630" s="1">
        <v>6</v>
      </c>
      <c r="BL6630" s="1">
        <v>1</v>
      </c>
      <c r="BM6630" s="1">
        <v>5</v>
      </c>
      <c r="BN6630" s="1">
        <v>9</v>
      </c>
    </row>
    <row r="6631" spans="59:66" x14ac:dyDescent="0.25">
      <c r="BG6631" s="4">
        <f t="shared" ca="1" si="231"/>
        <v>0.25556104274493319</v>
      </c>
      <c r="BH6631" s="3">
        <f t="shared" ca="1" si="232"/>
        <v>5160</v>
      </c>
      <c r="BJ6631" s="1">
        <v>6631</v>
      </c>
      <c r="BK6631" s="1">
        <v>6</v>
      </c>
      <c r="BL6631" s="1">
        <v>1</v>
      </c>
      <c r="BM6631" s="1">
        <v>6</v>
      </c>
      <c r="BN6631" s="1">
        <v>9</v>
      </c>
    </row>
    <row r="6632" spans="59:66" x14ac:dyDescent="0.25">
      <c r="BG6632" s="4">
        <f t="shared" ca="1" si="231"/>
        <v>0.37397652248938273</v>
      </c>
      <c r="BH6632" s="3">
        <f t="shared" ca="1" si="232"/>
        <v>4335</v>
      </c>
      <c r="BJ6632" s="1">
        <v>6632</v>
      </c>
      <c r="BK6632" s="1">
        <v>6</v>
      </c>
      <c r="BL6632" s="1">
        <v>1</v>
      </c>
      <c r="BM6632" s="1">
        <v>7</v>
      </c>
      <c r="BN6632" s="1">
        <v>9</v>
      </c>
    </row>
    <row r="6633" spans="59:66" x14ac:dyDescent="0.25">
      <c r="BG6633" s="4">
        <f t="shared" ca="1" si="231"/>
        <v>0.78052802507471519</v>
      </c>
      <c r="BH6633" s="3">
        <f t="shared" ca="1" si="232"/>
        <v>1421</v>
      </c>
      <c r="BJ6633" s="1">
        <v>6633</v>
      </c>
      <c r="BK6633" s="1">
        <v>6</v>
      </c>
      <c r="BL6633" s="1">
        <v>1</v>
      </c>
      <c r="BM6633" s="1">
        <v>8</v>
      </c>
      <c r="BN6633" s="1">
        <v>9</v>
      </c>
    </row>
    <row r="6634" spans="59:66" x14ac:dyDescent="0.25">
      <c r="BG6634" s="4">
        <f t="shared" ca="1" si="231"/>
        <v>0.62637838466424345</v>
      </c>
      <c r="BH6634" s="3">
        <f t="shared" ca="1" si="232"/>
        <v>2568</v>
      </c>
      <c r="BJ6634" s="1">
        <v>6634</v>
      </c>
      <c r="BK6634" s="1">
        <v>6</v>
      </c>
      <c r="BL6634" s="1">
        <v>1</v>
      </c>
      <c r="BM6634" s="1">
        <v>9</v>
      </c>
      <c r="BN6634" s="1">
        <v>9</v>
      </c>
    </row>
    <row r="6635" spans="59:66" x14ac:dyDescent="0.25">
      <c r="BG6635" s="4">
        <f t="shared" ca="1" si="231"/>
        <v>0.49465713719520255</v>
      </c>
      <c r="BH6635" s="3">
        <f t="shared" ca="1" si="232"/>
        <v>3506</v>
      </c>
      <c r="BJ6635" s="1">
        <v>6635</v>
      </c>
      <c r="BK6635" s="1">
        <v>6</v>
      </c>
      <c r="BL6635" s="1">
        <v>2</v>
      </c>
      <c r="BM6635" s="1">
        <v>0</v>
      </c>
      <c r="BN6635" s="1">
        <v>9</v>
      </c>
    </row>
    <row r="6636" spans="59:66" x14ac:dyDescent="0.25">
      <c r="BG6636" s="4">
        <f t="shared" ca="1" si="231"/>
        <v>0.12257886152158437</v>
      </c>
      <c r="BH6636" s="3">
        <f t="shared" ca="1" si="232"/>
        <v>6091</v>
      </c>
      <c r="BJ6636" s="1">
        <v>6636</v>
      </c>
      <c r="BK6636" s="1">
        <v>6</v>
      </c>
      <c r="BL6636" s="1">
        <v>2</v>
      </c>
      <c r="BM6636" s="1">
        <v>1</v>
      </c>
      <c r="BN6636" s="1">
        <v>9</v>
      </c>
    </row>
    <row r="6637" spans="59:66" x14ac:dyDescent="0.25">
      <c r="BG6637" s="4">
        <f t="shared" ca="1" si="231"/>
        <v>1.5058593858930158E-2</v>
      </c>
      <c r="BH6637" s="3">
        <f t="shared" ca="1" si="232"/>
        <v>6889</v>
      </c>
      <c r="BJ6637" s="1">
        <v>6637</v>
      </c>
      <c r="BK6637" s="1">
        <v>6</v>
      </c>
      <c r="BL6637" s="1">
        <v>2</v>
      </c>
      <c r="BM6637" s="1">
        <v>2</v>
      </c>
      <c r="BN6637" s="1">
        <v>9</v>
      </c>
    </row>
    <row r="6638" spans="59:66" x14ac:dyDescent="0.25">
      <c r="BG6638" s="4">
        <f t="shared" ca="1" si="231"/>
        <v>0.5316222016076767</v>
      </c>
      <c r="BH6638" s="3">
        <f t="shared" ca="1" si="232"/>
        <v>3207</v>
      </c>
      <c r="BJ6638" s="1">
        <v>6638</v>
      </c>
      <c r="BK6638" s="1">
        <v>6</v>
      </c>
      <c r="BL6638" s="1">
        <v>2</v>
      </c>
      <c r="BM6638" s="1">
        <v>3</v>
      </c>
      <c r="BN6638" s="1">
        <v>9</v>
      </c>
    </row>
    <row r="6639" spans="59:66" x14ac:dyDescent="0.25">
      <c r="BG6639" s="4">
        <f t="shared" ca="1" si="231"/>
        <v>7.3577599874594002E-2</v>
      </c>
      <c r="BH6639" s="3">
        <f t="shared" ca="1" si="232"/>
        <v>6452</v>
      </c>
      <c r="BJ6639" s="1">
        <v>6639</v>
      </c>
      <c r="BK6639" s="1">
        <v>6</v>
      </c>
      <c r="BL6639" s="1">
        <v>2</v>
      </c>
      <c r="BM6639" s="1">
        <v>4</v>
      </c>
      <c r="BN6639" s="1">
        <v>9</v>
      </c>
    </row>
    <row r="6640" spans="59:66" x14ac:dyDescent="0.25">
      <c r="BG6640" s="4">
        <f t="shared" ca="1" si="231"/>
        <v>0.36367959457393018</v>
      </c>
      <c r="BH6640" s="3">
        <f t="shared" ca="1" si="232"/>
        <v>4400</v>
      </c>
      <c r="BJ6640" s="1">
        <v>6640</v>
      </c>
      <c r="BK6640" s="1">
        <v>6</v>
      </c>
      <c r="BL6640" s="1">
        <v>2</v>
      </c>
      <c r="BM6640" s="1">
        <v>5</v>
      </c>
      <c r="BN6640" s="1">
        <v>9</v>
      </c>
    </row>
    <row r="6641" spans="59:66" x14ac:dyDescent="0.25">
      <c r="BG6641" s="4">
        <f t="shared" ca="1" si="231"/>
        <v>0.61546123397938279</v>
      </c>
      <c r="BH6641" s="3">
        <f t="shared" ca="1" si="232"/>
        <v>2647</v>
      </c>
      <c r="BJ6641" s="1">
        <v>6641</v>
      </c>
      <c r="BK6641" s="1">
        <v>6</v>
      </c>
      <c r="BL6641" s="1">
        <v>2</v>
      </c>
      <c r="BM6641" s="1">
        <v>6</v>
      </c>
      <c r="BN6641" s="1">
        <v>9</v>
      </c>
    </row>
    <row r="6642" spans="59:66" x14ac:dyDescent="0.25">
      <c r="BG6642" s="4">
        <f t="shared" ca="1" si="231"/>
        <v>0.78349443263479046</v>
      </c>
      <c r="BH6642" s="3">
        <f t="shared" ca="1" si="232"/>
        <v>1402</v>
      </c>
      <c r="BJ6642" s="1">
        <v>6642</v>
      </c>
      <c r="BK6642" s="1">
        <v>6</v>
      </c>
      <c r="BL6642" s="1">
        <v>2</v>
      </c>
      <c r="BM6642" s="1">
        <v>7</v>
      </c>
      <c r="BN6642" s="1">
        <v>9</v>
      </c>
    </row>
    <row r="6643" spans="59:66" x14ac:dyDescent="0.25">
      <c r="BG6643" s="4">
        <f t="shared" ca="1" si="231"/>
        <v>0.85612939488961337</v>
      </c>
      <c r="BH6643" s="3">
        <f t="shared" ca="1" si="232"/>
        <v>910</v>
      </c>
      <c r="BJ6643" s="1">
        <v>6643</v>
      </c>
      <c r="BK6643" s="1">
        <v>6</v>
      </c>
      <c r="BL6643" s="1">
        <v>2</v>
      </c>
      <c r="BM6643" s="1">
        <v>8</v>
      </c>
      <c r="BN6643" s="1">
        <v>9</v>
      </c>
    </row>
    <row r="6644" spans="59:66" x14ac:dyDescent="0.25">
      <c r="BG6644" s="4">
        <f t="shared" ca="1" si="231"/>
        <v>0.35186615137983279</v>
      </c>
      <c r="BH6644" s="3">
        <f t="shared" ca="1" si="232"/>
        <v>4484</v>
      </c>
      <c r="BJ6644" s="1">
        <v>6644</v>
      </c>
      <c r="BK6644" s="1">
        <v>6</v>
      </c>
      <c r="BL6644" s="1">
        <v>2</v>
      </c>
      <c r="BM6644" s="1">
        <v>9</v>
      </c>
      <c r="BN6644" s="1">
        <v>9</v>
      </c>
    </row>
    <row r="6645" spans="59:66" x14ac:dyDescent="0.25">
      <c r="BG6645" s="4">
        <f t="shared" ca="1" si="231"/>
        <v>0.52021285532461525</v>
      </c>
      <c r="BH6645" s="3">
        <f t="shared" ca="1" si="232"/>
        <v>3307</v>
      </c>
      <c r="BJ6645" s="1">
        <v>6645</v>
      </c>
      <c r="BK6645" s="1">
        <v>6</v>
      </c>
      <c r="BL6645" s="1">
        <v>3</v>
      </c>
      <c r="BM6645" s="1">
        <v>0</v>
      </c>
      <c r="BN6645" s="1">
        <v>9</v>
      </c>
    </row>
    <row r="6646" spans="59:66" x14ac:dyDescent="0.25">
      <c r="BG6646" s="4">
        <f t="shared" ca="1" si="231"/>
        <v>0.78801419708555198</v>
      </c>
      <c r="BH6646" s="3">
        <f t="shared" ca="1" si="232"/>
        <v>1373</v>
      </c>
      <c r="BJ6646" s="1">
        <v>6646</v>
      </c>
      <c r="BK6646" s="1">
        <v>6</v>
      </c>
      <c r="BL6646" s="1">
        <v>3</v>
      </c>
      <c r="BM6646" s="1">
        <v>1</v>
      </c>
      <c r="BN6646" s="1">
        <v>9</v>
      </c>
    </row>
    <row r="6647" spans="59:66" x14ac:dyDescent="0.25">
      <c r="BG6647" s="4">
        <f t="shared" ca="1" si="231"/>
        <v>3.5340928569222996E-3</v>
      </c>
      <c r="BH6647" s="3">
        <f t="shared" ca="1" si="232"/>
        <v>6984</v>
      </c>
      <c r="BJ6647" s="1">
        <v>6647</v>
      </c>
      <c r="BK6647" s="1">
        <v>6</v>
      </c>
      <c r="BL6647" s="1">
        <v>3</v>
      </c>
      <c r="BM6647" s="1">
        <v>2</v>
      </c>
      <c r="BN6647" s="1">
        <v>9</v>
      </c>
    </row>
    <row r="6648" spans="59:66" x14ac:dyDescent="0.25">
      <c r="BG6648" s="4">
        <f t="shared" ca="1" si="231"/>
        <v>0.80015250047974296</v>
      </c>
      <c r="BH6648" s="3">
        <f t="shared" ca="1" si="232"/>
        <v>1293</v>
      </c>
      <c r="BJ6648" s="1">
        <v>6648</v>
      </c>
      <c r="BK6648" s="1">
        <v>6</v>
      </c>
      <c r="BL6648" s="1">
        <v>3</v>
      </c>
      <c r="BM6648" s="1">
        <v>3</v>
      </c>
      <c r="BN6648" s="1">
        <v>9</v>
      </c>
    </row>
    <row r="6649" spans="59:66" x14ac:dyDescent="0.25">
      <c r="BG6649" s="4">
        <f t="shared" ca="1" si="231"/>
        <v>0.9666121780449507</v>
      </c>
      <c r="BH6649" s="3">
        <f t="shared" ca="1" si="232"/>
        <v>204</v>
      </c>
      <c r="BJ6649" s="1">
        <v>6649</v>
      </c>
      <c r="BK6649" s="1">
        <v>6</v>
      </c>
      <c r="BL6649" s="1">
        <v>3</v>
      </c>
      <c r="BM6649" s="1">
        <v>4</v>
      </c>
      <c r="BN6649" s="1">
        <v>9</v>
      </c>
    </row>
    <row r="6650" spans="59:66" x14ac:dyDescent="0.25">
      <c r="BG6650" s="4">
        <f t="shared" ca="1" si="231"/>
        <v>0.65921463310032857</v>
      </c>
      <c r="BH6650" s="3">
        <f t="shared" ca="1" si="232"/>
        <v>2331</v>
      </c>
      <c r="BJ6650" s="1">
        <v>6650</v>
      </c>
      <c r="BK6650" s="1">
        <v>6</v>
      </c>
      <c r="BL6650" s="1">
        <v>3</v>
      </c>
      <c r="BM6650" s="1">
        <v>5</v>
      </c>
      <c r="BN6650" s="1">
        <v>9</v>
      </c>
    </row>
    <row r="6651" spans="59:66" x14ac:dyDescent="0.25">
      <c r="BG6651" s="4">
        <f t="shared" ca="1" si="231"/>
        <v>0.72989476738272407</v>
      </c>
      <c r="BH6651" s="3">
        <f t="shared" ca="1" si="232"/>
        <v>1784</v>
      </c>
      <c r="BJ6651" s="1">
        <v>6651</v>
      </c>
      <c r="BK6651" s="1">
        <v>6</v>
      </c>
      <c r="BL6651" s="1">
        <v>3</v>
      </c>
      <c r="BM6651" s="1">
        <v>6</v>
      </c>
      <c r="BN6651" s="1">
        <v>9</v>
      </c>
    </row>
    <row r="6652" spans="59:66" x14ac:dyDescent="0.25">
      <c r="BG6652" s="4">
        <f t="shared" ca="1" si="231"/>
        <v>0.3166444271863591</v>
      </c>
      <c r="BH6652" s="3">
        <f t="shared" ca="1" si="232"/>
        <v>4725</v>
      </c>
      <c r="BJ6652" s="1">
        <v>6652</v>
      </c>
      <c r="BK6652" s="1">
        <v>6</v>
      </c>
      <c r="BL6652" s="1">
        <v>3</v>
      </c>
      <c r="BM6652" s="1">
        <v>7</v>
      </c>
      <c r="BN6652" s="1">
        <v>9</v>
      </c>
    </row>
    <row r="6653" spans="59:66" x14ac:dyDescent="0.25">
      <c r="BG6653" s="4">
        <f t="shared" ca="1" si="231"/>
        <v>0.84945905275809441</v>
      </c>
      <c r="BH6653" s="3">
        <f t="shared" ca="1" si="232"/>
        <v>961</v>
      </c>
      <c r="BJ6653" s="1">
        <v>6653</v>
      </c>
      <c r="BK6653" s="1">
        <v>6</v>
      </c>
      <c r="BL6653" s="1">
        <v>3</v>
      </c>
      <c r="BM6653" s="1">
        <v>8</v>
      </c>
      <c r="BN6653" s="1">
        <v>9</v>
      </c>
    </row>
    <row r="6654" spans="59:66" x14ac:dyDescent="0.25">
      <c r="BG6654" s="4">
        <f t="shared" ca="1" si="231"/>
        <v>0.9982278910391208</v>
      </c>
      <c r="BH6654" s="3">
        <f t="shared" ca="1" si="232"/>
        <v>11</v>
      </c>
      <c r="BJ6654" s="1">
        <v>6654</v>
      </c>
      <c r="BK6654" s="1">
        <v>6</v>
      </c>
      <c r="BL6654" s="1">
        <v>3</v>
      </c>
      <c r="BM6654" s="1">
        <v>9</v>
      </c>
      <c r="BN6654" s="1">
        <v>9</v>
      </c>
    </row>
    <row r="6655" spans="59:66" x14ac:dyDescent="0.25">
      <c r="BG6655" s="4">
        <f t="shared" ca="1" si="231"/>
        <v>0.49785652785103329</v>
      </c>
      <c r="BH6655" s="3">
        <f t="shared" ca="1" si="232"/>
        <v>3480</v>
      </c>
      <c r="BJ6655" s="1">
        <v>6655</v>
      </c>
      <c r="BK6655" s="1">
        <v>6</v>
      </c>
      <c r="BL6655" s="1">
        <v>4</v>
      </c>
      <c r="BM6655" s="1">
        <v>0</v>
      </c>
      <c r="BN6655" s="1">
        <v>9</v>
      </c>
    </row>
    <row r="6656" spans="59:66" x14ac:dyDescent="0.25">
      <c r="BG6656" s="4">
        <f t="shared" ca="1" si="231"/>
        <v>0.59849781949687086</v>
      </c>
      <c r="BH6656" s="3">
        <f t="shared" ca="1" si="232"/>
        <v>2759</v>
      </c>
      <c r="BJ6656" s="1">
        <v>6656</v>
      </c>
      <c r="BK6656" s="1">
        <v>6</v>
      </c>
      <c r="BL6656" s="1">
        <v>4</v>
      </c>
      <c r="BM6656" s="1">
        <v>1</v>
      </c>
      <c r="BN6656" s="1">
        <v>9</v>
      </c>
    </row>
    <row r="6657" spans="59:66" x14ac:dyDescent="0.25">
      <c r="BG6657" s="4">
        <f t="shared" ref="BG6657:BG6720" ca="1" si="233">RAND()</f>
        <v>7.9579496352245482E-2</v>
      </c>
      <c r="BH6657" s="3">
        <f t="shared" ca="1" si="232"/>
        <v>6410</v>
      </c>
      <c r="BJ6657" s="1">
        <v>6657</v>
      </c>
      <c r="BK6657" s="1">
        <v>6</v>
      </c>
      <c r="BL6657" s="1">
        <v>4</v>
      </c>
      <c r="BM6657" s="1">
        <v>2</v>
      </c>
      <c r="BN6657" s="1">
        <v>9</v>
      </c>
    </row>
    <row r="6658" spans="59:66" x14ac:dyDescent="0.25">
      <c r="BG6658" s="4">
        <f t="shared" ca="1" si="233"/>
        <v>0.36391806992287756</v>
      </c>
      <c r="BH6658" s="3">
        <f t="shared" ref="BH6658:BH6721" ca="1" si="234">RANK(BG6658,$BG$1:$BG$7014,)</f>
        <v>4399</v>
      </c>
      <c r="BJ6658" s="1">
        <v>6658</v>
      </c>
      <c r="BK6658" s="1">
        <v>6</v>
      </c>
      <c r="BL6658" s="1">
        <v>4</v>
      </c>
      <c r="BM6658" s="1">
        <v>3</v>
      </c>
      <c r="BN6658" s="1">
        <v>9</v>
      </c>
    </row>
    <row r="6659" spans="59:66" x14ac:dyDescent="0.25">
      <c r="BG6659" s="4">
        <f t="shared" ca="1" si="233"/>
        <v>0.17400485752633676</v>
      </c>
      <c r="BH6659" s="3">
        <f t="shared" ca="1" si="234"/>
        <v>5755</v>
      </c>
      <c r="BJ6659" s="1">
        <v>6659</v>
      </c>
      <c r="BK6659" s="1">
        <v>6</v>
      </c>
      <c r="BL6659" s="1">
        <v>4</v>
      </c>
      <c r="BM6659" s="1">
        <v>4</v>
      </c>
      <c r="BN6659" s="1">
        <v>9</v>
      </c>
    </row>
    <row r="6660" spans="59:66" x14ac:dyDescent="0.25">
      <c r="BG6660" s="4">
        <f t="shared" ca="1" si="233"/>
        <v>0.82888639432330569</v>
      </c>
      <c r="BH6660" s="3">
        <f t="shared" ca="1" si="234"/>
        <v>1097</v>
      </c>
      <c r="BJ6660" s="1">
        <v>6660</v>
      </c>
      <c r="BK6660" s="1">
        <v>6</v>
      </c>
      <c r="BL6660" s="1">
        <v>4</v>
      </c>
      <c r="BM6660" s="1">
        <v>5</v>
      </c>
      <c r="BN6660" s="1">
        <v>9</v>
      </c>
    </row>
    <row r="6661" spans="59:66" x14ac:dyDescent="0.25">
      <c r="BG6661" s="4">
        <f t="shared" ca="1" si="233"/>
        <v>0.78975950896019265</v>
      </c>
      <c r="BH6661" s="3">
        <f t="shared" ca="1" si="234"/>
        <v>1356</v>
      </c>
      <c r="BJ6661" s="1">
        <v>6661</v>
      </c>
      <c r="BK6661" s="1">
        <v>6</v>
      </c>
      <c r="BL6661" s="1">
        <v>4</v>
      </c>
      <c r="BM6661" s="1">
        <v>6</v>
      </c>
      <c r="BN6661" s="1">
        <v>9</v>
      </c>
    </row>
    <row r="6662" spans="59:66" x14ac:dyDescent="0.25">
      <c r="BG6662" s="4">
        <f t="shared" ca="1" si="233"/>
        <v>8.7140737399179491E-2</v>
      </c>
      <c r="BH6662" s="3">
        <f t="shared" ca="1" si="234"/>
        <v>6346</v>
      </c>
      <c r="BJ6662" s="1">
        <v>6662</v>
      </c>
      <c r="BK6662" s="1">
        <v>6</v>
      </c>
      <c r="BL6662" s="1">
        <v>4</v>
      </c>
      <c r="BM6662" s="1">
        <v>7</v>
      </c>
      <c r="BN6662" s="1">
        <v>9</v>
      </c>
    </row>
    <row r="6663" spans="59:66" x14ac:dyDescent="0.25">
      <c r="BG6663" s="4">
        <f t="shared" ca="1" si="233"/>
        <v>0.76838846891632118</v>
      </c>
      <c r="BH6663" s="3">
        <f t="shared" ca="1" si="234"/>
        <v>1515</v>
      </c>
      <c r="BJ6663" s="1">
        <v>6663</v>
      </c>
      <c r="BK6663" s="1">
        <v>6</v>
      </c>
      <c r="BL6663" s="1">
        <v>4</v>
      </c>
      <c r="BM6663" s="1">
        <v>8</v>
      </c>
      <c r="BN6663" s="1">
        <v>9</v>
      </c>
    </row>
    <row r="6664" spans="59:66" x14ac:dyDescent="0.25">
      <c r="BG6664" s="4">
        <f t="shared" ca="1" si="233"/>
        <v>0.49783575526332757</v>
      </c>
      <c r="BH6664" s="3">
        <f t="shared" ca="1" si="234"/>
        <v>3481</v>
      </c>
      <c r="BJ6664" s="1">
        <v>6664</v>
      </c>
      <c r="BK6664" s="1">
        <v>6</v>
      </c>
      <c r="BL6664" s="1">
        <v>4</v>
      </c>
      <c r="BM6664" s="1">
        <v>9</v>
      </c>
      <c r="BN6664" s="1">
        <v>9</v>
      </c>
    </row>
    <row r="6665" spans="59:66" x14ac:dyDescent="0.25">
      <c r="BG6665" s="4">
        <f t="shared" ca="1" si="233"/>
        <v>0.85215483108403889</v>
      </c>
      <c r="BH6665" s="3">
        <f t="shared" ca="1" si="234"/>
        <v>946</v>
      </c>
      <c r="BJ6665" s="1">
        <v>6665</v>
      </c>
      <c r="BK6665" s="1">
        <v>6</v>
      </c>
      <c r="BL6665" s="1">
        <v>5</v>
      </c>
      <c r="BM6665" s="1">
        <v>0</v>
      </c>
      <c r="BN6665" s="1">
        <v>9</v>
      </c>
    </row>
    <row r="6666" spans="59:66" x14ac:dyDescent="0.25">
      <c r="BG6666" s="4">
        <f t="shared" ca="1" si="233"/>
        <v>0.28221471592666791</v>
      </c>
      <c r="BH6666" s="3">
        <f t="shared" ca="1" si="234"/>
        <v>4966</v>
      </c>
      <c r="BJ6666" s="1">
        <v>6666</v>
      </c>
      <c r="BK6666" s="1">
        <v>6</v>
      </c>
      <c r="BL6666" s="1">
        <v>5</v>
      </c>
      <c r="BM6666" s="1">
        <v>1</v>
      </c>
      <c r="BN6666" s="1">
        <v>9</v>
      </c>
    </row>
    <row r="6667" spans="59:66" x14ac:dyDescent="0.25">
      <c r="BG6667" s="4">
        <f t="shared" ca="1" si="233"/>
        <v>0.86729389619096964</v>
      </c>
      <c r="BH6667" s="3">
        <f t="shared" ca="1" si="234"/>
        <v>842</v>
      </c>
      <c r="BJ6667" s="1">
        <v>6667</v>
      </c>
      <c r="BK6667" s="1">
        <v>6</v>
      </c>
      <c r="BL6667" s="1">
        <v>5</v>
      </c>
      <c r="BM6667" s="1">
        <v>2</v>
      </c>
      <c r="BN6667" s="1">
        <v>9</v>
      </c>
    </row>
    <row r="6668" spans="59:66" x14ac:dyDescent="0.25">
      <c r="BG6668" s="4">
        <f t="shared" ca="1" si="233"/>
        <v>0.10386916813031077</v>
      </c>
      <c r="BH6668" s="3">
        <f t="shared" ca="1" si="234"/>
        <v>6221</v>
      </c>
      <c r="BJ6668" s="1">
        <v>6668</v>
      </c>
      <c r="BK6668" s="1">
        <v>6</v>
      </c>
      <c r="BL6668" s="1">
        <v>5</v>
      </c>
      <c r="BM6668" s="1">
        <v>3</v>
      </c>
      <c r="BN6668" s="1">
        <v>9</v>
      </c>
    </row>
    <row r="6669" spans="59:66" x14ac:dyDescent="0.25">
      <c r="BG6669" s="4">
        <f t="shared" ca="1" si="233"/>
        <v>0.55500826585367213</v>
      </c>
      <c r="BH6669" s="3">
        <f t="shared" ca="1" si="234"/>
        <v>3071</v>
      </c>
      <c r="BJ6669" s="1">
        <v>6669</v>
      </c>
      <c r="BK6669" s="1">
        <v>6</v>
      </c>
      <c r="BL6669" s="1">
        <v>5</v>
      </c>
      <c r="BM6669" s="1">
        <v>4</v>
      </c>
      <c r="BN6669" s="1">
        <v>9</v>
      </c>
    </row>
    <row r="6670" spans="59:66" x14ac:dyDescent="0.25">
      <c r="BG6670" s="4">
        <f t="shared" ca="1" si="233"/>
        <v>0.33164078657434881</v>
      </c>
      <c r="BH6670" s="3">
        <f t="shared" ca="1" si="234"/>
        <v>4627</v>
      </c>
      <c r="BJ6670" s="1">
        <v>6670</v>
      </c>
      <c r="BK6670" s="1">
        <v>6</v>
      </c>
      <c r="BL6670" s="1">
        <v>5</v>
      </c>
      <c r="BM6670" s="1">
        <v>5</v>
      </c>
      <c r="BN6670" s="1">
        <v>9</v>
      </c>
    </row>
    <row r="6671" spans="59:66" x14ac:dyDescent="0.25">
      <c r="BG6671" s="4">
        <f t="shared" ca="1" si="233"/>
        <v>0.52884806775215232</v>
      </c>
      <c r="BH6671" s="3">
        <f t="shared" ca="1" si="234"/>
        <v>3228</v>
      </c>
      <c r="BJ6671" s="1">
        <v>6671</v>
      </c>
      <c r="BK6671" s="1">
        <v>6</v>
      </c>
      <c r="BL6671" s="1">
        <v>5</v>
      </c>
      <c r="BM6671" s="1">
        <v>6</v>
      </c>
      <c r="BN6671" s="1">
        <v>9</v>
      </c>
    </row>
    <row r="6672" spans="59:66" x14ac:dyDescent="0.25">
      <c r="BG6672" s="4">
        <f t="shared" ca="1" si="233"/>
        <v>0.7241174535982261</v>
      </c>
      <c r="BH6672" s="3">
        <f t="shared" ca="1" si="234"/>
        <v>1824</v>
      </c>
      <c r="BJ6672" s="1">
        <v>6672</v>
      </c>
      <c r="BK6672" s="1">
        <v>6</v>
      </c>
      <c r="BL6672" s="1">
        <v>5</v>
      </c>
      <c r="BM6672" s="1">
        <v>7</v>
      </c>
      <c r="BN6672" s="1">
        <v>9</v>
      </c>
    </row>
    <row r="6673" spans="59:66" x14ac:dyDescent="0.25">
      <c r="BG6673" s="4">
        <f t="shared" ca="1" si="233"/>
        <v>0.42621688325144746</v>
      </c>
      <c r="BH6673" s="3">
        <f t="shared" ca="1" si="234"/>
        <v>3987</v>
      </c>
      <c r="BJ6673" s="1">
        <v>6673</v>
      </c>
      <c r="BK6673" s="1">
        <v>6</v>
      </c>
      <c r="BL6673" s="1">
        <v>5</v>
      </c>
      <c r="BM6673" s="1">
        <v>8</v>
      </c>
      <c r="BN6673" s="1">
        <v>9</v>
      </c>
    </row>
    <row r="6674" spans="59:66" x14ac:dyDescent="0.25">
      <c r="BG6674" s="4">
        <f t="shared" ca="1" si="233"/>
        <v>0.88586642039902297</v>
      </c>
      <c r="BH6674" s="3">
        <f t="shared" ca="1" si="234"/>
        <v>721</v>
      </c>
      <c r="BJ6674" s="1">
        <v>6674</v>
      </c>
      <c r="BK6674" s="1">
        <v>6</v>
      </c>
      <c r="BL6674" s="1">
        <v>5</v>
      </c>
      <c r="BM6674" s="1">
        <v>9</v>
      </c>
      <c r="BN6674" s="1">
        <v>9</v>
      </c>
    </row>
    <row r="6675" spans="59:66" x14ac:dyDescent="0.25">
      <c r="BG6675" s="4">
        <f t="shared" ca="1" si="233"/>
        <v>0.55115205289210512</v>
      </c>
      <c r="BH6675" s="3">
        <f t="shared" ca="1" si="234"/>
        <v>3092</v>
      </c>
      <c r="BJ6675" s="1">
        <v>6675</v>
      </c>
      <c r="BK6675" s="1">
        <v>6</v>
      </c>
      <c r="BL6675" s="1">
        <v>6</v>
      </c>
      <c r="BM6675" s="1">
        <v>0</v>
      </c>
      <c r="BN6675" s="1">
        <v>9</v>
      </c>
    </row>
    <row r="6676" spans="59:66" x14ac:dyDescent="0.25">
      <c r="BG6676" s="4">
        <f t="shared" ca="1" si="233"/>
        <v>0.52620312654982182</v>
      </c>
      <c r="BH6676" s="3">
        <f t="shared" ca="1" si="234"/>
        <v>3254</v>
      </c>
      <c r="BJ6676" s="1">
        <v>6676</v>
      </c>
      <c r="BK6676" s="1">
        <v>6</v>
      </c>
      <c r="BL6676" s="1">
        <v>6</v>
      </c>
      <c r="BM6676" s="1">
        <v>1</v>
      </c>
      <c r="BN6676" s="1">
        <v>9</v>
      </c>
    </row>
    <row r="6677" spans="59:66" x14ac:dyDescent="0.25">
      <c r="BG6677" s="4">
        <f t="shared" ca="1" si="233"/>
        <v>0.67773568600675471</v>
      </c>
      <c r="BH6677" s="3">
        <f t="shared" ca="1" si="234"/>
        <v>2178</v>
      </c>
      <c r="BJ6677" s="1">
        <v>6677</v>
      </c>
      <c r="BK6677" s="1">
        <v>6</v>
      </c>
      <c r="BL6677" s="1">
        <v>6</v>
      </c>
      <c r="BM6677" s="1">
        <v>2</v>
      </c>
      <c r="BN6677" s="1">
        <v>9</v>
      </c>
    </row>
    <row r="6678" spans="59:66" x14ac:dyDescent="0.25">
      <c r="BG6678" s="4">
        <f t="shared" ca="1" si="233"/>
        <v>0.73003715789657642</v>
      </c>
      <c r="BH6678" s="3">
        <f t="shared" ca="1" si="234"/>
        <v>1783</v>
      </c>
      <c r="BJ6678" s="1">
        <v>6678</v>
      </c>
      <c r="BK6678" s="1">
        <v>6</v>
      </c>
      <c r="BL6678" s="1">
        <v>6</v>
      </c>
      <c r="BM6678" s="1">
        <v>3</v>
      </c>
      <c r="BN6678" s="1">
        <v>9</v>
      </c>
    </row>
    <row r="6679" spans="59:66" x14ac:dyDescent="0.25">
      <c r="BG6679" s="4">
        <f t="shared" ca="1" si="233"/>
        <v>0.46810386214578814</v>
      </c>
      <c r="BH6679" s="3">
        <f t="shared" ca="1" si="234"/>
        <v>3680</v>
      </c>
      <c r="BJ6679" s="1">
        <v>6679</v>
      </c>
      <c r="BK6679" s="1">
        <v>6</v>
      </c>
      <c r="BL6679" s="1">
        <v>6</v>
      </c>
      <c r="BM6679" s="1">
        <v>4</v>
      </c>
      <c r="BN6679" s="1">
        <v>9</v>
      </c>
    </row>
    <row r="6680" spans="59:66" x14ac:dyDescent="0.25">
      <c r="BG6680" s="4">
        <f t="shared" ca="1" si="233"/>
        <v>0.22887211858602596</v>
      </c>
      <c r="BH6680" s="3">
        <f t="shared" ca="1" si="234"/>
        <v>5352</v>
      </c>
      <c r="BJ6680" s="1">
        <v>6680</v>
      </c>
      <c r="BK6680" s="1">
        <v>6</v>
      </c>
      <c r="BL6680" s="1">
        <v>6</v>
      </c>
      <c r="BM6680" s="1">
        <v>5</v>
      </c>
      <c r="BN6680" s="1">
        <v>9</v>
      </c>
    </row>
    <row r="6681" spans="59:66" x14ac:dyDescent="0.25">
      <c r="BG6681" s="4">
        <f t="shared" ca="1" si="233"/>
        <v>0.16096423777985214</v>
      </c>
      <c r="BH6681" s="3">
        <f t="shared" ca="1" si="234"/>
        <v>5857</v>
      </c>
      <c r="BJ6681" s="1">
        <v>6681</v>
      </c>
      <c r="BK6681" s="1">
        <v>6</v>
      </c>
      <c r="BL6681" s="1">
        <v>6</v>
      </c>
      <c r="BM6681" s="1">
        <v>6</v>
      </c>
      <c r="BN6681" s="1">
        <v>9</v>
      </c>
    </row>
    <row r="6682" spans="59:66" x14ac:dyDescent="0.25">
      <c r="BG6682" s="4">
        <f t="shared" ca="1" si="233"/>
        <v>0.15840114918681392</v>
      </c>
      <c r="BH6682" s="3">
        <f t="shared" ca="1" si="234"/>
        <v>5874</v>
      </c>
      <c r="BJ6682" s="1">
        <v>6682</v>
      </c>
      <c r="BK6682" s="1">
        <v>6</v>
      </c>
      <c r="BL6682" s="1">
        <v>6</v>
      </c>
      <c r="BM6682" s="1">
        <v>7</v>
      </c>
      <c r="BN6682" s="1">
        <v>9</v>
      </c>
    </row>
    <row r="6683" spans="59:66" x14ac:dyDescent="0.25">
      <c r="BG6683" s="4">
        <f t="shared" ca="1" si="233"/>
        <v>0.24073213406109528</v>
      </c>
      <c r="BH6683" s="3">
        <f t="shared" ca="1" si="234"/>
        <v>5259</v>
      </c>
      <c r="BJ6683" s="1">
        <v>6683</v>
      </c>
      <c r="BK6683" s="1">
        <v>6</v>
      </c>
      <c r="BL6683" s="1">
        <v>6</v>
      </c>
      <c r="BM6683" s="1">
        <v>8</v>
      </c>
      <c r="BN6683" s="1">
        <v>9</v>
      </c>
    </row>
    <row r="6684" spans="59:66" x14ac:dyDescent="0.25">
      <c r="BG6684" s="4">
        <f t="shared" ca="1" si="233"/>
        <v>0.45405847081932305</v>
      </c>
      <c r="BH6684" s="3">
        <f t="shared" ca="1" si="234"/>
        <v>3800</v>
      </c>
      <c r="BJ6684" s="1">
        <v>6684</v>
      </c>
      <c r="BK6684" s="1">
        <v>6</v>
      </c>
      <c r="BL6684" s="1">
        <v>6</v>
      </c>
      <c r="BM6684" s="1">
        <v>9</v>
      </c>
      <c r="BN6684" s="1">
        <v>9</v>
      </c>
    </row>
    <row r="6685" spans="59:66" x14ac:dyDescent="0.25">
      <c r="BG6685" s="4">
        <f t="shared" ca="1" si="233"/>
        <v>0.12267231907072207</v>
      </c>
      <c r="BH6685" s="3">
        <f t="shared" ca="1" si="234"/>
        <v>6090</v>
      </c>
      <c r="BJ6685" s="1">
        <v>6685</v>
      </c>
      <c r="BK6685" s="1">
        <v>6</v>
      </c>
      <c r="BL6685" s="1">
        <v>7</v>
      </c>
      <c r="BM6685" s="1">
        <v>0</v>
      </c>
      <c r="BN6685" s="1">
        <v>9</v>
      </c>
    </row>
    <row r="6686" spans="59:66" x14ac:dyDescent="0.25">
      <c r="BG6686" s="4">
        <f t="shared" ca="1" si="233"/>
        <v>0.74805455392102593</v>
      </c>
      <c r="BH6686" s="3">
        <f t="shared" ca="1" si="234"/>
        <v>1653</v>
      </c>
      <c r="BJ6686" s="1">
        <v>6686</v>
      </c>
      <c r="BK6686" s="1">
        <v>6</v>
      </c>
      <c r="BL6686" s="1">
        <v>7</v>
      </c>
      <c r="BM6686" s="1">
        <v>1</v>
      </c>
      <c r="BN6686" s="1">
        <v>9</v>
      </c>
    </row>
    <row r="6687" spans="59:66" x14ac:dyDescent="0.25">
      <c r="BG6687" s="4">
        <f t="shared" ca="1" si="233"/>
        <v>0.15772216447498943</v>
      </c>
      <c r="BH6687" s="3">
        <f t="shared" ca="1" si="234"/>
        <v>5877</v>
      </c>
      <c r="BJ6687" s="1">
        <v>6687</v>
      </c>
      <c r="BK6687" s="1">
        <v>6</v>
      </c>
      <c r="BL6687" s="1">
        <v>7</v>
      </c>
      <c r="BM6687" s="1">
        <v>2</v>
      </c>
      <c r="BN6687" s="1">
        <v>9</v>
      </c>
    </row>
    <row r="6688" spans="59:66" x14ac:dyDescent="0.25">
      <c r="BG6688" s="4">
        <f t="shared" ca="1" si="233"/>
        <v>0.27914705332157952</v>
      </c>
      <c r="BH6688" s="3">
        <f t="shared" ca="1" si="234"/>
        <v>4992</v>
      </c>
      <c r="BJ6688" s="1">
        <v>6688</v>
      </c>
      <c r="BK6688" s="1">
        <v>6</v>
      </c>
      <c r="BL6688" s="1">
        <v>7</v>
      </c>
      <c r="BM6688" s="1">
        <v>3</v>
      </c>
      <c r="BN6688" s="1">
        <v>9</v>
      </c>
    </row>
    <row r="6689" spans="59:66" x14ac:dyDescent="0.25">
      <c r="BG6689" s="4">
        <f t="shared" ca="1" si="233"/>
        <v>0.65905015377293996</v>
      </c>
      <c r="BH6689" s="3">
        <f t="shared" ca="1" si="234"/>
        <v>2334</v>
      </c>
      <c r="BJ6689" s="1">
        <v>6689</v>
      </c>
      <c r="BK6689" s="1">
        <v>6</v>
      </c>
      <c r="BL6689" s="1">
        <v>7</v>
      </c>
      <c r="BM6689" s="1">
        <v>4</v>
      </c>
      <c r="BN6689" s="1">
        <v>9</v>
      </c>
    </row>
    <row r="6690" spans="59:66" x14ac:dyDescent="0.25">
      <c r="BG6690" s="4">
        <f t="shared" ca="1" si="233"/>
        <v>0.28668125560624125</v>
      </c>
      <c r="BH6690" s="3">
        <f t="shared" ca="1" si="234"/>
        <v>4933</v>
      </c>
      <c r="BJ6690" s="1">
        <v>6690</v>
      </c>
      <c r="BK6690" s="1">
        <v>6</v>
      </c>
      <c r="BL6690" s="1">
        <v>7</v>
      </c>
      <c r="BM6690" s="1">
        <v>5</v>
      </c>
      <c r="BN6690" s="1">
        <v>9</v>
      </c>
    </row>
    <row r="6691" spans="59:66" x14ac:dyDescent="0.25">
      <c r="BG6691" s="4">
        <f t="shared" ca="1" si="233"/>
        <v>0.35864808544003646</v>
      </c>
      <c r="BH6691" s="3">
        <f t="shared" ca="1" si="234"/>
        <v>4435</v>
      </c>
      <c r="BJ6691" s="1">
        <v>6691</v>
      </c>
      <c r="BK6691" s="1">
        <v>6</v>
      </c>
      <c r="BL6691" s="1">
        <v>7</v>
      </c>
      <c r="BM6691" s="1">
        <v>6</v>
      </c>
      <c r="BN6691" s="1">
        <v>9</v>
      </c>
    </row>
    <row r="6692" spans="59:66" x14ac:dyDescent="0.25">
      <c r="BG6692" s="4">
        <f t="shared" ca="1" si="233"/>
        <v>0.67936385265785515</v>
      </c>
      <c r="BH6692" s="3">
        <f t="shared" ca="1" si="234"/>
        <v>2160</v>
      </c>
      <c r="BJ6692" s="1">
        <v>6692</v>
      </c>
      <c r="BK6692" s="1">
        <v>6</v>
      </c>
      <c r="BL6692" s="1">
        <v>7</v>
      </c>
      <c r="BM6692" s="1">
        <v>7</v>
      </c>
      <c r="BN6692" s="1">
        <v>9</v>
      </c>
    </row>
    <row r="6693" spans="59:66" x14ac:dyDescent="0.25">
      <c r="BG6693" s="4">
        <f t="shared" ca="1" si="233"/>
        <v>0.5228245675045895</v>
      </c>
      <c r="BH6693" s="3">
        <f t="shared" ca="1" si="234"/>
        <v>3289</v>
      </c>
      <c r="BJ6693" s="1">
        <v>6693</v>
      </c>
      <c r="BK6693" s="1">
        <v>6</v>
      </c>
      <c r="BL6693" s="1">
        <v>7</v>
      </c>
      <c r="BM6693" s="1">
        <v>8</v>
      </c>
      <c r="BN6693" s="1">
        <v>9</v>
      </c>
    </row>
    <row r="6694" spans="59:66" x14ac:dyDescent="0.25">
      <c r="BG6694" s="4">
        <f t="shared" ca="1" si="233"/>
        <v>0.60262930275215887</v>
      </c>
      <c r="BH6694" s="3">
        <f t="shared" ca="1" si="234"/>
        <v>2734</v>
      </c>
      <c r="BJ6694" s="1">
        <v>6694</v>
      </c>
      <c r="BK6694" s="1">
        <v>6</v>
      </c>
      <c r="BL6694" s="1">
        <v>7</v>
      </c>
      <c r="BM6694" s="1">
        <v>9</v>
      </c>
      <c r="BN6694" s="1">
        <v>9</v>
      </c>
    </row>
    <row r="6695" spans="59:66" x14ac:dyDescent="0.25">
      <c r="BG6695" s="4">
        <f t="shared" ca="1" si="233"/>
        <v>0.64614958720819871</v>
      </c>
      <c r="BH6695" s="3">
        <f t="shared" ca="1" si="234"/>
        <v>2438</v>
      </c>
      <c r="BJ6695" s="1">
        <v>6695</v>
      </c>
      <c r="BK6695" s="1">
        <v>6</v>
      </c>
      <c r="BL6695" s="1">
        <v>8</v>
      </c>
      <c r="BM6695" s="1">
        <v>0</v>
      </c>
      <c r="BN6695" s="1">
        <v>9</v>
      </c>
    </row>
    <row r="6696" spans="59:66" x14ac:dyDescent="0.25">
      <c r="BG6696" s="4">
        <f t="shared" ca="1" si="233"/>
        <v>0.34657815012544457</v>
      </c>
      <c r="BH6696" s="3">
        <f t="shared" ca="1" si="234"/>
        <v>4524</v>
      </c>
      <c r="BJ6696" s="1">
        <v>6696</v>
      </c>
      <c r="BK6696" s="1">
        <v>6</v>
      </c>
      <c r="BL6696" s="1">
        <v>8</v>
      </c>
      <c r="BM6696" s="1">
        <v>1</v>
      </c>
      <c r="BN6696" s="1">
        <v>9</v>
      </c>
    </row>
    <row r="6697" spans="59:66" x14ac:dyDescent="0.25">
      <c r="BG6697" s="4">
        <f t="shared" ca="1" si="233"/>
        <v>0.23475973360044566</v>
      </c>
      <c r="BH6697" s="3">
        <f t="shared" ca="1" si="234"/>
        <v>5305</v>
      </c>
      <c r="BJ6697" s="1">
        <v>6697</v>
      </c>
      <c r="BK6697" s="1">
        <v>6</v>
      </c>
      <c r="BL6697" s="1">
        <v>8</v>
      </c>
      <c r="BM6697" s="1">
        <v>2</v>
      </c>
      <c r="BN6697" s="1">
        <v>9</v>
      </c>
    </row>
    <row r="6698" spans="59:66" x14ac:dyDescent="0.25">
      <c r="BG6698" s="4">
        <f t="shared" ca="1" si="233"/>
        <v>0.5865095553507631</v>
      </c>
      <c r="BH6698" s="3">
        <f t="shared" ca="1" si="234"/>
        <v>2845</v>
      </c>
      <c r="BJ6698" s="1">
        <v>6698</v>
      </c>
      <c r="BK6698" s="1">
        <v>6</v>
      </c>
      <c r="BL6698" s="1">
        <v>8</v>
      </c>
      <c r="BM6698" s="1">
        <v>3</v>
      </c>
      <c r="BN6698" s="1">
        <v>9</v>
      </c>
    </row>
    <row r="6699" spans="59:66" x14ac:dyDescent="0.25">
      <c r="BG6699" s="4">
        <f t="shared" ca="1" si="233"/>
        <v>0.74186793499662751</v>
      </c>
      <c r="BH6699" s="3">
        <f t="shared" ca="1" si="234"/>
        <v>1689</v>
      </c>
      <c r="BJ6699" s="1">
        <v>6699</v>
      </c>
      <c r="BK6699" s="1">
        <v>6</v>
      </c>
      <c r="BL6699" s="1">
        <v>8</v>
      </c>
      <c r="BM6699" s="1">
        <v>4</v>
      </c>
      <c r="BN6699" s="1">
        <v>9</v>
      </c>
    </row>
    <row r="6700" spans="59:66" x14ac:dyDescent="0.25">
      <c r="BG6700" s="4">
        <f t="shared" ca="1" si="233"/>
        <v>0.99299896600419879</v>
      </c>
      <c r="BH6700" s="3">
        <f t="shared" ca="1" si="234"/>
        <v>47</v>
      </c>
      <c r="BJ6700" s="1">
        <v>6700</v>
      </c>
      <c r="BK6700" s="1">
        <v>6</v>
      </c>
      <c r="BL6700" s="1">
        <v>8</v>
      </c>
      <c r="BM6700" s="1">
        <v>5</v>
      </c>
      <c r="BN6700" s="1">
        <v>9</v>
      </c>
    </row>
    <row r="6701" spans="59:66" x14ac:dyDescent="0.25">
      <c r="BG6701" s="4">
        <f t="shared" ca="1" si="233"/>
        <v>0.36432154119111226</v>
      </c>
      <c r="BH6701" s="3">
        <f t="shared" ca="1" si="234"/>
        <v>4395</v>
      </c>
      <c r="BJ6701" s="1">
        <v>6701</v>
      </c>
      <c r="BK6701" s="1">
        <v>6</v>
      </c>
      <c r="BL6701" s="1">
        <v>8</v>
      </c>
      <c r="BM6701" s="1">
        <v>6</v>
      </c>
      <c r="BN6701" s="1">
        <v>9</v>
      </c>
    </row>
    <row r="6702" spans="59:66" x14ac:dyDescent="0.25">
      <c r="BG6702" s="4">
        <f t="shared" ca="1" si="233"/>
        <v>0.63415909258358438</v>
      </c>
      <c r="BH6702" s="3">
        <f t="shared" ca="1" si="234"/>
        <v>2518</v>
      </c>
      <c r="BJ6702" s="1">
        <v>6702</v>
      </c>
      <c r="BK6702" s="1">
        <v>6</v>
      </c>
      <c r="BL6702" s="1">
        <v>8</v>
      </c>
      <c r="BM6702" s="1">
        <v>7</v>
      </c>
      <c r="BN6702" s="1">
        <v>9</v>
      </c>
    </row>
    <row r="6703" spans="59:66" x14ac:dyDescent="0.25">
      <c r="BG6703" s="4">
        <f t="shared" ca="1" si="233"/>
        <v>0.94516549645332004</v>
      </c>
      <c r="BH6703" s="3">
        <f t="shared" ca="1" si="234"/>
        <v>341</v>
      </c>
      <c r="BJ6703" s="1">
        <v>6703</v>
      </c>
      <c r="BK6703" s="1">
        <v>6</v>
      </c>
      <c r="BL6703" s="1">
        <v>8</v>
      </c>
      <c r="BM6703" s="1">
        <v>8</v>
      </c>
      <c r="BN6703" s="1">
        <v>9</v>
      </c>
    </row>
    <row r="6704" spans="59:66" x14ac:dyDescent="0.25">
      <c r="BG6704" s="4">
        <f t="shared" ca="1" si="233"/>
        <v>0.59580820245807509</v>
      </c>
      <c r="BH6704" s="3">
        <f t="shared" ca="1" si="234"/>
        <v>2775</v>
      </c>
      <c r="BJ6704" s="1">
        <v>6704</v>
      </c>
      <c r="BK6704" s="1">
        <v>6</v>
      </c>
      <c r="BL6704" s="1">
        <v>8</v>
      </c>
      <c r="BM6704" s="1">
        <v>9</v>
      </c>
      <c r="BN6704" s="1">
        <v>9</v>
      </c>
    </row>
    <row r="6705" spans="59:66" x14ac:dyDescent="0.25">
      <c r="BG6705" s="4">
        <f t="shared" ca="1" si="233"/>
        <v>0.80882148511705065</v>
      </c>
      <c r="BH6705" s="3">
        <f t="shared" ca="1" si="234"/>
        <v>1234</v>
      </c>
      <c r="BJ6705" s="1">
        <v>6705</v>
      </c>
      <c r="BK6705" s="1">
        <v>6</v>
      </c>
      <c r="BL6705" s="1">
        <v>9</v>
      </c>
      <c r="BM6705" s="1">
        <v>0</v>
      </c>
      <c r="BN6705" s="1">
        <v>9</v>
      </c>
    </row>
    <row r="6706" spans="59:66" x14ac:dyDescent="0.25">
      <c r="BG6706" s="4">
        <f t="shared" ca="1" si="233"/>
        <v>0.31541919218346126</v>
      </c>
      <c r="BH6706" s="3">
        <f t="shared" ca="1" si="234"/>
        <v>4734</v>
      </c>
      <c r="BJ6706" s="1">
        <v>6706</v>
      </c>
      <c r="BK6706" s="1">
        <v>6</v>
      </c>
      <c r="BL6706" s="1">
        <v>9</v>
      </c>
      <c r="BM6706" s="1">
        <v>1</v>
      </c>
      <c r="BN6706" s="1">
        <v>9</v>
      </c>
    </row>
    <row r="6707" spans="59:66" x14ac:dyDescent="0.25">
      <c r="BG6707" s="4">
        <f t="shared" ca="1" si="233"/>
        <v>0.59401183210574915</v>
      </c>
      <c r="BH6707" s="3">
        <f t="shared" ca="1" si="234"/>
        <v>2797</v>
      </c>
      <c r="BJ6707" s="1">
        <v>6707</v>
      </c>
      <c r="BK6707" s="1">
        <v>6</v>
      </c>
      <c r="BL6707" s="1">
        <v>9</v>
      </c>
      <c r="BM6707" s="1">
        <v>2</v>
      </c>
      <c r="BN6707" s="1">
        <v>9</v>
      </c>
    </row>
    <row r="6708" spans="59:66" x14ac:dyDescent="0.25">
      <c r="BG6708" s="4">
        <f t="shared" ca="1" si="233"/>
        <v>0.47577448404537415</v>
      </c>
      <c r="BH6708" s="3">
        <f t="shared" ca="1" si="234"/>
        <v>3628</v>
      </c>
      <c r="BJ6708" s="1">
        <v>6708</v>
      </c>
      <c r="BK6708" s="1">
        <v>6</v>
      </c>
      <c r="BL6708" s="1">
        <v>9</v>
      </c>
      <c r="BM6708" s="1">
        <v>3</v>
      </c>
      <c r="BN6708" s="1">
        <v>9</v>
      </c>
    </row>
    <row r="6709" spans="59:66" x14ac:dyDescent="0.25">
      <c r="BG6709" s="4">
        <f t="shared" ca="1" si="233"/>
        <v>0.5189056232235707</v>
      </c>
      <c r="BH6709" s="3">
        <f t="shared" ca="1" si="234"/>
        <v>3314</v>
      </c>
      <c r="BJ6709" s="1">
        <v>6709</v>
      </c>
      <c r="BK6709" s="1">
        <v>6</v>
      </c>
      <c r="BL6709" s="1">
        <v>9</v>
      </c>
      <c r="BM6709" s="1">
        <v>4</v>
      </c>
      <c r="BN6709" s="1">
        <v>9</v>
      </c>
    </row>
    <row r="6710" spans="59:66" x14ac:dyDescent="0.25">
      <c r="BG6710" s="4">
        <f t="shared" ca="1" si="233"/>
        <v>0.46210216743319976</v>
      </c>
      <c r="BH6710" s="3">
        <f t="shared" ca="1" si="234"/>
        <v>3733</v>
      </c>
      <c r="BJ6710" s="1">
        <v>6710</v>
      </c>
      <c r="BK6710" s="1">
        <v>6</v>
      </c>
      <c r="BL6710" s="1">
        <v>9</v>
      </c>
      <c r="BM6710" s="1">
        <v>5</v>
      </c>
      <c r="BN6710" s="1">
        <v>9</v>
      </c>
    </row>
    <row r="6711" spans="59:66" x14ac:dyDescent="0.25">
      <c r="BG6711" s="4">
        <f t="shared" ca="1" si="233"/>
        <v>0.6817202964548712</v>
      </c>
      <c r="BH6711" s="3">
        <f t="shared" ca="1" si="234"/>
        <v>2135</v>
      </c>
      <c r="BJ6711" s="1">
        <v>6711</v>
      </c>
      <c r="BK6711" s="1">
        <v>6</v>
      </c>
      <c r="BL6711" s="1">
        <v>9</v>
      </c>
      <c r="BM6711" s="1">
        <v>6</v>
      </c>
      <c r="BN6711" s="1">
        <v>9</v>
      </c>
    </row>
    <row r="6712" spans="59:66" x14ac:dyDescent="0.25">
      <c r="BG6712" s="4">
        <f t="shared" ca="1" si="233"/>
        <v>8.2029687286115816E-2</v>
      </c>
      <c r="BH6712" s="3">
        <f t="shared" ca="1" si="234"/>
        <v>6388</v>
      </c>
      <c r="BJ6712" s="1">
        <v>6712</v>
      </c>
      <c r="BK6712" s="1">
        <v>6</v>
      </c>
      <c r="BL6712" s="1">
        <v>9</v>
      </c>
      <c r="BM6712" s="1">
        <v>7</v>
      </c>
      <c r="BN6712" s="1">
        <v>9</v>
      </c>
    </row>
    <row r="6713" spans="59:66" x14ac:dyDescent="0.25">
      <c r="BG6713" s="4">
        <f t="shared" ca="1" si="233"/>
        <v>0.76690528984026762</v>
      </c>
      <c r="BH6713" s="3">
        <f t="shared" ca="1" si="234"/>
        <v>1529</v>
      </c>
      <c r="BJ6713" s="1">
        <v>6713</v>
      </c>
      <c r="BK6713" s="1">
        <v>6</v>
      </c>
      <c r="BL6713" s="1">
        <v>9</v>
      </c>
      <c r="BM6713" s="1">
        <v>8</v>
      </c>
      <c r="BN6713" s="1">
        <v>9</v>
      </c>
    </row>
    <row r="6714" spans="59:66" x14ac:dyDescent="0.25">
      <c r="BG6714" s="4">
        <f t="shared" ca="1" si="233"/>
        <v>0.25138953124773811</v>
      </c>
      <c r="BH6714" s="3">
        <f t="shared" ca="1" si="234"/>
        <v>5184</v>
      </c>
      <c r="BJ6714" s="1">
        <v>6714</v>
      </c>
      <c r="BK6714" s="1">
        <v>6</v>
      </c>
      <c r="BL6714" s="1">
        <v>9</v>
      </c>
      <c r="BM6714" s="1">
        <v>9</v>
      </c>
      <c r="BN6714" s="1">
        <v>9</v>
      </c>
    </row>
    <row r="6715" spans="59:66" x14ac:dyDescent="0.25">
      <c r="BG6715" s="4">
        <f t="shared" ca="1" si="233"/>
        <v>0.59823080430039144</v>
      </c>
      <c r="BH6715" s="3">
        <f t="shared" ca="1" si="234"/>
        <v>2761</v>
      </c>
      <c r="BJ6715" s="1">
        <v>6715</v>
      </c>
      <c r="BK6715" s="1">
        <v>7</v>
      </c>
      <c r="BL6715" s="1">
        <v>0</v>
      </c>
      <c r="BM6715" s="1">
        <v>0</v>
      </c>
      <c r="BN6715" s="1">
        <v>9</v>
      </c>
    </row>
    <row r="6716" spans="59:66" x14ac:dyDescent="0.25">
      <c r="BG6716" s="4">
        <f t="shared" ca="1" si="233"/>
        <v>0.46968652962785951</v>
      </c>
      <c r="BH6716" s="3">
        <f t="shared" ca="1" si="234"/>
        <v>3663</v>
      </c>
      <c r="BJ6716" s="1">
        <v>6716</v>
      </c>
      <c r="BK6716" s="1">
        <v>7</v>
      </c>
      <c r="BL6716" s="1">
        <v>0</v>
      </c>
      <c r="BM6716" s="1">
        <v>1</v>
      </c>
      <c r="BN6716" s="1">
        <v>9</v>
      </c>
    </row>
    <row r="6717" spans="59:66" x14ac:dyDescent="0.25">
      <c r="BG6717" s="4">
        <f t="shared" ca="1" si="233"/>
        <v>0.90335430052758992</v>
      </c>
      <c r="BH6717" s="3">
        <f t="shared" ca="1" si="234"/>
        <v>595</v>
      </c>
      <c r="BJ6717" s="1">
        <v>6717</v>
      </c>
      <c r="BK6717" s="1">
        <v>7</v>
      </c>
      <c r="BL6717" s="1">
        <v>0</v>
      </c>
      <c r="BM6717" s="1">
        <v>2</v>
      </c>
      <c r="BN6717" s="1">
        <v>9</v>
      </c>
    </row>
    <row r="6718" spans="59:66" x14ac:dyDescent="0.25">
      <c r="BG6718" s="4">
        <f t="shared" ca="1" si="233"/>
        <v>0.43576080764519531</v>
      </c>
      <c r="BH6718" s="3">
        <f t="shared" ca="1" si="234"/>
        <v>3931</v>
      </c>
      <c r="BJ6718" s="1">
        <v>6718</v>
      </c>
      <c r="BK6718" s="1">
        <v>7</v>
      </c>
      <c r="BL6718" s="1">
        <v>0</v>
      </c>
      <c r="BM6718" s="1">
        <v>3</v>
      </c>
      <c r="BN6718" s="1">
        <v>9</v>
      </c>
    </row>
    <row r="6719" spans="59:66" x14ac:dyDescent="0.25">
      <c r="BG6719" s="4">
        <f t="shared" ca="1" si="233"/>
        <v>0.82828166087605937</v>
      </c>
      <c r="BH6719" s="3">
        <f t="shared" ca="1" si="234"/>
        <v>1101</v>
      </c>
      <c r="BJ6719" s="1">
        <v>6719</v>
      </c>
      <c r="BK6719" s="1">
        <v>7</v>
      </c>
      <c r="BL6719" s="1">
        <v>0</v>
      </c>
      <c r="BM6719" s="1">
        <v>4</v>
      </c>
      <c r="BN6719" s="1">
        <v>9</v>
      </c>
    </row>
    <row r="6720" spans="59:66" x14ac:dyDescent="0.25">
      <c r="BG6720" s="4">
        <f t="shared" ca="1" si="233"/>
        <v>3.1339676365119695E-3</v>
      </c>
      <c r="BH6720" s="3">
        <f t="shared" ca="1" si="234"/>
        <v>6988</v>
      </c>
      <c r="BJ6720" s="1">
        <v>6720</v>
      </c>
      <c r="BK6720" s="1">
        <v>7</v>
      </c>
      <c r="BL6720" s="1">
        <v>0</v>
      </c>
      <c r="BM6720" s="1">
        <v>5</v>
      </c>
      <c r="BN6720" s="1">
        <v>9</v>
      </c>
    </row>
    <row r="6721" spans="59:66" x14ac:dyDescent="0.25">
      <c r="BG6721" s="4">
        <f t="shared" ref="BG6721:BG6784" ca="1" si="235">RAND()</f>
        <v>2.6138901941034409E-2</v>
      </c>
      <c r="BH6721" s="3">
        <f t="shared" ca="1" si="234"/>
        <v>6809</v>
      </c>
      <c r="BJ6721" s="1">
        <v>6721</v>
      </c>
      <c r="BK6721" s="1">
        <v>7</v>
      </c>
      <c r="BL6721" s="1">
        <v>0</v>
      </c>
      <c r="BM6721" s="1">
        <v>6</v>
      </c>
      <c r="BN6721" s="1">
        <v>9</v>
      </c>
    </row>
    <row r="6722" spans="59:66" x14ac:dyDescent="0.25">
      <c r="BG6722" s="4">
        <f t="shared" ca="1" si="235"/>
        <v>0.76626528969032015</v>
      </c>
      <c r="BH6722" s="3">
        <f t="shared" ref="BH6722:BH6785" ca="1" si="236">RANK(BG6722,$BG$1:$BG$7014,)</f>
        <v>1534</v>
      </c>
      <c r="BJ6722" s="1">
        <v>6722</v>
      </c>
      <c r="BK6722" s="1">
        <v>7</v>
      </c>
      <c r="BL6722" s="1">
        <v>0</v>
      </c>
      <c r="BM6722" s="1">
        <v>7</v>
      </c>
      <c r="BN6722" s="1">
        <v>9</v>
      </c>
    </row>
    <row r="6723" spans="59:66" x14ac:dyDescent="0.25">
      <c r="BG6723" s="4">
        <f t="shared" ca="1" si="235"/>
        <v>1.6147097683238631E-2</v>
      </c>
      <c r="BH6723" s="3">
        <f t="shared" ca="1" si="236"/>
        <v>6881</v>
      </c>
      <c r="BJ6723" s="1">
        <v>6723</v>
      </c>
      <c r="BK6723" s="1">
        <v>7</v>
      </c>
      <c r="BL6723" s="1">
        <v>0</v>
      </c>
      <c r="BM6723" s="1">
        <v>8</v>
      </c>
      <c r="BN6723" s="1">
        <v>9</v>
      </c>
    </row>
    <row r="6724" spans="59:66" x14ac:dyDescent="0.25">
      <c r="BG6724" s="4">
        <f t="shared" ca="1" si="235"/>
        <v>0.11198778066973691</v>
      </c>
      <c r="BH6724" s="3">
        <f t="shared" ca="1" si="236"/>
        <v>6166</v>
      </c>
      <c r="BJ6724" s="1">
        <v>6724</v>
      </c>
      <c r="BK6724" s="1">
        <v>7</v>
      </c>
      <c r="BL6724" s="1">
        <v>0</v>
      </c>
      <c r="BM6724" s="1">
        <v>9</v>
      </c>
      <c r="BN6724" s="1">
        <v>9</v>
      </c>
    </row>
    <row r="6725" spans="59:66" x14ac:dyDescent="0.25">
      <c r="BG6725" s="4">
        <f t="shared" ca="1" si="235"/>
        <v>0.41400895669464899</v>
      </c>
      <c r="BH6725" s="3">
        <f t="shared" ca="1" si="236"/>
        <v>4058</v>
      </c>
      <c r="BJ6725" s="1">
        <v>6725</v>
      </c>
      <c r="BK6725" s="1">
        <v>7</v>
      </c>
      <c r="BL6725" s="1">
        <v>1</v>
      </c>
      <c r="BM6725" s="1">
        <v>0</v>
      </c>
      <c r="BN6725" s="1">
        <v>9</v>
      </c>
    </row>
    <row r="6726" spans="59:66" x14ac:dyDescent="0.25">
      <c r="BG6726" s="4">
        <f t="shared" ca="1" si="235"/>
        <v>0.73572077324421414</v>
      </c>
      <c r="BH6726" s="3">
        <f t="shared" ca="1" si="236"/>
        <v>1742</v>
      </c>
      <c r="BJ6726" s="1">
        <v>6726</v>
      </c>
      <c r="BK6726" s="1">
        <v>7</v>
      </c>
      <c r="BL6726" s="1">
        <v>1</v>
      </c>
      <c r="BM6726" s="1">
        <v>1</v>
      </c>
      <c r="BN6726" s="1">
        <v>9</v>
      </c>
    </row>
    <row r="6727" spans="59:66" x14ac:dyDescent="0.25">
      <c r="BG6727" s="4">
        <f t="shared" ca="1" si="235"/>
        <v>3.0839023828642897E-2</v>
      </c>
      <c r="BH6727" s="3">
        <f t="shared" ca="1" si="236"/>
        <v>6772</v>
      </c>
      <c r="BJ6727" s="1">
        <v>6727</v>
      </c>
      <c r="BK6727" s="1">
        <v>7</v>
      </c>
      <c r="BL6727" s="1">
        <v>1</v>
      </c>
      <c r="BM6727" s="1">
        <v>2</v>
      </c>
      <c r="BN6727" s="1">
        <v>9</v>
      </c>
    </row>
    <row r="6728" spans="59:66" x14ac:dyDescent="0.25">
      <c r="BG6728" s="4">
        <f t="shared" ca="1" si="235"/>
        <v>0.83654815470247001</v>
      </c>
      <c r="BH6728" s="3">
        <f t="shared" ca="1" si="236"/>
        <v>1049</v>
      </c>
      <c r="BJ6728" s="1">
        <v>6728</v>
      </c>
      <c r="BK6728" s="1">
        <v>7</v>
      </c>
      <c r="BL6728" s="1">
        <v>1</v>
      </c>
      <c r="BM6728" s="1">
        <v>3</v>
      </c>
      <c r="BN6728" s="1">
        <v>9</v>
      </c>
    </row>
    <row r="6729" spans="59:66" x14ac:dyDescent="0.25">
      <c r="BG6729" s="4">
        <f t="shared" ca="1" si="235"/>
        <v>0.16799308764522092</v>
      </c>
      <c r="BH6729" s="3">
        <f t="shared" ca="1" si="236"/>
        <v>5798</v>
      </c>
      <c r="BJ6729" s="1">
        <v>6729</v>
      </c>
      <c r="BK6729" s="1">
        <v>7</v>
      </c>
      <c r="BL6729" s="1">
        <v>1</v>
      </c>
      <c r="BM6729" s="1">
        <v>4</v>
      </c>
      <c r="BN6729" s="1">
        <v>9</v>
      </c>
    </row>
    <row r="6730" spans="59:66" x14ac:dyDescent="0.25">
      <c r="BG6730" s="4">
        <f t="shared" ca="1" si="235"/>
        <v>0.9088825088937319</v>
      </c>
      <c r="BH6730" s="3">
        <f t="shared" ca="1" si="236"/>
        <v>560</v>
      </c>
      <c r="BJ6730" s="1">
        <v>6730</v>
      </c>
      <c r="BK6730" s="1">
        <v>7</v>
      </c>
      <c r="BL6730" s="1">
        <v>1</v>
      </c>
      <c r="BM6730" s="1">
        <v>5</v>
      </c>
      <c r="BN6730" s="1">
        <v>9</v>
      </c>
    </row>
    <row r="6731" spans="59:66" x14ac:dyDescent="0.25">
      <c r="BG6731" s="4">
        <f t="shared" ca="1" si="235"/>
        <v>0.81714217888497387</v>
      </c>
      <c r="BH6731" s="3">
        <f t="shared" ca="1" si="236"/>
        <v>1183</v>
      </c>
      <c r="BJ6731" s="1">
        <v>6731</v>
      </c>
      <c r="BK6731" s="1">
        <v>7</v>
      </c>
      <c r="BL6731" s="1">
        <v>1</v>
      </c>
      <c r="BM6731" s="1">
        <v>6</v>
      </c>
      <c r="BN6731" s="1">
        <v>9</v>
      </c>
    </row>
    <row r="6732" spans="59:66" x14ac:dyDescent="0.25">
      <c r="BG6732" s="4">
        <f t="shared" ca="1" si="235"/>
        <v>0.72287639523583436</v>
      </c>
      <c r="BH6732" s="3">
        <f t="shared" ca="1" si="236"/>
        <v>1835</v>
      </c>
      <c r="BJ6732" s="1">
        <v>6732</v>
      </c>
      <c r="BK6732" s="1">
        <v>7</v>
      </c>
      <c r="BL6732" s="1">
        <v>1</v>
      </c>
      <c r="BM6732" s="1">
        <v>7</v>
      </c>
      <c r="BN6732" s="1">
        <v>9</v>
      </c>
    </row>
    <row r="6733" spans="59:66" x14ac:dyDescent="0.25">
      <c r="BG6733" s="4">
        <f t="shared" ca="1" si="235"/>
        <v>0.6221754841285192</v>
      </c>
      <c r="BH6733" s="3">
        <f t="shared" ca="1" si="236"/>
        <v>2598</v>
      </c>
      <c r="BJ6733" s="1">
        <v>6733</v>
      </c>
      <c r="BK6733" s="1">
        <v>7</v>
      </c>
      <c r="BL6733" s="1">
        <v>1</v>
      </c>
      <c r="BM6733" s="1">
        <v>8</v>
      </c>
      <c r="BN6733" s="1">
        <v>9</v>
      </c>
    </row>
    <row r="6734" spans="59:66" x14ac:dyDescent="0.25">
      <c r="BG6734" s="4">
        <f t="shared" ca="1" si="235"/>
        <v>0.93119279232070118</v>
      </c>
      <c r="BH6734" s="3">
        <f t="shared" ca="1" si="236"/>
        <v>417</v>
      </c>
      <c r="BJ6734" s="1">
        <v>6734</v>
      </c>
      <c r="BK6734" s="1">
        <v>7</v>
      </c>
      <c r="BL6734" s="1">
        <v>1</v>
      </c>
      <c r="BM6734" s="1">
        <v>9</v>
      </c>
      <c r="BN6734" s="1">
        <v>9</v>
      </c>
    </row>
    <row r="6735" spans="59:66" x14ac:dyDescent="0.25">
      <c r="BG6735" s="4">
        <f t="shared" ca="1" si="235"/>
        <v>0.54169876414611251</v>
      </c>
      <c r="BH6735" s="3">
        <f t="shared" ca="1" si="236"/>
        <v>3147</v>
      </c>
      <c r="BJ6735" s="1">
        <v>6735</v>
      </c>
      <c r="BK6735" s="1">
        <v>7</v>
      </c>
      <c r="BL6735" s="1">
        <v>2</v>
      </c>
      <c r="BM6735" s="1">
        <v>0</v>
      </c>
      <c r="BN6735" s="1">
        <v>9</v>
      </c>
    </row>
    <row r="6736" spans="59:66" x14ac:dyDescent="0.25">
      <c r="BG6736" s="4">
        <f t="shared" ca="1" si="235"/>
        <v>0.53860119507812898</v>
      </c>
      <c r="BH6736" s="3">
        <f t="shared" ca="1" si="236"/>
        <v>3166</v>
      </c>
      <c r="BJ6736" s="1">
        <v>6736</v>
      </c>
      <c r="BK6736" s="1">
        <v>7</v>
      </c>
      <c r="BL6736" s="1">
        <v>2</v>
      </c>
      <c r="BM6736" s="1">
        <v>1</v>
      </c>
      <c r="BN6736" s="1">
        <v>9</v>
      </c>
    </row>
    <row r="6737" spans="59:66" x14ac:dyDescent="0.25">
      <c r="BG6737" s="4">
        <f t="shared" ca="1" si="235"/>
        <v>0.31594221347016638</v>
      </c>
      <c r="BH6737" s="3">
        <f t="shared" ca="1" si="236"/>
        <v>4730</v>
      </c>
      <c r="BJ6737" s="1">
        <v>6737</v>
      </c>
      <c r="BK6737" s="1">
        <v>7</v>
      </c>
      <c r="BL6737" s="1">
        <v>2</v>
      </c>
      <c r="BM6737" s="1">
        <v>2</v>
      </c>
      <c r="BN6737" s="1">
        <v>9</v>
      </c>
    </row>
    <row r="6738" spans="59:66" x14ac:dyDescent="0.25">
      <c r="BG6738" s="4">
        <f t="shared" ca="1" si="235"/>
        <v>0.38816350729847238</v>
      </c>
      <c r="BH6738" s="3">
        <f t="shared" ca="1" si="236"/>
        <v>4241</v>
      </c>
      <c r="BJ6738" s="1">
        <v>6738</v>
      </c>
      <c r="BK6738" s="1">
        <v>7</v>
      </c>
      <c r="BL6738" s="1">
        <v>2</v>
      </c>
      <c r="BM6738" s="1">
        <v>3</v>
      </c>
      <c r="BN6738" s="1">
        <v>9</v>
      </c>
    </row>
    <row r="6739" spans="59:66" x14ac:dyDescent="0.25">
      <c r="BG6739" s="4">
        <f t="shared" ca="1" si="235"/>
        <v>0.33841502254847011</v>
      </c>
      <c r="BH6739" s="3">
        <f t="shared" ca="1" si="236"/>
        <v>4573</v>
      </c>
      <c r="BJ6739" s="1">
        <v>6739</v>
      </c>
      <c r="BK6739" s="1">
        <v>7</v>
      </c>
      <c r="BL6739" s="1">
        <v>2</v>
      </c>
      <c r="BM6739" s="1">
        <v>4</v>
      </c>
      <c r="BN6739" s="1">
        <v>9</v>
      </c>
    </row>
    <row r="6740" spans="59:66" x14ac:dyDescent="0.25">
      <c r="BG6740" s="4">
        <f t="shared" ca="1" si="235"/>
        <v>0.33077851281229409</v>
      </c>
      <c r="BH6740" s="3">
        <f t="shared" ca="1" si="236"/>
        <v>4639</v>
      </c>
      <c r="BJ6740" s="1">
        <v>6740</v>
      </c>
      <c r="BK6740" s="1">
        <v>7</v>
      </c>
      <c r="BL6740" s="1">
        <v>2</v>
      </c>
      <c r="BM6740" s="1">
        <v>5</v>
      </c>
      <c r="BN6740" s="1">
        <v>9</v>
      </c>
    </row>
    <row r="6741" spans="59:66" x14ac:dyDescent="0.25">
      <c r="BG6741" s="4">
        <f t="shared" ca="1" si="235"/>
        <v>7.6749968946477898E-3</v>
      </c>
      <c r="BH6741" s="3">
        <f t="shared" ca="1" si="236"/>
        <v>6958</v>
      </c>
      <c r="BJ6741" s="1">
        <v>6741</v>
      </c>
      <c r="BK6741" s="1">
        <v>7</v>
      </c>
      <c r="BL6741" s="1">
        <v>2</v>
      </c>
      <c r="BM6741" s="1">
        <v>6</v>
      </c>
      <c r="BN6741" s="1">
        <v>9</v>
      </c>
    </row>
    <row r="6742" spans="59:66" x14ac:dyDescent="0.25">
      <c r="BG6742" s="4">
        <f t="shared" ca="1" si="235"/>
        <v>0.30534171009074895</v>
      </c>
      <c r="BH6742" s="3">
        <f t="shared" ca="1" si="236"/>
        <v>4805</v>
      </c>
      <c r="BJ6742" s="1">
        <v>6742</v>
      </c>
      <c r="BK6742" s="1">
        <v>7</v>
      </c>
      <c r="BL6742" s="1">
        <v>2</v>
      </c>
      <c r="BM6742" s="1">
        <v>7</v>
      </c>
      <c r="BN6742" s="1">
        <v>9</v>
      </c>
    </row>
    <row r="6743" spans="59:66" x14ac:dyDescent="0.25">
      <c r="BG6743" s="4">
        <f t="shared" ca="1" si="235"/>
        <v>0.34592100989283148</v>
      </c>
      <c r="BH6743" s="3">
        <f t="shared" ca="1" si="236"/>
        <v>4529</v>
      </c>
      <c r="BJ6743" s="1">
        <v>6743</v>
      </c>
      <c r="BK6743" s="1">
        <v>7</v>
      </c>
      <c r="BL6743" s="1">
        <v>2</v>
      </c>
      <c r="BM6743" s="1">
        <v>8</v>
      </c>
      <c r="BN6743" s="1">
        <v>9</v>
      </c>
    </row>
    <row r="6744" spans="59:66" x14ac:dyDescent="0.25">
      <c r="BG6744" s="4">
        <f t="shared" ca="1" si="235"/>
        <v>0.97267859312706328</v>
      </c>
      <c r="BH6744" s="3">
        <f t="shared" ca="1" si="236"/>
        <v>163</v>
      </c>
      <c r="BJ6744" s="1">
        <v>6744</v>
      </c>
      <c r="BK6744" s="1">
        <v>7</v>
      </c>
      <c r="BL6744" s="1">
        <v>2</v>
      </c>
      <c r="BM6744" s="1">
        <v>9</v>
      </c>
      <c r="BN6744" s="1">
        <v>9</v>
      </c>
    </row>
    <row r="6745" spans="59:66" x14ac:dyDescent="0.25">
      <c r="BG6745" s="4">
        <f t="shared" ca="1" si="235"/>
        <v>0.28504601192728496</v>
      </c>
      <c r="BH6745" s="3">
        <f t="shared" ca="1" si="236"/>
        <v>4943</v>
      </c>
      <c r="BJ6745" s="1">
        <v>6745</v>
      </c>
      <c r="BK6745" s="1">
        <v>7</v>
      </c>
      <c r="BL6745" s="1">
        <v>3</v>
      </c>
      <c r="BM6745" s="1">
        <v>0</v>
      </c>
      <c r="BN6745" s="1">
        <v>9</v>
      </c>
    </row>
    <row r="6746" spans="59:66" x14ac:dyDescent="0.25">
      <c r="BG6746" s="4">
        <f t="shared" ca="1" si="235"/>
        <v>0.1790569236629912</v>
      </c>
      <c r="BH6746" s="3">
        <f t="shared" ca="1" si="236"/>
        <v>5716</v>
      </c>
      <c r="BJ6746" s="1">
        <v>6746</v>
      </c>
      <c r="BK6746" s="1">
        <v>7</v>
      </c>
      <c r="BL6746" s="1">
        <v>3</v>
      </c>
      <c r="BM6746" s="1">
        <v>1</v>
      </c>
      <c r="BN6746" s="1">
        <v>9</v>
      </c>
    </row>
    <row r="6747" spans="59:66" x14ac:dyDescent="0.25">
      <c r="BG6747" s="4">
        <f t="shared" ca="1" si="235"/>
        <v>0.82689204525362414</v>
      </c>
      <c r="BH6747" s="3">
        <f t="shared" ca="1" si="236"/>
        <v>1112</v>
      </c>
      <c r="BJ6747" s="1">
        <v>6747</v>
      </c>
      <c r="BK6747" s="1">
        <v>7</v>
      </c>
      <c r="BL6747" s="1">
        <v>3</v>
      </c>
      <c r="BM6747" s="1">
        <v>2</v>
      </c>
      <c r="BN6747" s="1">
        <v>9</v>
      </c>
    </row>
    <row r="6748" spans="59:66" x14ac:dyDescent="0.25">
      <c r="BG6748" s="4">
        <f t="shared" ca="1" si="235"/>
        <v>5.347830438333756E-2</v>
      </c>
      <c r="BH6748" s="3">
        <f t="shared" ca="1" si="236"/>
        <v>6597</v>
      </c>
      <c r="BJ6748" s="1">
        <v>6748</v>
      </c>
      <c r="BK6748" s="1">
        <v>7</v>
      </c>
      <c r="BL6748" s="1">
        <v>3</v>
      </c>
      <c r="BM6748" s="1">
        <v>3</v>
      </c>
      <c r="BN6748" s="1">
        <v>9</v>
      </c>
    </row>
    <row r="6749" spans="59:66" x14ac:dyDescent="0.25">
      <c r="BG6749" s="4">
        <f t="shared" ca="1" si="235"/>
        <v>0.35103657175593961</v>
      </c>
      <c r="BH6749" s="3">
        <f t="shared" ca="1" si="236"/>
        <v>4492</v>
      </c>
      <c r="BJ6749" s="1">
        <v>6749</v>
      </c>
      <c r="BK6749" s="1">
        <v>7</v>
      </c>
      <c r="BL6749" s="1">
        <v>3</v>
      </c>
      <c r="BM6749" s="1">
        <v>4</v>
      </c>
      <c r="BN6749" s="1">
        <v>9</v>
      </c>
    </row>
    <row r="6750" spans="59:66" x14ac:dyDescent="0.25">
      <c r="BG6750" s="4">
        <f t="shared" ca="1" si="235"/>
        <v>0.44859045164593547</v>
      </c>
      <c r="BH6750" s="3">
        <f t="shared" ca="1" si="236"/>
        <v>3851</v>
      </c>
      <c r="BJ6750" s="1">
        <v>6750</v>
      </c>
      <c r="BK6750" s="1">
        <v>7</v>
      </c>
      <c r="BL6750" s="1">
        <v>3</v>
      </c>
      <c r="BM6750" s="1">
        <v>5</v>
      </c>
      <c r="BN6750" s="1">
        <v>9</v>
      </c>
    </row>
    <row r="6751" spans="59:66" x14ac:dyDescent="0.25">
      <c r="BG6751" s="4">
        <f t="shared" ca="1" si="235"/>
        <v>0.51481878546804105</v>
      </c>
      <c r="BH6751" s="3">
        <f t="shared" ca="1" si="236"/>
        <v>3350</v>
      </c>
      <c r="BJ6751" s="1">
        <v>6751</v>
      </c>
      <c r="BK6751" s="1">
        <v>7</v>
      </c>
      <c r="BL6751" s="1">
        <v>3</v>
      </c>
      <c r="BM6751" s="1">
        <v>6</v>
      </c>
      <c r="BN6751" s="1">
        <v>9</v>
      </c>
    </row>
    <row r="6752" spans="59:66" x14ac:dyDescent="0.25">
      <c r="BG6752" s="4">
        <f t="shared" ca="1" si="235"/>
        <v>0.51987314144814489</v>
      </c>
      <c r="BH6752" s="3">
        <f t="shared" ca="1" si="236"/>
        <v>3310</v>
      </c>
      <c r="BJ6752" s="1">
        <v>6752</v>
      </c>
      <c r="BK6752" s="1">
        <v>7</v>
      </c>
      <c r="BL6752" s="1">
        <v>3</v>
      </c>
      <c r="BM6752" s="1">
        <v>7</v>
      </c>
      <c r="BN6752" s="1">
        <v>9</v>
      </c>
    </row>
    <row r="6753" spans="59:66" x14ac:dyDescent="0.25">
      <c r="BG6753" s="4">
        <f t="shared" ca="1" si="235"/>
        <v>0.6424456585109779</v>
      </c>
      <c r="BH6753" s="3">
        <f t="shared" ca="1" si="236"/>
        <v>2466</v>
      </c>
      <c r="BJ6753" s="1">
        <v>6753</v>
      </c>
      <c r="BK6753" s="1">
        <v>7</v>
      </c>
      <c r="BL6753" s="1">
        <v>3</v>
      </c>
      <c r="BM6753" s="1">
        <v>8</v>
      </c>
      <c r="BN6753" s="1">
        <v>9</v>
      </c>
    </row>
    <row r="6754" spans="59:66" x14ac:dyDescent="0.25">
      <c r="BG6754" s="4">
        <f t="shared" ca="1" si="235"/>
        <v>0.80646711307053698</v>
      </c>
      <c r="BH6754" s="3">
        <f t="shared" ca="1" si="236"/>
        <v>1254</v>
      </c>
      <c r="BJ6754" s="1">
        <v>6754</v>
      </c>
      <c r="BK6754" s="1">
        <v>7</v>
      </c>
      <c r="BL6754" s="1">
        <v>3</v>
      </c>
      <c r="BM6754" s="1">
        <v>9</v>
      </c>
      <c r="BN6754" s="1">
        <v>9</v>
      </c>
    </row>
    <row r="6755" spans="59:66" x14ac:dyDescent="0.25">
      <c r="BG6755" s="4">
        <f t="shared" ca="1" si="235"/>
        <v>0.77603700052802782</v>
      </c>
      <c r="BH6755" s="3">
        <f t="shared" ca="1" si="236"/>
        <v>1469</v>
      </c>
      <c r="BJ6755" s="1">
        <v>6755</v>
      </c>
      <c r="BK6755" s="1">
        <v>7</v>
      </c>
      <c r="BL6755" s="1">
        <v>4</v>
      </c>
      <c r="BM6755" s="1">
        <v>0</v>
      </c>
      <c r="BN6755" s="1">
        <v>9</v>
      </c>
    </row>
    <row r="6756" spans="59:66" x14ac:dyDescent="0.25">
      <c r="BG6756" s="4">
        <f t="shared" ca="1" si="235"/>
        <v>0.24099505203078486</v>
      </c>
      <c r="BH6756" s="3">
        <f t="shared" ca="1" si="236"/>
        <v>5255</v>
      </c>
      <c r="BJ6756" s="1">
        <v>6756</v>
      </c>
      <c r="BK6756" s="1">
        <v>7</v>
      </c>
      <c r="BL6756" s="1">
        <v>4</v>
      </c>
      <c r="BM6756" s="1">
        <v>1</v>
      </c>
      <c r="BN6756" s="1">
        <v>9</v>
      </c>
    </row>
    <row r="6757" spans="59:66" x14ac:dyDescent="0.25">
      <c r="BG6757" s="4">
        <f t="shared" ca="1" si="235"/>
        <v>8.6631344956871081E-2</v>
      </c>
      <c r="BH6757" s="3">
        <f t="shared" ca="1" si="236"/>
        <v>6351</v>
      </c>
      <c r="BJ6757" s="1">
        <v>6757</v>
      </c>
      <c r="BK6757" s="1">
        <v>7</v>
      </c>
      <c r="BL6757" s="1">
        <v>4</v>
      </c>
      <c r="BM6757" s="1">
        <v>2</v>
      </c>
      <c r="BN6757" s="1">
        <v>9</v>
      </c>
    </row>
    <row r="6758" spans="59:66" x14ac:dyDescent="0.25">
      <c r="BG6758" s="4">
        <f t="shared" ca="1" si="235"/>
        <v>0.79395766294192349</v>
      </c>
      <c r="BH6758" s="3">
        <f t="shared" ca="1" si="236"/>
        <v>1329</v>
      </c>
      <c r="BJ6758" s="1">
        <v>6758</v>
      </c>
      <c r="BK6758" s="1">
        <v>7</v>
      </c>
      <c r="BL6758" s="1">
        <v>4</v>
      </c>
      <c r="BM6758" s="1">
        <v>3</v>
      </c>
      <c r="BN6758" s="1">
        <v>9</v>
      </c>
    </row>
    <row r="6759" spans="59:66" x14ac:dyDescent="0.25">
      <c r="BG6759" s="4">
        <f t="shared" ca="1" si="235"/>
        <v>0.78317089655940575</v>
      </c>
      <c r="BH6759" s="3">
        <f t="shared" ca="1" si="236"/>
        <v>1408</v>
      </c>
      <c r="BJ6759" s="1">
        <v>6759</v>
      </c>
      <c r="BK6759" s="1">
        <v>7</v>
      </c>
      <c r="BL6759" s="1">
        <v>4</v>
      </c>
      <c r="BM6759" s="1">
        <v>4</v>
      </c>
      <c r="BN6759" s="1">
        <v>9</v>
      </c>
    </row>
    <row r="6760" spans="59:66" x14ac:dyDescent="0.25">
      <c r="BG6760" s="4">
        <f t="shared" ca="1" si="235"/>
        <v>0.70519442584614744</v>
      </c>
      <c r="BH6760" s="3">
        <f t="shared" ca="1" si="236"/>
        <v>1961</v>
      </c>
      <c r="BJ6760" s="1">
        <v>6760</v>
      </c>
      <c r="BK6760" s="1">
        <v>7</v>
      </c>
      <c r="BL6760" s="1">
        <v>4</v>
      </c>
      <c r="BM6760" s="1">
        <v>5</v>
      </c>
      <c r="BN6760" s="1">
        <v>9</v>
      </c>
    </row>
    <row r="6761" spans="59:66" x14ac:dyDescent="0.25">
      <c r="BG6761" s="4">
        <f t="shared" ca="1" si="235"/>
        <v>9.2643533121529953E-2</v>
      </c>
      <c r="BH6761" s="3">
        <f t="shared" ca="1" si="236"/>
        <v>6313</v>
      </c>
      <c r="BJ6761" s="1">
        <v>6761</v>
      </c>
      <c r="BK6761" s="1">
        <v>7</v>
      </c>
      <c r="BL6761" s="1">
        <v>4</v>
      </c>
      <c r="BM6761" s="1">
        <v>6</v>
      </c>
      <c r="BN6761" s="1">
        <v>9</v>
      </c>
    </row>
    <row r="6762" spans="59:66" x14ac:dyDescent="0.25">
      <c r="BG6762" s="4">
        <f t="shared" ca="1" si="235"/>
        <v>0.7083751735659598</v>
      </c>
      <c r="BH6762" s="3">
        <f t="shared" ca="1" si="236"/>
        <v>1926</v>
      </c>
      <c r="BJ6762" s="1">
        <v>6762</v>
      </c>
      <c r="BK6762" s="1">
        <v>7</v>
      </c>
      <c r="BL6762" s="1">
        <v>4</v>
      </c>
      <c r="BM6762" s="1">
        <v>7</v>
      </c>
      <c r="BN6762" s="1">
        <v>9</v>
      </c>
    </row>
    <row r="6763" spans="59:66" x14ac:dyDescent="0.25">
      <c r="BG6763" s="4">
        <f t="shared" ca="1" si="235"/>
        <v>0.85569523425710337</v>
      </c>
      <c r="BH6763" s="3">
        <f t="shared" ca="1" si="236"/>
        <v>916</v>
      </c>
      <c r="BJ6763" s="1">
        <v>6763</v>
      </c>
      <c r="BK6763" s="1">
        <v>7</v>
      </c>
      <c r="BL6763" s="1">
        <v>4</v>
      </c>
      <c r="BM6763" s="1">
        <v>8</v>
      </c>
      <c r="BN6763" s="1">
        <v>9</v>
      </c>
    </row>
    <row r="6764" spans="59:66" x14ac:dyDescent="0.25">
      <c r="BG6764" s="4">
        <f t="shared" ca="1" si="235"/>
        <v>0.59303507810849554</v>
      </c>
      <c r="BH6764" s="3">
        <f t="shared" ca="1" si="236"/>
        <v>2802</v>
      </c>
      <c r="BJ6764" s="1">
        <v>6764</v>
      </c>
      <c r="BK6764" s="1">
        <v>7</v>
      </c>
      <c r="BL6764" s="1">
        <v>4</v>
      </c>
      <c r="BM6764" s="1">
        <v>9</v>
      </c>
      <c r="BN6764" s="1">
        <v>9</v>
      </c>
    </row>
    <row r="6765" spans="59:66" x14ac:dyDescent="0.25">
      <c r="BG6765" s="4">
        <f t="shared" ca="1" si="235"/>
        <v>0.96300663501824546</v>
      </c>
      <c r="BH6765" s="3">
        <f t="shared" ca="1" si="236"/>
        <v>236</v>
      </c>
      <c r="BJ6765" s="1">
        <v>6765</v>
      </c>
      <c r="BK6765" s="1">
        <v>7</v>
      </c>
      <c r="BL6765" s="1">
        <v>5</v>
      </c>
      <c r="BM6765" s="1">
        <v>0</v>
      </c>
      <c r="BN6765" s="1">
        <v>9</v>
      </c>
    </row>
    <row r="6766" spans="59:66" x14ac:dyDescent="0.25">
      <c r="BG6766" s="4">
        <f t="shared" ca="1" si="235"/>
        <v>0.13673166762252509</v>
      </c>
      <c r="BH6766" s="3">
        <f t="shared" ca="1" si="236"/>
        <v>6007</v>
      </c>
      <c r="BJ6766" s="1">
        <v>6766</v>
      </c>
      <c r="BK6766" s="1">
        <v>7</v>
      </c>
      <c r="BL6766" s="1">
        <v>5</v>
      </c>
      <c r="BM6766" s="1">
        <v>1</v>
      </c>
      <c r="BN6766" s="1">
        <v>9</v>
      </c>
    </row>
    <row r="6767" spans="59:66" x14ac:dyDescent="0.25">
      <c r="BG6767" s="4">
        <f t="shared" ca="1" si="235"/>
        <v>0.96604054126051198</v>
      </c>
      <c r="BH6767" s="3">
        <f t="shared" ca="1" si="236"/>
        <v>214</v>
      </c>
      <c r="BJ6767" s="1">
        <v>6767</v>
      </c>
      <c r="BK6767" s="1">
        <v>7</v>
      </c>
      <c r="BL6767" s="1">
        <v>5</v>
      </c>
      <c r="BM6767" s="1">
        <v>2</v>
      </c>
      <c r="BN6767" s="1">
        <v>9</v>
      </c>
    </row>
    <row r="6768" spans="59:66" x14ac:dyDescent="0.25">
      <c r="BG6768" s="4">
        <f t="shared" ca="1" si="235"/>
        <v>0.56799788685905972</v>
      </c>
      <c r="BH6768" s="3">
        <f t="shared" ca="1" si="236"/>
        <v>2976</v>
      </c>
      <c r="BJ6768" s="1">
        <v>6768</v>
      </c>
      <c r="BK6768" s="1">
        <v>7</v>
      </c>
      <c r="BL6768" s="1">
        <v>5</v>
      </c>
      <c r="BM6768" s="1">
        <v>3</v>
      </c>
      <c r="BN6768" s="1">
        <v>9</v>
      </c>
    </row>
    <row r="6769" spans="59:66" x14ac:dyDescent="0.25">
      <c r="BG6769" s="4">
        <f t="shared" ca="1" si="235"/>
        <v>4.7862274707003438E-3</v>
      </c>
      <c r="BH6769" s="3">
        <f t="shared" ca="1" si="236"/>
        <v>6981</v>
      </c>
      <c r="BJ6769" s="1">
        <v>6769</v>
      </c>
      <c r="BK6769" s="1">
        <v>7</v>
      </c>
      <c r="BL6769" s="1">
        <v>5</v>
      </c>
      <c r="BM6769" s="1">
        <v>4</v>
      </c>
      <c r="BN6769" s="1">
        <v>9</v>
      </c>
    </row>
    <row r="6770" spans="59:66" x14ac:dyDescent="0.25">
      <c r="BG6770" s="4">
        <f t="shared" ca="1" si="235"/>
        <v>0.90710989191925107</v>
      </c>
      <c r="BH6770" s="3">
        <f t="shared" ca="1" si="236"/>
        <v>575</v>
      </c>
      <c r="BJ6770" s="1">
        <v>6770</v>
      </c>
      <c r="BK6770" s="1">
        <v>7</v>
      </c>
      <c r="BL6770" s="1">
        <v>5</v>
      </c>
      <c r="BM6770" s="1">
        <v>5</v>
      </c>
      <c r="BN6770" s="1">
        <v>9</v>
      </c>
    </row>
    <row r="6771" spans="59:66" x14ac:dyDescent="0.25">
      <c r="BG6771" s="4">
        <f t="shared" ca="1" si="235"/>
        <v>0.78428791533856945</v>
      </c>
      <c r="BH6771" s="3">
        <f t="shared" ca="1" si="236"/>
        <v>1396</v>
      </c>
      <c r="BJ6771" s="1">
        <v>6771</v>
      </c>
      <c r="BK6771" s="1">
        <v>7</v>
      </c>
      <c r="BL6771" s="1">
        <v>5</v>
      </c>
      <c r="BM6771" s="1">
        <v>6</v>
      </c>
      <c r="BN6771" s="1">
        <v>9</v>
      </c>
    </row>
    <row r="6772" spans="59:66" x14ac:dyDescent="0.25">
      <c r="BG6772" s="4">
        <f t="shared" ca="1" si="235"/>
        <v>0.27498968390576128</v>
      </c>
      <c r="BH6772" s="3">
        <f t="shared" ca="1" si="236"/>
        <v>5017</v>
      </c>
      <c r="BJ6772" s="1">
        <v>6772</v>
      </c>
      <c r="BK6772" s="1">
        <v>7</v>
      </c>
      <c r="BL6772" s="1">
        <v>5</v>
      </c>
      <c r="BM6772" s="1">
        <v>7</v>
      </c>
      <c r="BN6772" s="1">
        <v>9</v>
      </c>
    </row>
    <row r="6773" spans="59:66" x14ac:dyDescent="0.25">
      <c r="BG6773" s="4">
        <f t="shared" ca="1" si="235"/>
        <v>1.3748840118086414E-2</v>
      </c>
      <c r="BH6773" s="3">
        <f t="shared" ca="1" si="236"/>
        <v>6906</v>
      </c>
      <c r="BJ6773" s="1">
        <v>6773</v>
      </c>
      <c r="BK6773" s="1">
        <v>7</v>
      </c>
      <c r="BL6773" s="1">
        <v>5</v>
      </c>
      <c r="BM6773" s="1">
        <v>8</v>
      </c>
      <c r="BN6773" s="1">
        <v>9</v>
      </c>
    </row>
    <row r="6774" spans="59:66" x14ac:dyDescent="0.25">
      <c r="BG6774" s="4">
        <f t="shared" ca="1" si="235"/>
        <v>0.76917243489152842</v>
      </c>
      <c r="BH6774" s="3">
        <f t="shared" ca="1" si="236"/>
        <v>1508</v>
      </c>
      <c r="BJ6774" s="1">
        <v>6774</v>
      </c>
      <c r="BK6774" s="1">
        <v>7</v>
      </c>
      <c r="BL6774" s="1">
        <v>5</v>
      </c>
      <c r="BM6774" s="1">
        <v>9</v>
      </c>
      <c r="BN6774" s="1">
        <v>9</v>
      </c>
    </row>
    <row r="6775" spans="59:66" x14ac:dyDescent="0.25">
      <c r="BG6775" s="4">
        <f t="shared" ca="1" si="235"/>
        <v>0.47357065517815267</v>
      </c>
      <c r="BH6775" s="3">
        <f t="shared" ca="1" si="236"/>
        <v>3642</v>
      </c>
      <c r="BJ6775" s="1">
        <v>6775</v>
      </c>
      <c r="BK6775" s="1">
        <v>7</v>
      </c>
      <c r="BL6775" s="1">
        <v>6</v>
      </c>
      <c r="BM6775" s="1">
        <v>0</v>
      </c>
      <c r="BN6775" s="1">
        <v>9</v>
      </c>
    </row>
    <row r="6776" spans="59:66" x14ac:dyDescent="0.25">
      <c r="BG6776" s="4">
        <f t="shared" ca="1" si="235"/>
        <v>0.25881699940130587</v>
      </c>
      <c r="BH6776" s="3">
        <f t="shared" ca="1" si="236"/>
        <v>5138</v>
      </c>
      <c r="BJ6776" s="1">
        <v>6776</v>
      </c>
      <c r="BK6776" s="1">
        <v>7</v>
      </c>
      <c r="BL6776" s="1">
        <v>6</v>
      </c>
      <c r="BM6776" s="1">
        <v>1</v>
      </c>
      <c r="BN6776" s="1">
        <v>9</v>
      </c>
    </row>
    <row r="6777" spans="59:66" x14ac:dyDescent="0.25">
      <c r="BG6777" s="4">
        <f t="shared" ca="1" si="235"/>
        <v>0.69479332253420634</v>
      </c>
      <c r="BH6777" s="3">
        <f t="shared" ca="1" si="236"/>
        <v>2034</v>
      </c>
      <c r="BJ6777" s="1">
        <v>6777</v>
      </c>
      <c r="BK6777" s="1">
        <v>7</v>
      </c>
      <c r="BL6777" s="1">
        <v>6</v>
      </c>
      <c r="BM6777" s="1">
        <v>2</v>
      </c>
      <c r="BN6777" s="1">
        <v>9</v>
      </c>
    </row>
    <row r="6778" spans="59:66" x14ac:dyDescent="0.25">
      <c r="BG6778" s="4">
        <f t="shared" ca="1" si="235"/>
        <v>0.80138053805682641</v>
      </c>
      <c r="BH6778" s="3">
        <f t="shared" ca="1" si="236"/>
        <v>1282</v>
      </c>
      <c r="BJ6778" s="1">
        <v>6778</v>
      </c>
      <c r="BK6778" s="1">
        <v>7</v>
      </c>
      <c r="BL6778" s="1">
        <v>6</v>
      </c>
      <c r="BM6778" s="1">
        <v>3</v>
      </c>
      <c r="BN6778" s="1">
        <v>9</v>
      </c>
    </row>
    <row r="6779" spans="59:66" x14ac:dyDescent="0.25">
      <c r="BG6779" s="4">
        <f t="shared" ca="1" si="235"/>
        <v>0.26043477728070119</v>
      </c>
      <c r="BH6779" s="3">
        <f t="shared" ca="1" si="236"/>
        <v>5131</v>
      </c>
      <c r="BJ6779" s="1">
        <v>6779</v>
      </c>
      <c r="BK6779" s="1">
        <v>7</v>
      </c>
      <c r="BL6779" s="1">
        <v>6</v>
      </c>
      <c r="BM6779" s="1">
        <v>4</v>
      </c>
      <c r="BN6779" s="1">
        <v>9</v>
      </c>
    </row>
    <row r="6780" spans="59:66" x14ac:dyDescent="0.25">
      <c r="BG6780" s="4">
        <f t="shared" ca="1" si="235"/>
        <v>0.70406347530217717</v>
      </c>
      <c r="BH6780" s="3">
        <f t="shared" ca="1" si="236"/>
        <v>1972</v>
      </c>
      <c r="BJ6780" s="1">
        <v>6780</v>
      </c>
      <c r="BK6780" s="1">
        <v>7</v>
      </c>
      <c r="BL6780" s="1">
        <v>6</v>
      </c>
      <c r="BM6780" s="1">
        <v>5</v>
      </c>
      <c r="BN6780" s="1">
        <v>9</v>
      </c>
    </row>
    <row r="6781" spans="59:66" x14ac:dyDescent="0.25">
      <c r="BG6781" s="4">
        <f t="shared" ca="1" si="235"/>
        <v>0.62928653003213153</v>
      </c>
      <c r="BH6781" s="3">
        <f t="shared" ca="1" si="236"/>
        <v>2550</v>
      </c>
      <c r="BJ6781" s="1">
        <v>6781</v>
      </c>
      <c r="BK6781" s="1">
        <v>7</v>
      </c>
      <c r="BL6781" s="1">
        <v>6</v>
      </c>
      <c r="BM6781" s="1">
        <v>6</v>
      </c>
      <c r="BN6781" s="1">
        <v>9</v>
      </c>
    </row>
    <row r="6782" spans="59:66" x14ac:dyDescent="0.25">
      <c r="BG6782" s="4">
        <f t="shared" ca="1" si="235"/>
        <v>0.7443316377714615</v>
      </c>
      <c r="BH6782" s="3">
        <f t="shared" ca="1" si="236"/>
        <v>1680</v>
      </c>
      <c r="BJ6782" s="1">
        <v>6782</v>
      </c>
      <c r="BK6782" s="1">
        <v>7</v>
      </c>
      <c r="BL6782" s="1">
        <v>6</v>
      </c>
      <c r="BM6782" s="1">
        <v>7</v>
      </c>
      <c r="BN6782" s="1">
        <v>9</v>
      </c>
    </row>
    <row r="6783" spans="59:66" x14ac:dyDescent="0.25">
      <c r="BG6783" s="4">
        <f t="shared" ca="1" si="235"/>
        <v>3.3342617075347358E-2</v>
      </c>
      <c r="BH6783" s="3">
        <f t="shared" ca="1" si="236"/>
        <v>6759</v>
      </c>
      <c r="BJ6783" s="1">
        <v>6783</v>
      </c>
      <c r="BK6783" s="1">
        <v>7</v>
      </c>
      <c r="BL6783" s="1">
        <v>6</v>
      </c>
      <c r="BM6783" s="1">
        <v>8</v>
      </c>
      <c r="BN6783" s="1">
        <v>9</v>
      </c>
    </row>
    <row r="6784" spans="59:66" x14ac:dyDescent="0.25">
      <c r="BG6784" s="4">
        <f t="shared" ca="1" si="235"/>
        <v>0.21429070507604542</v>
      </c>
      <c r="BH6784" s="3">
        <f t="shared" ca="1" si="236"/>
        <v>5454</v>
      </c>
      <c r="BJ6784" s="1">
        <v>6784</v>
      </c>
      <c r="BK6784" s="1">
        <v>7</v>
      </c>
      <c r="BL6784" s="1">
        <v>6</v>
      </c>
      <c r="BM6784" s="1">
        <v>9</v>
      </c>
      <c r="BN6784" s="1">
        <v>9</v>
      </c>
    </row>
    <row r="6785" spans="59:66" x14ac:dyDescent="0.25">
      <c r="BG6785" s="4">
        <f t="shared" ref="BG6785:BG6848" ca="1" si="237">RAND()</f>
        <v>0.2328555764637239</v>
      </c>
      <c r="BH6785" s="3">
        <f t="shared" ca="1" si="236"/>
        <v>5316</v>
      </c>
      <c r="BJ6785" s="1">
        <v>6785</v>
      </c>
      <c r="BK6785" s="1">
        <v>7</v>
      </c>
      <c r="BL6785" s="1">
        <v>7</v>
      </c>
      <c r="BM6785" s="1">
        <v>0</v>
      </c>
      <c r="BN6785" s="1">
        <v>9</v>
      </c>
    </row>
    <row r="6786" spans="59:66" x14ac:dyDescent="0.25">
      <c r="BG6786" s="4">
        <f t="shared" ca="1" si="237"/>
        <v>0.90715883511400064</v>
      </c>
      <c r="BH6786" s="3">
        <f t="shared" ref="BH6786:BH6849" ca="1" si="238">RANK(BG6786,$BG$1:$BG$7014,)</f>
        <v>573</v>
      </c>
      <c r="BJ6786" s="1">
        <v>6786</v>
      </c>
      <c r="BK6786" s="1">
        <v>7</v>
      </c>
      <c r="BL6786" s="1">
        <v>7</v>
      </c>
      <c r="BM6786" s="1">
        <v>1</v>
      </c>
      <c r="BN6786" s="1">
        <v>9</v>
      </c>
    </row>
    <row r="6787" spans="59:66" x14ac:dyDescent="0.25">
      <c r="BG6787" s="4">
        <f t="shared" ca="1" si="237"/>
        <v>0.49812843571355125</v>
      </c>
      <c r="BH6787" s="3">
        <f t="shared" ca="1" si="238"/>
        <v>3479</v>
      </c>
      <c r="BJ6787" s="1">
        <v>6787</v>
      </c>
      <c r="BK6787" s="1">
        <v>7</v>
      </c>
      <c r="BL6787" s="1">
        <v>7</v>
      </c>
      <c r="BM6787" s="1">
        <v>2</v>
      </c>
      <c r="BN6787" s="1">
        <v>9</v>
      </c>
    </row>
    <row r="6788" spans="59:66" x14ac:dyDescent="0.25">
      <c r="BG6788" s="4">
        <f t="shared" ca="1" si="237"/>
        <v>0.88006511753296301</v>
      </c>
      <c r="BH6788" s="3">
        <f t="shared" ca="1" si="238"/>
        <v>750</v>
      </c>
      <c r="BJ6788" s="1">
        <v>6788</v>
      </c>
      <c r="BK6788" s="1">
        <v>7</v>
      </c>
      <c r="BL6788" s="1">
        <v>7</v>
      </c>
      <c r="BM6788" s="1">
        <v>3</v>
      </c>
      <c r="BN6788" s="1">
        <v>9</v>
      </c>
    </row>
    <row r="6789" spans="59:66" x14ac:dyDescent="0.25">
      <c r="BG6789" s="4">
        <f t="shared" ca="1" si="237"/>
        <v>0.72222007940929478</v>
      </c>
      <c r="BH6789" s="3">
        <f t="shared" ca="1" si="238"/>
        <v>1840</v>
      </c>
      <c r="BJ6789" s="1">
        <v>6789</v>
      </c>
      <c r="BK6789" s="1">
        <v>7</v>
      </c>
      <c r="BL6789" s="1">
        <v>7</v>
      </c>
      <c r="BM6789" s="1">
        <v>4</v>
      </c>
      <c r="BN6789" s="1">
        <v>9</v>
      </c>
    </row>
    <row r="6790" spans="59:66" x14ac:dyDescent="0.25">
      <c r="BG6790" s="4">
        <f t="shared" ca="1" si="237"/>
        <v>0.14108585129995221</v>
      </c>
      <c r="BH6790" s="3">
        <f t="shared" ca="1" si="238"/>
        <v>5981</v>
      </c>
      <c r="BJ6790" s="1">
        <v>6790</v>
      </c>
      <c r="BK6790" s="1">
        <v>7</v>
      </c>
      <c r="BL6790" s="1">
        <v>7</v>
      </c>
      <c r="BM6790" s="1">
        <v>5</v>
      </c>
      <c r="BN6790" s="1">
        <v>9</v>
      </c>
    </row>
    <row r="6791" spans="59:66" x14ac:dyDescent="0.25">
      <c r="BG6791" s="4">
        <f t="shared" ca="1" si="237"/>
        <v>0.94128294140120128</v>
      </c>
      <c r="BH6791" s="3">
        <f t="shared" ca="1" si="238"/>
        <v>364</v>
      </c>
      <c r="BJ6791" s="1">
        <v>6791</v>
      </c>
      <c r="BK6791" s="1">
        <v>7</v>
      </c>
      <c r="BL6791" s="1">
        <v>7</v>
      </c>
      <c r="BM6791" s="1">
        <v>6</v>
      </c>
      <c r="BN6791" s="1">
        <v>9</v>
      </c>
    </row>
    <row r="6792" spans="59:66" x14ac:dyDescent="0.25">
      <c r="BG6792" s="4">
        <f t="shared" ca="1" si="237"/>
        <v>7.2146412687641104E-2</v>
      </c>
      <c r="BH6792" s="3">
        <f t="shared" ca="1" si="238"/>
        <v>6470</v>
      </c>
      <c r="BJ6792" s="1">
        <v>6792</v>
      </c>
      <c r="BK6792" s="1">
        <v>7</v>
      </c>
      <c r="BL6792" s="1">
        <v>7</v>
      </c>
      <c r="BM6792" s="1">
        <v>7</v>
      </c>
      <c r="BN6792" s="1">
        <v>9</v>
      </c>
    </row>
    <row r="6793" spans="59:66" x14ac:dyDescent="0.25">
      <c r="BG6793" s="4">
        <f t="shared" ca="1" si="237"/>
        <v>0.23985164157328864</v>
      </c>
      <c r="BH6793" s="3">
        <f t="shared" ca="1" si="238"/>
        <v>5265</v>
      </c>
      <c r="BJ6793" s="1">
        <v>6793</v>
      </c>
      <c r="BK6793" s="1">
        <v>7</v>
      </c>
      <c r="BL6793" s="1">
        <v>7</v>
      </c>
      <c r="BM6793" s="1">
        <v>8</v>
      </c>
      <c r="BN6793" s="1">
        <v>9</v>
      </c>
    </row>
    <row r="6794" spans="59:66" x14ac:dyDescent="0.25">
      <c r="BG6794" s="4">
        <f t="shared" ca="1" si="237"/>
        <v>0.25816427987527746</v>
      </c>
      <c r="BH6794" s="3">
        <f t="shared" ca="1" si="238"/>
        <v>5142</v>
      </c>
      <c r="BJ6794" s="1">
        <v>6794</v>
      </c>
      <c r="BK6794" s="1">
        <v>7</v>
      </c>
      <c r="BL6794" s="1">
        <v>7</v>
      </c>
      <c r="BM6794" s="1">
        <v>9</v>
      </c>
      <c r="BN6794" s="1">
        <v>9</v>
      </c>
    </row>
    <row r="6795" spans="59:66" x14ac:dyDescent="0.25">
      <c r="BG6795" s="4">
        <f t="shared" ca="1" si="237"/>
        <v>0.3328471383581304</v>
      </c>
      <c r="BH6795" s="3">
        <f t="shared" ca="1" si="238"/>
        <v>4614</v>
      </c>
      <c r="BJ6795" s="1">
        <v>6795</v>
      </c>
      <c r="BK6795" s="1">
        <v>7</v>
      </c>
      <c r="BL6795" s="1">
        <v>8</v>
      </c>
      <c r="BM6795" s="1">
        <v>0</v>
      </c>
      <c r="BN6795" s="1">
        <v>9</v>
      </c>
    </row>
    <row r="6796" spans="59:66" x14ac:dyDescent="0.25">
      <c r="BG6796" s="4">
        <f t="shared" ca="1" si="237"/>
        <v>0.41106422441478141</v>
      </c>
      <c r="BH6796" s="3">
        <f t="shared" ca="1" si="238"/>
        <v>4079</v>
      </c>
      <c r="BJ6796" s="1">
        <v>6796</v>
      </c>
      <c r="BK6796" s="1">
        <v>7</v>
      </c>
      <c r="BL6796" s="1">
        <v>8</v>
      </c>
      <c r="BM6796" s="1">
        <v>1</v>
      </c>
      <c r="BN6796" s="1">
        <v>9</v>
      </c>
    </row>
    <row r="6797" spans="59:66" x14ac:dyDescent="0.25">
      <c r="BG6797" s="4">
        <f t="shared" ca="1" si="237"/>
        <v>0.59532879629884894</v>
      </c>
      <c r="BH6797" s="3">
        <f t="shared" ca="1" si="238"/>
        <v>2782</v>
      </c>
      <c r="BJ6797" s="1">
        <v>6797</v>
      </c>
      <c r="BK6797" s="1">
        <v>7</v>
      </c>
      <c r="BL6797" s="1">
        <v>8</v>
      </c>
      <c r="BM6797" s="1">
        <v>2</v>
      </c>
      <c r="BN6797" s="1">
        <v>9</v>
      </c>
    </row>
    <row r="6798" spans="59:66" x14ac:dyDescent="0.25">
      <c r="BG6798" s="4">
        <f t="shared" ca="1" si="237"/>
        <v>0.53056891318171795</v>
      </c>
      <c r="BH6798" s="3">
        <f t="shared" ca="1" si="238"/>
        <v>3218</v>
      </c>
      <c r="BJ6798" s="1">
        <v>6798</v>
      </c>
      <c r="BK6798" s="1">
        <v>7</v>
      </c>
      <c r="BL6798" s="1">
        <v>8</v>
      </c>
      <c r="BM6798" s="1">
        <v>3</v>
      </c>
      <c r="BN6798" s="1">
        <v>9</v>
      </c>
    </row>
    <row r="6799" spans="59:66" x14ac:dyDescent="0.25">
      <c r="BG6799" s="4">
        <f t="shared" ca="1" si="237"/>
        <v>0.60405397479259337</v>
      </c>
      <c r="BH6799" s="3">
        <f t="shared" ca="1" si="238"/>
        <v>2725</v>
      </c>
      <c r="BJ6799" s="1">
        <v>6799</v>
      </c>
      <c r="BK6799" s="1">
        <v>7</v>
      </c>
      <c r="BL6799" s="1">
        <v>8</v>
      </c>
      <c r="BM6799" s="1">
        <v>4</v>
      </c>
      <c r="BN6799" s="1">
        <v>9</v>
      </c>
    </row>
    <row r="6800" spans="59:66" x14ac:dyDescent="0.25">
      <c r="BG6800" s="4">
        <f t="shared" ca="1" si="237"/>
        <v>0.74942191540370928</v>
      </c>
      <c r="BH6800" s="3">
        <f t="shared" ca="1" si="238"/>
        <v>1646</v>
      </c>
      <c r="BJ6800" s="1">
        <v>6800</v>
      </c>
      <c r="BK6800" s="1">
        <v>7</v>
      </c>
      <c r="BL6800" s="1">
        <v>8</v>
      </c>
      <c r="BM6800" s="1">
        <v>5</v>
      </c>
      <c r="BN6800" s="1">
        <v>9</v>
      </c>
    </row>
    <row r="6801" spans="59:66" x14ac:dyDescent="0.25">
      <c r="BG6801" s="4">
        <f t="shared" ca="1" si="237"/>
        <v>0.51165695677711498</v>
      </c>
      <c r="BH6801" s="3">
        <f t="shared" ca="1" si="238"/>
        <v>3371</v>
      </c>
      <c r="BJ6801" s="1">
        <v>6801</v>
      </c>
      <c r="BK6801" s="1">
        <v>7</v>
      </c>
      <c r="BL6801" s="1">
        <v>8</v>
      </c>
      <c r="BM6801" s="1">
        <v>6</v>
      </c>
      <c r="BN6801" s="1">
        <v>9</v>
      </c>
    </row>
    <row r="6802" spans="59:66" x14ac:dyDescent="0.25">
      <c r="BG6802" s="4">
        <f t="shared" ca="1" si="237"/>
        <v>0.68385073854646949</v>
      </c>
      <c r="BH6802" s="3">
        <f t="shared" ca="1" si="238"/>
        <v>2120</v>
      </c>
      <c r="BJ6802" s="1">
        <v>6802</v>
      </c>
      <c r="BK6802" s="1">
        <v>7</v>
      </c>
      <c r="BL6802" s="1">
        <v>8</v>
      </c>
      <c r="BM6802" s="1">
        <v>7</v>
      </c>
      <c r="BN6802" s="1">
        <v>9</v>
      </c>
    </row>
    <row r="6803" spans="59:66" x14ac:dyDescent="0.25">
      <c r="BG6803" s="4">
        <f t="shared" ca="1" si="237"/>
        <v>0.16795619842560061</v>
      </c>
      <c r="BH6803" s="3">
        <f t="shared" ca="1" si="238"/>
        <v>5799</v>
      </c>
      <c r="BJ6803" s="1">
        <v>6803</v>
      </c>
      <c r="BK6803" s="1">
        <v>7</v>
      </c>
      <c r="BL6803" s="1">
        <v>8</v>
      </c>
      <c r="BM6803" s="1">
        <v>8</v>
      </c>
      <c r="BN6803" s="1">
        <v>9</v>
      </c>
    </row>
    <row r="6804" spans="59:66" x14ac:dyDescent="0.25">
      <c r="BG6804" s="4">
        <f t="shared" ca="1" si="237"/>
        <v>0.75431972504400191</v>
      </c>
      <c r="BH6804" s="3">
        <f t="shared" ca="1" si="238"/>
        <v>1615</v>
      </c>
      <c r="BJ6804" s="1">
        <v>6804</v>
      </c>
      <c r="BK6804" s="1">
        <v>7</v>
      </c>
      <c r="BL6804" s="1">
        <v>8</v>
      </c>
      <c r="BM6804" s="1">
        <v>9</v>
      </c>
      <c r="BN6804" s="1">
        <v>9</v>
      </c>
    </row>
    <row r="6805" spans="59:66" x14ac:dyDescent="0.25">
      <c r="BG6805" s="4">
        <f t="shared" ca="1" si="237"/>
        <v>0.1558658526007296</v>
      </c>
      <c r="BH6805" s="3">
        <f t="shared" ca="1" si="238"/>
        <v>5891</v>
      </c>
      <c r="BJ6805" s="1">
        <v>6805</v>
      </c>
      <c r="BK6805" s="1">
        <v>7</v>
      </c>
      <c r="BL6805" s="1">
        <v>9</v>
      </c>
      <c r="BM6805" s="1">
        <v>0</v>
      </c>
      <c r="BN6805" s="1">
        <v>9</v>
      </c>
    </row>
    <row r="6806" spans="59:66" x14ac:dyDescent="0.25">
      <c r="BG6806" s="4">
        <f t="shared" ca="1" si="237"/>
        <v>0.31017903373004208</v>
      </c>
      <c r="BH6806" s="3">
        <f t="shared" ca="1" si="238"/>
        <v>4767</v>
      </c>
      <c r="BJ6806" s="1">
        <v>6806</v>
      </c>
      <c r="BK6806" s="1">
        <v>7</v>
      </c>
      <c r="BL6806" s="1">
        <v>9</v>
      </c>
      <c r="BM6806" s="1">
        <v>1</v>
      </c>
      <c r="BN6806" s="1">
        <v>9</v>
      </c>
    </row>
    <row r="6807" spans="59:66" x14ac:dyDescent="0.25">
      <c r="BG6807" s="4">
        <f t="shared" ca="1" si="237"/>
        <v>0.72889865436135726</v>
      </c>
      <c r="BH6807" s="3">
        <f t="shared" ca="1" si="238"/>
        <v>1791</v>
      </c>
      <c r="BJ6807" s="1">
        <v>6807</v>
      </c>
      <c r="BK6807" s="1">
        <v>7</v>
      </c>
      <c r="BL6807" s="1">
        <v>9</v>
      </c>
      <c r="BM6807" s="1">
        <v>2</v>
      </c>
      <c r="BN6807" s="1">
        <v>9</v>
      </c>
    </row>
    <row r="6808" spans="59:66" x14ac:dyDescent="0.25">
      <c r="BG6808" s="4">
        <f t="shared" ca="1" si="237"/>
        <v>0.13132541403431341</v>
      </c>
      <c r="BH6808" s="3">
        <f t="shared" ca="1" si="238"/>
        <v>6045</v>
      </c>
      <c r="BJ6808" s="1">
        <v>6808</v>
      </c>
      <c r="BK6808" s="1">
        <v>7</v>
      </c>
      <c r="BL6808" s="1">
        <v>9</v>
      </c>
      <c r="BM6808" s="1">
        <v>3</v>
      </c>
      <c r="BN6808" s="1">
        <v>9</v>
      </c>
    </row>
    <row r="6809" spans="59:66" x14ac:dyDescent="0.25">
      <c r="BG6809" s="4">
        <f t="shared" ca="1" si="237"/>
        <v>0.8141544801692665</v>
      </c>
      <c r="BH6809" s="3">
        <f t="shared" ca="1" si="238"/>
        <v>1207</v>
      </c>
      <c r="BJ6809" s="1">
        <v>6809</v>
      </c>
      <c r="BK6809" s="1">
        <v>7</v>
      </c>
      <c r="BL6809" s="1">
        <v>9</v>
      </c>
      <c r="BM6809" s="1">
        <v>4</v>
      </c>
      <c r="BN6809" s="1">
        <v>9</v>
      </c>
    </row>
    <row r="6810" spans="59:66" x14ac:dyDescent="0.25">
      <c r="BG6810" s="4">
        <f t="shared" ca="1" si="237"/>
        <v>0.76249394721695096</v>
      </c>
      <c r="BH6810" s="3">
        <f t="shared" ca="1" si="238"/>
        <v>1566</v>
      </c>
      <c r="BJ6810" s="1">
        <v>6810</v>
      </c>
      <c r="BK6810" s="1">
        <v>7</v>
      </c>
      <c r="BL6810" s="1">
        <v>9</v>
      </c>
      <c r="BM6810" s="1">
        <v>5</v>
      </c>
      <c r="BN6810" s="1">
        <v>9</v>
      </c>
    </row>
    <row r="6811" spans="59:66" x14ac:dyDescent="0.25">
      <c r="BG6811" s="4">
        <f t="shared" ca="1" si="237"/>
        <v>0.53863300904756617</v>
      </c>
      <c r="BH6811" s="3">
        <f t="shared" ca="1" si="238"/>
        <v>3165</v>
      </c>
      <c r="BJ6811" s="1">
        <v>6811</v>
      </c>
      <c r="BK6811" s="1">
        <v>7</v>
      </c>
      <c r="BL6811" s="1">
        <v>9</v>
      </c>
      <c r="BM6811" s="1">
        <v>6</v>
      </c>
      <c r="BN6811" s="1">
        <v>9</v>
      </c>
    </row>
    <row r="6812" spans="59:66" x14ac:dyDescent="0.25">
      <c r="BG6812" s="4">
        <f t="shared" ca="1" si="237"/>
        <v>0.17088763324711964</v>
      </c>
      <c r="BH6812" s="3">
        <f t="shared" ca="1" si="238"/>
        <v>5777</v>
      </c>
      <c r="BJ6812" s="1">
        <v>6812</v>
      </c>
      <c r="BK6812" s="1">
        <v>7</v>
      </c>
      <c r="BL6812" s="1">
        <v>9</v>
      </c>
      <c r="BM6812" s="1">
        <v>7</v>
      </c>
      <c r="BN6812" s="1">
        <v>9</v>
      </c>
    </row>
    <row r="6813" spans="59:66" x14ac:dyDescent="0.25">
      <c r="BG6813" s="4">
        <f t="shared" ca="1" si="237"/>
        <v>0.9843561062599282</v>
      </c>
      <c r="BH6813" s="3">
        <f t="shared" ca="1" si="238"/>
        <v>101</v>
      </c>
      <c r="BJ6813" s="1">
        <v>6813</v>
      </c>
      <c r="BK6813" s="1">
        <v>7</v>
      </c>
      <c r="BL6813" s="1">
        <v>9</v>
      </c>
      <c r="BM6813" s="1">
        <v>8</v>
      </c>
      <c r="BN6813" s="1">
        <v>9</v>
      </c>
    </row>
    <row r="6814" spans="59:66" x14ac:dyDescent="0.25">
      <c r="BG6814" s="4">
        <f t="shared" ca="1" si="237"/>
        <v>8.8827080876450082E-2</v>
      </c>
      <c r="BH6814" s="3">
        <f t="shared" ca="1" si="238"/>
        <v>6339</v>
      </c>
      <c r="BJ6814" s="1">
        <v>6814</v>
      </c>
      <c r="BK6814" s="1">
        <v>7</v>
      </c>
      <c r="BL6814" s="1">
        <v>9</v>
      </c>
      <c r="BM6814" s="1">
        <v>9</v>
      </c>
      <c r="BN6814" s="1">
        <v>9</v>
      </c>
    </row>
    <row r="6815" spans="59:66" x14ac:dyDescent="0.25">
      <c r="BG6815" s="4">
        <f t="shared" ca="1" si="237"/>
        <v>0.91333713436610975</v>
      </c>
      <c r="BH6815" s="3">
        <f t="shared" ca="1" si="238"/>
        <v>528</v>
      </c>
      <c r="BJ6815" s="1">
        <v>6815</v>
      </c>
      <c r="BK6815" s="1">
        <v>8</v>
      </c>
      <c r="BL6815" s="1">
        <v>0</v>
      </c>
      <c r="BM6815" s="1">
        <v>0</v>
      </c>
      <c r="BN6815" s="1">
        <v>9</v>
      </c>
    </row>
    <row r="6816" spans="59:66" x14ac:dyDescent="0.25">
      <c r="BG6816" s="4">
        <f t="shared" ca="1" si="237"/>
        <v>0.85645731142148662</v>
      </c>
      <c r="BH6816" s="3">
        <f t="shared" ca="1" si="238"/>
        <v>907</v>
      </c>
      <c r="BJ6816" s="1">
        <v>6816</v>
      </c>
      <c r="BK6816" s="1">
        <v>8</v>
      </c>
      <c r="BL6816" s="1">
        <v>0</v>
      </c>
      <c r="BM6816" s="1">
        <v>1</v>
      </c>
      <c r="BN6816" s="1">
        <v>9</v>
      </c>
    </row>
    <row r="6817" spans="59:66" x14ac:dyDescent="0.25">
      <c r="BG6817" s="4">
        <f t="shared" ca="1" si="237"/>
        <v>0.42156124084143398</v>
      </c>
      <c r="BH6817" s="3">
        <f t="shared" ca="1" si="238"/>
        <v>4023</v>
      </c>
      <c r="BJ6817" s="1">
        <v>6817</v>
      </c>
      <c r="BK6817" s="1">
        <v>8</v>
      </c>
      <c r="BL6817" s="1">
        <v>0</v>
      </c>
      <c r="BM6817" s="1">
        <v>2</v>
      </c>
      <c r="BN6817" s="1">
        <v>9</v>
      </c>
    </row>
    <row r="6818" spans="59:66" x14ac:dyDescent="0.25">
      <c r="BG6818" s="4">
        <f t="shared" ca="1" si="237"/>
        <v>0.95172575022562633</v>
      </c>
      <c r="BH6818" s="3">
        <f t="shared" ca="1" si="238"/>
        <v>310</v>
      </c>
      <c r="BJ6818" s="1">
        <v>6818</v>
      </c>
      <c r="BK6818" s="1">
        <v>8</v>
      </c>
      <c r="BL6818" s="1">
        <v>0</v>
      </c>
      <c r="BM6818" s="1">
        <v>3</v>
      </c>
      <c r="BN6818" s="1">
        <v>9</v>
      </c>
    </row>
    <row r="6819" spans="59:66" x14ac:dyDescent="0.25">
      <c r="BG6819" s="4">
        <f t="shared" ca="1" si="237"/>
        <v>0.76474916128854231</v>
      </c>
      <c r="BH6819" s="3">
        <f t="shared" ca="1" si="238"/>
        <v>1546</v>
      </c>
      <c r="BJ6819" s="1">
        <v>6819</v>
      </c>
      <c r="BK6819" s="1">
        <v>8</v>
      </c>
      <c r="BL6819" s="1">
        <v>0</v>
      </c>
      <c r="BM6819" s="1">
        <v>4</v>
      </c>
      <c r="BN6819" s="1">
        <v>9</v>
      </c>
    </row>
    <row r="6820" spans="59:66" x14ac:dyDescent="0.25">
      <c r="BG6820" s="4">
        <f t="shared" ca="1" si="237"/>
        <v>0.49887165364938812</v>
      </c>
      <c r="BH6820" s="3">
        <f t="shared" ca="1" si="238"/>
        <v>3473</v>
      </c>
      <c r="BJ6820" s="1">
        <v>6820</v>
      </c>
      <c r="BK6820" s="1">
        <v>8</v>
      </c>
      <c r="BL6820" s="1">
        <v>0</v>
      </c>
      <c r="BM6820" s="1">
        <v>5</v>
      </c>
      <c r="BN6820" s="1">
        <v>9</v>
      </c>
    </row>
    <row r="6821" spans="59:66" x14ac:dyDescent="0.25">
      <c r="BG6821" s="4">
        <f t="shared" ca="1" si="237"/>
        <v>4.1759311502902019E-2</v>
      </c>
      <c r="BH6821" s="3">
        <f t="shared" ca="1" si="238"/>
        <v>6686</v>
      </c>
      <c r="BJ6821" s="1">
        <v>6821</v>
      </c>
      <c r="BK6821" s="1">
        <v>8</v>
      </c>
      <c r="BL6821" s="1">
        <v>0</v>
      </c>
      <c r="BM6821" s="1">
        <v>6</v>
      </c>
      <c r="BN6821" s="1">
        <v>9</v>
      </c>
    </row>
    <row r="6822" spans="59:66" x14ac:dyDescent="0.25">
      <c r="BG6822" s="4">
        <f t="shared" ca="1" si="237"/>
        <v>0.77281445612110777</v>
      </c>
      <c r="BH6822" s="3">
        <f t="shared" ca="1" si="238"/>
        <v>1488</v>
      </c>
      <c r="BJ6822" s="1">
        <v>6822</v>
      </c>
      <c r="BK6822" s="1">
        <v>8</v>
      </c>
      <c r="BL6822" s="1">
        <v>0</v>
      </c>
      <c r="BM6822" s="1">
        <v>7</v>
      </c>
      <c r="BN6822" s="1">
        <v>9</v>
      </c>
    </row>
    <row r="6823" spans="59:66" x14ac:dyDescent="0.25">
      <c r="BG6823" s="4">
        <f t="shared" ca="1" si="237"/>
        <v>0.29207937342553902</v>
      </c>
      <c r="BH6823" s="3">
        <f t="shared" ca="1" si="238"/>
        <v>4895</v>
      </c>
      <c r="BJ6823" s="1">
        <v>6823</v>
      </c>
      <c r="BK6823" s="1">
        <v>8</v>
      </c>
      <c r="BL6823" s="1">
        <v>0</v>
      </c>
      <c r="BM6823" s="1">
        <v>8</v>
      </c>
      <c r="BN6823" s="1">
        <v>9</v>
      </c>
    </row>
    <row r="6824" spans="59:66" x14ac:dyDescent="0.25">
      <c r="BG6824" s="4">
        <f t="shared" ca="1" si="237"/>
        <v>0.32719346938941141</v>
      </c>
      <c r="BH6824" s="3">
        <f t="shared" ca="1" si="238"/>
        <v>4667</v>
      </c>
      <c r="BJ6824" s="1">
        <v>6824</v>
      </c>
      <c r="BK6824" s="1">
        <v>8</v>
      </c>
      <c r="BL6824" s="1">
        <v>0</v>
      </c>
      <c r="BM6824" s="1">
        <v>9</v>
      </c>
      <c r="BN6824" s="1">
        <v>9</v>
      </c>
    </row>
    <row r="6825" spans="59:66" x14ac:dyDescent="0.25">
      <c r="BG6825" s="4">
        <f t="shared" ca="1" si="237"/>
        <v>0.12272358096366365</v>
      </c>
      <c r="BH6825" s="3">
        <f t="shared" ca="1" si="238"/>
        <v>6089</v>
      </c>
      <c r="BJ6825" s="1">
        <v>6825</v>
      </c>
      <c r="BK6825" s="1">
        <v>8</v>
      </c>
      <c r="BL6825" s="1">
        <v>1</v>
      </c>
      <c r="BM6825" s="1">
        <v>0</v>
      </c>
      <c r="BN6825" s="1">
        <v>9</v>
      </c>
    </row>
    <row r="6826" spans="59:66" x14ac:dyDescent="0.25">
      <c r="BG6826" s="4">
        <f t="shared" ca="1" si="237"/>
        <v>0.93169625085326835</v>
      </c>
      <c r="BH6826" s="3">
        <f t="shared" ca="1" si="238"/>
        <v>413</v>
      </c>
      <c r="BJ6826" s="1">
        <v>6826</v>
      </c>
      <c r="BK6826" s="1">
        <v>8</v>
      </c>
      <c r="BL6826" s="1">
        <v>1</v>
      </c>
      <c r="BM6826" s="1">
        <v>1</v>
      </c>
      <c r="BN6826" s="1">
        <v>9</v>
      </c>
    </row>
    <row r="6827" spans="59:66" x14ac:dyDescent="0.25">
      <c r="BG6827" s="4">
        <f t="shared" ca="1" si="237"/>
        <v>0.64452698307351297</v>
      </c>
      <c r="BH6827" s="3">
        <f t="shared" ca="1" si="238"/>
        <v>2445</v>
      </c>
      <c r="BJ6827" s="1">
        <v>6827</v>
      </c>
      <c r="BK6827" s="1">
        <v>8</v>
      </c>
      <c r="BL6827" s="1">
        <v>1</v>
      </c>
      <c r="BM6827" s="1">
        <v>2</v>
      </c>
      <c r="BN6827" s="1">
        <v>9</v>
      </c>
    </row>
    <row r="6828" spans="59:66" x14ac:dyDescent="0.25">
      <c r="BG6828" s="4">
        <f t="shared" ca="1" si="237"/>
        <v>0.51406642620287457</v>
      </c>
      <c r="BH6828" s="3">
        <f t="shared" ca="1" si="238"/>
        <v>3355</v>
      </c>
      <c r="BJ6828" s="1">
        <v>6828</v>
      </c>
      <c r="BK6828" s="1">
        <v>8</v>
      </c>
      <c r="BL6828" s="1">
        <v>1</v>
      </c>
      <c r="BM6828" s="1">
        <v>3</v>
      </c>
      <c r="BN6828" s="1">
        <v>9</v>
      </c>
    </row>
    <row r="6829" spans="59:66" x14ac:dyDescent="0.25">
      <c r="BG6829" s="4">
        <f t="shared" ca="1" si="237"/>
        <v>3.8580415681178648E-3</v>
      </c>
      <c r="BH6829" s="3">
        <f t="shared" ca="1" si="238"/>
        <v>6983</v>
      </c>
      <c r="BJ6829" s="1">
        <v>6829</v>
      </c>
      <c r="BK6829" s="1">
        <v>8</v>
      </c>
      <c r="BL6829" s="1">
        <v>1</v>
      </c>
      <c r="BM6829" s="1">
        <v>4</v>
      </c>
      <c r="BN6829" s="1">
        <v>9</v>
      </c>
    </row>
    <row r="6830" spans="59:66" x14ac:dyDescent="0.25">
      <c r="BG6830" s="4">
        <f t="shared" ca="1" si="237"/>
        <v>0.92983798937308959</v>
      </c>
      <c r="BH6830" s="3">
        <f t="shared" ca="1" si="238"/>
        <v>426</v>
      </c>
      <c r="BJ6830" s="1">
        <v>6830</v>
      </c>
      <c r="BK6830" s="1">
        <v>8</v>
      </c>
      <c r="BL6830" s="1">
        <v>1</v>
      </c>
      <c r="BM6830" s="1">
        <v>5</v>
      </c>
      <c r="BN6830" s="1">
        <v>9</v>
      </c>
    </row>
    <row r="6831" spans="59:66" x14ac:dyDescent="0.25">
      <c r="BG6831" s="4">
        <f t="shared" ca="1" si="237"/>
        <v>0.33213971030325029</v>
      </c>
      <c r="BH6831" s="3">
        <f t="shared" ca="1" si="238"/>
        <v>4617</v>
      </c>
      <c r="BJ6831" s="1">
        <v>6831</v>
      </c>
      <c r="BK6831" s="1">
        <v>8</v>
      </c>
      <c r="BL6831" s="1">
        <v>1</v>
      </c>
      <c r="BM6831" s="1">
        <v>6</v>
      </c>
      <c r="BN6831" s="1">
        <v>9</v>
      </c>
    </row>
    <row r="6832" spans="59:66" x14ac:dyDescent="0.25">
      <c r="BG6832" s="4">
        <f t="shared" ca="1" si="237"/>
        <v>0.11485871948893711</v>
      </c>
      <c r="BH6832" s="3">
        <f t="shared" ca="1" si="238"/>
        <v>6153</v>
      </c>
      <c r="BJ6832" s="1">
        <v>6832</v>
      </c>
      <c r="BK6832" s="1">
        <v>8</v>
      </c>
      <c r="BL6832" s="1">
        <v>1</v>
      </c>
      <c r="BM6832" s="1">
        <v>7</v>
      </c>
      <c r="BN6832" s="1">
        <v>9</v>
      </c>
    </row>
    <row r="6833" spans="59:66" x14ac:dyDescent="0.25">
      <c r="BG6833" s="4">
        <f t="shared" ca="1" si="237"/>
        <v>0.8988914292205975</v>
      </c>
      <c r="BH6833" s="3">
        <f t="shared" ca="1" si="238"/>
        <v>626</v>
      </c>
      <c r="BJ6833" s="1">
        <v>6833</v>
      </c>
      <c r="BK6833" s="1">
        <v>8</v>
      </c>
      <c r="BL6833" s="1">
        <v>1</v>
      </c>
      <c r="BM6833" s="1">
        <v>8</v>
      </c>
      <c r="BN6833" s="1">
        <v>9</v>
      </c>
    </row>
    <row r="6834" spans="59:66" x14ac:dyDescent="0.25">
      <c r="BG6834" s="4">
        <f t="shared" ca="1" si="237"/>
        <v>0.51540944364483809</v>
      </c>
      <c r="BH6834" s="3">
        <f t="shared" ca="1" si="238"/>
        <v>3344</v>
      </c>
      <c r="BJ6834" s="1">
        <v>6834</v>
      </c>
      <c r="BK6834" s="1">
        <v>8</v>
      </c>
      <c r="BL6834" s="1">
        <v>1</v>
      </c>
      <c r="BM6834" s="1">
        <v>9</v>
      </c>
      <c r="BN6834" s="1">
        <v>9</v>
      </c>
    </row>
    <row r="6835" spans="59:66" x14ac:dyDescent="0.25">
      <c r="BG6835" s="4">
        <f t="shared" ca="1" si="237"/>
        <v>0.16933412156300909</v>
      </c>
      <c r="BH6835" s="3">
        <f t="shared" ca="1" si="238"/>
        <v>5789</v>
      </c>
      <c r="BJ6835" s="1">
        <v>6835</v>
      </c>
      <c r="BK6835" s="1">
        <v>8</v>
      </c>
      <c r="BL6835" s="1">
        <v>2</v>
      </c>
      <c r="BM6835" s="1">
        <v>0</v>
      </c>
      <c r="BN6835" s="1">
        <v>9</v>
      </c>
    </row>
    <row r="6836" spans="59:66" x14ac:dyDescent="0.25">
      <c r="BG6836" s="4">
        <f t="shared" ca="1" si="237"/>
        <v>0.79092949015781588</v>
      </c>
      <c r="BH6836" s="3">
        <f t="shared" ca="1" si="238"/>
        <v>1348</v>
      </c>
      <c r="BJ6836" s="1">
        <v>6836</v>
      </c>
      <c r="BK6836" s="1">
        <v>8</v>
      </c>
      <c r="BL6836" s="1">
        <v>2</v>
      </c>
      <c r="BM6836" s="1">
        <v>1</v>
      </c>
      <c r="BN6836" s="1">
        <v>9</v>
      </c>
    </row>
    <row r="6837" spans="59:66" x14ac:dyDescent="0.25">
      <c r="BG6837" s="4">
        <f t="shared" ca="1" si="237"/>
        <v>0.23498192902582893</v>
      </c>
      <c r="BH6837" s="3">
        <f t="shared" ca="1" si="238"/>
        <v>5304</v>
      </c>
      <c r="BJ6837" s="1">
        <v>6837</v>
      </c>
      <c r="BK6837" s="1">
        <v>8</v>
      </c>
      <c r="BL6837" s="1">
        <v>2</v>
      </c>
      <c r="BM6837" s="1">
        <v>2</v>
      </c>
      <c r="BN6837" s="1">
        <v>9</v>
      </c>
    </row>
    <row r="6838" spans="59:66" x14ac:dyDescent="0.25">
      <c r="BG6838" s="4">
        <f t="shared" ca="1" si="237"/>
        <v>0.56471509645396445</v>
      </c>
      <c r="BH6838" s="3">
        <f t="shared" ca="1" si="238"/>
        <v>3000</v>
      </c>
      <c r="BJ6838" s="1">
        <v>6838</v>
      </c>
      <c r="BK6838" s="1">
        <v>8</v>
      </c>
      <c r="BL6838" s="1">
        <v>2</v>
      </c>
      <c r="BM6838" s="1">
        <v>3</v>
      </c>
      <c r="BN6838" s="1">
        <v>9</v>
      </c>
    </row>
    <row r="6839" spans="59:66" x14ac:dyDescent="0.25">
      <c r="BG6839" s="4">
        <f t="shared" ca="1" si="237"/>
        <v>0.68306676804731248</v>
      </c>
      <c r="BH6839" s="3">
        <f t="shared" ca="1" si="238"/>
        <v>2125</v>
      </c>
      <c r="BJ6839" s="1">
        <v>6839</v>
      </c>
      <c r="BK6839" s="1">
        <v>8</v>
      </c>
      <c r="BL6839" s="1">
        <v>2</v>
      </c>
      <c r="BM6839" s="1">
        <v>4</v>
      </c>
      <c r="BN6839" s="1">
        <v>9</v>
      </c>
    </row>
    <row r="6840" spans="59:66" x14ac:dyDescent="0.25">
      <c r="BG6840" s="4">
        <f t="shared" ca="1" si="237"/>
        <v>0.62089324270775004</v>
      </c>
      <c r="BH6840" s="3">
        <f t="shared" ca="1" si="238"/>
        <v>2606</v>
      </c>
      <c r="BJ6840" s="1">
        <v>6840</v>
      </c>
      <c r="BK6840" s="1">
        <v>8</v>
      </c>
      <c r="BL6840" s="1">
        <v>2</v>
      </c>
      <c r="BM6840" s="1">
        <v>5</v>
      </c>
      <c r="BN6840" s="1">
        <v>9</v>
      </c>
    </row>
    <row r="6841" spans="59:66" x14ac:dyDescent="0.25">
      <c r="BG6841" s="4">
        <f t="shared" ca="1" si="237"/>
        <v>0.49165312483072743</v>
      </c>
      <c r="BH6841" s="3">
        <f t="shared" ca="1" si="238"/>
        <v>3531</v>
      </c>
      <c r="BJ6841" s="1">
        <v>6841</v>
      </c>
      <c r="BK6841" s="1">
        <v>8</v>
      </c>
      <c r="BL6841" s="1">
        <v>2</v>
      </c>
      <c r="BM6841" s="1">
        <v>6</v>
      </c>
      <c r="BN6841" s="1">
        <v>9</v>
      </c>
    </row>
    <row r="6842" spans="59:66" x14ac:dyDescent="0.25">
      <c r="BG6842" s="4">
        <f t="shared" ca="1" si="237"/>
        <v>0.51457373184427269</v>
      </c>
      <c r="BH6842" s="3">
        <f t="shared" ca="1" si="238"/>
        <v>3351</v>
      </c>
      <c r="BJ6842" s="1">
        <v>6842</v>
      </c>
      <c r="BK6842" s="1">
        <v>8</v>
      </c>
      <c r="BL6842" s="1">
        <v>2</v>
      </c>
      <c r="BM6842" s="1">
        <v>7</v>
      </c>
      <c r="BN6842" s="1">
        <v>9</v>
      </c>
    </row>
    <row r="6843" spans="59:66" x14ac:dyDescent="0.25">
      <c r="BG6843" s="4">
        <f t="shared" ca="1" si="237"/>
        <v>0.59690433045837721</v>
      </c>
      <c r="BH6843" s="3">
        <f t="shared" ca="1" si="238"/>
        <v>2765</v>
      </c>
      <c r="BJ6843" s="1">
        <v>6843</v>
      </c>
      <c r="BK6843" s="1">
        <v>8</v>
      </c>
      <c r="BL6843" s="1">
        <v>2</v>
      </c>
      <c r="BM6843" s="1">
        <v>8</v>
      </c>
      <c r="BN6843" s="1">
        <v>9</v>
      </c>
    </row>
    <row r="6844" spans="59:66" x14ac:dyDescent="0.25">
      <c r="BG6844" s="4">
        <f t="shared" ca="1" si="237"/>
        <v>0.13817884894750865</v>
      </c>
      <c r="BH6844" s="3">
        <f t="shared" ca="1" si="238"/>
        <v>5996</v>
      </c>
      <c r="BJ6844" s="1">
        <v>6844</v>
      </c>
      <c r="BK6844" s="1">
        <v>8</v>
      </c>
      <c r="BL6844" s="1">
        <v>2</v>
      </c>
      <c r="BM6844" s="1">
        <v>9</v>
      </c>
      <c r="BN6844" s="1">
        <v>9</v>
      </c>
    </row>
    <row r="6845" spans="59:66" x14ac:dyDescent="0.25">
      <c r="BG6845" s="4">
        <f t="shared" ca="1" si="237"/>
        <v>0.69087828602626034</v>
      </c>
      <c r="BH6845" s="3">
        <f t="shared" ca="1" si="238"/>
        <v>2070</v>
      </c>
      <c r="BJ6845" s="1">
        <v>6845</v>
      </c>
      <c r="BK6845" s="1">
        <v>8</v>
      </c>
      <c r="BL6845" s="1">
        <v>3</v>
      </c>
      <c r="BM6845" s="1">
        <v>0</v>
      </c>
      <c r="BN6845" s="1">
        <v>9</v>
      </c>
    </row>
    <row r="6846" spans="59:66" x14ac:dyDescent="0.25">
      <c r="BG6846" s="4">
        <f t="shared" ca="1" si="237"/>
        <v>8.6403350021212466E-3</v>
      </c>
      <c r="BH6846" s="3">
        <f t="shared" ca="1" si="238"/>
        <v>6954</v>
      </c>
      <c r="BJ6846" s="1">
        <v>6846</v>
      </c>
      <c r="BK6846" s="1">
        <v>8</v>
      </c>
      <c r="BL6846" s="1">
        <v>3</v>
      </c>
      <c r="BM6846" s="1">
        <v>1</v>
      </c>
      <c r="BN6846" s="1">
        <v>9</v>
      </c>
    </row>
    <row r="6847" spans="59:66" x14ac:dyDescent="0.25">
      <c r="BG6847" s="4">
        <f t="shared" ca="1" si="237"/>
        <v>0.82547283759370527</v>
      </c>
      <c r="BH6847" s="3">
        <f t="shared" ca="1" si="238"/>
        <v>1123</v>
      </c>
      <c r="BJ6847" s="1">
        <v>6847</v>
      </c>
      <c r="BK6847" s="1">
        <v>8</v>
      </c>
      <c r="BL6847" s="1">
        <v>3</v>
      </c>
      <c r="BM6847" s="1">
        <v>2</v>
      </c>
      <c r="BN6847" s="1">
        <v>9</v>
      </c>
    </row>
    <row r="6848" spans="59:66" x14ac:dyDescent="0.25">
      <c r="BG6848" s="4">
        <f t="shared" ca="1" si="237"/>
        <v>0.36540605650293356</v>
      </c>
      <c r="BH6848" s="3">
        <f t="shared" ca="1" si="238"/>
        <v>4391</v>
      </c>
      <c r="BJ6848" s="1">
        <v>6848</v>
      </c>
      <c r="BK6848" s="1">
        <v>8</v>
      </c>
      <c r="BL6848" s="1">
        <v>3</v>
      </c>
      <c r="BM6848" s="1">
        <v>3</v>
      </c>
      <c r="BN6848" s="1">
        <v>9</v>
      </c>
    </row>
    <row r="6849" spans="59:66" x14ac:dyDescent="0.25">
      <c r="BG6849" s="4">
        <f t="shared" ref="BG6849:BG6912" ca="1" si="239">RAND()</f>
        <v>0.74732794345428166</v>
      </c>
      <c r="BH6849" s="3">
        <f t="shared" ca="1" si="238"/>
        <v>1658</v>
      </c>
      <c r="BJ6849" s="1">
        <v>6849</v>
      </c>
      <c r="BK6849" s="1">
        <v>8</v>
      </c>
      <c r="BL6849" s="1">
        <v>3</v>
      </c>
      <c r="BM6849" s="1">
        <v>4</v>
      </c>
      <c r="BN6849" s="1">
        <v>9</v>
      </c>
    </row>
    <row r="6850" spans="59:66" x14ac:dyDescent="0.25">
      <c r="BG6850" s="4">
        <f t="shared" ca="1" si="239"/>
        <v>0.56214487041975292</v>
      </c>
      <c r="BH6850" s="3">
        <f t="shared" ref="BH6850:BH6913" ca="1" si="240">RANK(BG6850,$BG$1:$BG$7014,)</f>
        <v>3017</v>
      </c>
      <c r="BJ6850" s="1">
        <v>6850</v>
      </c>
      <c r="BK6850" s="1">
        <v>8</v>
      </c>
      <c r="BL6850" s="1">
        <v>3</v>
      </c>
      <c r="BM6850" s="1">
        <v>5</v>
      </c>
      <c r="BN6850" s="1">
        <v>9</v>
      </c>
    </row>
    <row r="6851" spans="59:66" x14ac:dyDescent="0.25">
      <c r="BG6851" s="4">
        <f t="shared" ca="1" si="239"/>
        <v>0.74481005212059337</v>
      </c>
      <c r="BH6851" s="3">
        <f t="shared" ca="1" si="240"/>
        <v>1676</v>
      </c>
      <c r="BJ6851" s="1">
        <v>6851</v>
      </c>
      <c r="BK6851" s="1">
        <v>8</v>
      </c>
      <c r="BL6851" s="1">
        <v>3</v>
      </c>
      <c r="BM6851" s="1">
        <v>6</v>
      </c>
      <c r="BN6851" s="1">
        <v>9</v>
      </c>
    </row>
    <row r="6852" spans="59:66" x14ac:dyDescent="0.25">
      <c r="BG6852" s="4">
        <f t="shared" ca="1" si="239"/>
        <v>0.52264432282831741</v>
      </c>
      <c r="BH6852" s="3">
        <f t="shared" ca="1" si="240"/>
        <v>3290</v>
      </c>
      <c r="BJ6852" s="1">
        <v>6852</v>
      </c>
      <c r="BK6852" s="1">
        <v>8</v>
      </c>
      <c r="BL6852" s="1">
        <v>3</v>
      </c>
      <c r="BM6852" s="1">
        <v>7</v>
      </c>
      <c r="BN6852" s="1">
        <v>9</v>
      </c>
    </row>
    <row r="6853" spans="59:66" x14ac:dyDescent="0.25">
      <c r="BG6853" s="4">
        <f t="shared" ca="1" si="239"/>
        <v>0.437693443750095</v>
      </c>
      <c r="BH6853" s="3">
        <f t="shared" ca="1" si="240"/>
        <v>3914</v>
      </c>
      <c r="BJ6853" s="1">
        <v>6853</v>
      </c>
      <c r="BK6853" s="1">
        <v>8</v>
      </c>
      <c r="BL6853" s="1">
        <v>3</v>
      </c>
      <c r="BM6853" s="1">
        <v>8</v>
      </c>
      <c r="BN6853" s="1">
        <v>9</v>
      </c>
    </row>
    <row r="6854" spans="59:66" x14ac:dyDescent="0.25">
      <c r="BG6854" s="4">
        <f t="shared" ca="1" si="239"/>
        <v>0.15892766492314914</v>
      </c>
      <c r="BH6854" s="3">
        <f t="shared" ca="1" si="240"/>
        <v>5871</v>
      </c>
      <c r="BJ6854" s="1">
        <v>6854</v>
      </c>
      <c r="BK6854" s="1">
        <v>8</v>
      </c>
      <c r="BL6854" s="1">
        <v>3</v>
      </c>
      <c r="BM6854" s="1">
        <v>9</v>
      </c>
      <c r="BN6854" s="1">
        <v>9</v>
      </c>
    </row>
    <row r="6855" spans="59:66" x14ac:dyDescent="0.25">
      <c r="BG6855" s="4">
        <f t="shared" ca="1" si="239"/>
        <v>0.99079376228047589</v>
      </c>
      <c r="BH6855" s="3">
        <f t="shared" ca="1" si="240"/>
        <v>63</v>
      </c>
      <c r="BJ6855" s="1">
        <v>6855</v>
      </c>
      <c r="BK6855" s="1">
        <v>8</v>
      </c>
      <c r="BL6855" s="1">
        <v>4</v>
      </c>
      <c r="BM6855" s="1">
        <v>0</v>
      </c>
      <c r="BN6855" s="1">
        <v>9</v>
      </c>
    </row>
    <row r="6856" spans="59:66" x14ac:dyDescent="0.25">
      <c r="BG6856" s="4">
        <f t="shared" ca="1" si="239"/>
        <v>0.39919496416856293</v>
      </c>
      <c r="BH6856" s="3">
        <f t="shared" ca="1" si="240"/>
        <v>4159</v>
      </c>
      <c r="BJ6856" s="1">
        <v>6856</v>
      </c>
      <c r="BK6856" s="1">
        <v>8</v>
      </c>
      <c r="BL6856" s="1">
        <v>4</v>
      </c>
      <c r="BM6856" s="1">
        <v>1</v>
      </c>
      <c r="BN6856" s="1">
        <v>9</v>
      </c>
    </row>
    <row r="6857" spans="59:66" x14ac:dyDescent="0.25">
      <c r="BG6857" s="4">
        <f t="shared" ca="1" si="239"/>
        <v>0.93474475883270569</v>
      </c>
      <c r="BH6857" s="3">
        <f t="shared" ca="1" si="240"/>
        <v>397</v>
      </c>
      <c r="BJ6857" s="1">
        <v>6857</v>
      </c>
      <c r="BK6857" s="1">
        <v>8</v>
      </c>
      <c r="BL6857" s="1">
        <v>4</v>
      </c>
      <c r="BM6857" s="1">
        <v>2</v>
      </c>
      <c r="BN6857" s="1">
        <v>9</v>
      </c>
    </row>
    <row r="6858" spans="59:66" x14ac:dyDescent="0.25">
      <c r="BG6858" s="4">
        <f t="shared" ca="1" si="239"/>
        <v>0.47400853558640554</v>
      </c>
      <c r="BH6858" s="3">
        <f t="shared" ca="1" si="240"/>
        <v>3638</v>
      </c>
      <c r="BJ6858" s="1">
        <v>6858</v>
      </c>
      <c r="BK6858" s="1">
        <v>8</v>
      </c>
      <c r="BL6858" s="1">
        <v>4</v>
      </c>
      <c r="BM6858" s="1">
        <v>3</v>
      </c>
      <c r="BN6858" s="1">
        <v>9</v>
      </c>
    </row>
    <row r="6859" spans="59:66" x14ac:dyDescent="0.25">
      <c r="BG6859" s="4">
        <f t="shared" ca="1" si="239"/>
        <v>0.54084594774398032</v>
      </c>
      <c r="BH6859" s="3">
        <f t="shared" ca="1" si="240"/>
        <v>3155</v>
      </c>
      <c r="BJ6859" s="1">
        <v>6859</v>
      </c>
      <c r="BK6859" s="1">
        <v>8</v>
      </c>
      <c r="BL6859" s="1">
        <v>4</v>
      </c>
      <c r="BM6859" s="1">
        <v>4</v>
      </c>
      <c r="BN6859" s="1">
        <v>9</v>
      </c>
    </row>
    <row r="6860" spans="59:66" x14ac:dyDescent="0.25">
      <c r="BG6860" s="4">
        <f t="shared" ca="1" si="239"/>
        <v>0.40730127311472841</v>
      </c>
      <c r="BH6860" s="3">
        <f t="shared" ca="1" si="240"/>
        <v>4105</v>
      </c>
      <c r="BJ6860" s="1">
        <v>6860</v>
      </c>
      <c r="BK6860" s="1">
        <v>8</v>
      </c>
      <c r="BL6860" s="1">
        <v>4</v>
      </c>
      <c r="BM6860" s="1">
        <v>5</v>
      </c>
      <c r="BN6860" s="1">
        <v>9</v>
      </c>
    </row>
    <row r="6861" spans="59:66" x14ac:dyDescent="0.25">
      <c r="BG6861" s="4">
        <f t="shared" ca="1" si="239"/>
        <v>0.60348037124259235</v>
      </c>
      <c r="BH6861" s="3">
        <f t="shared" ca="1" si="240"/>
        <v>2730</v>
      </c>
      <c r="BJ6861" s="1">
        <v>6861</v>
      </c>
      <c r="BK6861" s="1">
        <v>8</v>
      </c>
      <c r="BL6861" s="1">
        <v>4</v>
      </c>
      <c r="BM6861" s="1">
        <v>6</v>
      </c>
      <c r="BN6861" s="1">
        <v>9</v>
      </c>
    </row>
    <row r="6862" spans="59:66" x14ac:dyDescent="0.25">
      <c r="BG6862" s="4">
        <f t="shared" ca="1" si="239"/>
        <v>0.38580358380843216</v>
      </c>
      <c r="BH6862" s="3">
        <f t="shared" ca="1" si="240"/>
        <v>4269</v>
      </c>
      <c r="BJ6862" s="1">
        <v>6862</v>
      </c>
      <c r="BK6862" s="1">
        <v>8</v>
      </c>
      <c r="BL6862" s="1">
        <v>4</v>
      </c>
      <c r="BM6862" s="1">
        <v>7</v>
      </c>
      <c r="BN6862" s="1">
        <v>9</v>
      </c>
    </row>
    <row r="6863" spans="59:66" x14ac:dyDescent="0.25">
      <c r="BG6863" s="4">
        <f t="shared" ca="1" si="239"/>
        <v>0.39755857433641184</v>
      </c>
      <c r="BH6863" s="3">
        <f t="shared" ca="1" si="240"/>
        <v>4171</v>
      </c>
      <c r="BJ6863" s="1">
        <v>6863</v>
      </c>
      <c r="BK6863" s="1">
        <v>8</v>
      </c>
      <c r="BL6863" s="1">
        <v>4</v>
      </c>
      <c r="BM6863" s="1">
        <v>8</v>
      </c>
      <c r="BN6863" s="1">
        <v>9</v>
      </c>
    </row>
    <row r="6864" spans="59:66" x14ac:dyDescent="0.25">
      <c r="BG6864" s="4">
        <f t="shared" ca="1" si="239"/>
        <v>0.66963966809005981</v>
      </c>
      <c r="BH6864" s="3">
        <f t="shared" ca="1" si="240"/>
        <v>2249</v>
      </c>
      <c r="BJ6864" s="1">
        <v>6864</v>
      </c>
      <c r="BK6864" s="1">
        <v>8</v>
      </c>
      <c r="BL6864" s="1">
        <v>4</v>
      </c>
      <c r="BM6864" s="1">
        <v>9</v>
      </c>
      <c r="BN6864" s="1">
        <v>9</v>
      </c>
    </row>
    <row r="6865" spans="59:66" x14ac:dyDescent="0.25">
      <c r="BG6865" s="4">
        <f t="shared" ca="1" si="239"/>
        <v>0.87703686019901927</v>
      </c>
      <c r="BH6865" s="3">
        <f t="shared" ca="1" si="240"/>
        <v>764</v>
      </c>
      <c r="BJ6865" s="1">
        <v>6865</v>
      </c>
      <c r="BK6865" s="1">
        <v>8</v>
      </c>
      <c r="BL6865" s="1">
        <v>5</v>
      </c>
      <c r="BM6865" s="1">
        <v>0</v>
      </c>
      <c r="BN6865" s="1">
        <v>9</v>
      </c>
    </row>
    <row r="6866" spans="59:66" x14ac:dyDescent="0.25">
      <c r="BG6866" s="4">
        <f t="shared" ca="1" si="239"/>
        <v>0.46285493739113182</v>
      </c>
      <c r="BH6866" s="3">
        <f t="shared" ca="1" si="240"/>
        <v>3725</v>
      </c>
      <c r="BJ6866" s="1">
        <v>6866</v>
      </c>
      <c r="BK6866" s="1">
        <v>8</v>
      </c>
      <c r="BL6866" s="1">
        <v>5</v>
      </c>
      <c r="BM6866" s="1">
        <v>1</v>
      </c>
      <c r="BN6866" s="1">
        <v>9</v>
      </c>
    </row>
    <row r="6867" spans="59:66" x14ac:dyDescent="0.25">
      <c r="BG6867" s="4">
        <f t="shared" ca="1" si="239"/>
        <v>0.71814790746519375</v>
      </c>
      <c r="BH6867" s="3">
        <f t="shared" ca="1" si="240"/>
        <v>1861</v>
      </c>
      <c r="BJ6867" s="1">
        <v>6867</v>
      </c>
      <c r="BK6867" s="1">
        <v>8</v>
      </c>
      <c r="BL6867" s="1">
        <v>5</v>
      </c>
      <c r="BM6867" s="1">
        <v>2</v>
      </c>
      <c r="BN6867" s="1">
        <v>9</v>
      </c>
    </row>
    <row r="6868" spans="59:66" x14ac:dyDescent="0.25">
      <c r="BG6868" s="4">
        <f t="shared" ca="1" si="239"/>
        <v>0.81421037590308776</v>
      </c>
      <c r="BH6868" s="3">
        <f t="shared" ca="1" si="240"/>
        <v>1202</v>
      </c>
      <c r="BJ6868" s="1">
        <v>6868</v>
      </c>
      <c r="BK6868" s="1">
        <v>8</v>
      </c>
      <c r="BL6868" s="1">
        <v>5</v>
      </c>
      <c r="BM6868" s="1">
        <v>3</v>
      </c>
      <c r="BN6868" s="1">
        <v>9</v>
      </c>
    </row>
    <row r="6869" spans="59:66" x14ac:dyDescent="0.25">
      <c r="BG6869" s="4">
        <f t="shared" ca="1" si="239"/>
        <v>0.64243832472223039</v>
      </c>
      <c r="BH6869" s="3">
        <f t="shared" ca="1" si="240"/>
        <v>2467</v>
      </c>
      <c r="BJ6869" s="1">
        <v>6869</v>
      </c>
      <c r="BK6869" s="1">
        <v>8</v>
      </c>
      <c r="BL6869" s="1">
        <v>5</v>
      </c>
      <c r="BM6869" s="1">
        <v>4</v>
      </c>
      <c r="BN6869" s="1">
        <v>9</v>
      </c>
    </row>
    <row r="6870" spans="59:66" x14ac:dyDescent="0.25">
      <c r="BG6870" s="4">
        <f t="shared" ca="1" si="239"/>
        <v>0.13598798945928714</v>
      </c>
      <c r="BH6870" s="3">
        <f t="shared" ca="1" si="240"/>
        <v>6011</v>
      </c>
      <c r="BJ6870" s="1">
        <v>6870</v>
      </c>
      <c r="BK6870" s="1">
        <v>8</v>
      </c>
      <c r="BL6870" s="1">
        <v>5</v>
      </c>
      <c r="BM6870" s="1">
        <v>5</v>
      </c>
      <c r="BN6870" s="1">
        <v>9</v>
      </c>
    </row>
    <row r="6871" spans="59:66" x14ac:dyDescent="0.25">
      <c r="BG6871" s="4">
        <f t="shared" ca="1" si="239"/>
        <v>0.90367894621877443</v>
      </c>
      <c r="BH6871" s="3">
        <f t="shared" ca="1" si="240"/>
        <v>594</v>
      </c>
      <c r="BJ6871" s="1">
        <v>6871</v>
      </c>
      <c r="BK6871" s="1">
        <v>8</v>
      </c>
      <c r="BL6871" s="1">
        <v>5</v>
      </c>
      <c r="BM6871" s="1">
        <v>6</v>
      </c>
      <c r="BN6871" s="1">
        <v>9</v>
      </c>
    </row>
    <row r="6872" spans="59:66" x14ac:dyDescent="0.25">
      <c r="BG6872" s="4">
        <f t="shared" ca="1" si="239"/>
        <v>0.29654155260866744</v>
      </c>
      <c r="BH6872" s="3">
        <f t="shared" ca="1" si="240"/>
        <v>4867</v>
      </c>
      <c r="BJ6872" s="1">
        <v>6872</v>
      </c>
      <c r="BK6872" s="1">
        <v>8</v>
      </c>
      <c r="BL6872" s="1">
        <v>5</v>
      </c>
      <c r="BM6872" s="1">
        <v>7</v>
      </c>
      <c r="BN6872" s="1">
        <v>9</v>
      </c>
    </row>
    <row r="6873" spans="59:66" x14ac:dyDescent="0.25">
      <c r="BG6873" s="4">
        <f t="shared" ca="1" si="239"/>
        <v>0.18428009359183695</v>
      </c>
      <c r="BH6873" s="3">
        <f t="shared" ca="1" si="240"/>
        <v>5673</v>
      </c>
      <c r="BJ6873" s="1">
        <v>6873</v>
      </c>
      <c r="BK6873" s="1">
        <v>8</v>
      </c>
      <c r="BL6873" s="1">
        <v>5</v>
      </c>
      <c r="BM6873" s="1">
        <v>8</v>
      </c>
      <c r="BN6873" s="1">
        <v>9</v>
      </c>
    </row>
    <row r="6874" spans="59:66" x14ac:dyDescent="0.25">
      <c r="BG6874" s="4">
        <f t="shared" ca="1" si="239"/>
        <v>0.21470562484842637</v>
      </c>
      <c r="BH6874" s="3">
        <f t="shared" ca="1" si="240"/>
        <v>5451</v>
      </c>
      <c r="BJ6874" s="1">
        <v>6874</v>
      </c>
      <c r="BK6874" s="1">
        <v>8</v>
      </c>
      <c r="BL6874" s="1">
        <v>5</v>
      </c>
      <c r="BM6874" s="1">
        <v>9</v>
      </c>
      <c r="BN6874" s="1">
        <v>9</v>
      </c>
    </row>
    <row r="6875" spans="59:66" x14ac:dyDescent="0.25">
      <c r="BG6875" s="4">
        <f t="shared" ca="1" si="239"/>
        <v>0.78599390123122381</v>
      </c>
      <c r="BH6875" s="3">
        <f t="shared" ca="1" si="240"/>
        <v>1385</v>
      </c>
      <c r="BJ6875" s="1">
        <v>6875</v>
      </c>
      <c r="BK6875" s="1">
        <v>8</v>
      </c>
      <c r="BL6875" s="1">
        <v>6</v>
      </c>
      <c r="BM6875" s="1">
        <v>0</v>
      </c>
      <c r="BN6875" s="1">
        <v>9</v>
      </c>
    </row>
    <row r="6876" spans="59:66" x14ac:dyDescent="0.25">
      <c r="BG6876" s="4">
        <f t="shared" ca="1" si="239"/>
        <v>8.6666277508806178E-2</v>
      </c>
      <c r="BH6876" s="3">
        <f t="shared" ca="1" si="240"/>
        <v>6350</v>
      </c>
      <c r="BJ6876" s="1">
        <v>6876</v>
      </c>
      <c r="BK6876" s="1">
        <v>8</v>
      </c>
      <c r="BL6876" s="1">
        <v>6</v>
      </c>
      <c r="BM6876" s="1">
        <v>1</v>
      </c>
      <c r="BN6876" s="1">
        <v>9</v>
      </c>
    </row>
    <row r="6877" spans="59:66" x14ac:dyDescent="0.25">
      <c r="BG6877" s="4">
        <f t="shared" ca="1" si="239"/>
        <v>0.93195727592345012</v>
      </c>
      <c r="BH6877" s="3">
        <f t="shared" ca="1" si="240"/>
        <v>412</v>
      </c>
      <c r="BJ6877" s="1">
        <v>6877</v>
      </c>
      <c r="BK6877" s="1">
        <v>8</v>
      </c>
      <c r="BL6877" s="1">
        <v>6</v>
      </c>
      <c r="BM6877" s="1">
        <v>2</v>
      </c>
      <c r="BN6877" s="1">
        <v>9</v>
      </c>
    </row>
    <row r="6878" spans="59:66" x14ac:dyDescent="0.25">
      <c r="BG6878" s="4">
        <f t="shared" ca="1" si="239"/>
        <v>0.63290515712798356</v>
      </c>
      <c r="BH6878" s="3">
        <f t="shared" ca="1" si="240"/>
        <v>2527</v>
      </c>
      <c r="BJ6878" s="1">
        <v>6878</v>
      </c>
      <c r="BK6878" s="1">
        <v>8</v>
      </c>
      <c r="BL6878" s="1">
        <v>6</v>
      </c>
      <c r="BM6878" s="1">
        <v>3</v>
      </c>
      <c r="BN6878" s="1">
        <v>9</v>
      </c>
    </row>
    <row r="6879" spans="59:66" x14ac:dyDescent="0.25">
      <c r="BG6879" s="4">
        <f t="shared" ca="1" si="239"/>
        <v>4.0134406731629269E-2</v>
      </c>
      <c r="BH6879" s="3">
        <f t="shared" ca="1" si="240"/>
        <v>6700</v>
      </c>
      <c r="BJ6879" s="1">
        <v>6879</v>
      </c>
      <c r="BK6879" s="1">
        <v>8</v>
      </c>
      <c r="BL6879" s="1">
        <v>6</v>
      </c>
      <c r="BM6879" s="1">
        <v>4</v>
      </c>
      <c r="BN6879" s="1">
        <v>9</v>
      </c>
    </row>
    <row r="6880" spans="59:66" x14ac:dyDescent="0.25">
      <c r="BG6880" s="4">
        <f t="shared" ca="1" si="239"/>
        <v>0.22541160314015574</v>
      </c>
      <c r="BH6880" s="3">
        <f t="shared" ca="1" si="240"/>
        <v>5370</v>
      </c>
      <c r="BJ6880" s="1">
        <v>6880</v>
      </c>
      <c r="BK6880" s="1">
        <v>8</v>
      </c>
      <c r="BL6880" s="1">
        <v>6</v>
      </c>
      <c r="BM6880" s="1">
        <v>5</v>
      </c>
      <c r="BN6880" s="1">
        <v>9</v>
      </c>
    </row>
    <row r="6881" spans="59:66" x14ac:dyDescent="0.25">
      <c r="BG6881" s="4">
        <f t="shared" ca="1" si="239"/>
        <v>0.31203365255875204</v>
      </c>
      <c r="BH6881" s="3">
        <f t="shared" ca="1" si="240"/>
        <v>4755</v>
      </c>
      <c r="BJ6881" s="1">
        <v>6881</v>
      </c>
      <c r="BK6881" s="1">
        <v>8</v>
      </c>
      <c r="BL6881" s="1">
        <v>6</v>
      </c>
      <c r="BM6881" s="1">
        <v>6</v>
      </c>
      <c r="BN6881" s="1">
        <v>9</v>
      </c>
    </row>
    <row r="6882" spans="59:66" x14ac:dyDescent="0.25">
      <c r="BG6882" s="4">
        <f t="shared" ca="1" si="239"/>
        <v>0.14065392690614764</v>
      </c>
      <c r="BH6882" s="3">
        <f t="shared" ca="1" si="240"/>
        <v>5983</v>
      </c>
      <c r="BJ6882" s="1">
        <v>6882</v>
      </c>
      <c r="BK6882" s="1">
        <v>8</v>
      </c>
      <c r="BL6882" s="1">
        <v>6</v>
      </c>
      <c r="BM6882" s="1">
        <v>7</v>
      </c>
      <c r="BN6882" s="1">
        <v>9</v>
      </c>
    </row>
    <row r="6883" spans="59:66" x14ac:dyDescent="0.25">
      <c r="BG6883" s="4">
        <f t="shared" ca="1" si="239"/>
        <v>0.79543803874853458</v>
      </c>
      <c r="BH6883" s="3">
        <f t="shared" ca="1" si="240"/>
        <v>1318</v>
      </c>
      <c r="BJ6883" s="1">
        <v>6883</v>
      </c>
      <c r="BK6883" s="1">
        <v>8</v>
      </c>
      <c r="BL6883" s="1">
        <v>6</v>
      </c>
      <c r="BM6883" s="1">
        <v>8</v>
      </c>
      <c r="BN6883" s="1">
        <v>9</v>
      </c>
    </row>
    <row r="6884" spans="59:66" x14ac:dyDescent="0.25">
      <c r="BG6884" s="4">
        <f t="shared" ca="1" si="239"/>
        <v>0.54941724813481851</v>
      </c>
      <c r="BH6884" s="3">
        <f t="shared" ca="1" si="240"/>
        <v>3105</v>
      </c>
      <c r="BJ6884" s="1">
        <v>6884</v>
      </c>
      <c r="BK6884" s="1">
        <v>8</v>
      </c>
      <c r="BL6884" s="1">
        <v>6</v>
      </c>
      <c r="BM6884" s="1">
        <v>9</v>
      </c>
      <c r="BN6884" s="1">
        <v>9</v>
      </c>
    </row>
    <row r="6885" spans="59:66" x14ac:dyDescent="0.25">
      <c r="BG6885" s="4">
        <f t="shared" ca="1" si="239"/>
        <v>0.35634773466585545</v>
      </c>
      <c r="BH6885" s="3">
        <f t="shared" ca="1" si="240"/>
        <v>4452</v>
      </c>
      <c r="BJ6885" s="1">
        <v>6885</v>
      </c>
      <c r="BK6885" s="1">
        <v>8</v>
      </c>
      <c r="BL6885" s="1">
        <v>7</v>
      </c>
      <c r="BM6885" s="1">
        <v>0</v>
      </c>
      <c r="BN6885" s="1">
        <v>9</v>
      </c>
    </row>
    <row r="6886" spans="59:66" x14ac:dyDescent="0.25">
      <c r="BG6886" s="4">
        <f t="shared" ca="1" si="239"/>
        <v>0.73602972725271254</v>
      </c>
      <c r="BH6886" s="3">
        <f t="shared" ca="1" si="240"/>
        <v>1738</v>
      </c>
      <c r="BJ6886" s="1">
        <v>6886</v>
      </c>
      <c r="BK6886" s="1">
        <v>8</v>
      </c>
      <c r="BL6886" s="1">
        <v>7</v>
      </c>
      <c r="BM6886" s="1">
        <v>1</v>
      </c>
      <c r="BN6886" s="1">
        <v>9</v>
      </c>
    </row>
    <row r="6887" spans="59:66" x14ac:dyDescent="0.25">
      <c r="BG6887" s="4">
        <f t="shared" ca="1" si="239"/>
        <v>0.97169198725224515</v>
      </c>
      <c r="BH6887" s="3">
        <f t="shared" ca="1" si="240"/>
        <v>167</v>
      </c>
      <c r="BJ6887" s="1">
        <v>6887</v>
      </c>
      <c r="BK6887" s="1">
        <v>8</v>
      </c>
      <c r="BL6887" s="1">
        <v>7</v>
      </c>
      <c r="BM6887" s="1">
        <v>2</v>
      </c>
      <c r="BN6887" s="1">
        <v>9</v>
      </c>
    </row>
    <row r="6888" spans="59:66" x14ac:dyDescent="0.25">
      <c r="BG6888" s="4">
        <f t="shared" ca="1" si="239"/>
        <v>2.5628855864032962E-2</v>
      </c>
      <c r="BH6888" s="3">
        <f t="shared" ca="1" si="240"/>
        <v>6817</v>
      </c>
      <c r="BJ6888" s="1">
        <v>6888</v>
      </c>
      <c r="BK6888" s="1">
        <v>8</v>
      </c>
      <c r="BL6888" s="1">
        <v>7</v>
      </c>
      <c r="BM6888" s="1">
        <v>3</v>
      </c>
      <c r="BN6888" s="1">
        <v>9</v>
      </c>
    </row>
    <row r="6889" spans="59:66" x14ac:dyDescent="0.25">
      <c r="BG6889" s="4">
        <f t="shared" ca="1" si="239"/>
        <v>0.81104139119638841</v>
      </c>
      <c r="BH6889" s="3">
        <f t="shared" ca="1" si="240"/>
        <v>1220</v>
      </c>
      <c r="BJ6889" s="1">
        <v>6889</v>
      </c>
      <c r="BK6889" s="1">
        <v>8</v>
      </c>
      <c r="BL6889" s="1">
        <v>7</v>
      </c>
      <c r="BM6889" s="1">
        <v>4</v>
      </c>
      <c r="BN6889" s="1">
        <v>9</v>
      </c>
    </row>
    <row r="6890" spans="59:66" x14ac:dyDescent="0.25">
      <c r="BG6890" s="4">
        <f t="shared" ca="1" si="239"/>
        <v>0.7658616786189052</v>
      </c>
      <c r="BH6890" s="3">
        <f t="shared" ca="1" si="240"/>
        <v>1537</v>
      </c>
      <c r="BJ6890" s="1">
        <v>6890</v>
      </c>
      <c r="BK6890" s="1">
        <v>8</v>
      </c>
      <c r="BL6890" s="1">
        <v>7</v>
      </c>
      <c r="BM6890" s="1">
        <v>5</v>
      </c>
      <c r="BN6890" s="1">
        <v>9</v>
      </c>
    </row>
    <row r="6891" spans="59:66" x14ac:dyDescent="0.25">
      <c r="BG6891" s="4">
        <f t="shared" ca="1" si="239"/>
        <v>0.10963795722135716</v>
      </c>
      <c r="BH6891" s="3">
        <f t="shared" ca="1" si="240"/>
        <v>6183</v>
      </c>
      <c r="BJ6891" s="1">
        <v>6891</v>
      </c>
      <c r="BK6891" s="1">
        <v>8</v>
      </c>
      <c r="BL6891" s="1">
        <v>7</v>
      </c>
      <c r="BM6891" s="1">
        <v>6</v>
      </c>
      <c r="BN6891" s="1">
        <v>9</v>
      </c>
    </row>
    <row r="6892" spans="59:66" x14ac:dyDescent="0.25">
      <c r="BG6892" s="4">
        <f t="shared" ca="1" si="239"/>
        <v>0.88243403232376427</v>
      </c>
      <c r="BH6892" s="3">
        <f t="shared" ca="1" si="240"/>
        <v>737</v>
      </c>
      <c r="BJ6892" s="1">
        <v>6892</v>
      </c>
      <c r="BK6892" s="1">
        <v>8</v>
      </c>
      <c r="BL6892" s="1">
        <v>7</v>
      </c>
      <c r="BM6892" s="1">
        <v>7</v>
      </c>
      <c r="BN6892" s="1">
        <v>9</v>
      </c>
    </row>
    <row r="6893" spans="59:66" x14ac:dyDescent="0.25">
      <c r="BG6893" s="4">
        <f t="shared" ca="1" si="239"/>
        <v>0.45224019334538068</v>
      </c>
      <c r="BH6893" s="3">
        <f t="shared" ca="1" si="240"/>
        <v>3814</v>
      </c>
      <c r="BJ6893" s="1">
        <v>6893</v>
      </c>
      <c r="BK6893" s="1">
        <v>8</v>
      </c>
      <c r="BL6893" s="1">
        <v>7</v>
      </c>
      <c r="BM6893" s="1">
        <v>8</v>
      </c>
      <c r="BN6893" s="1">
        <v>9</v>
      </c>
    </row>
    <row r="6894" spans="59:66" x14ac:dyDescent="0.25">
      <c r="BG6894" s="4">
        <f t="shared" ca="1" si="239"/>
        <v>0.3905554779568805</v>
      </c>
      <c r="BH6894" s="3">
        <f t="shared" ca="1" si="240"/>
        <v>4224</v>
      </c>
      <c r="BJ6894" s="1">
        <v>6894</v>
      </c>
      <c r="BK6894" s="1">
        <v>8</v>
      </c>
      <c r="BL6894" s="1">
        <v>7</v>
      </c>
      <c r="BM6894" s="1">
        <v>9</v>
      </c>
      <c r="BN6894" s="1">
        <v>9</v>
      </c>
    </row>
    <row r="6895" spans="59:66" x14ac:dyDescent="0.25">
      <c r="BG6895" s="4">
        <f t="shared" ca="1" si="239"/>
        <v>1.4294137557334663E-3</v>
      </c>
      <c r="BH6895" s="3">
        <f t="shared" ca="1" si="240"/>
        <v>7003</v>
      </c>
      <c r="BJ6895" s="1">
        <v>6895</v>
      </c>
      <c r="BK6895" s="1">
        <v>8</v>
      </c>
      <c r="BL6895" s="1">
        <v>8</v>
      </c>
      <c r="BM6895" s="1">
        <v>0</v>
      </c>
      <c r="BN6895" s="1">
        <v>9</v>
      </c>
    </row>
    <row r="6896" spans="59:66" x14ac:dyDescent="0.25">
      <c r="BG6896" s="4">
        <f t="shared" ca="1" si="239"/>
        <v>0.94334288132438293</v>
      </c>
      <c r="BH6896" s="3">
        <f t="shared" ca="1" si="240"/>
        <v>352</v>
      </c>
      <c r="BJ6896" s="1">
        <v>6896</v>
      </c>
      <c r="BK6896" s="1">
        <v>8</v>
      </c>
      <c r="BL6896" s="1">
        <v>8</v>
      </c>
      <c r="BM6896" s="1">
        <v>1</v>
      </c>
      <c r="BN6896" s="1">
        <v>9</v>
      </c>
    </row>
    <row r="6897" spans="59:66" x14ac:dyDescent="0.25">
      <c r="BG6897" s="4">
        <f t="shared" ca="1" si="239"/>
        <v>0.92734320524806857</v>
      </c>
      <c r="BH6897" s="3">
        <f t="shared" ca="1" si="240"/>
        <v>453</v>
      </c>
      <c r="BJ6897" s="1">
        <v>6897</v>
      </c>
      <c r="BK6897" s="1">
        <v>8</v>
      </c>
      <c r="BL6897" s="1">
        <v>8</v>
      </c>
      <c r="BM6897" s="1">
        <v>2</v>
      </c>
      <c r="BN6897" s="1">
        <v>9</v>
      </c>
    </row>
    <row r="6898" spans="59:66" x14ac:dyDescent="0.25">
      <c r="BG6898" s="4">
        <f t="shared" ca="1" si="239"/>
        <v>0.40879272261262845</v>
      </c>
      <c r="BH6898" s="3">
        <f t="shared" ca="1" si="240"/>
        <v>4091</v>
      </c>
      <c r="BJ6898" s="1">
        <v>6898</v>
      </c>
      <c r="BK6898" s="1">
        <v>8</v>
      </c>
      <c r="BL6898" s="1">
        <v>8</v>
      </c>
      <c r="BM6898" s="1">
        <v>3</v>
      </c>
      <c r="BN6898" s="1">
        <v>9</v>
      </c>
    </row>
    <row r="6899" spans="59:66" x14ac:dyDescent="0.25">
      <c r="BG6899" s="4">
        <f t="shared" ca="1" si="239"/>
        <v>0.73327810910759483</v>
      </c>
      <c r="BH6899" s="3">
        <f t="shared" ca="1" si="240"/>
        <v>1763</v>
      </c>
      <c r="BJ6899" s="1">
        <v>6899</v>
      </c>
      <c r="BK6899" s="1">
        <v>8</v>
      </c>
      <c r="BL6899" s="1">
        <v>8</v>
      </c>
      <c r="BM6899" s="1">
        <v>4</v>
      </c>
      <c r="BN6899" s="1">
        <v>9</v>
      </c>
    </row>
    <row r="6900" spans="59:66" x14ac:dyDescent="0.25">
      <c r="BG6900" s="4">
        <f t="shared" ca="1" si="239"/>
        <v>0.61058732437420637</v>
      </c>
      <c r="BH6900" s="3">
        <f t="shared" ca="1" si="240"/>
        <v>2680</v>
      </c>
      <c r="BJ6900" s="1">
        <v>6900</v>
      </c>
      <c r="BK6900" s="1">
        <v>8</v>
      </c>
      <c r="BL6900" s="1">
        <v>8</v>
      </c>
      <c r="BM6900" s="1">
        <v>5</v>
      </c>
      <c r="BN6900" s="1">
        <v>9</v>
      </c>
    </row>
    <row r="6901" spans="59:66" x14ac:dyDescent="0.25">
      <c r="BG6901" s="4">
        <f t="shared" ca="1" si="239"/>
        <v>0.73624573612505384</v>
      </c>
      <c r="BH6901" s="3">
        <f t="shared" ca="1" si="240"/>
        <v>1735</v>
      </c>
      <c r="BJ6901" s="1">
        <v>6901</v>
      </c>
      <c r="BK6901" s="1">
        <v>8</v>
      </c>
      <c r="BL6901" s="1">
        <v>8</v>
      </c>
      <c r="BM6901" s="1">
        <v>6</v>
      </c>
      <c r="BN6901" s="1">
        <v>9</v>
      </c>
    </row>
    <row r="6902" spans="59:66" x14ac:dyDescent="0.25">
      <c r="BG6902" s="4">
        <f t="shared" ca="1" si="239"/>
        <v>0.99396955490086492</v>
      </c>
      <c r="BH6902" s="3">
        <f t="shared" ca="1" si="240"/>
        <v>42</v>
      </c>
      <c r="BJ6902" s="1">
        <v>6902</v>
      </c>
      <c r="BK6902" s="1">
        <v>8</v>
      </c>
      <c r="BL6902" s="1">
        <v>8</v>
      </c>
      <c r="BM6902" s="1">
        <v>7</v>
      </c>
      <c r="BN6902" s="1">
        <v>9</v>
      </c>
    </row>
    <row r="6903" spans="59:66" x14ac:dyDescent="0.25">
      <c r="BG6903" s="4">
        <f t="shared" ca="1" si="239"/>
        <v>0.96351875250969199</v>
      </c>
      <c r="BH6903" s="3">
        <f t="shared" ca="1" si="240"/>
        <v>232</v>
      </c>
      <c r="BJ6903" s="1">
        <v>6903</v>
      </c>
      <c r="BK6903" s="1">
        <v>8</v>
      </c>
      <c r="BL6903" s="1">
        <v>8</v>
      </c>
      <c r="BM6903" s="1">
        <v>8</v>
      </c>
      <c r="BN6903" s="1">
        <v>9</v>
      </c>
    </row>
    <row r="6904" spans="59:66" x14ac:dyDescent="0.25">
      <c r="BG6904" s="4">
        <f t="shared" ca="1" si="239"/>
        <v>0.14023633674911007</v>
      </c>
      <c r="BH6904" s="3">
        <f t="shared" ca="1" si="240"/>
        <v>5984</v>
      </c>
      <c r="BJ6904" s="1">
        <v>6904</v>
      </c>
      <c r="BK6904" s="1">
        <v>8</v>
      </c>
      <c r="BL6904" s="1">
        <v>8</v>
      </c>
      <c r="BM6904" s="1">
        <v>9</v>
      </c>
      <c r="BN6904" s="1">
        <v>9</v>
      </c>
    </row>
    <row r="6905" spans="59:66" x14ac:dyDescent="0.25">
      <c r="BG6905" s="4">
        <f t="shared" ca="1" si="239"/>
        <v>2.4990749782148103E-2</v>
      </c>
      <c r="BH6905" s="3">
        <f t="shared" ca="1" si="240"/>
        <v>6823</v>
      </c>
      <c r="BJ6905" s="1">
        <v>6905</v>
      </c>
      <c r="BK6905" s="1">
        <v>8</v>
      </c>
      <c r="BL6905" s="1">
        <v>9</v>
      </c>
      <c r="BM6905" s="1">
        <v>0</v>
      </c>
      <c r="BN6905" s="1">
        <v>9</v>
      </c>
    </row>
    <row r="6906" spans="59:66" x14ac:dyDescent="0.25">
      <c r="BG6906" s="4">
        <f t="shared" ca="1" si="239"/>
        <v>0.63599506228643521</v>
      </c>
      <c r="BH6906" s="3">
        <f t="shared" ca="1" si="240"/>
        <v>2507</v>
      </c>
      <c r="BJ6906" s="1">
        <v>6906</v>
      </c>
      <c r="BK6906" s="1">
        <v>8</v>
      </c>
      <c r="BL6906" s="1">
        <v>9</v>
      </c>
      <c r="BM6906" s="1">
        <v>1</v>
      </c>
      <c r="BN6906" s="1">
        <v>9</v>
      </c>
    </row>
    <row r="6907" spans="59:66" x14ac:dyDescent="0.25">
      <c r="BG6907" s="4">
        <f t="shared" ca="1" si="239"/>
        <v>0.54313716903261788</v>
      </c>
      <c r="BH6907" s="3">
        <f t="shared" ca="1" si="240"/>
        <v>3135</v>
      </c>
      <c r="BJ6907" s="1">
        <v>6907</v>
      </c>
      <c r="BK6907" s="1">
        <v>8</v>
      </c>
      <c r="BL6907" s="1">
        <v>9</v>
      </c>
      <c r="BM6907" s="1">
        <v>2</v>
      </c>
      <c r="BN6907" s="1">
        <v>9</v>
      </c>
    </row>
    <row r="6908" spans="59:66" x14ac:dyDescent="0.25">
      <c r="BG6908" s="4">
        <f t="shared" ca="1" si="239"/>
        <v>0.56466202709194735</v>
      </c>
      <c r="BH6908" s="3">
        <f t="shared" ca="1" si="240"/>
        <v>3001</v>
      </c>
      <c r="BJ6908" s="1">
        <v>6908</v>
      </c>
      <c r="BK6908" s="1">
        <v>8</v>
      </c>
      <c r="BL6908" s="1">
        <v>9</v>
      </c>
      <c r="BM6908" s="1">
        <v>3</v>
      </c>
      <c r="BN6908" s="1">
        <v>9</v>
      </c>
    </row>
    <row r="6909" spans="59:66" x14ac:dyDescent="0.25">
      <c r="BG6909" s="4">
        <f t="shared" ca="1" si="239"/>
        <v>0.77164189860928267</v>
      </c>
      <c r="BH6909" s="3">
        <f t="shared" ca="1" si="240"/>
        <v>1491</v>
      </c>
      <c r="BJ6909" s="1">
        <v>6909</v>
      </c>
      <c r="BK6909" s="1">
        <v>8</v>
      </c>
      <c r="BL6909" s="1">
        <v>9</v>
      </c>
      <c r="BM6909" s="1">
        <v>4</v>
      </c>
      <c r="BN6909" s="1">
        <v>9</v>
      </c>
    </row>
    <row r="6910" spans="59:66" x14ac:dyDescent="0.25">
      <c r="BG6910" s="4">
        <f t="shared" ca="1" si="239"/>
        <v>0.44247546794395531</v>
      </c>
      <c r="BH6910" s="3">
        <f t="shared" ca="1" si="240"/>
        <v>3881</v>
      </c>
      <c r="BJ6910" s="1">
        <v>6910</v>
      </c>
      <c r="BK6910" s="1">
        <v>8</v>
      </c>
      <c r="BL6910" s="1">
        <v>9</v>
      </c>
      <c r="BM6910" s="1">
        <v>5</v>
      </c>
      <c r="BN6910" s="1">
        <v>9</v>
      </c>
    </row>
    <row r="6911" spans="59:66" x14ac:dyDescent="0.25">
      <c r="BG6911" s="4">
        <f t="shared" ca="1" si="239"/>
        <v>0.71528819063548932</v>
      </c>
      <c r="BH6911" s="3">
        <f t="shared" ca="1" si="240"/>
        <v>1883</v>
      </c>
      <c r="BJ6911" s="1">
        <v>6911</v>
      </c>
      <c r="BK6911" s="1">
        <v>8</v>
      </c>
      <c r="BL6911" s="1">
        <v>9</v>
      </c>
      <c r="BM6911" s="1">
        <v>6</v>
      </c>
      <c r="BN6911" s="1">
        <v>9</v>
      </c>
    </row>
    <row r="6912" spans="59:66" x14ac:dyDescent="0.25">
      <c r="BG6912" s="4">
        <f t="shared" ca="1" si="239"/>
        <v>0.60437253831904958</v>
      </c>
      <c r="BH6912" s="3">
        <f t="shared" ca="1" si="240"/>
        <v>2721</v>
      </c>
      <c r="BJ6912" s="1">
        <v>6912</v>
      </c>
      <c r="BK6912" s="1">
        <v>8</v>
      </c>
      <c r="BL6912" s="1">
        <v>9</v>
      </c>
      <c r="BM6912" s="1">
        <v>7</v>
      </c>
      <c r="BN6912" s="1">
        <v>9</v>
      </c>
    </row>
    <row r="6913" spans="59:66" x14ac:dyDescent="0.25">
      <c r="BG6913" s="4">
        <f t="shared" ref="BG6913:BG6976" ca="1" si="241">RAND()</f>
        <v>0.48237828757960632</v>
      </c>
      <c r="BH6913" s="3">
        <f t="shared" ca="1" si="240"/>
        <v>3595</v>
      </c>
      <c r="BJ6913" s="1">
        <v>6913</v>
      </c>
      <c r="BK6913" s="1">
        <v>8</v>
      </c>
      <c r="BL6913" s="1">
        <v>9</v>
      </c>
      <c r="BM6913" s="1">
        <v>8</v>
      </c>
      <c r="BN6913" s="1">
        <v>9</v>
      </c>
    </row>
    <row r="6914" spans="59:66" x14ac:dyDescent="0.25">
      <c r="BG6914" s="4">
        <f t="shared" ca="1" si="241"/>
        <v>0.82716923032956102</v>
      </c>
      <c r="BH6914" s="3">
        <f t="shared" ref="BH6914:BH6977" ca="1" si="242">RANK(BG6914,$BG$1:$BG$7014,)</f>
        <v>1109</v>
      </c>
      <c r="BJ6914" s="1">
        <v>6914</v>
      </c>
      <c r="BK6914" s="1">
        <v>8</v>
      </c>
      <c r="BL6914" s="1">
        <v>9</v>
      </c>
      <c r="BM6914" s="1">
        <v>9</v>
      </c>
      <c r="BN6914" s="1">
        <v>9</v>
      </c>
    </row>
    <row r="6915" spans="59:66" x14ac:dyDescent="0.25">
      <c r="BG6915" s="4">
        <f t="shared" ca="1" si="241"/>
        <v>0.31918882057344145</v>
      </c>
      <c r="BH6915" s="3">
        <f t="shared" ca="1" si="242"/>
        <v>4706</v>
      </c>
      <c r="BJ6915" s="1">
        <v>6915</v>
      </c>
      <c r="BK6915" s="1">
        <v>9</v>
      </c>
      <c r="BL6915" s="1">
        <v>0</v>
      </c>
      <c r="BM6915" s="1">
        <v>0</v>
      </c>
      <c r="BN6915" s="1">
        <v>9</v>
      </c>
    </row>
    <row r="6916" spans="59:66" x14ac:dyDescent="0.25">
      <c r="BG6916" s="4">
        <f t="shared" ca="1" si="241"/>
        <v>0.43584892852134882</v>
      </c>
      <c r="BH6916" s="3">
        <f t="shared" ca="1" si="242"/>
        <v>3930</v>
      </c>
      <c r="BJ6916" s="1">
        <v>6916</v>
      </c>
      <c r="BK6916" s="1">
        <v>9</v>
      </c>
      <c r="BL6916" s="1">
        <v>0</v>
      </c>
      <c r="BM6916" s="1">
        <v>1</v>
      </c>
      <c r="BN6916" s="1">
        <v>9</v>
      </c>
    </row>
    <row r="6917" spans="59:66" x14ac:dyDescent="0.25">
      <c r="BG6917" s="4">
        <f t="shared" ca="1" si="241"/>
        <v>0.4703398796503736</v>
      </c>
      <c r="BH6917" s="3">
        <f t="shared" ca="1" si="242"/>
        <v>3660</v>
      </c>
      <c r="BJ6917" s="1">
        <v>6917</v>
      </c>
      <c r="BK6917" s="1">
        <v>9</v>
      </c>
      <c r="BL6917" s="1">
        <v>0</v>
      </c>
      <c r="BM6917" s="1">
        <v>2</v>
      </c>
      <c r="BN6917" s="1">
        <v>9</v>
      </c>
    </row>
    <row r="6918" spans="59:66" x14ac:dyDescent="0.25">
      <c r="BG6918" s="4">
        <f t="shared" ca="1" si="241"/>
        <v>0.46756410744428856</v>
      </c>
      <c r="BH6918" s="3">
        <f t="shared" ca="1" si="242"/>
        <v>3688</v>
      </c>
      <c r="BJ6918" s="1">
        <v>6918</v>
      </c>
      <c r="BK6918" s="1">
        <v>9</v>
      </c>
      <c r="BL6918" s="1">
        <v>0</v>
      </c>
      <c r="BM6918" s="1">
        <v>3</v>
      </c>
      <c r="BN6918" s="1">
        <v>9</v>
      </c>
    </row>
    <row r="6919" spans="59:66" x14ac:dyDescent="0.25">
      <c r="BG6919" s="4">
        <f t="shared" ca="1" si="241"/>
        <v>0.50719322809755296</v>
      </c>
      <c r="BH6919" s="3">
        <f t="shared" ca="1" si="242"/>
        <v>3405</v>
      </c>
      <c r="BJ6919" s="1">
        <v>6919</v>
      </c>
      <c r="BK6919" s="1">
        <v>9</v>
      </c>
      <c r="BL6919" s="1">
        <v>0</v>
      </c>
      <c r="BM6919" s="1">
        <v>4</v>
      </c>
      <c r="BN6919" s="1">
        <v>9</v>
      </c>
    </row>
    <row r="6920" spans="59:66" x14ac:dyDescent="0.25">
      <c r="BG6920" s="4">
        <f t="shared" ca="1" si="241"/>
        <v>0.26657102548563327</v>
      </c>
      <c r="BH6920" s="3">
        <f t="shared" ca="1" si="242"/>
        <v>5084</v>
      </c>
      <c r="BJ6920" s="1">
        <v>6920</v>
      </c>
      <c r="BK6920" s="1">
        <v>9</v>
      </c>
      <c r="BL6920" s="1">
        <v>0</v>
      </c>
      <c r="BM6920" s="1">
        <v>5</v>
      </c>
      <c r="BN6920" s="1">
        <v>9</v>
      </c>
    </row>
    <row r="6921" spans="59:66" x14ac:dyDescent="0.25">
      <c r="BG6921" s="4">
        <f t="shared" ca="1" si="241"/>
        <v>0.55399298146843334</v>
      </c>
      <c r="BH6921" s="3">
        <f t="shared" ca="1" si="242"/>
        <v>3078</v>
      </c>
      <c r="BJ6921" s="1">
        <v>6921</v>
      </c>
      <c r="BK6921" s="1">
        <v>9</v>
      </c>
      <c r="BL6921" s="1">
        <v>0</v>
      </c>
      <c r="BM6921" s="1">
        <v>6</v>
      </c>
      <c r="BN6921" s="1">
        <v>9</v>
      </c>
    </row>
    <row r="6922" spans="59:66" x14ac:dyDescent="0.25">
      <c r="BG6922" s="4">
        <f t="shared" ca="1" si="241"/>
        <v>0.62056854973381814</v>
      </c>
      <c r="BH6922" s="3">
        <f t="shared" ca="1" si="242"/>
        <v>2610</v>
      </c>
      <c r="BJ6922" s="1">
        <v>6922</v>
      </c>
      <c r="BK6922" s="1">
        <v>9</v>
      </c>
      <c r="BL6922" s="1">
        <v>0</v>
      </c>
      <c r="BM6922" s="1">
        <v>7</v>
      </c>
      <c r="BN6922" s="1">
        <v>9</v>
      </c>
    </row>
    <row r="6923" spans="59:66" x14ac:dyDescent="0.25">
      <c r="BG6923" s="4">
        <f t="shared" ca="1" si="241"/>
        <v>0.99069152185129217</v>
      </c>
      <c r="BH6923" s="3">
        <f t="shared" ca="1" si="242"/>
        <v>65</v>
      </c>
      <c r="BJ6923" s="1">
        <v>6923</v>
      </c>
      <c r="BK6923" s="1">
        <v>9</v>
      </c>
      <c r="BL6923" s="1">
        <v>0</v>
      </c>
      <c r="BM6923" s="1">
        <v>8</v>
      </c>
      <c r="BN6923" s="1">
        <v>9</v>
      </c>
    </row>
    <row r="6924" spans="59:66" x14ac:dyDescent="0.25">
      <c r="BG6924" s="4">
        <f t="shared" ca="1" si="241"/>
        <v>0.66053360710993436</v>
      </c>
      <c r="BH6924" s="3">
        <f t="shared" ca="1" si="242"/>
        <v>2320</v>
      </c>
      <c r="BJ6924" s="1">
        <v>6924</v>
      </c>
      <c r="BK6924" s="1">
        <v>9</v>
      </c>
      <c r="BL6924" s="1">
        <v>0</v>
      </c>
      <c r="BM6924" s="1">
        <v>9</v>
      </c>
      <c r="BN6924" s="1">
        <v>9</v>
      </c>
    </row>
    <row r="6925" spans="59:66" x14ac:dyDescent="0.25">
      <c r="BG6925" s="4">
        <f t="shared" ca="1" si="241"/>
        <v>0.44868762460314804</v>
      </c>
      <c r="BH6925" s="3">
        <f t="shared" ca="1" si="242"/>
        <v>3849</v>
      </c>
      <c r="BJ6925" s="1">
        <v>6925</v>
      </c>
      <c r="BK6925" s="1">
        <v>9</v>
      </c>
      <c r="BL6925" s="1">
        <v>1</v>
      </c>
      <c r="BM6925" s="1">
        <v>0</v>
      </c>
      <c r="BN6925" s="1">
        <v>9</v>
      </c>
    </row>
    <row r="6926" spans="59:66" x14ac:dyDescent="0.25">
      <c r="BG6926" s="4">
        <f t="shared" ca="1" si="241"/>
        <v>0.11472302610558516</v>
      </c>
      <c r="BH6926" s="3">
        <f t="shared" ca="1" si="242"/>
        <v>6154</v>
      </c>
      <c r="BJ6926" s="1">
        <v>6926</v>
      </c>
      <c r="BK6926" s="1">
        <v>9</v>
      </c>
      <c r="BL6926" s="1">
        <v>1</v>
      </c>
      <c r="BM6926" s="1">
        <v>1</v>
      </c>
      <c r="BN6926" s="1">
        <v>9</v>
      </c>
    </row>
    <row r="6927" spans="59:66" x14ac:dyDescent="0.25">
      <c r="BG6927" s="4">
        <f t="shared" ca="1" si="241"/>
        <v>4.5878045372463094E-2</v>
      </c>
      <c r="BH6927" s="3">
        <f t="shared" ca="1" si="242"/>
        <v>6662</v>
      </c>
      <c r="BJ6927" s="1">
        <v>6927</v>
      </c>
      <c r="BK6927" s="1">
        <v>9</v>
      </c>
      <c r="BL6927" s="1">
        <v>1</v>
      </c>
      <c r="BM6927" s="1">
        <v>2</v>
      </c>
      <c r="BN6927" s="1">
        <v>9</v>
      </c>
    </row>
    <row r="6928" spans="59:66" x14ac:dyDescent="0.25">
      <c r="BG6928" s="4">
        <f t="shared" ca="1" si="241"/>
        <v>0.61624010610558688</v>
      </c>
      <c r="BH6928" s="3">
        <f t="shared" ca="1" si="242"/>
        <v>2639</v>
      </c>
      <c r="BJ6928" s="1">
        <v>6928</v>
      </c>
      <c r="BK6928" s="1">
        <v>9</v>
      </c>
      <c r="BL6928" s="1">
        <v>1</v>
      </c>
      <c r="BM6928" s="1">
        <v>3</v>
      </c>
      <c r="BN6928" s="1">
        <v>9</v>
      </c>
    </row>
    <row r="6929" spans="59:66" x14ac:dyDescent="0.25">
      <c r="BG6929" s="4">
        <f t="shared" ca="1" si="241"/>
        <v>0.88685899967469262</v>
      </c>
      <c r="BH6929" s="3">
        <f t="shared" ca="1" si="242"/>
        <v>711</v>
      </c>
      <c r="BJ6929" s="1">
        <v>6929</v>
      </c>
      <c r="BK6929" s="1">
        <v>9</v>
      </c>
      <c r="BL6929" s="1">
        <v>1</v>
      </c>
      <c r="BM6929" s="1">
        <v>4</v>
      </c>
      <c r="BN6929" s="1">
        <v>9</v>
      </c>
    </row>
    <row r="6930" spans="59:66" x14ac:dyDescent="0.25">
      <c r="BG6930" s="4">
        <f t="shared" ca="1" si="241"/>
        <v>0.5465869809139402</v>
      </c>
      <c r="BH6930" s="3">
        <f t="shared" ca="1" si="242"/>
        <v>3122</v>
      </c>
      <c r="BJ6930" s="1">
        <v>6930</v>
      </c>
      <c r="BK6930" s="1">
        <v>9</v>
      </c>
      <c r="BL6930" s="1">
        <v>1</v>
      </c>
      <c r="BM6930" s="1">
        <v>5</v>
      </c>
      <c r="BN6930" s="1">
        <v>9</v>
      </c>
    </row>
    <row r="6931" spans="59:66" x14ac:dyDescent="0.25">
      <c r="BG6931" s="4">
        <f t="shared" ca="1" si="241"/>
        <v>0.953532252996523</v>
      </c>
      <c r="BH6931" s="3">
        <f t="shared" ca="1" si="242"/>
        <v>301</v>
      </c>
      <c r="BJ6931" s="1">
        <v>6931</v>
      </c>
      <c r="BK6931" s="1">
        <v>9</v>
      </c>
      <c r="BL6931" s="1">
        <v>1</v>
      </c>
      <c r="BM6931" s="1">
        <v>6</v>
      </c>
      <c r="BN6931" s="1">
        <v>9</v>
      </c>
    </row>
    <row r="6932" spans="59:66" x14ac:dyDescent="0.25">
      <c r="BG6932" s="4">
        <f t="shared" ca="1" si="241"/>
        <v>0.72561473175814661</v>
      </c>
      <c r="BH6932" s="3">
        <f t="shared" ca="1" si="242"/>
        <v>1812</v>
      </c>
      <c r="BJ6932" s="1">
        <v>6932</v>
      </c>
      <c r="BK6932" s="1">
        <v>9</v>
      </c>
      <c r="BL6932" s="1">
        <v>1</v>
      </c>
      <c r="BM6932" s="1">
        <v>7</v>
      </c>
      <c r="BN6932" s="1">
        <v>9</v>
      </c>
    </row>
    <row r="6933" spans="59:66" x14ac:dyDescent="0.25">
      <c r="BG6933" s="4">
        <f t="shared" ca="1" si="241"/>
        <v>0.61971130953247555</v>
      </c>
      <c r="BH6933" s="3">
        <f t="shared" ca="1" si="242"/>
        <v>2616</v>
      </c>
      <c r="BJ6933" s="1">
        <v>6933</v>
      </c>
      <c r="BK6933" s="1">
        <v>9</v>
      </c>
      <c r="BL6933" s="1">
        <v>1</v>
      </c>
      <c r="BM6933" s="1">
        <v>8</v>
      </c>
      <c r="BN6933" s="1">
        <v>9</v>
      </c>
    </row>
    <row r="6934" spans="59:66" x14ac:dyDescent="0.25">
      <c r="BG6934" s="4">
        <f t="shared" ca="1" si="241"/>
        <v>8.1051360877700263E-2</v>
      </c>
      <c r="BH6934" s="3">
        <f t="shared" ca="1" si="242"/>
        <v>6398</v>
      </c>
      <c r="BJ6934" s="1">
        <v>6934</v>
      </c>
      <c r="BK6934" s="1">
        <v>9</v>
      </c>
      <c r="BL6934" s="1">
        <v>1</v>
      </c>
      <c r="BM6934" s="1">
        <v>9</v>
      </c>
      <c r="BN6934" s="1">
        <v>9</v>
      </c>
    </row>
    <row r="6935" spans="59:66" x14ac:dyDescent="0.25">
      <c r="BG6935" s="4">
        <f t="shared" ca="1" si="241"/>
        <v>0.68026279911433551</v>
      </c>
      <c r="BH6935" s="3">
        <f t="shared" ca="1" si="242"/>
        <v>2148</v>
      </c>
      <c r="BJ6935" s="1">
        <v>6935</v>
      </c>
      <c r="BK6935" s="1">
        <v>9</v>
      </c>
      <c r="BL6935" s="1">
        <v>2</v>
      </c>
      <c r="BM6935" s="1">
        <v>0</v>
      </c>
      <c r="BN6935" s="1">
        <v>9</v>
      </c>
    </row>
    <row r="6936" spans="59:66" x14ac:dyDescent="0.25">
      <c r="BG6936" s="4">
        <f t="shared" ca="1" si="241"/>
        <v>0.62016345609176582</v>
      </c>
      <c r="BH6936" s="3">
        <f t="shared" ca="1" si="242"/>
        <v>2612</v>
      </c>
      <c r="BJ6936" s="1">
        <v>6936</v>
      </c>
      <c r="BK6936" s="1">
        <v>9</v>
      </c>
      <c r="BL6936" s="1">
        <v>2</v>
      </c>
      <c r="BM6936" s="1">
        <v>1</v>
      </c>
      <c r="BN6936" s="1">
        <v>9</v>
      </c>
    </row>
    <row r="6937" spans="59:66" x14ac:dyDescent="0.25">
      <c r="BG6937" s="4">
        <f t="shared" ca="1" si="241"/>
        <v>0.50377089143321929</v>
      </c>
      <c r="BH6937" s="3">
        <f t="shared" ca="1" si="242"/>
        <v>3438</v>
      </c>
      <c r="BJ6937" s="1">
        <v>6937</v>
      </c>
      <c r="BK6937" s="1">
        <v>9</v>
      </c>
      <c r="BL6937" s="1">
        <v>2</v>
      </c>
      <c r="BM6937" s="1">
        <v>2</v>
      </c>
      <c r="BN6937" s="1">
        <v>9</v>
      </c>
    </row>
    <row r="6938" spans="59:66" x14ac:dyDescent="0.25">
      <c r="BG6938" s="4">
        <f t="shared" ca="1" si="241"/>
        <v>0.78253813599424582</v>
      </c>
      <c r="BH6938" s="3">
        <f t="shared" ca="1" si="242"/>
        <v>1412</v>
      </c>
      <c r="BJ6938" s="1">
        <v>6938</v>
      </c>
      <c r="BK6938" s="1">
        <v>9</v>
      </c>
      <c r="BL6938" s="1">
        <v>2</v>
      </c>
      <c r="BM6938" s="1">
        <v>3</v>
      </c>
      <c r="BN6938" s="1">
        <v>9</v>
      </c>
    </row>
    <row r="6939" spans="59:66" x14ac:dyDescent="0.25">
      <c r="BG6939" s="4">
        <f t="shared" ca="1" si="241"/>
        <v>0.87147756624234374</v>
      </c>
      <c r="BH6939" s="3">
        <f t="shared" ca="1" si="242"/>
        <v>810</v>
      </c>
      <c r="BJ6939" s="1">
        <v>6939</v>
      </c>
      <c r="BK6939" s="1">
        <v>9</v>
      </c>
      <c r="BL6939" s="1">
        <v>2</v>
      </c>
      <c r="BM6939" s="1">
        <v>4</v>
      </c>
      <c r="BN6939" s="1">
        <v>9</v>
      </c>
    </row>
    <row r="6940" spans="59:66" x14ac:dyDescent="0.25">
      <c r="BG6940" s="4">
        <f t="shared" ca="1" si="241"/>
        <v>0.80392603682063923</v>
      </c>
      <c r="BH6940" s="3">
        <f t="shared" ca="1" si="242"/>
        <v>1269</v>
      </c>
      <c r="BJ6940" s="1">
        <v>6940</v>
      </c>
      <c r="BK6940" s="1">
        <v>9</v>
      </c>
      <c r="BL6940" s="1">
        <v>2</v>
      </c>
      <c r="BM6940" s="1">
        <v>5</v>
      </c>
      <c r="BN6940" s="1">
        <v>9</v>
      </c>
    </row>
    <row r="6941" spans="59:66" x14ac:dyDescent="0.25">
      <c r="BG6941" s="4">
        <f t="shared" ca="1" si="241"/>
        <v>0.26944019988913892</v>
      </c>
      <c r="BH6941" s="3">
        <f t="shared" ca="1" si="242"/>
        <v>5063</v>
      </c>
      <c r="BJ6941" s="1">
        <v>6941</v>
      </c>
      <c r="BK6941" s="1">
        <v>9</v>
      </c>
      <c r="BL6941" s="1">
        <v>2</v>
      </c>
      <c r="BM6941" s="1">
        <v>6</v>
      </c>
      <c r="BN6941" s="1">
        <v>9</v>
      </c>
    </row>
    <row r="6942" spans="59:66" x14ac:dyDescent="0.25">
      <c r="BG6942" s="4">
        <f t="shared" ca="1" si="241"/>
        <v>0.36721727982264518</v>
      </c>
      <c r="BH6942" s="3">
        <f t="shared" ca="1" si="242"/>
        <v>4376</v>
      </c>
      <c r="BJ6942" s="1">
        <v>6942</v>
      </c>
      <c r="BK6942" s="1">
        <v>9</v>
      </c>
      <c r="BL6942" s="1">
        <v>2</v>
      </c>
      <c r="BM6942" s="1">
        <v>7</v>
      </c>
      <c r="BN6942" s="1">
        <v>9</v>
      </c>
    </row>
    <row r="6943" spans="59:66" x14ac:dyDescent="0.25">
      <c r="BG6943" s="4">
        <f t="shared" ca="1" si="241"/>
        <v>0.267767218130333</v>
      </c>
      <c r="BH6943" s="3">
        <f t="shared" ca="1" si="242"/>
        <v>5075</v>
      </c>
      <c r="BJ6943" s="1">
        <v>6943</v>
      </c>
      <c r="BK6943" s="1">
        <v>9</v>
      </c>
      <c r="BL6943" s="1">
        <v>2</v>
      </c>
      <c r="BM6943" s="1">
        <v>8</v>
      </c>
      <c r="BN6943" s="1">
        <v>9</v>
      </c>
    </row>
    <row r="6944" spans="59:66" x14ac:dyDescent="0.25">
      <c r="BG6944" s="4">
        <f t="shared" ca="1" si="241"/>
        <v>0.16273689747651265</v>
      </c>
      <c r="BH6944" s="3">
        <f t="shared" ca="1" si="242"/>
        <v>5842</v>
      </c>
      <c r="BJ6944" s="1">
        <v>6944</v>
      </c>
      <c r="BK6944" s="1">
        <v>9</v>
      </c>
      <c r="BL6944" s="1">
        <v>2</v>
      </c>
      <c r="BM6944" s="1">
        <v>9</v>
      </c>
      <c r="BN6944" s="1">
        <v>9</v>
      </c>
    </row>
    <row r="6945" spans="59:66" x14ac:dyDescent="0.25">
      <c r="BG6945" s="4">
        <f t="shared" ca="1" si="241"/>
        <v>2.8760387290042155E-2</v>
      </c>
      <c r="BH6945" s="3">
        <f t="shared" ca="1" si="242"/>
        <v>6787</v>
      </c>
      <c r="BJ6945" s="1">
        <v>6945</v>
      </c>
      <c r="BK6945" s="1">
        <v>9</v>
      </c>
      <c r="BL6945" s="1">
        <v>3</v>
      </c>
      <c r="BM6945" s="1">
        <v>0</v>
      </c>
      <c r="BN6945" s="1">
        <v>9</v>
      </c>
    </row>
    <row r="6946" spans="59:66" x14ac:dyDescent="0.25">
      <c r="BG6946" s="4">
        <f t="shared" ca="1" si="241"/>
        <v>0.16648792610696161</v>
      </c>
      <c r="BH6946" s="3">
        <f t="shared" ca="1" si="242"/>
        <v>5812</v>
      </c>
      <c r="BJ6946" s="1">
        <v>6946</v>
      </c>
      <c r="BK6946" s="1">
        <v>9</v>
      </c>
      <c r="BL6946" s="1">
        <v>3</v>
      </c>
      <c r="BM6946" s="1">
        <v>1</v>
      </c>
      <c r="BN6946" s="1">
        <v>9</v>
      </c>
    </row>
    <row r="6947" spans="59:66" x14ac:dyDescent="0.25">
      <c r="BG6947" s="4">
        <f t="shared" ca="1" si="241"/>
        <v>0.13450596583612895</v>
      </c>
      <c r="BH6947" s="3">
        <f t="shared" ca="1" si="242"/>
        <v>6024</v>
      </c>
      <c r="BJ6947" s="1">
        <v>6947</v>
      </c>
      <c r="BK6947" s="1">
        <v>9</v>
      </c>
      <c r="BL6947" s="1">
        <v>3</v>
      </c>
      <c r="BM6947" s="1">
        <v>2</v>
      </c>
      <c r="BN6947" s="1">
        <v>9</v>
      </c>
    </row>
    <row r="6948" spans="59:66" x14ac:dyDescent="0.25">
      <c r="BG6948" s="4">
        <f t="shared" ca="1" si="241"/>
        <v>0.19885189587494256</v>
      </c>
      <c r="BH6948" s="3">
        <f t="shared" ca="1" si="242"/>
        <v>5561</v>
      </c>
      <c r="BJ6948" s="1">
        <v>6948</v>
      </c>
      <c r="BK6948" s="1">
        <v>9</v>
      </c>
      <c r="BL6948" s="1">
        <v>3</v>
      </c>
      <c r="BM6948" s="1">
        <v>3</v>
      </c>
      <c r="BN6948" s="1">
        <v>9</v>
      </c>
    </row>
    <row r="6949" spans="59:66" x14ac:dyDescent="0.25">
      <c r="BG6949" s="4">
        <f t="shared" ca="1" si="241"/>
        <v>0.81760537352411955</v>
      </c>
      <c r="BH6949" s="3">
        <f t="shared" ca="1" si="242"/>
        <v>1180</v>
      </c>
      <c r="BJ6949" s="1">
        <v>6949</v>
      </c>
      <c r="BK6949" s="1">
        <v>9</v>
      </c>
      <c r="BL6949" s="1">
        <v>3</v>
      </c>
      <c r="BM6949" s="1">
        <v>4</v>
      </c>
      <c r="BN6949" s="1">
        <v>9</v>
      </c>
    </row>
    <row r="6950" spans="59:66" x14ac:dyDescent="0.25">
      <c r="BG6950" s="4">
        <f t="shared" ca="1" si="241"/>
        <v>0.9812803503354165</v>
      </c>
      <c r="BH6950" s="3">
        <f t="shared" ca="1" si="242"/>
        <v>117</v>
      </c>
      <c r="BJ6950" s="1">
        <v>6950</v>
      </c>
      <c r="BK6950" s="1">
        <v>9</v>
      </c>
      <c r="BL6950" s="1">
        <v>3</v>
      </c>
      <c r="BM6950" s="1">
        <v>5</v>
      </c>
      <c r="BN6950" s="1">
        <v>9</v>
      </c>
    </row>
    <row r="6951" spans="59:66" x14ac:dyDescent="0.25">
      <c r="BG6951" s="4">
        <f t="shared" ca="1" si="241"/>
        <v>0.75526368894250662</v>
      </c>
      <c r="BH6951" s="3">
        <f t="shared" ca="1" si="242"/>
        <v>1608</v>
      </c>
      <c r="BJ6951" s="1">
        <v>6951</v>
      </c>
      <c r="BK6951" s="1">
        <v>9</v>
      </c>
      <c r="BL6951" s="1">
        <v>3</v>
      </c>
      <c r="BM6951" s="1">
        <v>6</v>
      </c>
      <c r="BN6951" s="1">
        <v>9</v>
      </c>
    </row>
    <row r="6952" spans="59:66" x14ac:dyDescent="0.25">
      <c r="BG6952" s="4">
        <f t="shared" ca="1" si="241"/>
        <v>0.32618862019190964</v>
      </c>
      <c r="BH6952" s="3">
        <f t="shared" ca="1" si="242"/>
        <v>4672</v>
      </c>
      <c r="BJ6952" s="1">
        <v>6952</v>
      </c>
      <c r="BK6952" s="1">
        <v>9</v>
      </c>
      <c r="BL6952" s="1">
        <v>3</v>
      </c>
      <c r="BM6952" s="1">
        <v>7</v>
      </c>
      <c r="BN6952" s="1">
        <v>9</v>
      </c>
    </row>
    <row r="6953" spans="59:66" x14ac:dyDescent="0.25">
      <c r="BG6953" s="4">
        <f t="shared" ca="1" si="241"/>
        <v>0.8792901201109129</v>
      </c>
      <c r="BH6953" s="3">
        <f t="shared" ca="1" si="242"/>
        <v>756</v>
      </c>
      <c r="BJ6953" s="1">
        <v>6953</v>
      </c>
      <c r="BK6953" s="1">
        <v>9</v>
      </c>
      <c r="BL6953" s="1">
        <v>3</v>
      </c>
      <c r="BM6953" s="1">
        <v>8</v>
      </c>
      <c r="BN6953" s="1">
        <v>9</v>
      </c>
    </row>
    <row r="6954" spans="59:66" x14ac:dyDescent="0.25">
      <c r="BG6954" s="4">
        <f t="shared" ca="1" si="241"/>
        <v>0.61055847490562076</v>
      </c>
      <c r="BH6954" s="3">
        <f t="shared" ca="1" si="242"/>
        <v>2681</v>
      </c>
      <c r="BJ6954" s="1">
        <v>6954</v>
      </c>
      <c r="BK6954" s="1">
        <v>9</v>
      </c>
      <c r="BL6954" s="1">
        <v>3</v>
      </c>
      <c r="BM6954" s="1">
        <v>9</v>
      </c>
      <c r="BN6954" s="1">
        <v>9</v>
      </c>
    </row>
    <row r="6955" spans="59:66" x14ac:dyDescent="0.25">
      <c r="BG6955" s="4">
        <f t="shared" ca="1" si="241"/>
        <v>0.87493647413967179</v>
      </c>
      <c r="BH6955" s="3">
        <f t="shared" ca="1" si="242"/>
        <v>779</v>
      </c>
      <c r="BJ6955" s="1">
        <v>6955</v>
      </c>
      <c r="BK6955" s="1">
        <v>9</v>
      </c>
      <c r="BL6955" s="1">
        <v>4</v>
      </c>
      <c r="BM6955" s="1">
        <v>0</v>
      </c>
      <c r="BN6955" s="1">
        <v>9</v>
      </c>
    </row>
    <row r="6956" spans="59:66" x14ac:dyDescent="0.25">
      <c r="BG6956" s="4">
        <f t="shared" ca="1" si="241"/>
        <v>0.41519067122255648</v>
      </c>
      <c r="BH6956" s="3">
        <f t="shared" ca="1" si="242"/>
        <v>4053</v>
      </c>
      <c r="BJ6956" s="1">
        <v>6956</v>
      </c>
      <c r="BK6956" s="1">
        <v>9</v>
      </c>
      <c r="BL6956" s="1">
        <v>4</v>
      </c>
      <c r="BM6956" s="1">
        <v>1</v>
      </c>
      <c r="BN6956" s="1">
        <v>9</v>
      </c>
    </row>
    <row r="6957" spans="59:66" x14ac:dyDescent="0.25">
      <c r="BG6957" s="4">
        <f t="shared" ca="1" si="241"/>
        <v>0.16500382979108674</v>
      </c>
      <c r="BH6957" s="3">
        <f t="shared" ca="1" si="242"/>
        <v>5823</v>
      </c>
      <c r="BJ6957" s="1">
        <v>6957</v>
      </c>
      <c r="BK6957" s="1">
        <v>9</v>
      </c>
      <c r="BL6957" s="1">
        <v>4</v>
      </c>
      <c r="BM6957" s="1">
        <v>2</v>
      </c>
      <c r="BN6957" s="1">
        <v>9</v>
      </c>
    </row>
    <row r="6958" spans="59:66" x14ac:dyDescent="0.25">
      <c r="BG6958" s="4">
        <f t="shared" ca="1" si="241"/>
        <v>0.33506998727496773</v>
      </c>
      <c r="BH6958" s="3">
        <f t="shared" ca="1" si="242"/>
        <v>4601</v>
      </c>
      <c r="BJ6958" s="1">
        <v>6958</v>
      </c>
      <c r="BK6958" s="1">
        <v>9</v>
      </c>
      <c r="BL6958" s="1">
        <v>4</v>
      </c>
      <c r="BM6958" s="1">
        <v>3</v>
      </c>
      <c r="BN6958" s="1">
        <v>9</v>
      </c>
    </row>
    <row r="6959" spans="59:66" x14ac:dyDescent="0.25">
      <c r="BG6959" s="4">
        <f t="shared" ca="1" si="241"/>
        <v>0.72386802690142393</v>
      </c>
      <c r="BH6959" s="3">
        <f t="shared" ca="1" si="242"/>
        <v>1827</v>
      </c>
      <c r="BJ6959" s="1">
        <v>6959</v>
      </c>
      <c r="BK6959" s="1">
        <v>9</v>
      </c>
      <c r="BL6959" s="1">
        <v>4</v>
      </c>
      <c r="BM6959" s="1">
        <v>4</v>
      </c>
      <c r="BN6959" s="1">
        <v>9</v>
      </c>
    </row>
    <row r="6960" spans="59:66" x14ac:dyDescent="0.25">
      <c r="BG6960" s="4">
        <f t="shared" ca="1" si="241"/>
        <v>0.15354293026258681</v>
      </c>
      <c r="BH6960" s="3">
        <f t="shared" ca="1" si="242"/>
        <v>5906</v>
      </c>
      <c r="BJ6960" s="1">
        <v>6960</v>
      </c>
      <c r="BK6960" s="1">
        <v>9</v>
      </c>
      <c r="BL6960" s="1">
        <v>4</v>
      </c>
      <c r="BM6960" s="1">
        <v>5</v>
      </c>
      <c r="BN6960" s="1">
        <v>9</v>
      </c>
    </row>
    <row r="6961" spans="59:66" x14ac:dyDescent="0.25">
      <c r="BG6961" s="4">
        <f t="shared" ca="1" si="241"/>
        <v>0.16189758874615157</v>
      </c>
      <c r="BH6961" s="3">
        <f t="shared" ca="1" si="242"/>
        <v>5852</v>
      </c>
      <c r="BJ6961" s="1">
        <v>6961</v>
      </c>
      <c r="BK6961" s="1">
        <v>9</v>
      </c>
      <c r="BL6961" s="1">
        <v>4</v>
      </c>
      <c r="BM6961" s="1">
        <v>6</v>
      </c>
      <c r="BN6961" s="1">
        <v>9</v>
      </c>
    </row>
    <row r="6962" spans="59:66" x14ac:dyDescent="0.25">
      <c r="BG6962" s="4">
        <f t="shared" ca="1" si="241"/>
        <v>0.20285112863037125</v>
      </c>
      <c r="BH6962" s="3">
        <f t="shared" ca="1" si="242"/>
        <v>5534</v>
      </c>
      <c r="BJ6962" s="1">
        <v>6962</v>
      </c>
      <c r="BK6962" s="1">
        <v>9</v>
      </c>
      <c r="BL6962" s="1">
        <v>4</v>
      </c>
      <c r="BM6962" s="1">
        <v>7</v>
      </c>
      <c r="BN6962" s="1">
        <v>9</v>
      </c>
    </row>
    <row r="6963" spans="59:66" x14ac:dyDescent="0.25">
      <c r="BG6963" s="4">
        <f t="shared" ca="1" si="241"/>
        <v>0.29896864074104545</v>
      </c>
      <c r="BH6963" s="3">
        <f t="shared" ca="1" si="242"/>
        <v>4852</v>
      </c>
      <c r="BJ6963" s="1">
        <v>6963</v>
      </c>
      <c r="BK6963" s="1">
        <v>9</v>
      </c>
      <c r="BL6963" s="1">
        <v>4</v>
      </c>
      <c r="BM6963" s="1">
        <v>8</v>
      </c>
      <c r="BN6963" s="1">
        <v>9</v>
      </c>
    </row>
    <row r="6964" spans="59:66" x14ac:dyDescent="0.25">
      <c r="BG6964" s="4">
        <f t="shared" ca="1" si="241"/>
        <v>0.28335228723601102</v>
      </c>
      <c r="BH6964" s="3">
        <f t="shared" ca="1" si="242"/>
        <v>4954</v>
      </c>
      <c r="BJ6964" s="1">
        <v>6964</v>
      </c>
      <c r="BK6964" s="1">
        <v>9</v>
      </c>
      <c r="BL6964" s="1">
        <v>4</v>
      </c>
      <c r="BM6964" s="1">
        <v>9</v>
      </c>
      <c r="BN6964" s="1">
        <v>9</v>
      </c>
    </row>
    <row r="6965" spans="59:66" x14ac:dyDescent="0.25">
      <c r="BG6965" s="4">
        <f t="shared" ca="1" si="241"/>
        <v>0.84604694937045266</v>
      </c>
      <c r="BH6965" s="3">
        <f t="shared" ca="1" si="242"/>
        <v>989</v>
      </c>
      <c r="BJ6965" s="1">
        <v>6965</v>
      </c>
      <c r="BK6965" s="1">
        <v>9</v>
      </c>
      <c r="BL6965" s="1">
        <v>5</v>
      </c>
      <c r="BM6965" s="1">
        <v>0</v>
      </c>
      <c r="BN6965" s="1">
        <v>9</v>
      </c>
    </row>
    <row r="6966" spans="59:66" x14ac:dyDescent="0.25">
      <c r="BG6966" s="4">
        <f t="shared" ca="1" si="241"/>
        <v>0.32255222551403817</v>
      </c>
      <c r="BH6966" s="3">
        <f t="shared" ca="1" si="242"/>
        <v>4688</v>
      </c>
      <c r="BJ6966" s="1">
        <v>6966</v>
      </c>
      <c r="BK6966" s="1">
        <v>9</v>
      </c>
      <c r="BL6966" s="1">
        <v>5</v>
      </c>
      <c r="BM6966" s="1">
        <v>1</v>
      </c>
      <c r="BN6966" s="1">
        <v>9</v>
      </c>
    </row>
    <row r="6967" spans="59:66" x14ac:dyDescent="0.25">
      <c r="BG6967" s="4">
        <f t="shared" ca="1" si="241"/>
        <v>3.2882252891683894E-2</v>
      </c>
      <c r="BH6967" s="3">
        <f t="shared" ca="1" si="242"/>
        <v>6760</v>
      </c>
      <c r="BJ6967" s="1">
        <v>6967</v>
      </c>
      <c r="BK6967" s="1">
        <v>9</v>
      </c>
      <c r="BL6967" s="1">
        <v>5</v>
      </c>
      <c r="BM6967" s="1">
        <v>2</v>
      </c>
      <c r="BN6967" s="1">
        <v>9</v>
      </c>
    </row>
    <row r="6968" spans="59:66" x14ac:dyDescent="0.25">
      <c r="BG6968" s="4">
        <f t="shared" ca="1" si="241"/>
        <v>0.82531751406046716</v>
      </c>
      <c r="BH6968" s="3">
        <f t="shared" ca="1" si="242"/>
        <v>1126</v>
      </c>
      <c r="BJ6968" s="1">
        <v>6968</v>
      </c>
      <c r="BK6968" s="1">
        <v>9</v>
      </c>
      <c r="BL6968" s="1">
        <v>5</v>
      </c>
      <c r="BM6968" s="1">
        <v>3</v>
      </c>
      <c r="BN6968" s="1">
        <v>9</v>
      </c>
    </row>
    <row r="6969" spans="59:66" x14ac:dyDescent="0.25">
      <c r="BG6969" s="4">
        <f t="shared" ca="1" si="241"/>
        <v>0.39825385064192886</v>
      </c>
      <c r="BH6969" s="3">
        <f t="shared" ca="1" si="242"/>
        <v>4166</v>
      </c>
      <c r="BJ6969" s="1">
        <v>6969</v>
      </c>
      <c r="BK6969" s="1">
        <v>9</v>
      </c>
      <c r="BL6969" s="1">
        <v>5</v>
      </c>
      <c r="BM6969" s="1">
        <v>4</v>
      </c>
      <c r="BN6969" s="1">
        <v>9</v>
      </c>
    </row>
    <row r="6970" spans="59:66" x14ac:dyDescent="0.25">
      <c r="BG6970" s="4">
        <f t="shared" ca="1" si="241"/>
        <v>4.7686032349231078E-2</v>
      </c>
      <c r="BH6970" s="3">
        <f t="shared" ca="1" si="242"/>
        <v>6648</v>
      </c>
      <c r="BJ6970" s="1">
        <v>6970</v>
      </c>
      <c r="BK6970" s="1">
        <v>9</v>
      </c>
      <c r="BL6970" s="1">
        <v>5</v>
      </c>
      <c r="BM6970" s="1">
        <v>5</v>
      </c>
      <c r="BN6970" s="1">
        <v>9</v>
      </c>
    </row>
    <row r="6971" spans="59:66" x14ac:dyDescent="0.25">
      <c r="BG6971" s="4">
        <f t="shared" ca="1" si="241"/>
        <v>0.37057569926670952</v>
      </c>
      <c r="BH6971" s="3">
        <f t="shared" ca="1" si="242"/>
        <v>4355</v>
      </c>
      <c r="BJ6971" s="1">
        <v>6971</v>
      </c>
      <c r="BK6971" s="1">
        <v>9</v>
      </c>
      <c r="BL6971" s="1">
        <v>5</v>
      </c>
      <c r="BM6971" s="1">
        <v>6</v>
      </c>
      <c r="BN6971" s="1">
        <v>9</v>
      </c>
    </row>
    <row r="6972" spans="59:66" x14ac:dyDescent="0.25">
      <c r="BG6972" s="4">
        <f t="shared" ca="1" si="241"/>
        <v>0.35744874854456865</v>
      </c>
      <c r="BH6972" s="3">
        <f t="shared" ca="1" si="242"/>
        <v>4443</v>
      </c>
      <c r="BJ6972" s="1">
        <v>6972</v>
      </c>
      <c r="BK6972" s="1">
        <v>9</v>
      </c>
      <c r="BL6972" s="1">
        <v>5</v>
      </c>
      <c r="BM6972" s="1">
        <v>7</v>
      </c>
      <c r="BN6972" s="1">
        <v>9</v>
      </c>
    </row>
    <row r="6973" spans="59:66" x14ac:dyDescent="0.25">
      <c r="BG6973" s="4">
        <f t="shared" ca="1" si="241"/>
        <v>0.92695013202744492</v>
      </c>
      <c r="BH6973" s="3">
        <f t="shared" ca="1" si="242"/>
        <v>455</v>
      </c>
      <c r="BJ6973" s="1">
        <v>6973</v>
      </c>
      <c r="BK6973" s="1">
        <v>9</v>
      </c>
      <c r="BL6973" s="1">
        <v>5</v>
      </c>
      <c r="BM6973" s="1">
        <v>8</v>
      </c>
      <c r="BN6973" s="1">
        <v>9</v>
      </c>
    </row>
    <row r="6974" spans="59:66" x14ac:dyDescent="0.25">
      <c r="BG6974" s="4">
        <f t="shared" ca="1" si="241"/>
        <v>0.10921000793934044</v>
      </c>
      <c r="BH6974" s="3">
        <f t="shared" ca="1" si="242"/>
        <v>6187</v>
      </c>
      <c r="BJ6974" s="1">
        <v>6974</v>
      </c>
      <c r="BK6974" s="1">
        <v>9</v>
      </c>
      <c r="BL6974" s="1">
        <v>5</v>
      </c>
      <c r="BM6974" s="1">
        <v>9</v>
      </c>
      <c r="BN6974" s="1">
        <v>9</v>
      </c>
    </row>
    <row r="6975" spans="59:66" x14ac:dyDescent="0.25">
      <c r="BG6975" s="4">
        <f t="shared" ca="1" si="241"/>
        <v>0.62212429298392447</v>
      </c>
      <c r="BH6975" s="3">
        <f t="shared" ca="1" si="242"/>
        <v>2599</v>
      </c>
      <c r="BJ6975" s="1">
        <v>6975</v>
      </c>
      <c r="BK6975" s="1">
        <v>9</v>
      </c>
      <c r="BL6975" s="1">
        <v>6</v>
      </c>
      <c r="BM6975" s="1">
        <v>0</v>
      </c>
      <c r="BN6975" s="1">
        <v>9</v>
      </c>
    </row>
    <row r="6976" spans="59:66" x14ac:dyDescent="0.25">
      <c r="BG6976" s="4">
        <f t="shared" ca="1" si="241"/>
        <v>0.48719414392798333</v>
      </c>
      <c r="BH6976" s="3">
        <f t="shared" ca="1" si="242"/>
        <v>3561</v>
      </c>
      <c r="BJ6976" s="1">
        <v>6976</v>
      </c>
      <c r="BK6976" s="1">
        <v>9</v>
      </c>
      <c r="BL6976" s="1">
        <v>6</v>
      </c>
      <c r="BM6976" s="1">
        <v>1</v>
      </c>
      <c r="BN6976" s="1">
        <v>9</v>
      </c>
    </row>
    <row r="6977" spans="59:66" x14ac:dyDescent="0.25">
      <c r="BG6977" s="4">
        <f t="shared" ref="BG6977:BG7014" ca="1" si="243">RAND()</f>
        <v>0.82648260633946891</v>
      </c>
      <c r="BH6977" s="3">
        <f t="shared" ca="1" si="242"/>
        <v>1116</v>
      </c>
      <c r="BJ6977" s="1">
        <v>6977</v>
      </c>
      <c r="BK6977" s="1">
        <v>9</v>
      </c>
      <c r="BL6977" s="1">
        <v>6</v>
      </c>
      <c r="BM6977" s="1">
        <v>2</v>
      </c>
      <c r="BN6977" s="1">
        <v>9</v>
      </c>
    </row>
    <row r="6978" spans="59:66" x14ac:dyDescent="0.25">
      <c r="BG6978" s="4">
        <f t="shared" ca="1" si="243"/>
        <v>0.16539052711076285</v>
      </c>
      <c r="BH6978" s="3">
        <f t="shared" ref="BH6978:BH7014" ca="1" si="244">RANK(BG6978,$BG$1:$BG$7014,)</f>
        <v>5817</v>
      </c>
      <c r="BJ6978" s="1">
        <v>6978</v>
      </c>
      <c r="BK6978" s="1">
        <v>9</v>
      </c>
      <c r="BL6978" s="1">
        <v>6</v>
      </c>
      <c r="BM6978" s="1">
        <v>3</v>
      </c>
      <c r="BN6978" s="1">
        <v>9</v>
      </c>
    </row>
    <row r="6979" spans="59:66" x14ac:dyDescent="0.25">
      <c r="BG6979" s="4">
        <f t="shared" ca="1" si="243"/>
        <v>0.63229044618440855</v>
      </c>
      <c r="BH6979" s="3">
        <f t="shared" ca="1" si="244"/>
        <v>2533</v>
      </c>
      <c r="BJ6979" s="1">
        <v>6979</v>
      </c>
      <c r="BK6979" s="1">
        <v>9</v>
      </c>
      <c r="BL6979" s="1">
        <v>6</v>
      </c>
      <c r="BM6979" s="1">
        <v>4</v>
      </c>
      <c r="BN6979" s="1">
        <v>9</v>
      </c>
    </row>
    <row r="6980" spans="59:66" x14ac:dyDescent="0.25">
      <c r="BG6980" s="4">
        <f t="shared" ca="1" si="243"/>
        <v>0.54994370437338391</v>
      </c>
      <c r="BH6980" s="3">
        <f t="shared" ca="1" si="244"/>
        <v>3102</v>
      </c>
      <c r="BJ6980" s="1">
        <v>6980</v>
      </c>
      <c r="BK6980" s="1">
        <v>9</v>
      </c>
      <c r="BL6980" s="1">
        <v>6</v>
      </c>
      <c r="BM6980" s="1">
        <v>5</v>
      </c>
      <c r="BN6980" s="1">
        <v>9</v>
      </c>
    </row>
    <row r="6981" spans="59:66" x14ac:dyDescent="0.25">
      <c r="BG6981" s="4">
        <f t="shared" ca="1" si="243"/>
        <v>0.15315706103762483</v>
      </c>
      <c r="BH6981" s="3">
        <f t="shared" ca="1" si="244"/>
        <v>5911</v>
      </c>
      <c r="BJ6981" s="1">
        <v>6981</v>
      </c>
      <c r="BK6981" s="1">
        <v>9</v>
      </c>
      <c r="BL6981" s="1">
        <v>6</v>
      </c>
      <c r="BM6981" s="1">
        <v>6</v>
      </c>
      <c r="BN6981" s="1">
        <v>9</v>
      </c>
    </row>
    <row r="6982" spans="59:66" x14ac:dyDescent="0.25">
      <c r="BG6982" s="4">
        <f t="shared" ca="1" si="243"/>
        <v>0.72856125633009139</v>
      </c>
      <c r="BH6982" s="3">
        <f t="shared" ca="1" si="244"/>
        <v>1795</v>
      </c>
      <c r="BJ6982" s="1">
        <v>6982</v>
      </c>
      <c r="BK6982" s="1">
        <v>9</v>
      </c>
      <c r="BL6982" s="1">
        <v>6</v>
      </c>
      <c r="BM6982" s="1">
        <v>7</v>
      </c>
      <c r="BN6982" s="1">
        <v>9</v>
      </c>
    </row>
    <row r="6983" spans="59:66" x14ac:dyDescent="0.25">
      <c r="BG6983" s="4">
        <f t="shared" ca="1" si="243"/>
        <v>0.92534523978068262</v>
      </c>
      <c r="BH6983" s="3">
        <f t="shared" ca="1" si="244"/>
        <v>465</v>
      </c>
      <c r="BJ6983" s="1">
        <v>6983</v>
      </c>
      <c r="BK6983" s="1">
        <v>9</v>
      </c>
      <c r="BL6983" s="1">
        <v>6</v>
      </c>
      <c r="BM6983" s="1">
        <v>8</v>
      </c>
      <c r="BN6983" s="1">
        <v>9</v>
      </c>
    </row>
    <row r="6984" spans="59:66" x14ac:dyDescent="0.25">
      <c r="BG6984" s="4">
        <f t="shared" ca="1" si="243"/>
        <v>0.49124382024429714</v>
      </c>
      <c r="BH6984" s="3">
        <f t="shared" ca="1" si="244"/>
        <v>3535</v>
      </c>
      <c r="BJ6984" s="1">
        <v>6984</v>
      </c>
      <c r="BK6984" s="1">
        <v>9</v>
      </c>
      <c r="BL6984" s="1">
        <v>6</v>
      </c>
      <c r="BM6984" s="1">
        <v>9</v>
      </c>
      <c r="BN6984" s="1">
        <v>9</v>
      </c>
    </row>
    <row r="6985" spans="59:66" x14ac:dyDescent="0.25">
      <c r="BG6985" s="4">
        <f t="shared" ca="1" si="243"/>
        <v>0.28051543455055883</v>
      </c>
      <c r="BH6985" s="3">
        <f t="shared" ca="1" si="244"/>
        <v>4980</v>
      </c>
      <c r="BJ6985" s="1">
        <v>6985</v>
      </c>
      <c r="BK6985" s="1">
        <v>9</v>
      </c>
      <c r="BL6985" s="1">
        <v>7</v>
      </c>
      <c r="BM6985" s="1">
        <v>0</v>
      </c>
      <c r="BN6985" s="1">
        <v>9</v>
      </c>
    </row>
    <row r="6986" spans="59:66" x14ac:dyDescent="0.25">
      <c r="BG6986" s="4">
        <f t="shared" ca="1" si="243"/>
        <v>0.96031326494568048</v>
      </c>
      <c r="BH6986" s="3">
        <f t="shared" ca="1" si="244"/>
        <v>260</v>
      </c>
      <c r="BJ6986" s="1">
        <v>6986</v>
      </c>
      <c r="BK6986" s="1">
        <v>9</v>
      </c>
      <c r="BL6986" s="1">
        <v>7</v>
      </c>
      <c r="BM6986" s="1">
        <v>1</v>
      </c>
      <c r="BN6986" s="1">
        <v>9</v>
      </c>
    </row>
    <row r="6987" spans="59:66" x14ac:dyDescent="0.25">
      <c r="BG6987" s="4">
        <f t="shared" ca="1" si="243"/>
        <v>0.89196697533751534</v>
      </c>
      <c r="BH6987" s="3">
        <f t="shared" ca="1" si="244"/>
        <v>678</v>
      </c>
      <c r="BJ6987" s="1">
        <v>6987</v>
      </c>
      <c r="BK6987" s="1">
        <v>9</v>
      </c>
      <c r="BL6987" s="1">
        <v>7</v>
      </c>
      <c r="BM6987" s="1">
        <v>2</v>
      </c>
      <c r="BN6987" s="1">
        <v>9</v>
      </c>
    </row>
    <row r="6988" spans="59:66" x14ac:dyDescent="0.25">
      <c r="BG6988" s="4">
        <f t="shared" ca="1" si="243"/>
        <v>6.3227663231055997E-2</v>
      </c>
      <c r="BH6988" s="3">
        <f t="shared" ca="1" si="244"/>
        <v>6526</v>
      </c>
      <c r="BJ6988" s="1">
        <v>6988</v>
      </c>
      <c r="BK6988" s="1">
        <v>9</v>
      </c>
      <c r="BL6988" s="1">
        <v>7</v>
      </c>
      <c r="BM6988" s="1">
        <v>3</v>
      </c>
      <c r="BN6988" s="1">
        <v>9</v>
      </c>
    </row>
    <row r="6989" spans="59:66" x14ac:dyDescent="0.25">
      <c r="BG6989" s="4">
        <f t="shared" ca="1" si="243"/>
        <v>0.21862398724717924</v>
      </c>
      <c r="BH6989" s="3">
        <f t="shared" ca="1" si="244"/>
        <v>5424</v>
      </c>
      <c r="BJ6989" s="1">
        <v>6989</v>
      </c>
      <c r="BK6989" s="1">
        <v>9</v>
      </c>
      <c r="BL6989" s="1">
        <v>7</v>
      </c>
      <c r="BM6989" s="1">
        <v>4</v>
      </c>
      <c r="BN6989" s="1">
        <v>9</v>
      </c>
    </row>
    <row r="6990" spans="59:66" x14ac:dyDescent="0.25">
      <c r="BG6990" s="4">
        <f t="shared" ca="1" si="243"/>
        <v>0.80028601035960478</v>
      </c>
      <c r="BH6990" s="3">
        <f t="shared" ca="1" si="244"/>
        <v>1292</v>
      </c>
      <c r="BJ6990" s="1">
        <v>6990</v>
      </c>
      <c r="BK6990" s="1">
        <v>9</v>
      </c>
      <c r="BL6990" s="1">
        <v>7</v>
      </c>
      <c r="BM6990" s="1">
        <v>5</v>
      </c>
      <c r="BN6990" s="1">
        <v>9</v>
      </c>
    </row>
    <row r="6991" spans="59:66" x14ac:dyDescent="0.25">
      <c r="BG6991" s="4">
        <f t="shared" ca="1" si="243"/>
        <v>0.49545070291954363</v>
      </c>
      <c r="BH6991" s="3">
        <f t="shared" ca="1" si="244"/>
        <v>3501</v>
      </c>
      <c r="BJ6991" s="1">
        <v>6991</v>
      </c>
      <c r="BK6991" s="1">
        <v>9</v>
      </c>
      <c r="BL6991" s="1">
        <v>7</v>
      </c>
      <c r="BM6991" s="1">
        <v>6</v>
      </c>
      <c r="BN6991" s="1">
        <v>9</v>
      </c>
    </row>
    <row r="6992" spans="59:66" x14ac:dyDescent="0.25">
      <c r="BG6992" s="4">
        <f t="shared" ca="1" si="243"/>
        <v>0.18543498195868957</v>
      </c>
      <c r="BH6992" s="3">
        <f t="shared" ca="1" si="244"/>
        <v>5665</v>
      </c>
      <c r="BJ6992" s="1">
        <v>6992</v>
      </c>
      <c r="BK6992" s="1">
        <v>9</v>
      </c>
      <c r="BL6992" s="1">
        <v>7</v>
      </c>
      <c r="BM6992" s="1">
        <v>7</v>
      </c>
      <c r="BN6992" s="1">
        <v>9</v>
      </c>
    </row>
    <row r="6993" spans="59:66" x14ac:dyDescent="0.25">
      <c r="BG6993" s="4">
        <f t="shared" ca="1" si="243"/>
        <v>7.3142455652681071E-2</v>
      </c>
      <c r="BH6993" s="3">
        <f t="shared" ca="1" si="244"/>
        <v>6460</v>
      </c>
      <c r="BJ6993" s="1">
        <v>6993</v>
      </c>
      <c r="BK6993" s="1">
        <v>9</v>
      </c>
      <c r="BL6993" s="1">
        <v>7</v>
      </c>
      <c r="BM6993" s="1">
        <v>8</v>
      </c>
      <c r="BN6993" s="1">
        <v>9</v>
      </c>
    </row>
    <row r="6994" spans="59:66" x14ac:dyDescent="0.25">
      <c r="BG6994" s="4">
        <f t="shared" ca="1" si="243"/>
        <v>0.19252127268365649</v>
      </c>
      <c r="BH6994" s="3">
        <f t="shared" ca="1" si="244"/>
        <v>5610</v>
      </c>
      <c r="BJ6994" s="1">
        <v>6994</v>
      </c>
      <c r="BK6994" s="1">
        <v>9</v>
      </c>
      <c r="BL6994" s="1">
        <v>7</v>
      </c>
      <c r="BM6994" s="1">
        <v>9</v>
      </c>
      <c r="BN6994" s="1">
        <v>9</v>
      </c>
    </row>
    <row r="6995" spans="59:66" x14ac:dyDescent="0.25">
      <c r="BG6995" s="4">
        <f t="shared" ca="1" si="243"/>
        <v>0.50414007846810094</v>
      </c>
      <c r="BH6995" s="3">
        <f t="shared" ca="1" si="244"/>
        <v>3427</v>
      </c>
      <c r="BJ6995" s="1">
        <v>6995</v>
      </c>
      <c r="BK6995" s="1">
        <v>9</v>
      </c>
      <c r="BL6995" s="1">
        <v>8</v>
      </c>
      <c r="BM6995" s="1">
        <v>0</v>
      </c>
      <c r="BN6995" s="1">
        <v>9</v>
      </c>
    </row>
    <row r="6996" spans="59:66" x14ac:dyDescent="0.25">
      <c r="BG6996" s="4">
        <f t="shared" ca="1" si="243"/>
        <v>0.70624738498166395</v>
      </c>
      <c r="BH6996" s="3">
        <f t="shared" ca="1" si="244"/>
        <v>1949</v>
      </c>
      <c r="BJ6996" s="1">
        <v>6996</v>
      </c>
      <c r="BK6996" s="1">
        <v>9</v>
      </c>
      <c r="BL6996" s="1">
        <v>8</v>
      </c>
      <c r="BM6996" s="1">
        <v>1</v>
      </c>
      <c r="BN6996" s="1">
        <v>9</v>
      </c>
    </row>
    <row r="6997" spans="59:66" x14ac:dyDescent="0.25">
      <c r="BG6997" s="4">
        <f t="shared" ca="1" si="243"/>
        <v>0.36658041432065536</v>
      </c>
      <c r="BH6997" s="3">
        <f t="shared" ca="1" si="244"/>
        <v>4380</v>
      </c>
      <c r="BJ6997" s="1">
        <v>6997</v>
      </c>
      <c r="BK6997" s="1">
        <v>9</v>
      </c>
      <c r="BL6997" s="1">
        <v>8</v>
      </c>
      <c r="BM6997" s="1">
        <v>2</v>
      </c>
      <c r="BN6997" s="1">
        <v>9</v>
      </c>
    </row>
    <row r="6998" spans="59:66" x14ac:dyDescent="0.25">
      <c r="BG6998" s="4">
        <f t="shared" ca="1" si="243"/>
        <v>0.17525996365522012</v>
      </c>
      <c r="BH6998" s="3">
        <f t="shared" ca="1" si="244"/>
        <v>5745</v>
      </c>
      <c r="BJ6998" s="1">
        <v>6998</v>
      </c>
      <c r="BK6998" s="1">
        <v>9</v>
      </c>
      <c r="BL6998" s="1">
        <v>8</v>
      </c>
      <c r="BM6998" s="1">
        <v>3</v>
      </c>
      <c r="BN6998" s="1">
        <v>9</v>
      </c>
    </row>
    <row r="6999" spans="59:66" x14ac:dyDescent="0.25">
      <c r="BG6999" s="4">
        <f t="shared" ca="1" si="243"/>
        <v>0.88355140970920154</v>
      </c>
      <c r="BH6999" s="3">
        <f t="shared" ca="1" si="244"/>
        <v>732</v>
      </c>
      <c r="BJ6999" s="1">
        <v>6999</v>
      </c>
      <c r="BK6999" s="1">
        <v>9</v>
      </c>
      <c r="BL6999" s="1">
        <v>8</v>
      </c>
      <c r="BM6999" s="1">
        <v>4</v>
      </c>
      <c r="BN6999" s="1">
        <v>9</v>
      </c>
    </row>
    <row r="7000" spans="59:66" x14ac:dyDescent="0.25">
      <c r="BG7000" s="4">
        <f t="shared" ca="1" si="243"/>
        <v>0.15352003806555337</v>
      </c>
      <c r="BH7000" s="3">
        <f t="shared" ca="1" si="244"/>
        <v>5907</v>
      </c>
      <c r="BJ7000" s="1">
        <v>7000</v>
      </c>
      <c r="BK7000" s="1">
        <v>9</v>
      </c>
      <c r="BL7000" s="1">
        <v>8</v>
      </c>
      <c r="BM7000" s="1">
        <v>5</v>
      </c>
      <c r="BN7000" s="1">
        <v>9</v>
      </c>
    </row>
    <row r="7001" spans="59:66" x14ac:dyDescent="0.25">
      <c r="BG7001" s="4">
        <f t="shared" ca="1" si="243"/>
        <v>2.6495122765817114E-2</v>
      </c>
      <c r="BH7001" s="3">
        <f t="shared" ca="1" si="244"/>
        <v>6807</v>
      </c>
      <c r="BJ7001" s="1">
        <v>7001</v>
      </c>
      <c r="BK7001" s="1">
        <v>9</v>
      </c>
      <c r="BL7001" s="1">
        <v>8</v>
      </c>
      <c r="BM7001" s="1">
        <v>6</v>
      </c>
      <c r="BN7001" s="1">
        <v>9</v>
      </c>
    </row>
    <row r="7002" spans="59:66" x14ac:dyDescent="0.25">
      <c r="BG7002" s="4">
        <f t="shared" ca="1" si="243"/>
        <v>0.17919830443904539</v>
      </c>
      <c r="BH7002" s="3">
        <f t="shared" ca="1" si="244"/>
        <v>5715</v>
      </c>
      <c r="BJ7002" s="1">
        <v>7002</v>
      </c>
      <c r="BK7002" s="1">
        <v>9</v>
      </c>
      <c r="BL7002" s="1">
        <v>8</v>
      </c>
      <c r="BM7002" s="1">
        <v>7</v>
      </c>
      <c r="BN7002" s="1">
        <v>9</v>
      </c>
    </row>
    <row r="7003" spans="59:66" x14ac:dyDescent="0.25">
      <c r="BG7003" s="4">
        <f t="shared" ca="1" si="243"/>
        <v>0.13639725960109284</v>
      </c>
      <c r="BH7003" s="3">
        <f t="shared" ca="1" si="244"/>
        <v>6008</v>
      </c>
      <c r="BJ7003" s="1">
        <v>7003</v>
      </c>
      <c r="BK7003" s="1">
        <v>9</v>
      </c>
      <c r="BL7003" s="1">
        <v>8</v>
      </c>
      <c r="BM7003" s="1">
        <v>8</v>
      </c>
      <c r="BN7003" s="1">
        <v>9</v>
      </c>
    </row>
    <row r="7004" spans="59:66" x14ac:dyDescent="0.25">
      <c r="BG7004" s="4">
        <f t="shared" ca="1" si="243"/>
        <v>0.70687719076169386</v>
      </c>
      <c r="BH7004" s="3">
        <f t="shared" ca="1" si="244"/>
        <v>1942</v>
      </c>
      <c r="BJ7004" s="1">
        <v>7004</v>
      </c>
      <c r="BK7004" s="1">
        <v>9</v>
      </c>
      <c r="BL7004" s="1">
        <v>8</v>
      </c>
      <c r="BM7004" s="1">
        <v>9</v>
      </c>
      <c r="BN7004" s="1">
        <v>9</v>
      </c>
    </row>
    <row r="7005" spans="59:66" x14ac:dyDescent="0.25">
      <c r="BG7005" s="4">
        <f t="shared" ca="1" si="243"/>
        <v>4.8858330527830618E-2</v>
      </c>
      <c r="BH7005" s="3">
        <f t="shared" ca="1" si="244"/>
        <v>6640</v>
      </c>
      <c r="BJ7005" s="1">
        <v>7005</v>
      </c>
      <c r="BK7005" s="1">
        <v>9</v>
      </c>
      <c r="BL7005" s="1">
        <v>9</v>
      </c>
      <c r="BM7005" s="1">
        <v>0</v>
      </c>
      <c r="BN7005" s="1">
        <v>9</v>
      </c>
    </row>
    <row r="7006" spans="59:66" x14ac:dyDescent="0.25">
      <c r="BG7006" s="4">
        <f t="shared" ca="1" si="243"/>
        <v>0.56518496816822938</v>
      </c>
      <c r="BH7006" s="3">
        <f t="shared" ca="1" si="244"/>
        <v>2995</v>
      </c>
      <c r="BJ7006" s="1">
        <v>7006</v>
      </c>
      <c r="BK7006" s="1">
        <v>9</v>
      </c>
      <c r="BL7006" s="1">
        <v>9</v>
      </c>
      <c r="BM7006" s="1">
        <v>1</v>
      </c>
      <c r="BN7006" s="1">
        <v>9</v>
      </c>
    </row>
    <row r="7007" spans="59:66" x14ac:dyDescent="0.25">
      <c r="BG7007" s="4">
        <f t="shared" ca="1" si="243"/>
        <v>7.8299323805418153E-2</v>
      </c>
      <c r="BH7007" s="3">
        <f t="shared" ca="1" si="244"/>
        <v>6422</v>
      </c>
      <c r="BJ7007" s="1">
        <v>7007</v>
      </c>
      <c r="BK7007" s="1">
        <v>9</v>
      </c>
      <c r="BL7007" s="1">
        <v>9</v>
      </c>
      <c r="BM7007" s="1">
        <v>2</v>
      </c>
      <c r="BN7007" s="1">
        <v>9</v>
      </c>
    </row>
    <row r="7008" spans="59:66" x14ac:dyDescent="0.25">
      <c r="BG7008" s="4">
        <f t="shared" ca="1" si="243"/>
        <v>0.32894140246405346</v>
      </c>
      <c r="BH7008" s="3">
        <f t="shared" ca="1" si="244"/>
        <v>4654</v>
      </c>
      <c r="BJ7008" s="1">
        <v>7008</v>
      </c>
      <c r="BK7008" s="1">
        <v>9</v>
      </c>
      <c r="BL7008" s="1">
        <v>9</v>
      </c>
      <c r="BM7008" s="1">
        <v>3</v>
      </c>
      <c r="BN7008" s="1">
        <v>9</v>
      </c>
    </row>
    <row r="7009" spans="59:66" x14ac:dyDescent="0.25">
      <c r="BG7009" s="4">
        <f t="shared" ca="1" si="243"/>
        <v>0.19227097304935314</v>
      </c>
      <c r="BH7009" s="3">
        <f t="shared" ca="1" si="244"/>
        <v>5613</v>
      </c>
      <c r="BJ7009" s="1">
        <v>7009</v>
      </c>
      <c r="BK7009" s="1">
        <v>9</v>
      </c>
      <c r="BL7009" s="1">
        <v>9</v>
      </c>
      <c r="BM7009" s="1">
        <v>4</v>
      </c>
      <c r="BN7009" s="1">
        <v>9</v>
      </c>
    </row>
    <row r="7010" spans="59:66" x14ac:dyDescent="0.25">
      <c r="BG7010" s="4">
        <f t="shared" ca="1" si="243"/>
        <v>2.8694534712551234E-2</v>
      </c>
      <c r="BH7010" s="3">
        <f t="shared" ca="1" si="244"/>
        <v>6789</v>
      </c>
      <c r="BJ7010" s="1">
        <v>7010</v>
      </c>
      <c r="BK7010" s="1">
        <v>9</v>
      </c>
      <c r="BL7010" s="1">
        <v>9</v>
      </c>
      <c r="BM7010" s="1">
        <v>5</v>
      </c>
      <c r="BN7010" s="1">
        <v>9</v>
      </c>
    </row>
    <row r="7011" spans="59:66" x14ac:dyDescent="0.25">
      <c r="BG7011" s="4">
        <f t="shared" ca="1" si="243"/>
        <v>0.77630255433461182</v>
      </c>
      <c r="BH7011" s="3">
        <f t="shared" ca="1" si="244"/>
        <v>1465</v>
      </c>
      <c r="BJ7011" s="1">
        <v>7011</v>
      </c>
      <c r="BK7011" s="1">
        <v>9</v>
      </c>
      <c r="BL7011" s="1">
        <v>9</v>
      </c>
      <c r="BM7011" s="1">
        <v>6</v>
      </c>
      <c r="BN7011" s="1">
        <v>9</v>
      </c>
    </row>
    <row r="7012" spans="59:66" x14ac:dyDescent="0.25">
      <c r="BG7012" s="4">
        <f t="shared" ca="1" si="243"/>
        <v>0.66804849670789812</v>
      </c>
      <c r="BH7012" s="3">
        <f t="shared" ca="1" si="244"/>
        <v>2267</v>
      </c>
      <c r="BJ7012" s="1">
        <v>7012</v>
      </c>
      <c r="BK7012" s="1">
        <v>9</v>
      </c>
      <c r="BL7012" s="1">
        <v>9</v>
      </c>
      <c r="BM7012" s="1">
        <v>7</v>
      </c>
      <c r="BN7012" s="1">
        <v>9</v>
      </c>
    </row>
    <row r="7013" spans="59:66" x14ac:dyDescent="0.25">
      <c r="BG7013" s="4">
        <f t="shared" ca="1" si="243"/>
        <v>0.34501404577449823</v>
      </c>
      <c r="BH7013" s="3">
        <f t="shared" ca="1" si="244"/>
        <v>4540</v>
      </c>
      <c r="BJ7013" s="1">
        <v>7013</v>
      </c>
      <c r="BK7013" s="1">
        <v>9</v>
      </c>
      <c r="BL7013" s="1">
        <v>9</v>
      </c>
      <c r="BM7013" s="1">
        <v>8</v>
      </c>
      <c r="BN7013" s="1">
        <v>9</v>
      </c>
    </row>
    <row r="7014" spans="59:66" ht="19.5" thickBot="1" x14ac:dyDescent="0.3">
      <c r="BG7014" s="4">
        <f t="shared" ca="1" si="243"/>
        <v>0.35231080382652002</v>
      </c>
      <c r="BH7014" s="3">
        <f t="shared" ca="1" si="244"/>
        <v>4480</v>
      </c>
      <c r="BJ7014" s="1">
        <v>7014</v>
      </c>
      <c r="BK7014" s="74">
        <v>9</v>
      </c>
      <c r="BL7014" s="74">
        <v>9</v>
      </c>
      <c r="BM7014" s="74">
        <v>9</v>
      </c>
      <c r="BN7014" s="1">
        <v>9</v>
      </c>
    </row>
    <row r="7015" spans="59:66" x14ac:dyDescent="0.15">
      <c r="BJ7015" s="1"/>
    </row>
    <row r="7914" spans="63:65" ht="19.5" thickBot="1" x14ac:dyDescent="0.2">
      <c r="BK7914" s="74"/>
      <c r="BL7914" s="74"/>
      <c r="BM7914" s="74"/>
    </row>
  </sheetData>
  <sheetProtection algorithmName="SHA-512" hashValue="UN24pLYhHEo5QU8f33EUXU+88fuc9txmneUupW4uwVDqOCQLoUozIRhryotYTB4/ARf9AeCXoHJdducG+3KEpw==" saltValue="dG6zqBzcjlUdjlgVsOv2VA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28">
    <cfRule type="expression" dxfId="167" priority="84">
      <formula>C28=0</formula>
    </cfRule>
  </conditionalFormatting>
  <conditionalFormatting sqref="D28">
    <cfRule type="expression" dxfId="166" priority="83">
      <formula>AND(C28=0,D28=0)</formula>
    </cfRule>
  </conditionalFormatting>
  <conditionalFormatting sqref="I28">
    <cfRule type="expression" dxfId="165" priority="82">
      <formula>I28=0</formula>
    </cfRule>
  </conditionalFormatting>
  <conditionalFormatting sqref="J28">
    <cfRule type="expression" dxfId="164" priority="81">
      <formula>AND(I28=0,J28=0)</formula>
    </cfRule>
  </conditionalFormatting>
  <conditionalFormatting sqref="O28">
    <cfRule type="expression" dxfId="163" priority="80">
      <formula>O28=0</formula>
    </cfRule>
  </conditionalFormatting>
  <conditionalFormatting sqref="P28">
    <cfRule type="expression" dxfId="162" priority="79">
      <formula>AND(O28=0,P28=0)</formula>
    </cfRule>
  </conditionalFormatting>
  <conditionalFormatting sqref="C30">
    <cfRule type="expression" dxfId="161" priority="78">
      <formula>AND(B30=0,C30=0)</formula>
    </cfRule>
  </conditionalFormatting>
  <conditionalFormatting sqref="B30">
    <cfRule type="expression" dxfId="160" priority="77">
      <formula>B30=0</formula>
    </cfRule>
  </conditionalFormatting>
  <conditionalFormatting sqref="D30">
    <cfRule type="expression" dxfId="159" priority="76">
      <formula>AND(B30=0,C30=0,D30=0)</formula>
    </cfRule>
  </conditionalFormatting>
  <conditionalFormatting sqref="I30">
    <cfRule type="expression" dxfId="158" priority="75">
      <formula>AND(H30=0,I30=0)</formula>
    </cfRule>
  </conditionalFormatting>
  <conditionalFormatting sqref="H30">
    <cfRule type="expression" dxfId="157" priority="74">
      <formula>H30=0</formula>
    </cfRule>
  </conditionalFormatting>
  <conditionalFormatting sqref="J30">
    <cfRule type="expression" dxfId="156" priority="73">
      <formula>AND(H30=0,I30=0,J30=0)</formula>
    </cfRule>
  </conditionalFormatting>
  <conditionalFormatting sqref="O30">
    <cfRule type="expression" dxfId="155" priority="72">
      <formula>AND(N30=0,O30=0)</formula>
    </cfRule>
  </conditionalFormatting>
  <conditionalFormatting sqref="N30">
    <cfRule type="expression" dxfId="154" priority="71">
      <formula>N30=0</formula>
    </cfRule>
  </conditionalFormatting>
  <conditionalFormatting sqref="P30">
    <cfRule type="expression" dxfId="153" priority="70">
      <formula>AND(N30=0,O30=0,P30=0)</formula>
    </cfRule>
  </conditionalFormatting>
  <conditionalFormatting sqref="C33">
    <cfRule type="expression" dxfId="152" priority="69">
      <formula>C33=0</formula>
    </cfRule>
  </conditionalFormatting>
  <conditionalFormatting sqref="D33">
    <cfRule type="expression" dxfId="151" priority="68">
      <formula>AND(C33=0,D33=0)</formula>
    </cfRule>
  </conditionalFormatting>
  <conditionalFormatting sqref="I33">
    <cfRule type="expression" dxfId="150" priority="67">
      <formula>I33=0</formula>
    </cfRule>
  </conditionalFormatting>
  <conditionalFormatting sqref="J33">
    <cfRule type="expression" dxfId="149" priority="66">
      <formula>AND(I33=0,J33=0)</formula>
    </cfRule>
  </conditionalFormatting>
  <conditionalFormatting sqref="O33">
    <cfRule type="expression" dxfId="148" priority="65">
      <formula>O33=0</formula>
    </cfRule>
  </conditionalFormatting>
  <conditionalFormatting sqref="P33">
    <cfRule type="expression" dxfId="147" priority="64">
      <formula>AND(O33=0,P33=0)</formula>
    </cfRule>
  </conditionalFormatting>
  <conditionalFormatting sqref="C35">
    <cfRule type="expression" dxfId="146" priority="63">
      <formula>AND(B35=0,C35=0)</formula>
    </cfRule>
  </conditionalFormatting>
  <conditionalFormatting sqref="B35">
    <cfRule type="expression" dxfId="145" priority="62">
      <formula>B35=0</formula>
    </cfRule>
  </conditionalFormatting>
  <conditionalFormatting sqref="D35">
    <cfRule type="expression" dxfId="144" priority="61">
      <formula>AND(B35=0,C35=0,D35=0)</formula>
    </cfRule>
  </conditionalFormatting>
  <conditionalFormatting sqref="I35">
    <cfRule type="expression" dxfId="143" priority="60">
      <formula>AND(H35=0,I35=0)</formula>
    </cfRule>
  </conditionalFormatting>
  <conditionalFormatting sqref="H35">
    <cfRule type="expression" dxfId="142" priority="59">
      <formula>H35=0</formula>
    </cfRule>
  </conditionalFormatting>
  <conditionalFormatting sqref="J35">
    <cfRule type="expression" dxfId="141" priority="58">
      <formula>AND(H35=0,I35=0,J35=0)</formula>
    </cfRule>
  </conditionalFormatting>
  <conditionalFormatting sqref="O35">
    <cfRule type="expression" dxfId="140" priority="57">
      <formula>AND(N35=0,O35=0)</formula>
    </cfRule>
  </conditionalFormatting>
  <conditionalFormatting sqref="N35">
    <cfRule type="expression" dxfId="139" priority="56">
      <formula>N35=0</formula>
    </cfRule>
  </conditionalFormatting>
  <conditionalFormatting sqref="P35">
    <cfRule type="expression" dxfId="138" priority="55">
      <formula>AND(N35=0,O35=0,P35=0)</formula>
    </cfRule>
  </conditionalFormatting>
  <conditionalFormatting sqref="C38">
    <cfRule type="expression" dxfId="137" priority="54">
      <formula>C38=0</formula>
    </cfRule>
  </conditionalFormatting>
  <conditionalFormatting sqref="D38">
    <cfRule type="expression" dxfId="136" priority="53">
      <formula>AND(C38=0,D38=0)</formula>
    </cfRule>
  </conditionalFormatting>
  <conditionalFormatting sqref="I38">
    <cfRule type="expression" dxfId="135" priority="52">
      <formula>I38=0</formula>
    </cfRule>
  </conditionalFormatting>
  <conditionalFormatting sqref="J38">
    <cfRule type="expression" dxfId="134" priority="51">
      <formula>AND(I38=0,J38=0)</formula>
    </cfRule>
  </conditionalFormatting>
  <conditionalFormatting sqref="O38">
    <cfRule type="expression" dxfId="133" priority="50">
      <formula>O38=0</formula>
    </cfRule>
  </conditionalFormatting>
  <conditionalFormatting sqref="P38">
    <cfRule type="expression" dxfId="132" priority="49">
      <formula>AND(O38=0,P38=0)</formula>
    </cfRule>
  </conditionalFormatting>
  <conditionalFormatting sqref="C40">
    <cfRule type="expression" dxfId="131" priority="48">
      <formula>AND(B40=0,C40=0)</formula>
    </cfRule>
  </conditionalFormatting>
  <conditionalFormatting sqref="B40">
    <cfRule type="expression" dxfId="130" priority="47">
      <formula>B40=0</formula>
    </cfRule>
  </conditionalFormatting>
  <conditionalFormatting sqref="D40">
    <cfRule type="expression" dxfId="129" priority="46">
      <formula>AND(B40=0,C40=0,D40=0)</formula>
    </cfRule>
  </conditionalFormatting>
  <conditionalFormatting sqref="I40">
    <cfRule type="expression" dxfId="128" priority="45">
      <formula>AND(H40=0,I40=0)</formula>
    </cfRule>
  </conditionalFormatting>
  <conditionalFormatting sqref="H40">
    <cfRule type="expression" dxfId="127" priority="44">
      <formula>H40=0</formula>
    </cfRule>
  </conditionalFormatting>
  <conditionalFormatting sqref="J40">
    <cfRule type="expression" dxfId="126" priority="43">
      <formula>AND(H40=0,I40=0,J40=0)</formula>
    </cfRule>
  </conditionalFormatting>
  <conditionalFormatting sqref="O40">
    <cfRule type="expression" dxfId="125" priority="42">
      <formula>AND(N40=0,O40=0)</formula>
    </cfRule>
  </conditionalFormatting>
  <conditionalFormatting sqref="N40">
    <cfRule type="expression" dxfId="124" priority="41">
      <formula>N40=0</formula>
    </cfRule>
  </conditionalFormatting>
  <conditionalFormatting sqref="P40">
    <cfRule type="expression" dxfId="123" priority="40">
      <formula>AND(N40=0,O40=0,P40=0)</formula>
    </cfRule>
  </conditionalFormatting>
  <conditionalFormatting sqref="C43">
    <cfRule type="expression" dxfId="122" priority="39">
      <formula>C43=0</formula>
    </cfRule>
  </conditionalFormatting>
  <conditionalFormatting sqref="D43">
    <cfRule type="expression" dxfId="121" priority="38">
      <formula>AND(C43=0,D43=0)</formula>
    </cfRule>
  </conditionalFormatting>
  <conditionalFormatting sqref="I43">
    <cfRule type="expression" dxfId="120" priority="37">
      <formula>I43=0</formula>
    </cfRule>
  </conditionalFormatting>
  <conditionalFormatting sqref="J43">
    <cfRule type="expression" dxfId="119" priority="36">
      <formula>AND(I43=0,J43=0)</formula>
    </cfRule>
  </conditionalFormatting>
  <conditionalFormatting sqref="O43">
    <cfRule type="expression" dxfId="118" priority="35">
      <formula>O43=0</formula>
    </cfRule>
  </conditionalFormatting>
  <conditionalFormatting sqref="P43">
    <cfRule type="expression" dxfId="117" priority="34">
      <formula>AND(O43=0,P43=0)</formula>
    </cfRule>
  </conditionalFormatting>
  <conditionalFormatting sqref="C45">
    <cfRule type="expression" dxfId="116" priority="33">
      <formula>AND(B45=0,C45=0)</formula>
    </cfRule>
  </conditionalFormatting>
  <conditionalFormatting sqref="B45">
    <cfRule type="expression" dxfId="115" priority="32">
      <formula>B45=0</formula>
    </cfRule>
  </conditionalFormatting>
  <conditionalFormatting sqref="D45">
    <cfRule type="expression" dxfId="114" priority="31">
      <formula>AND(B45=0,C45=0,D45=0)</formula>
    </cfRule>
  </conditionalFormatting>
  <conditionalFormatting sqref="I45">
    <cfRule type="expression" dxfId="113" priority="30">
      <formula>AND(H45=0,I45=0)</formula>
    </cfRule>
  </conditionalFormatting>
  <conditionalFormatting sqref="H45">
    <cfRule type="expression" dxfId="112" priority="29">
      <formula>H45=0</formula>
    </cfRule>
  </conditionalFormatting>
  <conditionalFormatting sqref="J45">
    <cfRule type="expression" dxfId="111" priority="28">
      <formula>AND(H45=0,I45=0,J45=0)</formula>
    </cfRule>
  </conditionalFormatting>
  <conditionalFormatting sqref="O45">
    <cfRule type="expression" dxfId="110" priority="27">
      <formula>AND(N45=0,O45=0)</formula>
    </cfRule>
  </conditionalFormatting>
  <conditionalFormatting sqref="N45">
    <cfRule type="expression" dxfId="109" priority="26">
      <formula>N45=0</formula>
    </cfRule>
  </conditionalFormatting>
  <conditionalFormatting sqref="P45">
    <cfRule type="expression" dxfId="108" priority="25">
      <formula>AND(N45=0,O45=0,P45=0)</formula>
    </cfRule>
  </conditionalFormatting>
  <conditionalFormatting sqref="C5">
    <cfRule type="expression" dxfId="107" priority="24">
      <formula>C5=0</formula>
    </cfRule>
  </conditionalFormatting>
  <conditionalFormatting sqref="D5">
    <cfRule type="expression" dxfId="106" priority="23">
      <formula>AND(C5=0,D5=0)</formula>
    </cfRule>
  </conditionalFormatting>
  <conditionalFormatting sqref="I5">
    <cfRule type="expression" dxfId="105" priority="22">
      <formula>I5=0</formula>
    </cfRule>
  </conditionalFormatting>
  <conditionalFormatting sqref="J5">
    <cfRule type="expression" dxfId="104" priority="21">
      <formula>AND(I5=0,J5=0)</formula>
    </cfRule>
  </conditionalFormatting>
  <conditionalFormatting sqref="O5">
    <cfRule type="expression" dxfId="103" priority="20">
      <formula>O5=0</formula>
    </cfRule>
  </conditionalFormatting>
  <conditionalFormatting sqref="P5">
    <cfRule type="expression" dxfId="102" priority="19">
      <formula>AND(O5=0,P5=0)</formula>
    </cfRule>
  </conditionalFormatting>
  <conditionalFormatting sqref="C10">
    <cfRule type="expression" dxfId="101" priority="18">
      <formula>C10=0</formula>
    </cfRule>
  </conditionalFormatting>
  <conditionalFormatting sqref="D10">
    <cfRule type="expression" dxfId="100" priority="17">
      <formula>AND(C10=0,D10=0)</formula>
    </cfRule>
  </conditionalFormatting>
  <conditionalFormatting sqref="I10">
    <cfRule type="expression" dxfId="99" priority="16">
      <formula>I10=0</formula>
    </cfRule>
  </conditionalFormatting>
  <conditionalFormatting sqref="J10">
    <cfRule type="expression" dxfId="98" priority="15">
      <formula>AND(I10=0,J10=0)</formula>
    </cfRule>
  </conditionalFormatting>
  <conditionalFormatting sqref="O10">
    <cfRule type="expression" dxfId="97" priority="14">
      <formula>O10=0</formula>
    </cfRule>
  </conditionalFormatting>
  <conditionalFormatting sqref="P10">
    <cfRule type="expression" dxfId="96" priority="13">
      <formula>AND(O10=0,P10=0)</formula>
    </cfRule>
  </conditionalFormatting>
  <conditionalFormatting sqref="C15">
    <cfRule type="expression" dxfId="95" priority="12">
      <formula>C15=0</formula>
    </cfRule>
  </conditionalFormatting>
  <conditionalFormatting sqref="D15">
    <cfRule type="expression" dxfId="94" priority="11">
      <formula>AND(C15=0,D15=0)</formula>
    </cfRule>
  </conditionalFormatting>
  <conditionalFormatting sqref="I15">
    <cfRule type="expression" dxfId="93" priority="10">
      <formula>I15=0</formula>
    </cfRule>
  </conditionalFormatting>
  <conditionalFormatting sqref="J15">
    <cfRule type="expression" dxfId="92" priority="9">
      <formula>AND(I15=0,J15=0)</formula>
    </cfRule>
  </conditionalFormatting>
  <conditionalFormatting sqref="O15">
    <cfRule type="expression" dxfId="91" priority="8">
      <formula>O15=0</formula>
    </cfRule>
  </conditionalFormatting>
  <conditionalFormatting sqref="P15">
    <cfRule type="expression" dxfId="90" priority="7">
      <formula>AND(O15=0,P15=0)</formula>
    </cfRule>
  </conditionalFormatting>
  <conditionalFormatting sqref="C20">
    <cfRule type="expression" dxfId="89" priority="6">
      <formula>C20=0</formula>
    </cfRule>
  </conditionalFormatting>
  <conditionalFormatting sqref="D20">
    <cfRule type="expression" dxfId="88" priority="5">
      <formula>AND(C20=0,D20=0)</formula>
    </cfRule>
  </conditionalFormatting>
  <conditionalFormatting sqref="I20">
    <cfRule type="expression" dxfId="87" priority="4">
      <formula>I20=0</formula>
    </cfRule>
  </conditionalFormatting>
  <conditionalFormatting sqref="J20">
    <cfRule type="expression" dxfId="86" priority="3">
      <formula>AND(I20=0,J20=0)</formula>
    </cfRule>
  </conditionalFormatting>
  <conditionalFormatting sqref="O20">
    <cfRule type="expression" dxfId="85" priority="2">
      <formula>O20=0</formula>
    </cfRule>
  </conditionalFormatting>
  <conditionalFormatting sqref="P20">
    <cfRule type="expression" dxfId="84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9000"/>
  <sheetViews>
    <sheetView showGridLines="0" tabSelected="1" topLeftCell="A4" zoomScale="70" zoomScaleNormal="70" workbookViewId="0">
      <selection activeCell="Q1" sqref="Q1:R1"/>
    </sheetView>
  </sheetViews>
  <sheetFormatPr defaultRowHeight="18.75" x14ac:dyDescent="0.15"/>
  <cols>
    <col min="1" max="1" width="3.625" style="2" customWidth="1"/>
    <col min="2" max="5" width="6.375" style="2" customWidth="1"/>
    <col min="6" max="7" width="3.625" style="2" customWidth="1"/>
    <col min="8" max="11" width="6.375" style="2" customWidth="1"/>
    <col min="12" max="13" width="3.625" style="2" customWidth="1"/>
    <col min="14" max="17" width="6.375" style="2" customWidth="1"/>
    <col min="18" max="21" width="3.625" style="2" customWidth="1"/>
    <col min="22" max="22" width="3.75" style="2" hidden="1" customWidth="1"/>
    <col min="23" max="24" width="4.75" style="2" hidden="1" customWidth="1"/>
    <col min="25" max="25" width="3.875" style="2" hidden="1" customWidth="1"/>
    <col min="26" max="26" width="4.75" style="2" hidden="1" customWidth="1"/>
    <col min="27" max="27" width="8.375" style="2" hidden="1" customWidth="1"/>
    <col min="28" max="31" width="7.125" style="2" hidden="1" customWidth="1"/>
    <col min="32" max="33" width="3.375" style="2" hidden="1" customWidth="1"/>
    <col min="34" max="34" width="3.75" style="2" hidden="1" customWidth="1"/>
    <col min="35" max="36" width="5.875" style="2" hidden="1" customWidth="1"/>
    <col min="37" max="58" width="3.75" style="2" hidden="1" customWidth="1"/>
    <col min="59" max="60" width="9" style="2" hidden="1" customWidth="1"/>
    <col min="61" max="61" width="3.75" style="2" hidden="1" customWidth="1"/>
    <col min="62" max="62" width="7.125" style="2" hidden="1" customWidth="1"/>
    <col min="63" max="66" width="3.375" style="1" hidden="1" customWidth="1"/>
    <col min="67" max="16384" width="9" style="2"/>
  </cols>
  <sheetData>
    <row r="1" spans="1:66" ht="39.950000000000003" customHeight="1" thickBot="1" x14ac:dyDescent="0.3">
      <c r="A1" s="92" t="s">
        <v>28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>
        <v>1</v>
      </c>
      <c r="R1" s="94"/>
      <c r="S1" s="68"/>
      <c r="T1" s="68"/>
      <c r="U1" s="68"/>
      <c r="V1" s="1" t="s">
        <v>4</v>
      </c>
      <c r="W1" s="75">
        <f ca="1">AE1</f>
        <v>1</v>
      </c>
      <c r="X1" s="75">
        <f ca="1">AF1</f>
        <v>7</v>
      </c>
      <c r="Y1" s="75">
        <f ca="1">AG1</f>
        <v>3</v>
      </c>
      <c r="Z1" s="76" t="s">
        <v>2</v>
      </c>
      <c r="AA1" s="75">
        <f t="shared" ref="AA1:AA12" ca="1" si="0">AH1</f>
        <v>9</v>
      </c>
      <c r="AB1" s="76" t="s">
        <v>3</v>
      </c>
      <c r="AC1" s="75">
        <f ca="1">(W1*100+X1*10+Y1)*AA1</f>
        <v>1557</v>
      </c>
      <c r="AD1" s="77"/>
      <c r="AE1" s="75">
        <f ca="1">VLOOKUP($BH1,$BJ$1:$BN$8100,2,FALSE)</f>
        <v>1</v>
      </c>
      <c r="AF1" s="75">
        <f ca="1">VLOOKUP($BH1,$BJ$1:$BN$8100,3,FALSE)</f>
        <v>7</v>
      </c>
      <c r="AG1" s="75">
        <f ca="1">VLOOKUP($BH1,$BJ$1:$BN$8100,4,FALSE)</f>
        <v>3</v>
      </c>
      <c r="AH1" s="75">
        <f ca="1">VLOOKUP($BH1,$BJ$1:$BN$8100,5,FALSE)</f>
        <v>9</v>
      </c>
      <c r="BG1" s="4">
        <f ca="1">RAND()</f>
        <v>0.10844115027040502</v>
      </c>
      <c r="BH1" s="3">
        <f ca="1">RANK(BG1,$BG$1:$BG$8100,)</f>
        <v>7274</v>
      </c>
      <c r="BI1" s="1"/>
      <c r="BJ1" s="1">
        <v>1</v>
      </c>
      <c r="BK1" s="1">
        <v>1</v>
      </c>
      <c r="BL1" s="1">
        <v>0</v>
      </c>
      <c r="BM1" s="1">
        <v>0</v>
      </c>
      <c r="BN1" s="1">
        <v>1</v>
      </c>
    </row>
    <row r="2" spans="1:66" ht="50.1" customHeight="1" thickBot="1" x14ac:dyDescent="0.3">
      <c r="B2" s="86" t="s">
        <v>1</v>
      </c>
      <c r="C2" s="87"/>
      <c r="D2" s="87"/>
      <c r="E2" s="88"/>
      <c r="F2" s="86" t="s">
        <v>0</v>
      </c>
      <c r="G2" s="87"/>
      <c r="H2" s="87"/>
      <c r="I2" s="89"/>
      <c r="J2" s="90"/>
      <c r="K2" s="90"/>
      <c r="L2" s="90"/>
      <c r="M2" s="90"/>
      <c r="N2" s="90"/>
      <c r="O2" s="90"/>
      <c r="P2" s="90"/>
      <c r="Q2" s="91"/>
      <c r="R2" s="15"/>
      <c r="S2" s="6"/>
      <c r="T2" s="6"/>
      <c r="U2" s="6"/>
      <c r="V2" s="1" t="s">
        <v>5</v>
      </c>
      <c r="W2" s="75">
        <f t="shared" ref="W2:W12" ca="1" si="1">AE2</f>
        <v>8</v>
      </c>
      <c r="X2" s="75">
        <f t="shared" ref="X2:X12" ca="1" si="2">AF2</f>
        <v>8</v>
      </c>
      <c r="Y2" s="75">
        <f t="shared" ref="Y2:Y12" ca="1" si="3">AG2</f>
        <v>6</v>
      </c>
      <c r="Z2" s="76" t="s">
        <v>2</v>
      </c>
      <c r="AA2" s="75">
        <f t="shared" ca="1" si="0"/>
        <v>2</v>
      </c>
      <c r="AB2" s="76" t="s">
        <v>3</v>
      </c>
      <c r="AC2" s="75">
        <f t="shared" ref="AC2:AC12" ca="1" si="4">(W2*100+X2*10+Y2)*AA2</f>
        <v>1772</v>
      </c>
      <c r="AD2" s="77"/>
      <c r="AE2" s="75">
        <f t="shared" ref="AE2:AE11" ca="1" si="5">VLOOKUP($BH2,$BJ$1:$BN$8100,2,FALSE)</f>
        <v>8</v>
      </c>
      <c r="AF2" s="75">
        <f t="shared" ref="AF2:AF12" ca="1" si="6">VLOOKUP($BH2,$BJ$1:$BN$8100,3,FALSE)</f>
        <v>8</v>
      </c>
      <c r="AG2" s="75">
        <f t="shared" ref="AG2:AG12" ca="1" si="7">VLOOKUP($BH2,$BJ$1:$BN$8100,4,FALSE)</f>
        <v>6</v>
      </c>
      <c r="AH2" s="75">
        <f t="shared" ref="AH2:AH12" ca="1" si="8">VLOOKUP($BH2,$BJ$1:$BN$8100,5,FALSE)</f>
        <v>2</v>
      </c>
      <c r="BG2" s="4">
        <f t="shared" ref="BG2:BG65" ca="1" si="9">RAND()</f>
        <v>0.79318913597237206</v>
      </c>
      <c r="BH2" s="3">
        <f t="shared" ref="BH2:BH65" ca="1" si="10">RANK(BG2,$BG$1:$BG$8100,)</f>
        <v>1687</v>
      </c>
      <c r="BI2" s="1"/>
      <c r="BJ2" s="1">
        <v>2</v>
      </c>
      <c r="BK2" s="1">
        <v>1</v>
      </c>
      <c r="BL2" s="1">
        <v>0</v>
      </c>
      <c r="BM2" s="1">
        <v>1</v>
      </c>
      <c r="BN2" s="1">
        <v>1</v>
      </c>
    </row>
    <row r="3" spans="1:66" ht="13.5" customHeight="1" x14ac:dyDescent="0.25">
      <c r="B3" s="5"/>
      <c r="C3" s="5"/>
      <c r="D3" s="5"/>
      <c r="E3" s="5"/>
      <c r="F3" s="5"/>
      <c r="G3" s="5"/>
      <c r="H3" s="5"/>
      <c r="I3" s="6"/>
      <c r="J3" s="6"/>
      <c r="K3" s="6"/>
      <c r="L3" s="6"/>
      <c r="M3" s="6"/>
      <c r="N3" s="6"/>
      <c r="O3" s="6"/>
      <c r="P3" s="6"/>
      <c r="V3" s="1" t="s">
        <v>6</v>
      </c>
      <c r="W3" s="75">
        <f t="shared" ca="1" si="1"/>
        <v>9</v>
      </c>
      <c r="X3" s="75">
        <f t="shared" ca="1" si="2"/>
        <v>4</v>
      </c>
      <c r="Y3" s="75">
        <f t="shared" ca="1" si="3"/>
        <v>2</v>
      </c>
      <c r="Z3" s="76" t="s">
        <v>2</v>
      </c>
      <c r="AA3" s="75">
        <f t="shared" ca="1" si="0"/>
        <v>9</v>
      </c>
      <c r="AB3" s="76" t="s">
        <v>3</v>
      </c>
      <c r="AC3" s="75">
        <f t="shared" ca="1" si="4"/>
        <v>8478</v>
      </c>
      <c r="AD3" s="77"/>
      <c r="AE3" s="75">
        <f t="shared" ca="1" si="5"/>
        <v>9</v>
      </c>
      <c r="AF3" s="75">
        <f t="shared" ca="1" si="6"/>
        <v>4</v>
      </c>
      <c r="AG3" s="75">
        <f t="shared" ca="1" si="7"/>
        <v>2</v>
      </c>
      <c r="AH3" s="75">
        <f t="shared" ca="1" si="8"/>
        <v>9</v>
      </c>
      <c r="BG3" s="4">
        <f t="shared" ca="1" si="9"/>
        <v>6.6639671348701635E-3</v>
      </c>
      <c r="BH3" s="3">
        <f t="shared" ca="1" si="10"/>
        <v>8043</v>
      </c>
      <c r="BI3" s="1"/>
      <c r="BJ3" s="1">
        <v>3</v>
      </c>
      <c r="BK3" s="1">
        <v>1</v>
      </c>
      <c r="BL3" s="1">
        <v>0</v>
      </c>
      <c r="BM3" s="1">
        <v>2</v>
      </c>
      <c r="BN3" s="1">
        <v>1</v>
      </c>
    </row>
    <row r="4" spans="1:66" ht="13.5" customHeight="1" x14ac:dyDescent="0.25">
      <c r="A4" s="7"/>
      <c r="B4" s="8"/>
      <c r="C4" s="9"/>
      <c r="D4" s="9"/>
      <c r="E4" s="9"/>
      <c r="F4" s="10"/>
      <c r="G4" s="7"/>
      <c r="H4" s="8"/>
      <c r="I4" s="9"/>
      <c r="J4" s="9"/>
      <c r="K4" s="9"/>
      <c r="L4" s="10"/>
      <c r="M4" s="7"/>
      <c r="N4" s="8"/>
      <c r="O4" s="9"/>
      <c r="P4" s="9"/>
      <c r="Q4" s="9"/>
      <c r="R4" s="10"/>
      <c r="S4" s="6"/>
      <c r="T4" s="6"/>
      <c r="U4" s="6"/>
      <c r="V4" s="1" t="s">
        <v>7</v>
      </c>
      <c r="W4" s="75">
        <f t="shared" ca="1" si="1"/>
        <v>8</v>
      </c>
      <c r="X4" s="75">
        <f t="shared" ca="1" si="2"/>
        <v>3</v>
      </c>
      <c r="Y4" s="75">
        <f t="shared" ca="1" si="3"/>
        <v>3</v>
      </c>
      <c r="Z4" s="76" t="s">
        <v>2</v>
      </c>
      <c r="AA4" s="75">
        <f t="shared" ca="1" si="0"/>
        <v>4</v>
      </c>
      <c r="AB4" s="76" t="s">
        <v>3</v>
      </c>
      <c r="AC4" s="75">
        <f t="shared" ca="1" si="4"/>
        <v>3332</v>
      </c>
      <c r="AD4" s="77"/>
      <c r="AE4" s="75">
        <f t="shared" ca="1" si="5"/>
        <v>8</v>
      </c>
      <c r="AF4" s="75">
        <f t="shared" ca="1" si="6"/>
        <v>3</v>
      </c>
      <c r="AG4" s="75">
        <f t="shared" ca="1" si="7"/>
        <v>3</v>
      </c>
      <c r="AH4" s="75">
        <f t="shared" ca="1" si="8"/>
        <v>4</v>
      </c>
      <c r="BG4" s="4">
        <f t="shared" ca="1" si="9"/>
        <v>0.58209703387307365</v>
      </c>
      <c r="BH4" s="3">
        <f t="shared" ca="1" si="10"/>
        <v>3434</v>
      </c>
      <c r="BI4" s="1"/>
      <c r="BJ4" s="1">
        <v>4</v>
      </c>
      <c r="BK4" s="1">
        <v>1</v>
      </c>
      <c r="BL4" s="1">
        <v>0</v>
      </c>
      <c r="BM4" s="1">
        <v>3</v>
      </c>
      <c r="BN4" s="1">
        <v>1</v>
      </c>
    </row>
    <row r="5" spans="1:66" ht="50.1" customHeight="1" x14ac:dyDescent="0.25">
      <c r="A5" s="42"/>
      <c r="B5" s="83"/>
      <c r="C5" s="41">
        <f ca="1">$AE1</f>
        <v>1</v>
      </c>
      <c r="D5" s="63">
        <f ca="1">$AF1</f>
        <v>7</v>
      </c>
      <c r="E5" s="63">
        <f ca="1">$AG1</f>
        <v>3</v>
      </c>
      <c r="F5" s="24"/>
      <c r="G5" s="45"/>
      <c r="H5" s="32"/>
      <c r="I5" s="63">
        <f ca="1">$AE2</f>
        <v>8</v>
      </c>
      <c r="J5" s="63">
        <f ca="1">$AF2</f>
        <v>8</v>
      </c>
      <c r="K5" s="63">
        <f ca="1">$AG2</f>
        <v>6</v>
      </c>
      <c r="L5" s="24"/>
      <c r="M5" s="45"/>
      <c r="N5" s="32"/>
      <c r="O5" s="63">
        <f ca="1">$AE3</f>
        <v>9</v>
      </c>
      <c r="P5" s="63">
        <f ca="1">$AF3</f>
        <v>4</v>
      </c>
      <c r="Q5" s="63">
        <f ca="1">$AG3</f>
        <v>2</v>
      </c>
      <c r="R5" s="11"/>
      <c r="S5" s="6"/>
      <c r="T5" s="6"/>
      <c r="U5" s="6"/>
      <c r="V5" s="1" t="s">
        <v>8</v>
      </c>
      <c r="W5" s="75">
        <f t="shared" ca="1" si="1"/>
        <v>4</v>
      </c>
      <c r="X5" s="75">
        <f t="shared" ca="1" si="2"/>
        <v>1</v>
      </c>
      <c r="Y5" s="75">
        <f t="shared" ca="1" si="3"/>
        <v>3</v>
      </c>
      <c r="Z5" s="76" t="s">
        <v>2</v>
      </c>
      <c r="AA5" s="75">
        <f t="shared" ca="1" si="0"/>
        <v>7</v>
      </c>
      <c r="AB5" s="76" t="s">
        <v>3</v>
      </c>
      <c r="AC5" s="75">
        <f t="shared" ca="1" si="4"/>
        <v>2891</v>
      </c>
      <c r="AD5" s="77"/>
      <c r="AE5" s="75">
        <f t="shared" ca="1" si="5"/>
        <v>4</v>
      </c>
      <c r="AF5" s="75">
        <f t="shared" ca="1" si="6"/>
        <v>1</v>
      </c>
      <c r="AG5" s="75">
        <f t="shared" ca="1" si="7"/>
        <v>3</v>
      </c>
      <c r="AH5" s="75">
        <f ca="1">VLOOKUP($BH5,$BJ$1:$BN$8100,5,FALSE)</f>
        <v>7</v>
      </c>
      <c r="BG5" s="4">
        <f t="shared" ca="1" si="9"/>
        <v>0.30671795147950298</v>
      </c>
      <c r="BH5" s="3">
        <f t="shared" ca="1" si="10"/>
        <v>5714</v>
      </c>
      <c r="BI5" s="1"/>
      <c r="BJ5" s="1">
        <v>5</v>
      </c>
      <c r="BK5" s="1">
        <v>1</v>
      </c>
      <c r="BL5" s="1">
        <v>0</v>
      </c>
      <c r="BM5" s="1">
        <v>4</v>
      </c>
      <c r="BN5" s="1">
        <v>1</v>
      </c>
    </row>
    <row r="6" spans="1:66" ht="50.1" customHeight="1" thickBot="1" x14ac:dyDescent="0.3">
      <c r="A6" s="42"/>
      <c r="B6" s="66" t="s">
        <v>2</v>
      </c>
      <c r="C6" s="69"/>
      <c r="D6" s="69"/>
      <c r="E6" s="64">
        <f ca="1">$AH1</f>
        <v>9</v>
      </c>
      <c r="F6" s="24"/>
      <c r="G6" s="45"/>
      <c r="H6" s="66" t="s">
        <v>2</v>
      </c>
      <c r="I6" s="69"/>
      <c r="J6" s="69"/>
      <c r="K6" s="64">
        <f ca="1">$AH2</f>
        <v>2</v>
      </c>
      <c r="L6" s="24"/>
      <c r="M6" s="45"/>
      <c r="N6" s="66" t="s">
        <v>2</v>
      </c>
      <c r="O6" s="69"/>
      <c r="P6" s="69"/>
      <c r="Q6" s="64">
        <f ca="1">$AH3</f>
        <v>9</v>
      </c>
      <c r="R6" s="11"/>
      <c r="S6" s="6"/>
      <c r="T6" s="6"/>
      <c r="U6" s="6"/>
      <c r="V6" s="1" t="s">
        <v>9</v>
      </c>
      <c r="W6" s="75">
        <f t="shared" ca="1" si="1"/>
        <v>1</v>
      </c>
      <c r="X6" s="75">
        <f t="shared" ca="1" si="2"/>
        <v>3</v>
      </c>
      <c r="Y6" s="75">
        <f t="shared" ca="1" si="3"/>
        <v>3</v>
      </c>
      <c r="Z6" s="76" t="s">
        <v>2</v>
      </c>
      <c r="AA6" s="75">
        <f t="shared" ca="1" si="0"/>
        <v>5</v>
      </c>
      <c r="AB6" s="76" t="s">
        <v>3</v>
      </c>
      <c r="AC6" s="75">
        <f t="shared" ca="1" si="4"/>
        <v>665</v>
      </c>
      <c r="AD6" s="77"/>
      <c r="AE6" s="75">
        <f t="shared" ca="1" si="5"/>
        <v>1</v>
      </c>
      <c r="AF6" s="75">
        <f t="shared" ca="1" si="6"/>
        <v>3</v>
      </c>
      <c r="AG6" s="75">
        <f t="shared" ca="1" si="7"/>
        <v>3</v>
      </c>
      <c r="AH6" s="75">
        <f t="shared" ca="1" si="8"/>
        <v>5</v>
      </c>
      <c r="BG6" s="4">
        <f t="shared" ca="1" si="9"/>
        <v>0.55904725659158883</v>
      </c>
      <c r="BH6" s="3">
        <f t="shared" ca="1" si="10"/>
        <v>3634</v>
      </c>
      <c r="BI6" s="1"/>
      <c r="BJ6" s="1">
        <v>6</v>
      </c>
      <c r="BK6" s="1">
        <v>1</v>
      </c>
      <c r="BL6" s="1">
        <v>0</v>
      </c>
      <c r="BM6" s="1">
        <v>5</v>
      </c>
      <c r="BN6" s="1">
        <v>1</v>
      </c>
    </row>
    <row r="7" spans="1:66" ht="54.95" customHeight="1" x14ac:dyDescent="0.25">
      <c r="A7" s="23"/>
      <c r="B7" s="62"/>
      <c r="C7" s="67"/>
      <c r="D7" s="62"/>
      <c r="E7" s="65"/>
      <c r="F7" s="24"/>
      <c r="G7" s="84"/>
      <c r="H7" s="62"/>
      <c r="I7" s="67"/>
      <c r="J7" s="62"/>
      <c r="K7" s="65"/>
      <c r="L7" s="24"/>
      <c r="M7" s="45"/>
      <c r="N7" s="85"/>
      <c r="O7" s="67"/>
      <c r="P7" s="62"/>
      <c r="Q7" s="65"/>
      <c r="R7" s="11"/>
      <c r="S7" s="6"/>
      <c r="T7" s="6"/>
      <c r="U7" s="6"/>
      <c r="V7" s="1" t="s">
        <v>10</v>
      </c>
      <c r="W7" s="75">
        <f t="shared" ca="1" si="1"/>
        <v>4</v>
      </c>
      <c r="X7" s="75">
        <f t="shared" ca="1" si="2"/>
        <v>7</v>
      </c>
      <c r="Y7" s="75">
        <f t="shared" ca="1" si="3"/>
        <v>7</v>
      </c>
      <c r="Z7" s="76" t="s">
        <v>2</v>
      </c>
      <c r="AA7" s="75">
        <f t="shared" ca="1" si="0"/>
        <v>9</v>
      </c>
      <c r="AB7" s="76" t="s">
        <v>3</v>
      </c>
      <c r="AC7" s="75">
        <f t="shared" ca="1" si="4"/>
        <v>4293</v>
      </c>
      <c r="AD7" s="77"/>
      <c r="AE7" s="75">
        <f t="shared" ca="1" si="5"/>
        <v>4</v>
      </c>
      <c r="AF7" s="75">
        <f t="shared" ca="1" si="6"/>
        <v>7</v>
      </c>
      <c r="AG7" s="75">
        <f t="shared" ca="1" si="7"/>
        <v>7</v>
      </c>
      <c r="AH7" s="75">
        <f t="shared" ca="1" si="8"/>
        <v>9</v>
      </c>
      <c r="BG7" s="4">
        <f t="shared" ca="1" si="9"/>
        <v>6.4175786236759458E-2</v>
      </c>
      <c r="BH7" s="3">
        <f t="shared" ca="1" si="10"/>
        <v>7578</v>
      </c>
      <c r="BI7" s="1"/>
      <c r="BJ7" s="1">
        <v>7</v>
      </c>
      <c r="BK7" s="1">
        <v>1</v>
      </c>
      <c r="BL7" s="1">
        <v>0</v>
      </c>
      <c r="BM7" s="1">
        <v>6</v>
      </c>
      <c r="BN7" s="1">
        <v>1</v>
      </c>
    </row>
    <row r="8" spans="1:66" ht="15.95" customHeight="1" x14ac:dyDescent="0.25">
      <c r="A8" s="12"/>
      <c r="B8" s="25"/>
      <c r="C8" s="25"/>
      <c r="D8" s="25"/>
      <c r="E8" s="25"/>
      <c r="F8" s="26"/>
      <c r="G8" s="27"/>
      <c r="H8" s="25"/>
      <c r="I8" s="25"/>
      <c r="J8" s="25"/>
      <c r="K8" s="25"/>
      <c r="L8" s="26"/>
      <c r="M8" s="27"/>
      <c r="N8" s="25"/>
      <c r="O8" s="25"/>
      <c r="P8" s="25"/>
      <c r="Q8" s="25"/>
      <c r="R8" s="14"/>
      <c r="S8" s="6"/>
      <c r="T8" s="6"/>
      <c r="U8" s="6"/>
      <c r="V8" s="1" t="s">
        <v>11</v>
      </c>
      <c r="W8" s="75">
        <f t="shared" ca="1" si="1"/>
        <v>3</v>
      </c>
      <c r="X8" s="75">
        <f t="shared" ca="1" si="2"/>
        <v>2</v>
      </c>
      <c r="Y8" s="75">
        <f t="shared" ca="1" si="3"/>
        <v>4</v>
      </c>
      <c r="Z8" s="76" t="s">
        <v>2</v>
      </c>
      <c r="AA8" s="75">
        <f t="shared" ca="1" si="0"/>
        <v>1</v>
      </c>
      <c r="AB8" s="76" t="s">
        <v>3</v>
      </c>
      <c r="AC8" s="75">
        <f t="shared" ca="1" si="4"/>
        <v>324</v>
      </c>
      <c r="AD8" s="77"/>
      <c r="AE8" s="75">
        <f t="shared" ca="1" si="5"/>
        <v>3</v>
      </c>
      <c r="AF8" s="75">
        <f t="shared" ca="1" si="6"/>
        <v>2</v>
      </c>
      <c r="AG8" s="75">
        <f t="shared" ca="1" si="7"/>
        <v>4</v>
      </c>
      <c r="AH8" s="75">
        <f t="shared" ca="1" si="8"/>
        <v>1</v>
      </c>
      <c r="BG8" s="4">
        <f t="shared" ca="1" si="9"/>
        <v>0.97107967005554485</v>
      </c>
      <c r="BH8" s="3">
        <f t="shared" ca="1" si="10"/>
        <v>225</v>
      </c>
      <c r="BI8" s="1"/>
      <c r="BJ8" s="1">
        <v>8</v>
      </c>
      <c r="BK8" s="1">
        <v>1</v>
      </c>
      <c r="BL8" s="1">
        <v>0</v>
      </c>
      <c r="BM8" s="1">
        <v>7</v>
      </c>
      <c r="BN8" s="1">
        <v>1</v>
      </c>
    </row>
    <row r="9" spans="1:66" ht="15.95" customHeight="1" x14ac:dyDescent="0.25">
      <c r="A9" s="7"/>
      <c r="B9" s="28"/>
      <c r="C9" s="29"/>
      <c r="D9" s="29"/>
      <c r="E9" s="29"/>
      <c r="F9" s="30"/>
      <c r="G9" s="31"/>
      <c r="H9" s="28"/>
      <c r="I9" s="29"/>
      <c r="J9" s="29"/>
      <c r="K9" s="29"/>
      <c r="L9" s="30"/>
      <c r="M9" s="31"/>
      <c r="N9" s="28"/>
      <c r="O9" s="29"/>
      <c r="P9" s="29"/>
      <c r="Q9" s="29"/>
      <c r="R9" s="10"/>
      <c r="S9" s="6"/>
      <c r="T9" s="6"/>
      <c r="U9" s="6"/>
      <c r="V9" s="1" t="s">
        <v>12</v>
      </c>
      <c r="W9" s="75">
        <f t="shared" ca="1" si="1"/>
        <v>9</v>
      </c>
      <c r="X9" s="75">
        <f t="shared" ca="1" si="2"/>
        <v>8</v>
      </c>
      <c r="Y9" s="75">
        <f t="shared" ca="1" si="3"/>
        <v>3</v>
      </c>
      <c r="Z9" s="76" t="s">
        <v>2</v>
      </c>
      <c r="AA9" s="75">
        <f t="shared" ca="1" si="0"/>
        <v>8</v>
      </c>
      <c r="AB9" s="76" t="s">
        <v>3</v>
      </c>
      <c r="AC9" s="75">
        <f t="shared" ca="1" si="4"/>
        <v>7864</v>
      </c>
      <c r="AD9" s="77"/>
      <c r="AE9" s="75">
        <f t="shared" ca="1" si="5"/>
        <v>9</v>
      </c>
      <c r="AF9" s="75">
        <f t="shared" ca="1" si="6"/>
        <v>8</v>
      </c>
      <c r="AG9" s="75">
        <f t="shared" ca="1" si="7"/>
        <v>3</v>
      </c>
      <c r="AH9" s="75">
        <f t="shared" ca="1" si="8"/>
        <v>8</v>
      </c>
      <c r="BG9" s="4">
        <f t="shared" ca="1" si="9"/>
        <v>0.11946428170724388</v>
      </c>
      <c r="BH9" s="3">
        <f t="shared" ca="1" si="10"/>
        <v>7184</v>
      </c>
      <c r="BI9" s="1"/>
      <c r="BJ9" s="1">
        <v>9</v>
      </c>
      <c r="BK9" s="1">
        <v>1</v>
      </c>
      <c r="BL9" s="1">
        <v>0</v>
      </c>
      <c r="BM9" s="1">
        <v>8</v>
      </c>
      <c r="BN9" s="1">
        <v>1</v>
      </c>
    </row>
    <row r="10" spans="1:66" ht="50.1" customHeight="1" x14ac:dyDescent="0.25">
      <c r="A10" s="42"/>
      <c r="B10" s="83"/>
      <c r="C10" s="41">
        <f ca="1">$AE4</f>
        <v>8</v>
      </c>
      <c r="D10" s="63">
        <f ca="1">$AF4</f>
        <v>3</v>
      </c>
      <c r="E10" s="63">
        <f ca="1">$AG4</f>
        <v>3</v>
      </c>
      <c r="F10" s="24"/>
      <c r="G10" s="45"/>
      <c r="H10" s="32"/>
      <c r="I10" s="63">
        <f ca="1">$AE5</f>
        <v>4</v>
      </c>
      <c r="J10" s="63">
        <f ca="1">$AF5</f>
        <v>1</v>
      </c>
      <c r="K10" s="63">
        <f ca="1">$AG5</f>
        <v>3</v>
      </c>
      <c r="L10" s="24"/>
      <c r="M10" s="45"/>
      <c r="N10" s="32"/>
      <c r="O10" s="63">
        <f ca="1">$AE6</f>
        <v>1</v>
      </c>
      <c r="P10" s="63">
        <f ca="1">$AF6</f>
        <v>3</v>
      </c>
      <c r="Q10" s="63">
        <f ca="1">$AG6</f>
        <v>3</v>
      </c>
      <c r="R10" s="11"/>
      <c r="S10" s="6"/>
      <c r="T10" s="6"/>
      <c r="U10" s="6"/>
      <c r="V10" s="1" t="s">
        <v>14</v>
      </c>
      <c r="W10" s="75">
        <f t="shared" ca="1" si="1"/>
        <v>7</v>
      </c>
      <c r="X10" s="75">
        <f t="shared" ca="1" si="2"/>
        <v>8</v>
      </c>
      <c r="Y10" s="75">
        <f t="shared" ca="1" si="3"/>
        <v>8</v>
      </c>
      <c r="Z10" s="76" t="s">
        <v>2</v>
      </c>
      <c r="AA10" s="75">
        <f t="shared" ca="1" si="0"/>
        <v>5</v>
      </c>
      <c r="AB10" s="76" t="s">
        <v>3</v>
      </c>
      <c r="AC10" s="75">
        <f t="shared" ca="1" si="4"/>
        <v>3940</v>
      </c>
      <c r="AD10" s="77"/>
      <c r="AE10" s="75">
        <f t="shared" ca="1" si="5"/>
        <v>7</v>
      </c>
      <c r="AF10" s="75">
        <f t="shared" ca="1" si="6"/>
        <v>8</v>
      </c>
      <c r="AG10" s="75">
        <f t="shared" ca="1" si="7"/>
        <v>8</v>
      </c>
      <c r="AH10" s="75">
        <f t="shared" ca="1" si="8"/>
        <v>5</v>
      </c>
      <c r="BG10" s="4">
        <f t="shared" ca="1" si="9"/>
        <v>0.48056693899810266</v>
      </c>
      <c r="BH10" s="3">
        <f t="shared" ca="1" si="10"/>
        <v>4289</v>
      </c>
      <c r="BI10" s="1"/>
      <c r="BJ10" s="1">
        <v>10</v>
      </c>
      <c r="BK10" s="1">
        <v>1</v>
      </c>
      <c r="BL10" s="1">
        <v>0</v>
      </c>
      <c r="BM10" s="1">
        <v>9</v>
      </c>
      <c r="BN10" s="1">
        <v>1</v>
      </c>
    </row>
    <row r="11" spans="1:66" ht="50.1" customHeight="1" thickBot="1" x14ac:dyDescent="0.3">
      <c r="A11" s="42"/>
      <c r="B11" s="66" t="s">
        <v>21</v>
      </c>
      <c r="C11" s="69"/>
      <c r="D11" s="69"/>
      <c r="E11" s="64">
        <f ca="1">$AH4</f>
        <v>4</v>
      </c>
      <c r="F11" s="24"/>
      <c r="G11" s="45"/>
      <c r="H11" s="66" t="s">
        <v>21</v>
      </c>
      <c r="I11" s="69"/>
      <c r="J11" s="69"/>
      <c r="K11" s="64">
        <f ca="1">$AH5</f>
        <v>7</v>
      </c>
      <c r="L11" s="24"/>
      <c r="M11" s="45"/>
      <c r="N11" s="66" t="s">
        <v>21</v>
      </c>
      <c r="O11" s="69"/>
      <c r="P11" s="69"/>
      <c r="Q11" s="64">
        <f ca="1">$AH6</f>
        <v>5</v>
      </c>
      <c r="R11" s="11"/>
      <c r="S11" s="6"/>
      <c r="T11" s="6"/>
      <c r="U11" s="6"/>
      <c r="V11" s="1" t="s">
        <v>15</v>
      </c>
      <c r="W11" s="75">
        <f t="shared" ca="1" si="1"/>
        <v>1</v>
      </c>
      <c r="X11" s="75">
        <f t="shared" ca="1" si="2"/>
        <v>2</v>
      </c>
      <c r="Y11" s="75">
        <f t="shared" ca="1" si="3"/>
        <v>1</v>
      </c>
      <c r="Z11" s="76" t="s">
        <v>2</v>
      </c>
      <c r="AA11" s="75">
        <f t="shared" ca="1" si="0"/>
        <v>7</v>
      </c>
      <c r="AB11" s="76" t="s">
        <v>3</v>
      </c>
      <c r="AC11" s="75">
        <f t="shared" ca="1" si="4"/>
        <v>847</v>
      </c>
      <c r="AD11" s="77"/>
      <c r="AE11" s="75">
        <f t="shared" ca="1" si="5"/>
        <v>1</v>
      </c>
      <c r="AF11" s="75">
        <f t="shared" ca="1" si="6"/>
        <v>2</v>
      </c>
      <c r="AG11" s="75">
        <f t="shared" ca="1" si="7"/>
        <v>1</v>
      </c>
      <c r="AH11" s="75">
        <f t="shared" ca="1" si="8"/>
        <v>7</v>
      </c>
      <c r="BG11" s="4">
        <f t="shared" ca="1" si="9"/>
        <v>0.34302286413543115</v>
      </c>
      <c r="BH11" s="3">
        <f t="shared" ca="1" si="10"/>
        <v>5422</v>
      </c>
      <c r="BI11" s="1"/>
      <c r="BJ11" s="1">
        <v>11</v>
      </c>
      <c r="BK11" s="1">
        <v>1</v>
      </c>
      <c r="BL11" s="1">
        <v>1</v>
      </c>
      <c r="BM11" s="1">
        <v>0</v>
      </c>
      <c r="BN11" s="1">
        <v>1</v>
      </c>
    </row>
    <row r="12" spans="1:66" ht="54.95" customHeight="1" x14ac:dyDescent="0.25">
      <c r="A12" s="42"/>
      <c r="B12" s="85"/>
      <c r="C12" s="67"/>
      <c r="D12" s="62"/>
      <c r="E12" s="65"/>
      <c r="F12" s="24"/>
      <c r="G12" s="84"/>
      <c r="H12" s="62"/>
      <c r="I12" s="67"/>
      <c r="J12" s="62"/>
      <c r="K12" s="65"/>
      <c r="L12" s="24"/>
      <c r="M12" s="45"/>
      <c r="N12" s="85"/>
      <c r="O12" s="67"/>
      <c r="P12" s="62"/>
      <c r="Q12" s="65"/>
      <c r="R12" s="11"/>
      <c r="S12" s="6"/>
      <c r="T12" s="6"/>
      <c r="U12" s="6"/>
      <c r="V12" s="1" t="s">
        <v>16</v>
      </c>
      <c r="W12" s="75">
        <f t="shared" ca="1" si="1"/>
        <v>8</v>
      </c>
      <c r="X12" s="75">
        <f t="shared" ca="1" si="2"/>
        <v>2</v>
      </c>
      <c r="Y12" s="75">
        <f t="shared" ca="1" si="3"/>
        <v>4</v>
      </c>
      <c r="Z12" s="76" t="s">
        <v>2</v>
      </c>
      <c r="AA12" s="75">
        <f t="shared" ca="1" si="0"/>
        <v>7</v>
      </c>
      <c r="AB12" s="76" t="s">
        <v>3</v>
      </c>
      <c r="AC12" s="75">
        <f t="shared" ca="1" si="4"/>
        <v>5768</v>
      </c>
      <c r="AD12" s="77"/>
      <c r="AE12" s="75">
        <f ca="1">VLOOKUP($BH12,$BJ$1:$BN$8100,2,FALSE)</f>
        <v>8</v>
      </c>
      <c r="AF12" s="75">
        <f t="shared" ca="1" si="6"/>
        <v>2</v>
      </c>
      <c r="AG12" s="75">
        <f t="shared" ca="1" si="7"/>
        <v>4</v>
      </c>
      <c r="AH12" s="75">
        <f t="shared" ca="1" si="8"/>
        <v>7</v>
      </c>
      <c r="BG12" s="4">
        <f t="shared" ca="1" si="9"/>
        <v>0.25227400497103758</v>
      </c>
      <c r="BH12" s="3">
        <f t="shared" ca="1" si="10"/>
        <v>6125</v>
      </c>
      <c r="BI12" s="1"/>
      <c r="BJ12" s="1">
        <v>12</v>
      </c>
      <c r="BK12" s="1">
        <v>1</v>
      </c>
      <c r="BL12" s="1">
        <v>1</v>
      </c>
      <c r="BM12" s="1">
        <v>1</v>
      </c>
      <c r="BN12" s="1">
        <v>1</v>
      </c>
    </row>
    <row r="13" spans="1:66" ht="15.95" customHeight="1" x14ac:dyDescent="0.25">
      <c r="A13" s="12"/>
      <c r="B13" s="25"/>
      <c r="C13" s="25"/>
      <c r="D13" s="25"/>
      <c r="E13" s="25"/>
      <c r="F13" s="26"/>
      <c r="G13" s="27"/>
      <c r="H13" s="25"/>
      <c r="I13" s="25"/>
      <c r="J13" s="25"/>
      <c r="K13" s="25"/>
      <c r="L13" s="26"/>
      <c r="M13" s="27"/>
      <c r="N13" s="25"/>
      <c r="O13" s="25"/>
      <c r="P13" s="25"/>
      <c r="Q13" s="25"/>
      <c r="R13" s="14"/>
      <c r="S13" s="6"/>
      <c r="T13" s="6"/>
      <c r="U13" s="6"/>
      <c r="BG13" s="4">
        <f t="shared" ca="1" si="9"/>
        <v>0.88413826282886776</v>
      </c>
      <c r="BH13" s="3">
        <f t="shared" ca="1" si="10"/>
        <v>927</v>
      </c>
      <c r="BI13" s="1"/>
      <c r="BJ13" s="1">
        <v>13</v>
      </c>
      <c r="BK13" s="1">
        <v>1</v>
      </c>
      <c r="BL13" s="1">
        <v>1</v>
      </c>
      <c r="BM13" s="1">
        <v>2</v>
      </c>
      <c r="BN13" s="1">
        <v>1</v>
      </c>
    </row>
    <row r="14" spans="1:66" ht="15.95" customHeight="1" x14ac:dyDescent="0.25">
      <c r="A14" s="7"/>
      <c r="B14" s="28"/>
      <c r="C14" s="29"/>
      <c r="D14" s="29"/>
      <c r="E14" s="29"/>
      <c r="F14" s="30"/>
      <c r="G14" s="31"/>
      <c r="H14" s="28"/>
      <c r="I14" s="29"/>
      <c r="J14" s="29"/>
      <c r="K14" s="29"/>
      <c r="L14" s="30"/>
      <c r="M14" s="31"/>
      <c r="N14" s="28"/>
      <c r="O14" s="29"/>
      <c r="P14" s="29"/>
      <c r="Q14" s="29"/>
      <c r="R14" s="10"/>
      <c r="S14" s="6"/>
      <c r="T14" s="6"/>
      <c r="U14" s="6"/>
      <c r="AD14" s="1"/>
      <c r="AE14" s="1"/>
      <c r="AF14" s="1"/>
      <c r="AG14" s="1"/>
      <c r="BG14" s="4">
        <f t="shared" ca="1" si="9"/>
        <v>0.67037617153311702</v>
      </c>
      <c r="BH14" s="3">
        <f t="shared" ca="1" si="10"/>
        <v>2723</v>
      </c>
      <c r="BI14" s="1"/>
      <c r="BJ14" s="1">
        <v>14</v>
      </c>
      <c r="BK14" s="1">
        <v>1</v>
      </c>
      <c r="BL14" s="1">
        <v>1</v>
      </c>
      <c r="BM14" s="1">
        <v>3</v>
      </c>
      <c r="BN14" s="1">
        <v>1</v>
      </c>
    </row>
    <row r="15" spans="1:66" ht="50.1" customHeight="1" x14ac:dyDescent="0.25">
      <c r="A15" s="42"/>
      <c r="B15" s="83"/>
      <c r="C15" s="41">
        <f ca="1">$AE7</f>
        <v>4</v>
      </c>
      <c r="D15" s="63">
        <f ca="1">$AF7</f>
        <v>7</v>
      </c>
      <c r="E15" s="63">
        <f ca="1">$AG7</f>
        <v>7</v>
      </c>
      <c r="F15" s="24"/>
      <c r="G15" s="45"/>
      <c r="H15" s="32"/>
      <c r="I15" s="63">
        <f ca="1">$AE8</f>
        <v>3</v>
      </c>
      <c r="J15" s="63">
        <f ca="1">$AF8</f>
        <v>2</v>
      </c>
      <c r="K15" s="63">
        <f ca="1">$AG8</f>
        <v>4</v>
      </c>
      <c r="L15" s="24"/>
      <c r="M15" s="45"/>
      <c r="N15" s="32"/>
      <c r="O15" s="63">
        <f ca="1">$AE9</f>
        <v>9</v>
      </c>
      <c r="P15" s="63">
        <f ca="1">$AF9</f>
        <v>8</v>
      </c>
      <c r="Q15" s="63">
        <f ca="1">$AG9</f>
        <v>3</v>
      </c>
      <c r="R15" s="11"/>
      <c r="S15" s="6"/>
      <c r="T15" s="6"/>
      <c r="U15" s="6"/>
      <c r="AD15" s="1"/>
      <c r="AE15" s="1"/>
      <c r="AF15" s="1"/>
      <c r="AG15" s="1"/>
      <c r="BG15" s="4">
        <f t="shared" ca="1" si="9"/>
        <v>0.59902690164441164</v>
      </c>
      <c r="BH15" s="3">
        <f t="shared" ca="1" si="10"/>
        <v>3294</v>
      </c>
      <c r="BI15" s="1"/>
      <c r="BJ15" s="1">
        <v>15</v>
      </c>
      <c r="BK15" s="1">
        <v>1</v>
      </c>
      <c r="BL15" s="1">
        <v>1</v>
      </c>
      <c r="BM15" s="1">
        <v>4</v>
      </c>
      <c r="BN15" s="1">
        <v>1</v>
      </c>
    </row>
    <row r="16" spans="1:66" ht="50.1" customHeight="1" thickBot="1" x14ac:dyDescent="0.3">
      <c r="A16" s="42"/>
      <c r="B16" s="66" t="s">
        <v>22</v>
      </c>
      <c r="C16" s="69"/>
      <c r="D16" s="69"/>
      <c r="E16" s="64">
        <f ca="1">$AH7</f>
        <v>9</v>
      </c>
      <c r="F16" s="24"/>
      <c r="G16" s="45"/>
      <c r="H16" s="66" t="s">
        <v>2</v>
      </c>
      <c r="I16" s="69"/>
      <c r="J16" s="69"/>
      <c r="K16" s="64">
        <f ca="1">$AH8</f>
        <v>1</v>
      </c>
      <c r="L16" s="24"/>
      <c r="M16" s="45"/>
      <c r="N16" s="66" t="s">
        <v>2</v>
      </c>
      <c r="O16" s="69"/>
      <c r="P16" s="69"/>
      <c r="Q16" s="64">
        <f ca="1">$AH9</f>
        <v>8</v>
      </c>
      <c r="R16" s="11"/>
      <c r="S16" s="6"/>
      <c r="T16" s="6"/>
      <c r="U16" s="6"/>
      <c r="AD16" s="1"/>
      <c r="AE16" s="1"/>
      <c r="AF16" s="1"/>
      <c r="AG16" s="1"/>
      <c r="BG16" s="4">
        <f t="shared" ca="1" si="9"/>
        <v>0.24258082971029482</v>
      </c>
      <c r="BH16" s="3">
        <f t="shared" ca="1" si="10"/>
        <v>6201</v>
      </c>
      <c r="BI16" s="1"/>
      <c r="BJ16" s="1">
        <v>16</v>
      </c>
      <c r="BK16" s="1">
        <v>1</v>
      </c>
      <c r="BL16" s="1">
        <v>1</v>
      </c>
      <c r="BM16" s="1">
        <v>5</v>
      </c>
      <c r="BN16" s="1">
        <v>1</v>
      </c>
    </row>
    <row r="17" spans="1:66" ht="54.95" customHeight="1" x14ac:dyDescent="0.25">
      <c r="A17" s="23"/>
      <c r="B17" s="62"/>
      <c r="C17" s="67"/>
      <c r="D17" s="62"/>
      <c r="E17" s="65"/>
      <c r="F17" s="24"/>
      <c r="G17" s="84"/>
      <c r="H17" s="62"/>
      <c r="I17" s="67"/>
      <c r="J17" s="62"/>
      <c r="K17" s="65"/>
      <c r="L17" s="24"/>
      <c r="M17" s="45"/>
      <c r="N17" s="85"/>
      <c r="O17" s="67"/>
      <c r="P17" s="62"/>
      <c r="Q17" s="65"/>
      <c r="R17" s="11"/>
      <c r="S17" s="6"/>
      <c r="T17" s="6"/>
      <c r="U17" s="6"/>
      <c r="BG17" s="4">
        <f t="shared" ca="1" si="9"/>
        <v>0.55249869936366969</v>
      </c>
      <c r="BH17" s="3">
        <f t="shared" ca="1" si="10"/>
        <v>3696</v>
      </c>
      <c r="BI17" s="1"/>
      <c r="BJ17" s="1">
        <v>17</v>
      </c>
      <c r="BK17" s="1">
        <v>1</v>
      </c>
      <c r="BL17" s="1">
        <v>1</v>
      </c>
      <c r="BM17" s="1">
        <v>6</v>
      </c>
      <c r="BN17" s="1">
        <v>1</v>
      </c>
    </row>
    <row r="18" spans="1:66" ht="15.95" customHeight="1" x14ac:dyDescent="0.25">
      <c r="A18" s="42"/>
      <c r="B18" s="43"/>
      <c r="C18" s="44"/>
      <c r="D18" s="44"/>
      <c r="E18" s="43"/>
      <c r="F18" s="24"/>
      <c r="G18" s="45"/>
      <c r="H18" s="43"/>
      <c r="I18" s="44"/>
      <c r="J18" s="44"/>
      <c r="K18" s="43"/>
      <c r="L18" s="24"/>
      <c r="M18" s="45"/>
      <c r="N18" s="43"/>
      <c r="O18" s="44"/>
      <c r="P18" s="44"/>
      <c r="Q18" s="43"/>
      <c r="R18" s="11"/>
      <c r="S18" s="6"/>
      <c r="T18" s="6"/>
      <c r="U18" s="6"/>
      <c r="BG18" s="4">
        <f t="shared" ca="1" si="9"/>
        <v>0.65778921178022454</v>
      </c>
      <c r="BH18" s="3">
        <f t="shared" ca="1" si="10"/>
        <v>2796</v>
      </c>
      <c r="BI18" s="1"/>
      <c r="BJ18" s="1">
        <v>18</v>
      </c>
      <c r="BK18" s="1">
        <v>1</v>
      </c>
      <c r="BL18" s="1">
        <v>1</v>
      </c>
      <c r="BM18" s="1">
        <v>7</v>
      </c>
      <c r="BN18" s="1">
        <v>1</v>
      </c>
    </row>
    <row r="19" spans="1:66" ht="15.95" customHeight="1" x14ac:dyDescent="0.25">
      <c r="A19" s="7"/>
      <c r="B19" s="28"/>
      <c r="C19" s="29"/>
      <c r="D19" s="29"/>
      <c r="E19" s="29"/>
      <c r="F19" s="30"/>
      <c r="G19" s="31"/>
      <c r="H19" s="28"/>
      <c r="I19" s="29"/>
      <c r="J19" s="29"/>
      <c r="K19" s="29"/>
      <c r="L19" s="30"/>
      <c r="M19" s="31"/>
      <c r="N19" s="28"/>
      <c r="O19" s="29"/>
      <c r="P19" s="29"/>
      <c r="Q19" s="29"/>
      <c r="R19" s="10"/>
      <c r="S19" s="6"/>
      <c r="T19" s="6"/>
      <c r="U19" s="6"/>
      <c r="AD19" s="1"/>
      <c r="AE19" s="1"/>
      <c r="AF19" s="1"/>
      <c r="AG19" s="1"/>
      <c r="BG19" s="4">
        <f t="shared" ca="1" si="9"/>
        <v>0.58347797469171336</v>
      </c>
      <c r="BH19" s="3">
        <f t="shared" ca="1" si="10"/>
        <v>3422</v>
      </c>
      <c r="BI19" s="1"/>
      <c r="BJ19" s="1">
        <v>19</v>
      </c>
      <c r="BK19" s="1">
        <v>1</v>
      </c>
      <c r="BL19" s="1">
        <v>1</v>
      </c>
      <c r="BM19" s="1">
        <v>8</v>
      </c>
      <c r="BN19" s="1">
        <v>1</v>
      </c>
    </row>
    <row r="20" spans="1:66" ht="50.1" customHeight="1" x14ac:dyDescent="0.25">
      <c r="A20" s="42"/>
      <c r="B20" s="83"/>
      <c r="C20" s="41">
        <f ca="1">$AE10</f>
        <v>7</v>
      </c>
      <c r="D20" s="63">
        <f ca="1">$AF10</f>
        <v>8</v>
      </c>
      <c r="E20" s="63">
        <f ca="1">$AG10</f>
        <v>8</v>
      </c>
      <c r="F20" s="24"/>
      <c r="G20" s="45"/>
      <c r="H20" s="32"/>
      <c r="I20" s="63">
        <f ca="1">$AE11</f>
        <v>1</v>
      </c>
      <c r="J20" s="63">
        <f ca="1">$AF11</f>
        <v>2</v>
      </c>
      <c r="K20" s="63">
        <f ca="1">$AG11</f>
        <v>1</v>
      </c>
      <c r="L20" s="24"/>
      <c r="M20" s="45"/>
      <c r="N20" s="32"/>
      <c r="O20" s="63">
        <f ca="1">$AE12</f>
        <v>8</v>
      </c>
      <c r="P20" s="63">
        <f ca="1">$AF12</f>
        <v>2</v>
      </c>
      <c r="Q20" s="63">
        <f ca="1">$AG12</f>
        <v>4</v>
      </c>
      <c r="R20" s="11"/>
      <c r="S20" s="6"/>
      <c r="T20" s="6"/>
      <c r="U20" s="6"/>
      <c r="AD20" s="1"/>
      <c r="AE20" s="1"/>
      <c r="AF20" s="1"/>
      <c r="AG20" s="1"/>
      <c r="BG20" s="4">
        <f t="shared" ca="1" si="9"/>
        <v>0.47666323147010159</v>
      </c>
      <c r="BH20" s="3">
        <f t="shared" ca="1" si="10"/>
        <v>4322</v>
      </c>
      <c r="BI20" s="1"/>
      <c r="BJ20" s="1">
        <v>20</v>
      </c>
      <c r="BK20" s="1">
        <v>1</v>
      </c>
      <c r="BL20" s="1">
        <v>1</v>
      </c>
      <c r="BM20" s="1">
        <v>9</v>
      </c>
      <c r="BN20" s="1">
        <v>1</v>
      </c>
    </row>
    <row r="21" spans="1:66" ht="50.1" customHeight="1" thickBot="1" x14ac:dyDescent="0.3">
      <c r="A21" s="42"/>
      <c r="B21" s="66" t="s">
        <v>2</v>
      </c>
      <c r="C21" s="69"/>
      <c r="D21" s="69"/>
      <c r="E21" s="64">
        <f ca="1">$AH10</f>
        <v>5</v>
      </c>
      <c r="F21" s="24"/>
      <c r="G21" s="45"/>
      <c r="H21" s="66" t="s">
        <v>2</v>
      </c>
      <c r="I21" s="69"/>
      <c r="J21" s="69"/>
      <c r="K21" s="64">
        <f ca="1">$AH11</f>
        <v>7</v>
      </c>
      <c r="L21" s="24"/>
      <c r="M21" s="45"/>
      <c r="N21" s="66" t="s">
        <v>22</v>
      </c>
      <c r="O21" s="69"/>
      <c r="P21" s="69"/>
      <c r="Q21" s="64">
        <f ca="1">$AH12</f>
        <v>7</v>
      </c>
      <c r="R21" s="11"/>
      <c r="S21" s="6"/>
      <c r="T21" s="6"/>
      <c r="U21" s="6"/>
      <c r="AD21" s="1"/>
      <c r="AE21" s="1"/>
      <c r="AF21" s="1"/>
      <c r="AG21" s="1"/>
      <c r="BG21" s="4">
        <f t="shared" ca="1" si="9"/>
        <v>0.50958411596609032</v>
      </c>
      <c r="BH21" s="3">
        <f t="shared" ca="1" si="10"/>
        <v>4046</v>
      </c>
      <c r="BI21" s="1"/>
      <c r="BJ21" s="1">
        <v>21</v>
      </c>
      <c r="BK21" s="1">
        <v>1</v>
      </c>
      <c r="BL21" s="1">
        <v>2</v>
      </c>
      <c r="BM21" s="1">
        <v>0</v>
      </c>
      <c r="BN21" s="1">
        <v>1</v>
      </c>
    </row>
    <row r="22" spans="1:66" ht="54.95" customHeight="1" x14ac:dyDescent="0.25">
      <c r="A22" s="42"/>
      <c r="B22" s="85"/>
      <c r="C22" s="67"/>
      <c r="D22" s="62"/>
      <c r="E22" s="65"/>
      <c r="F22" s="24"/>
      <c r="G22" s="84"/>
      <c r="H22" s="62"/>
      <c r="I22" s="67"/>
      <c r="J22" s="62"/>
      <c r="K22" s="65"/>
      <c r="L22" s="24"/>
      <c r="M22" s="45"/>
      <c r="N22" s="85"/>
      <c r="O22" s="67"/>
      <c r="P22" s="62"/>
      <c r="Q22" s="65"/>
      <c r="R22" s="11"/>
      <c r="S22" s="6"/>
      <c r="T22" s="6"/>
      <c r="U22" s="6"/>
      <c r="BG22" s="4">
        <f t="shared" ca="1" si="9"/>
        <v>0.89372175581985858</v>
      </c>
      <c r="BH22" s="3">
        <f t="shared" ca="1" si="10"/>
        <v>859</v>
      </c>
      <c r="BI22" s="1"/>
      <c r="BJ22" s="1">
        <v>22</v>
      </c>
      <c r="BK22" s="1">
        <v>1</v>
      </c>
      <c r="BL22" s="1">
        <v>2</v>
      </c>
      <c r="BM22" s="1">
        <v>1</v>
      </c>
      <c r="BN22" s="1">
        <v>1</v>
      </c>
    </row>
    <row r="23" spans="1:66" ht="15.95" customHeight="1" x14ac:dyDescent="0.25">
      <c r="A23" s="12"/>
      <c r="B23" s="13"/>
      <c r="C23" s="13"/>
      <c r="D23" s="13"/>
      <c r="E23" s="13"/>
      <c r="F23" s="14"/>
      <c r="G23" s="12"/>
      <c r="H23" s="13"/>
      <c r="I23" s="13"/>
      <c r="J23" s="13"/>
      <c r="K23" s="13"/>
      <c r="L23" s="14"/>
      <c r="M23" s="12"/>
      <c r="N23" s="13"/>
      <c r="O23" s="13"/>
      <c r="P23" s="13"/>
      <c r="Q23" s="13"/>
      <c r="R23" s="14"/>
      <c r="S23" s="6"/>
      <c r="T23" s="6"/>
      <c r="U23" s="6"/>
      <c r="BG23" s="4">
        <f t="shared" ca="1" si="9"/>
        <v>0.53790767965439212</v>
      </c>
      <c r="BH23" s="3">
        <f t="shared" ca="1" si="10"/>
        <v>3808</v>
      </c>
      <c r="BI23" s="1"/>
      <c r="BJ23" s="1">
        <v>23</v>
      </c>
      <c r="BK23" s="1">
        <v>1</v>
      </c>
      <c r="BL23" s="1">
        <v>2</v>
      </c>
      <c r="BM23" s="1">
        <v>2</v>
      </c>
      <c r="BN23" s="1">
        <v>1</v>
      </c>
    </row>
    <row r="24" spans="1:66" ht="39.950000000000003" customHeight="1" thickBot="1" x14ac:dyDescent="0.3">
      <c r="A24" s="92" t="str">
        <f>A1</f>
        <v>かけ算 筆算 ３×１ 位取り線つき オールミックス</v>
      </c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5">
        <f>Q1</f>
        <v>1</v>
      </c>
      <c r="R24" s="96"/>
      <c r="S24" s="6"/>
      <c r="T24" s="6"/>
      <c r="BG24" s="4">
        <f t="shared" ca="1" si="9"/>
        <v>0.95928309546348323</v>
      </c>
      <c r="BH24" s="3">
        <f t="shared" ca="1" si="10"/>
        <v>312</v>
      </c>
      <c r="BI24" s="1"/>
      <c r="BJ24" s="1">
        <v>24</v>
      </c>
      <c r="BK24" s="1">
        <v>1</v>
      </c>
      <c r="BL24" s="1">
        <v>2</v>
      </c>
      <c r="BM24" s="1">
        <v>3</v>
      </c>
      <c r="BN24" s="1">
        <v>1</v>
      </c>
    </row>
    <row r="25" spans="1:66" ht="50.1" customHeight="1" thickBot="1" x14ac:dyDescent="0.3">
      <c r="B25" s="86" t="str">
        <f>B2</f>
        <v>　　月　　日</v>
      </c>
      <c r="C25" s="87"/>
      <c r="D25" s="87"/>
      <c r="E25" s="88"/>
      <c r="F25" s="86" t="str">
        <f>F2</f>
        <v>名前</v>
      </c>
      <c r="G25" s="87"/>
      <c r="H25" s="87"/>
      <c r="I25" s="89"/>
      <c r="J25" s="90"/>
      <c r="K25" s="90"/>
      <c r="L25" s="90"/>
      <c r="M25" s="90"/>
      <c r="N25" s="90"/>
      <c r="O25" s="90"/>
      <c r="P25" s="90"/>
      <c r="Q25" s="91"/>
      <c r="R25" s="15"/>
      <c r="S25" s="6"/>
      <c r="T25" s="6"/>
      <c r="BG25" s="4">
        <f t="shared" ca="1" si="9"/>
        <v>0.6631595670509185</v>
      </c>
      <c r="BH25" s="3">
        <f t="shared" ca="1" si="10"/>
        <v>2773</v>
      </c>
      <c r="BI25" s="1"/>
      <c r="BJ25" s="1">
        <v>25</v>
      </c>
      <c r="BK25" s="1">
        <v>1</v>
      </c>
      <c r="BL25" s="1">
        <v>2</v>
      </c>
      <c r="BM25" s="1">
        <v>4</v>
      </c>
      <c r="BN25" s="1">
        <v>1</v>
      </c>
    </row>
    <row r="26" spans="1:66" ht="13.5" customHeight="1" x14ac:dyDescent="0.25">
      <c r="B26" s="5"/>
      <c r="C26" s="5"/>
      <c r="D26" s="5"/>
      <c r="E26" s="5"/>
      <c r="F26" s="5"/>
      <c r="G26" s="5"/>
      <c r="H26" s="5"/>
      <c r="I26" s="6"/>
      <c r="J26" s="6"/>
      <c r="K26" s="6"/>
      <c r="L26" s="6"/>
      <c r="M26" s="6"/>
      <c r="N26" s="6"/>
      <c r="O26" s="6"/>
      <c r="P26" s="6"/>
      <c r="S26" s="6"/>
      <c r="T26" s="6"/>
      <c r="BG26" s="4">
        <f t="shared" ca="1" si="9"/>
        <v>0.82839009724904178</v>
      </c>
      <c r="BH26" s="3">
        <f t="shared" ca="1" si="10"/>
        <v>1408</v>
      </c>
      <c r="BI26" s="1"/>
      <c r="BJ26" s="1">
        <v>26</v>
      </c>
      <c r="BK26" s="1">
        <v>1</v>
      </c>
      <c r="BL26" s="1">
        <v>2</v>
      </c>
      <c r="BM26" s="1">
        <v>5</v>
      </c>
      <c r="BN26" s="1">
        <v>1</v>
      </c>
    </row>
    <row r="27" spans="1:66" ht="13.5" customHeight="1" x14ac:dyDescent="0.25">
      <c r="A27" s="7"/>
      <c r="B27" s="8"/>
      <c r="C27" s="9"/>
      <c r="D27" s="9"/>
      <c r="E27" s="9"/>
      <c r="F27" s="10"/>
      <c r="G27" s="7"/>
      <c r="H27" s="8"/>
      <c r="I27" s="9"/>
      <c r="J27" s="9"/>
      <c r="K27" s="9"/>
      <c r="L27" s="10"/>
      <c r="M27" s="7"/>
      <c r="N27" s="8"/>
      <c r="O27" s="9"/>
      <c r="P27" s="9"/>
      <c r="Q27" s="9"/>
      <c r="R27" s="10"/>
      <c r="S27" s="6"/>
      <c r="T27" s="6"/>
      <c r="BG27" s="4">
        <f t="shared" ca="1" si="9"/>
        <v>0.25514206294757136</v>
      </c>
      <c r="BH27" s="3">
        <f t="shared" ca="1" si="10"/>
        <v>6102</v>
      </c>
      <c r="BI27" s="1"/>
      <c r="BJ27" s="1">
        <v>27</v>
      </c>
      <c r="BK27" s="1">
        <v>1</v>
      </c>
      <c r="BL27" s="1">
        <v>2</v>
      </c>
      <c r="BM27" s="1">
        <v>6</v>
      </c>
      <c r="BN27" s="1">
        <v>1</v>
      </c>
    </row>
    <row r="28" spans="1:66" ht="50.1" customHeight="1" thickBot="1" x14ac:dyDescent="0.3">
      <c r="A28" s="42"/>
      <c r="B28" s="83"/>
      <c r="C28" s="41">
        <f ca="1">C5</f>
        <v>1</v>
      </c>
      <c r="D28" s="63">
        <f ca="1">D5</f>
        <v>7</v>
      </c>
      <c r="E28" s="63">
        <f ca="1">E5</f>
        <v>3</v>
      </c>
      <c r="F28" s="24"/>
      <c r="G28" s="45"/>
      <c r="H28" s="32"/>
      <c r="I28" s="63">
        <f t="shared" ref="I28:K29" ca="1" si="11">I5</f>
        <v>8</v>
      </c>
      <c r="J28" s="63">
        <f t="shared" ca="1" si="11"/>
        <v>8</v>
      </c>
      <c r="K28" s="63">
        <f t="shared" ca="1" si="11"/>
        <v>6</v>
      </c>
      <c r="L28" s="24"/>
      <c r="M28" s="45"/>
      <c r="N28" s="32"/>
      <c r="O28" s="63">
        <f t="shared" ref="O28:Q29" ca="1" si="12">O5</f>
        <v>9</v>
      </c>
      <c r="P28" s="63">
        <f t="shared" ca="1" si="12"/>
        <v>4</v>
      </c>
      <c r="Q28" s="63">
        <f t="shared" ca="1" si="12"/>
        <v>2</v>
      </c>
      <c r="R28" s="11"/>
      <c r="S28" s="6"/>
      <c r="T28" s="6"/>
      <c r="U28" s="6"/>
      <c r="AI28" s="1" t="s">
        <v>13</v>
      </c>
      <c r="AM28" s="57"/>
      <c r="AN28" s="57"/>
      <c r="AO28" s="57"/>
      <c r="AP28" s="58"/>
      <c r="AQ28" s="57"/>
      <c r="AR28" s="57"/>
      <c r="AS28" s="57"/>
      <c r="BG28" s="4">
        <f t="shared" ca="1" si="9"/>
        <v>0.21373942572894411</v>
      </c>
      <c r="BH28" s="3">
        <f t="shared" ca="1" si="10"/>
        <v>6440</v>
      </c>
      <c r="BI28" s="1"/>
      <c r="BJ28" s="1">
        <v>28</v>
      </c>
      <c r="BK28" s="1">
        <v>1</v>
      </c>
      <c r="BL28" s="1">
        <v>2</v>
      </c>
      <c r="BM28" s="1">
        <v>7</v>
      </c>
      <c r="BN28" s="1">
        <v>1</v>
      </c>
    </row>
    <row r="29" spans="1:66" ht="50.1" customHeight="1" thickBot="1" x14ac:dyDescent="0.3">
      <c r="A29" s="42"/>
      <c r="B29" s="66" t="s">
        <v>17</v>
      </c>
      <c r="C29" s="69"/>
      <c r="D29" s="69"/>
      <c r="E29" s="64">
        <f t="shared" ref="E29" ca="1" si="13">E6</f>
        <v>9</v>
      </c>
      <c r="F29" s="46"/>
      <c r="G29" s="47"/>
      <c r="H29" s="66" t="s">
        <v>17</v>
      </c>
      <c r="I29" s="72"/>
      <c r="J29" s="82"/>
      <c r="K29" s="48">
        <f t="shared" ca="1" si="11"/>
        <v>2</v>
      </c>
      <c r="L29" s="46"/>
      <c r="M29" s="47"/>
      <c r="N29" s="66" t="s">
        <v>17</v>
      </c>
      <c r="O29" s="72"/>
      <c r="P29" s="82"/>
      <c r="Q29" s="48">
        <f t="shared" ca="1" si="12"/>
        <v>9</v>
      </c>
      <c r="R29" s="11"/>
      <c r="S29" s="6"/>
      <c r="T29" s="6"/>
      <c r="U29" s="20"/>
      <c r="V29" s="16" t="str">
        <f t="shared" ref="V29:Y40" si="14">V1</f>
        <v>①</v>
      </c>
      <c r="W29" s="16">
        <f t="shared" ca="1" si="14"/>
        <v>1</v>
      </c>
      <c r="X29" s="16">
        <f t="shared" ref="X29:AC29" ca="1" si="15">X1</f>
        <v>7</v>
      </c>
      <c r="Y29" s="16">
        <f t="shared" ca="1" si="15"/>
        <v>3</v>
      </c>
      <c r="Z29" s="16" t="str">
        <f t="shared" si="15"/>
        <v>×</v>
      </c>
      <c r="AA29" s="16">
        <f t="shared" ca="1" si="15"/>
        <v>9</v>
      </c>
      <c r="AB29" s="33" t="str">
        <f t="shared" si="15"/>
        <v>＝</v>
      </c>
      <c r="AC29" s="40">
        <f t="shared" ca="1" si="15"/>
        <v>1557</v>
      </c>
      <c r="AD29" s="1"/>
      <c r="AE29" s="16">
        <f t="shared" ref="AE29:AH40" ca="1" si="16">AE1</f>
        <v>1</v>
      </c>
      <c r="AF29" s="16">
        <f t="shared" ca="1" si="16"/>
        <v>7</v>
      </c>
      <c r="AG29" s="16">
        <f t="shared" ca="1" si="16"/>
        <v>3</v>
      </c>
      <c r="AH29" s="16">
        <f t="shared" ca="1" si="16"/>
        <v>9</v>
      </c>
      <c r="AI29" s="1"/>
      <c r="AJ29" s="21">
        <f t="shared" ref="AJ29:AJ40" ca="1" si="17">MOD(ROUNDDOWN($AC29/1000,0),10)</f>
        <v>1</v>
      </c>
      <c r="AK29" s="59">
        <f t="shared" ref="AK29:AK40" ca="1" si="18">MOD(ROUNDDOWN($AC29/100,0),10)</f>
        <v>5</v>
      </c>
      <c r="AL29" s="34">
        <f t="shared" ref="AL29:AL40" ca="1" si="19">MOD(ROUNDDOWN($AC29/10,0),10)</f>
        <v>5</v>
      </c>
      <c r="AM29" s="37">
        <f t="shared" ref="AM29:AM40" ca="1" si="20">MOD(ROUNDDOWN($AC29/1,0),10)</f>
        <v>7</v>
      </c>
      <c r="AN29" s="58"/>
      <c r="AO29" s="57"/>
      <c r="AP29" s="58"/>
      <c r="AQ29" s="58"/>
      <c r="AR29" s="58"/>
      <c r="AS29" s="57"/>
      <c r="BG29" s="4">
        <f t="shared" ca="1" si="9"/>
        <v>0.40955721241160192</v>
      </c>
      <c r="BH29" s="3">
        <f t="shared" ca="1" si="10"/>
        <v>4858</v>
      </c>
      <c r="BI29" s="1"/>
      <c r="BJ29" s="1">
        <v>29</v>
      </c>
      <c r="BK29" s="1">
        <v>1</v>
      </c>
      <c r="BL29" s="1">
        <v>2</v>
      </c>
      <c r="BM29" s="1">
        <v>8</v>
      </c>
      <c r="BN29" s="1">
        <v>1</v>
      </c>
    </row>
    <row r="30" spans="1:66" ht="54.95" customHeight="1" x14ac:dyDescent="0.25">
      <c r="A30" s="42"/>
      <c r="B30" s="79">
        <f ca="1">$AJ29</f>
        <v>1</v>
      </c>
      <c r="C30" s="73">
        <f ca="1">$AK29</f>
        <v>5</v>
      </c>
      <c r="D30" s="49">
        <f ca="1">$AL29</f>
        <v>5</v>
      </c>
      <c r="E30" s="49">
        <f ca="1">$AM29</f>
        <v>7</v>
      </c>
      <c r="F30" s="46"/>
      <c r="G30" s="47"/>
      <c r="H30" s="78">
        <f ca="1">$AJ30</f>
        <v>1</v>
      </c>
      <c r="I30" s="80">
        <f ca="1">$AK30</f>
        <v>7</v>
      </c>
      <c r="J30" s="49">
        <f ca="1">$AL30</f>
        <v>7</v>
      </c>
      <c r="K30" s="49">
        <f ca="1">$AM30</f>
        <v>2</v>
      </c>
      <c r="L30" s="46"/>
      <c r="M30" s="81"/>
      <c r="N30" s="73">
        <f ca="1">$AJ31</f>
        <v>8</v>
      </c>
      <c r="O30" s="80">
        <f ca="1">$AK31</f>
        <v>4</v>
      </c>
      <c r="P30" s="49">
        <f ca="1">$AL31</f>
        <v>7</v>
      </c>
      <c r="Q30" s="49">
        <f ca="1">$AM31</f>
        <v>8</v>
      </c>
      <c r="R30" s="11"/>
      <c r="S30" s="6"/>
      <c r="T30" s="6"/>
      <c r="U30" s="22"/>
      <c r="V30" s="16" t="str">
        <f t="shared" si="14"/>
        <v>②</v>
      </c>
      <c r="W30" s="16">
        <f t="shared" ca="1" si="14"/>
        <v>8</v>
      </c>
      <c r="X30" s="16">
        <f t="shared" ca="1" si="14"/>
        <v>8</v>
      </c>
      <c r="Y30" s="16">
        <f t="shared" ca="1" si="14"/>
        <v>6</v>
      </c>
      <c r="Z30" s="16" t="str">
        <f t="shared" ref="Z30:AB40" si="21">Z2</f>
        <v>×</v>
      </c>
      <c r="AA30" s="16">
        <f t="shared" ca="1" si="21"/>
        <v>2</v>
      </c>
      <c r="AB30" s="33" t="str">
        <f t="shared" si="21"/>
        <v>＝</v>
      </c>
      <c r="AC30" s="40">
        <f t="shared" ref="AC30:AC40" ca="1" si="22">AC2</f>
        <v>1772</v>
      </c>
      <c r="AD30" s="1"/>
      <c r="AE30" s="16">
        <f t="shared" ca="1" si="16"/>
        <v>8</v>
      </c>
      <c r="AF30" s="16">
        <f t="shared" ca="1" si="16"/>
        <v>8</v>
      </c>
      <c r="AG30" s="16">
        <f t="shared" ca="1" si="16"/>
        <v>6</v>
      </c>
      <c r="AH30" s="16">
        <f t="shared" ca="1" si="16"/>
        <v>2</v>
      </c>
      <c r="AI30" s="1"/>
      <c r="AJ30" s="18">
        <f t="shared" ca="1" si="17"/>
        <v>1</v>
      </c>
      <c r="AK30" s="60">
        <f t="shared" ca="1" si="18"/>
        <v>7</v>
      </c>
      <c r="AL30" s="35">
        <f t="shared" ca="1" si="19"/>
        <v>7</v>
      </c>
      <c r="AM30" s="38">
        <f t="shared" ca="1" si="20"/>
        <v>2</v>
      </c>
      <c r="AN30" s="58"/>
      <c r="AO30" s="57"/>
      <c r="AP30" s="58"/>
      <c r="AQ30" s="58"/>
      <c r="AR30" s="58"/>
      <c r="AS30" s="57"/>
      <c r="BG30" s="4">
        <f t="shared" ca="1" si="9"/>
        <v>0.54297611961797587</v>
      </c>
      <c r="BH30" s="3">
        <f t="shared" ca="1" si="10"/>
        <v>3768</v>
      </c>
      <c r="BI30" s="1"/>
      <c r="BJ30" s="1">
        <v>30</v>
      </c>
      <c r="BK30" s="1">
        <v>1</v>
      </c>
      <c r="BL30" s="1">
        <v>2</v>
      </c>
      <c r="BM30" s="1">
        <v>9</v>
      </c>
      <c r="BN30" s="1">
        <v>1</v>
      </c>
    </row>
    <row r="31" spans="1:66" ht="15.95" customHeight="1" x14ac:dyDescent="0.25">
      <c r="A31" s="12"/>
      <c r="B31" s="50"/>
      <c r="C31" s="50"/>
      <c r="D31" s="50"/>
      <c r="E31" s="50"/>
      <c r="F31" s="51"/>
      <c r="G31" s="52"/>
      <c r="H31" s="50"/>
      <c r="I31" s="50"/>
      <c r="J31" s="50"/>
      <c r="K31" s="50"/>
      <c r="L31" s="51"/>
      <c r="M31" s="52"/>
      <c r="N31" s="50"/>
      <c r="O31" s="50"/>
      <c r="P31" s="50"/>
      <c r="Q31" s="50"/>
      <c r="R31" s="14"/>
      <c r="S31" s="6"/>
      <c r="T31" s="6"/>
      <c r="U31" s="1"/>
      <c r="V31" s="16" t="str">
        <f t="shared" si="14"/>
        <v>③</v>
      </c>
      <c r="W31" s="16">
        <f t="shared" ca="1" si="14"/>
        <v>9</v>
      </c>
      <c r="X31" s="16">
        <f t="shared" ca="1" si="14"/>
        <v>4</v>
      </c>
      <c r="Y31" s="16">
        <f t="shared" ca="1" si="14"/>
        <v>2</v>
      </c>
      <c r="Z31" s="16" t="str">
        <f t="shared" si="21"/>
        <v>×</v>
      </c>
      <c r="AA31" s="16">
        <f t="shared" ca="1" si="21"/>
        <v>9</v>
      </c>
      <c r="AB31" s="33" t="str">
        <f t="shared" si="21"/>
        <v>＝</v>
      </c>
      <c r="AC31" s="40">
        <f t="shared" ca="1" si="22"/>
        <v>8478</v>
      </c>
      <c r="AD31" s="1"/>
      <c r="AE31" s="16">
        <f t="shared" ca="1" si="16"/>
        <v>9</v>
      </c>
      <c r="AF31" s="16">
        <f t="shared" ca="1" si="16"/>
        <v>4</v>
      </c>
      <c r="AG31" s="16">
        <f t="shared" ca="1" si="16"/>
        <v>2</v>
      </c>
      <c r="AH31" s="16">
        <f t="shared" ca="1" si="16"/>
        <v>9</v>
      </c>
      <c r="AI31" s="1"/>
      <c r="AJ31" s="18">
        <f t="shared" ca="1" si="17"/>
        <v>8</v>
      </c>
      <c r="AK31" s="60">
        <f t="shared" ca="1" si="18"/>
        <v>4</v>
      </c>
      <c r="AL31" s="35">
        <f t="shared" ca="1" si="19"/>
        <v>7</v>
      </c>
      <c r="AM31" s="38">
        <f t="shared" ca="1" si="20"/>
        <v>8</v>
      </c>
      <c r="AN31" s="58"/>
      <c r="AO31" s="57"/>
      <c r="AP31" s="58"/>
      <c r="AQ31" s="58"/>
      <c r="AR31" s="58"/>
      <c r="AS31" s="57"/>
      <c r="BG31" s="4">
        <f t="shared" ca="1" si="9"/>
        <v>0.67650417322489731</v>
      </c>
      <c r="BH31" s="3">
        <f t="shared" ca="1" si="10"/>
        <v>2665</v>
      </c>
      <c r="BI31" s="1"/>
      <c r="BJ31" s="1">
        <v>31</v>
      </c>
      <c r="BK31" s="1">
        <v>1</v>
      </c>
      <c r="BL31" s="1">
        <v>3</v>
      </c>
      <c r="BM31" s="1">
        <v>0</v>
      </c>
      <c r="BN31" s="1">
        <v>1</v>
      </c>
    </row>
    <row r="32" spans="1:66" ht="15.95" customHeight="1" x14ac:dyDescent="0.25">
      <c r="A32" s="7"/>
      <c r="B32" s="53"/>
      <c r="C32" s="54"/>
      <c r="D32" s="54"/>
      <c r="E32" s="54"/>
      <c r="F32" s="55"/>
      <c r="G32" s="56"/>
      <c r="H32" s="53"/>
      <c r="I32" s="54"/>
      <c r="J32" s="54"/>
      <c r="K32" s="54"/>
      <c r="L32" s="55"/>
      <c r="M32" s="56"/>
      <c r="N32" s="53"/>
      <c r="O32" s="54"/>
      <c r="P32" s="54"/>
      <c r="Q32" s="54"/>
      <c r="R32" s="10"/>
      <c r="S32" s="6"/>
      <c r="T32" s="6"/>
      <c r="U32" s="22"/>
      <c r="V32" s="16" t="str">
        <f t="shared" si="14"/>
        <v>④</v>
      </c>
      <c r="W32" s="16">
        <f t="shared" ca="1" si="14"/>
        <v>8</v>
      </c>
      <c r="X32" s="16">
        <f t="shared" ca="1" si="14"/>
        <v>3</v>
      </c>
      <c r="Y32" s="16">
        <f t="shared" ca="1" si="14"/>
        <v>3</v>
      </c>
      <c r="Z32" s="16" t="str">
        <f t="shared" si="21"/>
        <v>×</v>
      </c>
      <c r="AA32" s="16">
        <f t="shared" ca="1" si="21"/>
        <v>4</v>
      </c>
      <c r="AB32" s="33" t="str">
        <f t="shared" si="21"/>
        <v>＝</v>
      </c>
      <c r="AC32" s="40">
        <f t="shared" ca="1" si="22"/>
        <v>3332</v>
      </c>
      <c r="AD32" s="1"/>
      <c r="AE32" s="16">
        <f t="shared" ca="1" si="16"/>
        <v>8</v>
      </c>
      <c r="AF32" s="16">
        <f t="shared" ca="1" si="16"/>
        <v>3</v>
      </c>
      <c r="AG32" s="16">
        <f t="shared" ca="1" si="16"/>
        <v>3</v>
      </c>
      <c r="AH32" s="16">
        <f t="shared" ca="1" si="16"/>
        <v>4</v>
      </c>
      <c r="AI32" s="1"/>
      <c r="AJ32" s="18">
        <f t="shared" ca="1" si="17"/>
        <v>3</v>
      </c>
      <c r="AK32" s="60">
        <f t="shared" ca="1" si="18"/>
        <v>3</v>
      </c>
      <c r="AL32" s="35">
        <f t="shared" ca="1" si="19"/>
        <v>3</v>
      </c>
      <c r="AM32" s="38">
        <f t="shared" ca="1" si="20"/>
        <v>2</v>
      </c>
      <c r="AN32" s="58"/>
      <c r="AO32" s="57"/>
      <c r="AP32" s="58"/>
      <c r="AQ32" s="58"/>
      <c r="AR32" s="58"/>
      <c r="AS32" s="57"/>
      <c r="BG32" s="4">
        <f t="shared" ca="1" si="9"/>
        <v>0.68692564521767496</v>
      </c>
      <c r="BH32" s="3">
        <f t="shared" ca="1" si="10"/>
        <v>2566</v>
      </c>
      <c r="BI32" s="1"/>
      <c r="BJ32" s="1">
        <v>32</v>
      </c>
      <c r="BK32" s="1">
        <v>1</v>
      </c>
      <c r="BL32" s="1">
        <v>3</v>
      </c>
      <c r="BM32" s="1">
        <v>1</v>
      </c>
      <c r="BN32" s="1">
        <v>1</v>
      </c>
    </row>
    <row r="33" spans="1:66" ht="50.1" customHeight="1" x14ac:dyDescent="0.25">
      <c r="A33" s="42"/>
      <c r="B33" s="83"/>
      <c r="C33" s="41">
        <f ca="1">C10</f>
        <v>8</v>
      </c>
      <c r="D33" s="63">
        <f t="shared" ref="D33:E34" ca="1" si="23">D10</f>
        <v>3</v>
      </c>
      <c r="E33" s="63">
        <f t="shared" ca="1" si="23"/>
        <v>3</v>
      </c>
      <c r="F33" s="24"/>
      <c r="G33" s="45"/>
      <c r="H33" s="32"/>
      <c r="I33" s="63">
        <f ca="1">I10</f>
        <v>4</v>
      </c>
      <c r="J33" s="63">
        <f t="shared" ref="J33:K34" ca="1" si="24">J10</f>
        <v>1</v>
      </c>
      <c r="K33" s="63">
        <f t="shared" ca="1" si="24"/>
        <v>3</v>
      </c>
      <c r="L33" s="24"/>
      <c r="M33" s="45"/>
      <c r="N33" s="32"/>
      <c r="O33" s="63">
        <f ca="1">O10</f>
        <v>1</v>
      </c>
      <c r="P33" s="63">
        <f t="shared" ref="P33:Q34" ca="1" si="25">P10</f>
        <v>3</v>
      </c>
      <c r="Q33" s="63">
        <f t="shared" ca="1" si="25"/>
        <v>3</v>
      </c>
      <c r="R33" s="11"/>
      <c r="S33" s="6"/>
      <c r="T33" s="6"/>
      <c r="U33" s="22"/>
      <c r="V33" s="16" t="str">
        <f t="shared" si="14"/>
        <v>⑤</v>
      </c>
      <c r="W33" s="16">
        <f t="shared" ca="1" si="14"/>
        <v>4</v>
      </c>
      <c r="X33" s="16">
        <f t="shared" ca="1" si="14"/>
        <v>1</v>
      </c>
      <c r="Y33" s="16">
        <f t="shared" ca="1" si="14"/>
        <v>3</v>
      </c>
      <c r="Z33" s="16" t="str">
        <f t="shared" si="21"/>
        <v>×</v>
      </c>
      <c r="AA33" s="16">
        <f t="shared" ca="1" si="21"/>
        <v>7</v>
      </c>
      <c r="AB33" s="33" t="str">
        <f t="shared" si="21"/>
        <v>＝</v>
      </c>
      <c r="AC33" s="40">
        <f t="shared" ca="1" si="22"/>
        <v>2891</v>
      </c>
      <c r="AD33" s="1"/>
      <c r="AE33" s="16">
        <f t="shared" ca="1" si="16"/>
        <v>4</v>
      </c>
      <c r="AF33" s="16">
        <f t="shared" ca="1" si="16"/>
        <v>1</v>
      </c>
      <c r="AG33" s="16">
        <f t="shared" ca="1" si="16"/>
        <v>3</v>
      </c>
      <c r="AH33" s="16">
        <f t="shared" ca="1" si="16"/>
        <v>7</v>
      </c>
      <c r="AI33" s="1"/>
      <c r="AJ33" s="18">
        <f t="shared" ca="1" si="17"/>
        <v>2</v>
      </c>
      <c r="AK33" s="60">
        <f t="shared" ca="1" si="18"/>
        <v>8</v>
      </c>
      <c r="AL33" s="35">
        <f t="shared" ca="1" si="19"/>
        <v>9</v>
      </c>
      <c r="AM33" s="38">
        <f t="shared" ca="1" si="20"/>
        <v>1</v>
      </c>
      <c r="AN33" s="58"/>
      <c r="AO33" s="57"/>
      <c r="AP33" s="58"/>
      <c r="AQ33" s="58"/>
      <c r="AR33" s="58"/>
      <c r="AS33" s="57"/>
      <c r="BG33" s="4">
        <f t="shared" ca="1" si="9"/>
        <v>0.88262652896051297</v>
      </c>
      <c r="BH33" s="3">
        <f t="shared" ca="1" si="10"/>
        <v>937</v>
      </c>
      <c r="BI33" s="1"/>
      <c r="BJ33" s="1">
        <v>33</v>
      </c>
      <c r="BK33" s="1">
        <v>1</v>
      </c>
      <c r="BL33" s="1">
        <v>3</v>
      </c>
      <c r="BM33" s="1">
        <v>2</v>
      </c>
      <c r="BN33" s="1">
        <v>1</v>
      </c>
    </row>
    <row r="34" spans="1:66" ht="50.1" customHeight="1" thickBot="1" x14ac:dyDescent="0.3">
      <c r="A34" s="42"/>
      <c r="B34" s="66" t="s">
        <v>21</v>
      </c>
      <c r="C34" s="69"/>
      <c r="D34" s="69"/>
      <c r="E34" s="64">
        <f t="shared" ca="1" si="23"/>
        <v>4</v>
      </c>
      <c r="F34" s="46"/>
      <c r="G34" s="47"/>
      <c r="H34" s="66" t="s">
        <v>21</v>
      </c>
      <c r="I34" s="72"/>
      <c r="J34" s="82"/>
      <c r="K34" s="48">
        <f t="shared" ca="1" si="24"/>
        <v>7</v>
      </c>
      <c r="L34" s="46"/>
      <c r="M34" s="47"/>
      <c r="N34" s="66" t="s">
        <v>21</v>
      </c>
      <c r="O34" s="72"/>
      <c r="P34" s="82"/>
      <c r="Q34" s="48">
        <f t="shared" ca="1" si="25"/>
        <v>5</v>
      </c>
      <c r="R34" s="11"/>
      <c r="S34" s="6"/>
      <c r="T34" s="6"/>
      <c r="U34" s="22"/>
      <c r="V34" s="16" t="str">
        <f t="shared" si="14"/>
        <v>⑥</v>
      </c>
      <c r="W34" s="16">
        <f t="shared" ca="1" si="14"/>
        <v>1</v>
      </c>
      <c r="X34" s="16">
        <f t="shared" ca="1" si="14"/>
        <v>3</v>
      </c>
      <c r="Y34" s="16">
        <f t="shared" ca="1" si="14"/>
        <v>3</v>
      </c>
      <c r="Z34" s="16" t="str">
        <f t="shared" si="21"/>
        <v>×</v>
      </c>
      <c r="AA34" s="16">
        <f t="shared" ca="1" si="21"/>
        <v>5</v>
      </c>
      <c r="AB34" s="33" t="str">
        <f t="shared" si="21"/>
        <v>＝</v>
      </c>
      <c r="AC34" s="40">
        <f t="shared" ca="1" si="22"/>
        <v>665</v>
      </c>
      <c r="AD34" s="1"/>
      <c r="AE34" s="16">
        <f t="shared" ca="1" si="16"/>
        <v>1</v>
      </c>
      <c r="AF34" s="16">
        <f t="shared" ca="1" si="16"/>
        <v>3</v>
      </c>
      <c r="AG34" s="16">
        <f t="shared" ca="1" si="16"/>
        <v>3</v>
      </c>
      <c r="AH34" s="16">
        <f t="shared" ca="1" si="16"/>
        <v>5</v>
      </c>
      <c r="AI34" s="1"/>
      <c r="AJ34" s="18">
        <f t="shared" ca="1" si="17"/>
        <v>0</v>
      </c>
      <c r="AK34" s="60">
        <f t="shared" ca="1" si="18"/>
        <v>6</v>
      </c>
      <c r="AL34" s="35">
        <f t="shared" ca="1" si="19"/>
        <v>6</v>
      </c>
      <c r="AM34" s="38">
        <f t="shared" ca="1" si="20"/>
        <v>5</v>
      </c>
      <c r="AN34" s="58"/>
      <c r="AO34" s="57"/>
      <c r="AP34" s="58"/>
      <c r="AQ34" s="58"/>
      <c r="AR34" s="58"/>
      <c r="AS34" s="57"/>
      <c r="BG34" s="4">
        <f t="shared" ca="1" si="9"/>
        <v>0.51328680495116796</v>
      </c>
      <c r="BH34" s="3">
        <f t="shared" ca="1" si="10"/>
        <v>4010</v>
      </c>
      <c r="BI34" s="1"/>
      <c r="BJ34" s="1">
        <v>34</v>
      </c>
      <c r="BK34" s="1">
        <v>1</v>
      </c>
      <c r="BL34" s="1">
        <v>3</v>
      </c>
      <c r="BM34" s="1">
        <v>3</v>
      </c>
      <c r="BN34" s="1">
        <v>1</v>
      </c>
    </row>
    <row r="35" spans="1:66" ht="54.95" customHeight="1" x14ac:dyDescent="0.25">
      <c r="A35" s="23"/>
      <c r="B35" s="79">
        <f ca="1">$AJ32</f>
        <v>3</v>
      </c>
      <c r="C35" s="73">
        <f ca="1">$AK32</f>
        <v>3</v>
      </c>
      <c r="D35" s="49">
        <f ca="1">$AL32</f>
        <v>3</v>
      </c>
      <c r="E35" s="49">
        <f ca="1">$AM32</f>
        <v>2</v>
      </c>
      <c r="F35" s="46"/>
      <c r="G35" s="47"/>
      <c r="H35" s="78">
        <f ca="1">$AJ33</f>
        <v>2</v>
      </c>
      <c r="I35" s="80">
        <f ca="1">$AK33</f>
        <v>8</v>
      </c>
      <c r="J35" s="49">
        <f ca="1">$AL33</f>
        <v>9</v>
      </c>
      <c r="K35" s="49">
        <f ca="1">$AM33</f>
        <v>1</v>
      </c>
      <c r="L35" s="46"/>
      <c r="M35" s="81"/>
      <c r="N35" s="73">
        <f ca="1">$AJ34</f>
        <v>0</v>
      </c>
      <c r="O35" s="80">
        <f ca="1">$AK34</f>
        <v>6</v>
      </c>
      <c r="P35" s="49">
        <f ca="1">$AL34</f>
        <v>6</v>
      </c>
      <c r="Q35" s="49">
        <f ca="1">$AM34</f>
        <v>5</v>
      </c>
      <c r="R35" s="11"/>
      <c r="S35" s="6"/>
      <c r="T35" s="6"/>
      <c r="U35" s="22"/>
      <c r="V35" s="16" t="str">
        <f t="shared" si="14"/>
        <v>⑦</v>
      </c>
      <c r="W35" s="16">
        <f t="shared" ca="1" si="14"/>
        <v>4</v>
      </c>
      <c r="X35" s="16">
        <f t="shared" ca="1" si="14"/>
        <v>7</v>
      </c>
      <c r="Y35" s="16">
        <f t="shared" ca="1" si="14"/>
        <v>7</v>
      </c>
      <c r="Z35" s="16" t="str">
        <f t="shared" si="21"/>
        <v>×</v>
      </c>
      <c r="AA35" s="16">
        <f t="shared" ca="1" si="21"/>
        <v>9</v>
      </c>
      <c r="AB35" s="33" t="str">
        <f t="shared" si="21"/>
        <v>＝</v>
      </c>
      <c r="AC35" s="40">
        <f t="shared" ca="1" si="22"/>
        <v>4293</v>
      </c>
      <c r="AD35" s="1"/>
      <c r="AE35" s="16">
        <f t="shared" ca="1" si="16"/>
        <v>4</v>
      </c>
      <c r="AF35" s="16">
        <f t="shared" ca="1" si="16"/>
        <v>7</v>
      </c>
      <c r="AG35" s="16">
        <f t="shared" ca="1" si="16"/>
        <v>7</v>
      </c>
      <c r="AH35" s="16">
        <f t="shared" ca="1" si="16"/>
        <v>9</v>
      </c>
      <c r="AI35" s="1"/>
      <c r="AJ35" s="18">
        <f t="shared" ca="1" si="17"/>
        <v>4</v>
      </c>
      <c r="AK35" s="60">
        <f t="shared" ca="1" si="18"/>
        <v>2</v>
      </c>
      <c r="AL35" s="35">
        <f t="shared" ca="1" si="19"/>
        <v>9</v>
      </c>
      <c r="AM35" s="38">
        <f t="shared" ca="1" si="20"/>
        <v>3</v>
      </c>
      <c r="AN35" s="58"/>
      <c r="AO35" s="57"/>
      <c r="AP35" s="58"/>
      <c r="AQ35" s="58"/>
      <c r="AR35" s="58"/>
      <c r="AS35" s="57"/>
      <c r="BG35" s="4">
        <f t="shared" ca="1" si="9"/>
        <v>0.41935103806915019</v>
      </c>
      <c r="BH35" s="3">
        <f t="shared" ca="1" si="10"/>
        <v>4783</v>
      </c>
      <c r="BI35" s="1"/>
      <c r="BJ35" s="1">
        <v>35</v>
      </c>
      <c r="BK35" s="1">
        <v>1</v>
      </c>
      <c r="BL35" s="1">
        <v>3</v>
      </c>
      <c r="BM35" s="1">
        <v>4</v>
      </c>
      <c r="BN35" s="1">
        <v>1</v>
      </c>
    </row>
    <row r="36" spans="1:66" ht="15.95" customHeight="1" x14ac:dyDescent="0.25">
      <c r="A36" s="12"/>
      <c r="B36" s="50"/>
      <c r="C36" s="50"/>
      <c r="D36" s="50"/>
      <c r="E36" s="50"/>
      <c r="F36" s="51"/>
      <c r="G36" s="52"/>
      <c r="H36" s="50"/>
      <c r="I36" s="50"/>
      <c r="J36" s="50"/>
      <c r="K36" s="50"/>
      <c r="L36" s="51"/>
      <c r="M36" s="52"/>
      <c r="N36" s="50"/>
      <c r="O36" s="50"/>
      <c r="P36" s="50"/>
      <c r="Q36" s="50"/>
      <c r="R36" s="14"/>
      <c r="S36" s="6"/>
      <c r="T36" s="6"/>
      <c r="U36" s="22"/>
      <c r="V36" s="16" t="str">
        <f t="shared" si="14"/>
        <v>⑧</v>
      </c>
      <c r="W36" s="16">
        <f t="shared" ca="1" si="14"/>
        <v>3</v>
      </c>
      <c r="X36" s="16">
        <f t="shared" ca="1" si="14"/>
        <v>2</v>
      </c>
      <c r="Y36" s="16">
        <f t="shared" ca="1" si="14"/>
        <v>4</v>
      </c>
      <c r="Z36" s="16" t="str">
        <f t="shared" si="21"/>
        <v>×</v>
      </c>
      <c r="AA36" s="16">
        <f t="shared" ca="1" si="21"/>
        <v>1</v>
      </c>
      <c r="AB36" s="33" t="str">
        <f t="shared" si="21"/>
        <v>＝</v>
      </c>
      <c r="AC36" s="40">
        <f t="shared" ca="1" si="22"/>
        <v>324</v>
      </c>
      <c r="AD36" s="1"/>
      <c r="AE36" s="16">
        <f t="shared" ca="1" si="16"/>
        <v>3</v>
      </c>
      <c r="AF36" s="16">
        <f t="shared" ca="1" si="16"/>
        <v>2</v>
      </c>
      <c r="AG36" s="16">
        <f t="shared" ca="1" si="16"/>
        <v>4</v>
      </c>
      <c r="AH36" s="16">
        <f t="shared" ca="1" si="16"/>
        <v>1</v>
      </c>
      <c r="AI36" s="1"/>
      <c r="AJ36" s="18">
        <f t="shared" ca="1" si="17"/>
        <v>0</v>
      </c>
      <c r="AK36" s="60">
        <f t="shared" ca="1" si="18"/>
        <v>3</v>
      </c>
      <c r="AL36" s="35">
        <f t="shared" ca="1" si="19"/>
        <v>2</v>
      </c>
      <c r="AM36" s="38">
        <f t="shared" ca="1" si="20"/>
        <v>4</v>
      </c>
      <c r="AN36" s="58"/>
      <c r="AO36" s="57"/>
      <c r="AP36" s="58"/>
      <c r="AQ36" s="58"/>
      <c r="AR36" s="58"/>
      <c r="AS36" s="57"/>
      <c r="BG36" s="4">
        <f t="shared" ca="1" si="9"/>
        <v>0.44947579228426426</v>
      </c>
      <c r="BH36" s="3">
        <f t="shared" ca="1" si="10"/>
        <v>4561</v>
      </c>
      <c r="BI36" s="1"/>
      <c r="BJ36" s="1">
        <v>36</v>
      </c>
      <c r="BK36" s="1">
        <v>1</v>
      </c>
      <c r="BL36" s="1">
        <v>3</v>
      </c>
      <c r="BM36" s="1">
        <v>5</v>
      </c>
      <c r="BN36" s="1">
        <v>1</v>
      </c>
    </row>
    <row r="37" spans="1:66" ht="15.95" customHeight="1" x14ac:dyDescent="0.25">
      <c r="A37" s="7"/>
      <c r="B37" s="53"/>
      <c r="C37" s="54"/>
      <c r="D37" s="54"/>
      <c r="E37" s="54"/>
      <c r="F37" s="55"/>
      <c r="G37" s="56"/>
      <c r="H37" s="53"/>
      <c r="I37" s="54"/>
      <c r="J37" s="54"/>
      <c r="K37" s="54"/>
      <c r="L37" s="55"/>
      <c r="M37" s="56"/>
      <c r="N37" s="53"/>
      <c r="O37" s="54"/>
      <c r="P37" s="54"/>
      <c r="Q37" s="54"/>
      <c r="R37" s="10"/>
      <c r="S37" s="6"/>
      <c r="T37" s="6"/>
      <c r="U37" s="22"/>
      <c r="V37" s="16" t="str">
        <f t="shared" si="14"/>
        <v>⑨</v>
      </c>
      <c r="W37" s="16">
        <f t="shared" ca="1" si="14"/>
        <v>9</v>
      </c>
      <c r="X37" s="16">
        <f t="shared" ca="1" si="14"/>
        <v>8</v>
      </c>
      <c r="Y37" s="16">
        <f t="shared" ca="1" si="14"/>
        <v>3</v>
      </c>
      <c r="Z37" s="16" t="str">
        <f t="shared" si="21"/>
        <v>×</v>
      </c>
      <c r="AA37" s="16">
        <f t="shared" ca="1" si="21"/>
        <v>8</v>
      </c>
      <c r="AB37" s="33" t="str">
        <f t="shared" si="21"/>
        <v>＝</v>
      </c>
      <c r="AC37" s="40">
        <f t="shared" ca="1" si="22"/>
        <v>7864</v>
      </c>
      <c r="AD37" s="1"/>
      <c r="AE37" s="16">
        <f t="shared" ca="1" si="16"/>
        <v>9</v>
      </c>
      <c r="AF37" s="16">
        <f t="shared" ca="1" si="16"/>
        <v>8</v>
      </c>
      <c r="AG37" s="16">
        <f t="shared" ca="1" si="16"/>
        <v>3</v>
      </c>
      <c r="AH37" s="16">
        <f t="shared" ca="1" si="16"/>
        <v>8</v>
      </c>
      <c r="AI37" s="1"/>
      <c r="AJ37" s="18">
        <f t="shared" ca="1" si="17"/>
        <v>7</v>
      </c>
      <c r="AK37" s="60">
        <f t="shared" ca="1" si="18"/>
        <v>8</v>
      </c>
      <c r="AL37" s="35">
        <f t="shared" ca="1" si="19"/>
        <v>6</v>
      </c>
      <c r="AM37" s="38">
        <f t="shared" ca="1" si="20"/>
        <v>4</v>
      </c>
      <c r="AN37" s="58"/>
      <c r="AO37" s="57"/>
      <c r="AP37" s="58"/>
      <c r="AQ37" s="58"/>
      <c r="AR37" s="58"/>
      <c r="AS37" s="57"/>
      <c r="BG37" s="4">
        <f t="shared" ca="1" si="9"/>
        <v>0.39706759166363015</v>
      </c>
      <c r="BH37" s="3">
        <f t="shared" ca="1" si="10"/>
        <v>4967</v>
      </c>
      <c r="BI37" s="1"/>
      <c r="BJ37" s="1">
        <v>37</v>
      </c>
      <c r="BK37" s="1">
        <v>1</v>
      </c>
      <c r="BL37" s="1">
        <v>3</v>
      </c>
      <c r="BM37" s="1">
        <v>6</v>
      </c>
      <c r="BN37" s="1">
        <v>1</v>
      </c>
    </row>
    <row r="38" spans="1:66" ht="50.1" customHeight="1" x14ac:dyDescent="0.25">
      <c r="A38" s="42"/>
      <c r="B38" s="83"/>
      <c r="C38" s="41">
        <f ca="1">C15</f>
        <v>4</v>
      </c>
      <c r="D38" s="63">
        <f t="shared" ref="D38:E39" ca="1" si="26">D15</f>
        <v>7</v>
      </c>
      <c r="E38" s="63">
        <f t="shared" ca="1" si="26"/>
        <v>7</v>
      </c>
      <c r="F38" s="24"/>
      <c r="G38" s="45"/>
      <c r="H38" s="32"/>
      <c r="I38" s="63">
        <f ca="1">I15</f>
        <v>3</v>
      </c>
      <c r="J38" s="63">
        <f t="shared" ref="J38:K39" ca="1" si="27">J15</f>
        <v>2</v>
      </c>
      <c r="K38" s="63">
        <f t="shared" ca="1" si="27"/>
        <v>4</v>
      </c>
      <c r="L38" s="24"/>
      <c r="M38" s="45"/>
      <c r="N38" s="32"/>
      <c r="O38" s="63">
        <f ca="1">O15</f>
        <v>9</v>
      </c>
      <c r="P38" s="63">
        <f t="shared" ref="P38:Q39" ca="1" si="28">P15</f>
        <v>8</v>
      </c>
      <c r="Q38" s="63">
        <f t="shared" ca="1" si="28"/>
        <v>3</v>
      </c>
      <c r="R38" s="11"/>
      <c r="S38" s="6"/>
      <c r="T38" s="6"/>
      <c r="U38" s="22"/>
      <c r="V38" s="16" t="str">
        <f t="shared" si="14"/>
        <v>⑩</v>
      </c>
      <c r="W38" s="16">
        <f t="shared" ca="1" si="14"/>
        <v>7</v>
      </c>
      <c r="X38" s="16">
        <f t="shared" ca="1" si="14"/>
        <v>8</v>
      </c>
      <c r="Y38" s="16">
        <f t="shared" ca="1" si="14"/>
        <v>8</v>
      </c>
      <c r="Z38" s="16" t="str">
        <f t="shared" si="21"/>
        <v>×</v>
      </c>
      <c r="AA38" s="16">
        <f t="shared" ca="1" si="21"/>
        <v>5</v>
      </c>
      <c r="AB38" s="33" t="str">
        <f t="shared" si="21"/>
        <v>＝</v>
      </c>
      <c r="AC38" s="40">
        <f t="shared" ca="1" si="22"/>
        <v>3940</v>
      </c>
      <c r="AD38" s="1"/>
      <c r="AE38" s="16">
        <f t="shared" ca="1" si="16"/>
        <v>7</v>
      </c>
      <c r="AF38" s="16">
        <f t="shared" ca="1" si="16"/>
        <v>8</v>
      </c>
      <c r="AG38" s="16">
        <f t="shared" ca="1" si="16"/>
        <v>8</v>
      </c>
      <c r="AH38" s="16">
        <f t="shared" ca="1" si="16"/>
        <v>5</v>
      </c>
      <c r="AI38" s="1"/>
      <c r="AJ38" s="18">
        <f t="shared" ca="1" si="17"/>
        <v>3</v>
      </c>
      <c r="AK38" s="60">
        <f t="shared" ca="1" si="18"/>
        <v>9</v>
      </c>
      <c r="AL38" s="35">
        <f t="shared" ca="1" si="19"/>
        <v>4</v>
      </c>
      <c r="AM38" s="38">
        <f t="shared" ca="1" si="20"/>
        <v>0</v>
      </c>
      <c r="AN38" s="58"/>
      <c r="AO38" s="57"/>
      <c r="AP38" s="58"/>
      <c r="AQ38" s="58"/>
      <c r="AR38" s="58"/>
      <c r="AS38" s="57"/>
      <c r="BG38" s="4">
        <f t="shared" ca="1" si="9"/>
        <v>0.14291921530549134</v>
      </c>
      <c r="BH38" s="3">
        <f t="shared" ca="1" si="10"/>
        <v>7028</v>
      </c>
      <c r="BI38" s="1"/>
      <c r="BJ38" s="1">
        <v>38</v>
      </c>
      <c r="BK38" s="1">
        <v>1</v>
      </c>
      <c r="BL38" s="1">
        <v>3</v>
      </c>
      <c r="BM38" s="1">
        <v>7</v>
      </c>
      <c r="BN38" s="1">
        <v>1</v>
      </c>
    </row>
    <row r="39" spans="1:66" ht="50.1" customHeight="1" thickBot="1" x14ac:dyDescent="0.3">
      <c r="A39" s="42"/>
      <c r="B39" s="66" t="s">
        <v>2</v>
      </c>
      <c r="C39" s="69"/>
      <c r="D39" s="69"/>
      <c r="E39" s="64">
        <f t="shared" ca="1" si="26"/>
        <v>9</v>
      </c>
      <c r="F39" s="46"/>
      <c r="G39" s="47"/>
      <c r="H39" s="66" t="s">
        <v>2</v>
      </c>
      <c r="I39" s="72"/>
      <c r="J39" s="82"/>
      <c r="K39" s="48">
        <f t="shared" ca="1" si="27"/>
        <v>1</v>
      </c>
      <c r="L39" s="46"/>
      <c r="M39" s="47"/>
      <c r="N39" s="66" t="s">
        <v>2</v>
      </c>
      <c r="O39" s="72"/>
      <c r="P39" s="82"/>
      <c r="Q39" s="48">
        <f t="shared" ca="1" si="28"/>
        <v>8</v>
      </c>
      <c r="R39" s="11"/>
      <c r="T39" s="6"/>
      <c r="U39" s="22"/>
      <c r="V39" s="16" t="str">
        <f t="shared" si="14"/>
        <v>⑪</v>
      </c>
      <c r="W39" s="16">
        <f t="shared" ca="1" si="14"/>
        <v>1</v>
      </c>
      <c r="X39" s="16">
        <f t="shared" ca="1" si="14"/>
        <v>2</v>
      </c>
      <c r="Y39" s="16">
        <f t="shared" ca="1" si="14"/>
        <v>1</v>
      </c>
      <c r="Z39" s="16" t="str">
        <f t="shared" si="21"/>
        <v>×</v>
      </c>
      <c r="AA39" s="16">
        <f t="shared" ca="1" si="21"/>
        <v>7</v>
      </c>
      <c r="AB39" s="33" t="str">
        <f t="shared" si="21"/>
        <v>＝</v>
      </c>
      <c r="AC39" s="40">
        <f t="shared" ca="1" si="22"/>
        <v>847</v>
      </c>
      <c r="AD39" s="1"/>
      <c r="AE39" s="16">
        <f t="shared" ca="1" si="16"/>
        <v>1</v>
      </c>
      <c r="AF39" s="16">
        <f t="shared" ca="1" si="16"/>
        <v>2</v>
      </c>
      <c r="AG39" s="16">
        <f t="shared" ca="1" si="16"/>
        <v>1</v>
      </c>
      <c r="AH39" s="16">
        <f t="shared" ca="1" si="16"/>
        <v>7</v>
      </c>
      <c r="AI39" s="1"/>
      <c r="AJ39" s="18">
        <f t="shared" ca="1" si="17"/>
        <v>0</v>
      </c>
      <c r="AK39" s="60">
        <f t="shared" ca="1" si="18"/>
        <v>8</v>
      </c>
      <c r="AL39" s="35">
        <f t="shared" ca="1" si="19"/>
        <v>4</v>
      </c>
      <c r="AM39" s="38">
        <f t="shared" ca="1" si="20"/>
        <v>7</v>
      </c>
      <c r="AN39" s="58"/>
      <c r="AO39" s="57"/>
      <c r="AP39" s="58"/>
      <c r="AQ39" s="58"/>
      <c r="AR39" s="58"/>
      <c r="AS39" s="57"/>
      <c r="BG39" s="4">
        <f t="shared" ca="1" si="9"/>
        <v>0.54708619436805594</v>
      </c>
      <c r="BH39" s="3">
        <f t="shared" ca="1" si="10"/>
        <v>3736</v>
      </c>
      <c r="BI39" s="1"/>
      <c r="BJ39" s="1">
        <v>39</v>
      </c>
      <c r="BK39" s="1">
        <v>1</v>
      </c>
      <c r="BL39" s="1">
        <v>3</v>
      </c>
      <c r="BM39" s="1">
        <v>8</v>
      </c>
      <c r="BN39" s="1">
        <v>1</v>
      </c>
    </row>
    <row r="40" spans="1:66" ht="54.95" customHeight="1" thickBot="1" x14ac:dyDescent="0.3">
      <c r="A40" s="42"/>
      <c r="B40" s="79">
        <f ca="1">$AJ35</f>
        <v>4</v>
      </c>
      <c r="C40" s="73">
        <f ca="1">$AK35</f>
        <v>2</v>
      </c>
      <c r="D40" s="49">
        <f ca="1">$AL35</f>
        <v>9</v>
      </c>
      <c r="E40" s="49">
        <f ca="1">$AM35</f>
        <v>3</v>
      </c>
      <c r="F40" s="46"/>
      <c r="G40" s="47"/>
      <c r="H40" s="78">
        <f ca="1">$AJ36</f>
        <v>0</v>
      </c>
      <c r="I40" s="80">
        <f ca="1">$AK36</f>
        <v>3</v>
      </c>
      <c r="J40" s="49">
        <f ca="1">$AL36</f>
        <v>2</v>
      </c>
      <c r="K40" s="49">
        <f ca="1">$AM36</f>
        <v>4</v>
      </c>
      <c r="L40" s="46"/>
      <c r="M40" s="81"/>
      <c r="N40" s="73">
        <f ca="1">$AJ37</f>
        <v>7</v>
      </c>
      <c r="O40" s="80">
        <f ca="1">$AK37</f>
        <v>8</v>
      </c>
      <c r="P40" s="49">
        <f ca="1">$AL37</f>
        <v>6</v>
      </c>
      <c r="Q40" s="49">
        <f ca="1">$AM37</f>
        <v>4</v>
      </c>
      <c r="R40" s="11"/>
      <c r="T40" s="6"/>
      <c r="U40" s="22"/>
      <c r="V40" s="16" t="str">
        <f t="shared" si="14"/>
        <v>⑫</v>
      </c>
      <c r="W40" s="16">
        <f t="shared" ca="1" si="14"/>
        <v>8</v>
      </c>
      <c r="X40" s="16">
        <f t="shared" ca="1" si="14"/>
        <v>2</v>
      </c>
      <c r="Y40" s="16">
        <f t="shared" ca="1" si="14"/>
        <v>4</v>
      </c>
      <c r="Z40" s="16" t="str">
        <f t="shared" si="21"/>
        <v>×</v>
      </c>
      <c r="AA40" s="16">
        <f t="shared" ca="1" si="21"/>
        <v>7</v>
      </c>
      <c r="AB40" s="33" t="str">
        <f t="shared" si="21"/>
        <v>＝</v>
      </c>
      <c r="AC40" s="40">
        <f t="shared" ca="1" si="22"/>
        <v>5768</v>
      </c>
      <c r="AD40" s="1"/>
      <c r="AE40" s="16">
        <f t="shared" ca="1" si="16"/>
        <v>8</v>
      </c>
      <c r="AF40" s="16">
        <f t="shared" ca="1" si="16"/>
        <v>2</v>
      </c>
      <c r="AG40" s="16">
        <f t="shared" ca="1" si="16"/>
        <v>4</v>
      </c>
      <c r="AH40" s="16">
        <f t="shared" ca="1" si="16"/>
        <v>7</v>
      </c>
      <c r="AI40" s="1"/>
      <c r="AJ40" s="19">
        <f t="shared" ca="1" si="17"/>
        <v>5</v>
      </c>
      <c r="AK40" s="61">
        <f t="shared" ca="1" si="18"/>
        <v>7</v>
      </c>
      <c r="AL40" s="36">
        <f t="shared" ca="1" si="19"/>
        <v>6</v>
      </c>
      <c r="AM40" s="39">
        <f t="shared" ca="1" si="20"/>
        <v>8</v>
      </c>
      <c r="AN40" s="58"/>
      <c r="AO40" s="57"/>
      <c r="AP40" s="58"/>
      <c r="AQ40" s="58"/>
      <c r="AR40" s="58"/>
      <c r="AS40" s="57"/>
      <c r="BG40" s="4">
        <f t="shared" ca="1" si="9"/>
        <v>0.78421123124553871</v>
      </c>
      <c r="BH40" s="3">
        <f t="shared" ca="1" si="10"/>
        <v>1772</v>
      </c>
      <c r="BI40" s="1"/>
      <c r="BJ40" s="1">
        <v>40</v>
      </c>
      <c r="BK40" s="1">
        <v>1</v>
      </c>
      <c r="BL40" s="1">
        <v>3</v>
      </c>
      <c r="BM40" s="1">
        <v>9</v>
      </c>
      <c r="BN40" s="1">
        <v>1</v>
      </c>
    </row>
    <row r="41" spans="1:66" ht="15.95" customHeight="1" x14ac:dyDescent="0.25">
      <c r="A41" s="12"/>
      <c r="B41" s="50"/>
      <c r="C41" s="50"/>
      <c r="D41" s="50"/>
      <c r="E41" s="50"/>
      <c r="F41" s="51"/>
      <c r="G41" s="52"/>
      <c r="H41" s="50"/>
      <c r="I41" s="50"/>
      <c r="J41" s="50"/>
      <c r="K41" s="50"/>
      <c r="L41" s="51"/>
      <c r="M41" s="52"/>
      <c r="N41" s="50"/>
      <c r="O41" s="50"/>
      <c r="P41" s="50"/>
      <c r="Q41" s="50"/>
      <c r="R41" s="14"/>
      <c r="U41" s="6"/>
      <c r="AM41" s="57"/>
      <c r="AN41" s="57"/>
      <c r="AO41" s="57"/>
      <c r="AP41" s="57"/>
      <c r="AQ41" s="57"/>
      <c r="AR41" s="57"/>
      <c r="AS41" s="57"/>
      <c r="BG41" s="4">
        <f t="shared" ca="1" si="9"/>
        <v>7.3090976046509937E-2</v>
      </c>
      <c r="BH41" s="3">
        <f t="shared" ca="1" si="10"/>
        <v>7519</v>
      </c>
      <c r="BI41" s="1"/>
      <c r="BJ41" s="1">
        <v>41</v>
      </c>
      <c r="BK41" s="1">
        <v>1</v>
      </c>
      <c r="BL41" s="1">
        <v>4</v>
      </c>
      <c r="BM41" s="1">
        <v>0</v>
      </c>
      <c r="BN41" s="1">
        <v>1</v>
      </c>
    </row>
    <row r="42" spans="1:66" ht="15.95" customHeight="1" x14ac:dyDescent="0.25">
      <c r="A42" s="7"/>
      <c r="B42" s="53"/>
      <c r="C42" s="54"/>
      <c r="D42" s="54"/>
      <c r="E42" s="54"/>
      <c r="F42" s="55"/>
      <c r="G42" s="56"/>
      <c r="H42" s="53"/>
      <c r="I42" s="54"/>
      <c r="J42" s="54"/>
      <c r="K42" s="54"/>
      <c r="L42" s="55"/>
      <c r="M42" s="56"/>
      <c r="N42" s="53"/>
      <c r="O42" s="54"/>
      <c r="P42" s="54"/>
      <c r="Q42" s="54"/>
      <c r="R42" s="10"/>
      <c r="S42" s="6"/>
      <c r="T42" s="6"/>
      <c r="U42" s="6"/>
      <c r="V42" s="6"/>
      <c r="AE42" s="1"/>
      <c r="AF42" s="1"/>
      <c r="AG42" s="1"/>
      <c r="AH42" s="1"/>
      <c r="BG42" s="4">
        <f t="shared" ca="1" si="9"/>
        <v>0.6887812890292585</v>
      </c>
      <c r="BH42" s="3">
        <f t="shared" ca="1" si="10"/>
        <v>2554</v>
      </c>
      <c r="BI42" s="1"/>
      <c r="BJ42" s="1">
        <v>42</v>
      </c>
      <c r="BK42" s="1">
        <v>1</v>
      </c>
      <c r="BL42" s="1">
        <v>4</v>
      </c>
      <c r="BM42" s="1">
        <v>1</v>
      </c>
      <c r="BN42" s="1">
        <v>1</v>
      </c>
    </row>
    <row r="43" spans="1:66" ht="50.1" customHeight="1" x14ac:dyDescent="0.25">
      <c r="A43" s="42"/>
      <c r="B43" s="83"/>
      <c r="C43" s="41">
        <f ca="1">C20</f>
        <v>7</v>
      </c>
      <c r="D43" s="63">
        <f t="shared" ref="D43:E44" ca="1" si="29">D20</f>
        <v>8</v>
      </c>
      <c r="E43" s="63">
        <f t="shared" ca="1" si="29"/>
        <v>8</v>
      </c>
      <c r="F43" s="24"/>
      <c r="G43" s="45"/>
      <c r="H43" s="32"/>
      <c r="I43" s="63">
        <f ca="1">I20</f>
        <v>1</v>
      </c>
      <c r="J43" s="63">
        <f t="shared" ref="J43:K44" ca="1" si="30">J20</f>
        <v>2</v>
      </c>
      <c r="K43" s="63">
        <f t="shared" ca="1" si="30"/>
        <v>1</v>
      </c>
      <c r="L43" s="24"/>
      <c r="M43" s="45"/>
      <c r="N43" s="32"/>
      <c r="O43" s="63">
        <f ca="1">O20</f>
        <v>8</v>
      </c>
      <c r="P43" s="63">
        <f t="shared" ref="P43:Q44" ca="1" si="31">P20</f>
        <v>2</v>
      </c>
      <c r="Q43" s="63">
        <f t="shared" ca="1" si="31"/>
        <v>4</v>
      </c>
      <c r="R43" s="11"/>
      <c r="S43" s="6"/>
      <c r="T43" s="6"/>
      <c r="U43" s="6"/>
      <c r="AD43" s="1"/>
      <c r="AE43" s="1"/>
      <c r="AF43" s="1"/>
      <c r="AG43" s="1"/>
      <c r="BG43" s="4">
        <f t="shared" ca="1" si="9"/>
        <v>0.36512355484295811</v>
      </c>
      <c r="BH43" s="3">
        <f t="shared" ca="1" si="10"/>
        <v>5250</v>
      </c>
      <c r="BI43" s="1"/>
      <c r="BJ43" s="1">
        <v>43</v>
      </c>
      <c r="BK43" s="1">
        <v>1</v>
      </c>
      <c r="BL43" s="1">
        <v>4</v>
      </c>
      <c r="BM43" s="1">
        <v>2</v>
      </c>
      <c r="BN43" s="1">
        <v>1</v>
      </c>
    </row>
    <row r="44" spans="1:66" ht="50.1" customHeight="1" thickBot="1" x14ac:dyDescent="0.3">
      <c r="A44" s="42"/>
      <c r="B44" s="66" t="s">
        <v>22</v>
      </c>
      <c r="C44" s="69"/>
      <c r="D44" s="69"/>
      <c r="E44" s="64">
        <f t="shared" ca="1" si="29"/>
        <v>5</v>
      </c>
      <c r="F44" s="46"/>
      <c r="G44" s="47"/>
      <c r="H44" s="66" t="s">
        <v>22</v>
      </c>
      <c r="I44" s="72"/>
      <c r="J44" s="82"/>
      <c r="K44" s="48">
        <f t="shared" ca="1" si="30"/>
        <v>7</v>
      </c>
      <c r="L44" s="46"/>
      <c r="M44" s="47"/>
      <c r="N44" s="66" t="s">
        <v>22</v>
      </c>
      <c r="O44" s="72"/>
      <c r="P44" s="82"/>
      <c r="Q44" s="48">
        <f t="shared" ca="1" si="31"/>
        <v>7</v>
      </c>
      <c r="R44" s="11"/>
      <c r="T44" s="6"/>
      <c r="U44" s="6"/>
      <c r="AD44" s="1"/>
      <c r="AE44" s="1"/>
      <c r="AF44" s="1"/>
      <c r="AG44" s="1"/>
      <c r="BG44" s="4">
        <f t="shared" ca="1" si="9"/>
        <v>0.39138679738610149</v>
      </c>
      <c r="BH44" s="3">
        <f t="shared" ca="1" si="10"/>
        <v>5028</v>
      </c>
      <c r="BI44" s="1"/>
      <c r="BJ44" s="1">
        <v>44</v>
      </c>
      <c r="BK44" s="1">
        <v>1</v>
      </c>
      <c r="BL44" s="1">
        <v>4</v>
      </c>
      <c r="BM44" s="1">
        <v>3</v>
      </c>
      <c r="BN44" s="1">
        <v>1</v>
      </c>
    </row>
    <row r="45" spans="1:66" ht="54.95" customHeight="1" x14ac:dyDescent="0.25">
      <c r="A45" s="42"/>
      <c r="B45" s="79">
        <f ca="1">$AJ38</f>
        <v>3</v>
      </c>
      <c r="C45" s="73">
        <f ca="1">$AK38</f>
        <v>9</v>
      </c>
      <c r="D45" s="49">
        <f ca="1">$AL38</f>
        <v>4</v>
      </c>
      <c r="E45" s="49">
        <f ca="1">$AM38</f>
        <v>0</v>
      </c>
      <c r="F45" s="46"/>
      <c r="G45" s="47"/>
      <c r="H45" s="78">
        <f ca="1">$AJ39</f>
        <v>0</v>
      </c>
      <c r="I45" s="80">
        <f ca="1">$AK39</f>
        <v>8</v>
      </c>
      <c r="J45" s="49">
        <f ca="1">$AL39</f>
        <v>4</v>
      </c>
      <c r="K45" s="49">
        <f ca="1">$AM39</f>
        <v>7</v>
      </c>
      <c r="L45" s="46"/>
      <c r="M45" s="81"/>
      <c r="N45" s="73">
        <f ca="1">$AJ40</f>
        <v>5</v>
      </c>
      <c r="O45" s="80">
        <f ca="1">$AK40</f>
        <v>7</v>
      </c>
      <c r="P45" s="49">
        <f ca="1">$AL40</f>
        <v>6</v>
      </c>
      <c r="Q45" s="49">
        <f ca="1">$AM40</f>
        <v>8</v>
      </c>
      <c r="R45" s="11"/>
      <c r="T45" s="6"/>
      <c r="U45" s="6"/>
      <c r="AD45" s="1"/>
      <c r="AE45" s="1"/>
      <c r="AF45" s="1"/>
      <c r="AG45" s="1"/>
      <c r="BG45" s="4">
        <f t="shared" ca="1" si="9"/>
        <v>0.98851787100092503</v>
      </c>
      <c r="BH45" s="3">
        <f t="shared" ca="1" si="10"/>
        <v>84</v>
      </c>
      <c r="BI45" s="1"/>
      <c r="BJ45" s="1">
        <v>45</v>
      </c>
      <c r="BK45" s="1">
        <v>1</v>
      </c>
      <c r="BL45" s="1">
        <v>4</v>
      </c>
      <c r="BM45" s="1">
        <v>4</v>
      </c>
      <c r="BN45" s="1">
        <v>1</v>
      </c>
    </row>
    <row r="46" spans="1:66" ht="15.95" customHeight="1" x14ac:dyDescent="0.25">
      <c r="A46" s="12"/>
      <c r="B46" s="13"/>
      <c r="C46" s="13"/>
      <c r="D46" s="13"/>
      <c r="E46" s="13"/>
      <c r="F46" s="14"/>
      <c r="G46" s="12"/>
      <c r="H46" s="13"/>
      <c r="I46" s="13"/>
      <c r="J46" s="13"/>
      <c r="K46" s="13"/>
      <c r="L46" s="14"/>
      <c r="M46" s="12"/>
      <c r="N46" s="13"/>
      <c r="O46" s="13"/>
      <c r="P46" s="13"/>
      <c r="Q46" s="13"/>
      <c r="R46" s="14"/>
      <c r="U46" s="6"/>
      <c r="BG46" s="4">
        <f t="shared" ca="1" si="9"/>
        <v>9.4731293591556742E-3</v>
      </c>
      <c r="BH46" s="3">
        <f t="shared" ca="1" si="10"/>
        <v>8023</v>
      </c>
      <c r="BI46" s="1"/>
      <c r="BJ46" s="1">
        <v>46</v>
      </c>
      <c r="BK46" s="1">
        <v>1</v>
      </c>
      <c r="BL46" s="1">
        <v>4</v>
      </c>
      <c r="BM46" s="1">
        <v>5</v>
      </c>
      <c r="BN46" s="1">
        <v>1</v>
      </c>
    </row>
    <row r="47" spans="1:66" x14ac:dyDescent="0.25">
      <c r="U47" s="6"/>
      <c r="BG47" s="4">
        <f t="shared" ca="1" si="9"/>
        <v>9.6182295656783601E-2</v>
      </c>
      <c r="BH47" s="3">
        <f t="shared" ca="1" si="10"/>
        <v>7353</v>
      </c>
      <c r="BI47" s="1"/>
      <c r="BJ47" s="1">
        <v>47</v>
      </c>
      <c r="BK47" s="1">
        <v>1</v>
      </c>
      <c r="BL47" s="1">
        <v>4</v>
      </c>
      <c r="BM47" s="1">
        <v>6</v>
      </c>
      <c r="BN47" s="1">
        <v>1</v>
      </c>
    </row>
    <row r="48" spans="1:66" x14ac:dyDescent="0.25">
      <c r="U48" s="6"/>
      <c r="BG48" s="4">
        <f t="shared" ca="1" si="9"/>
        <v>0.41711957965137392</v>
      </c>
      <c r="BH48" s="3">
        <f t="shared" ca="1" si="10"/>
        <v>4804</v>
      </c>
      <c r="BI48" s="1"/>
      <c r="BJ48" s="1">
        <v>48</v>
      </c>
      <c r="BK48" s="1">
        <v>1</v>
      </c>
      <c r="BL48" s="1">
        <v>4</v>
      </c>
      <c r="BM48" s="1">
        <v>7</v>
      </c>
      <c r="BN48" s="1">
        <v>1</v>
      </c>
    </row>
    <row r="49" spans="59:66" x14ac:dyDescent="0.25">
      <c r="BG49" s="4">
        <f t="shared" ca="1" si="9"/>
        <v>0.59855483256500253</v>
      </c>
      <c r="BH49" s="3">
        <f t="shared" ca="1" si="10"/>
        <v>3298</v>
      </c>
      <c r="BI49" s="1"/>
      <c r="BJ49" s="1">
        <v>49</v>
      </c>
      <c r="BK49" s="1">
        <v>1</v>
      </c>
      <c r="BL49" s="1">
        <v>4</v>
      </c>
      <c r="BM49" s="1">
        <v>8</v>
      </c>
      <c r="BN49" s="1">
        <v>1</v>
      </c>
    </row>
    <row r="50" spans="59:66" x14ac:dyDescent="0.25">
      <c r="BG50" s="4">
        <f t="shared" ca="1" si="9"/>
        <v>9.5618933630263747E-2</v>
      </c>
      <c r="BH50" s="3">
        <f t="shared" ca="1" si="10"/>
        <v>7357</v>
      </c>
      <c r="BI50" s="1"/>
      <c r="BJ50" s="1">
        <v>50</v>
      </c>
      <c r="BK50" s="1">
        <v>1</v>
      </c>
      <c r="BL50" s="1">
        <v>4</v>
      </c>
      <c r="BM50" s="1">
        <v>9</v>
      </c>
      <c r="BN50" s="1">
        <v>1</v>
      </c>
    </row>
    <row r="51" spans="59:66" x14ac:dyDescent="0.25">
      <c r="BG51" s="4">
        <f t="shared" ca="1" si="9"/>
        <v>0.45593162958420097</v>
      </c>
      <c r="BH51" s="3">
        <f t="shared" ca="1" si="10"/>
        <v>4503</v>
      </c>
      <c r="BI51" s="1"/>
      <c r="BJ51" s="1">
        <v>51</v>
      </c>
      <c r="BK51" s="1">
        <v>1</v>
      </c>
      <c r="BL51" s="1">
        <v>5</v>
      </c>
      <c r="BM51" s="1">
        <v>0</v>
      </c>
      <c r="BN51" s="1">
        <v>1</v>
      </c>
    </row>
    <row r="52" spans="59:66" x14ac:dyDescent="0.25">
      <c r="BG52" s="4">
        <f t="shared" ca="1" si="9"/>
        <v>0.65615833686718827</v>
      </c>
      <c r="BH52" s="3">
        <f t="shared" ca="1" si="10"/>
        <v>2813</v>
      </c>
      <c r="BI52" s="1"/>
      <c r="BJ52" s="1">
        <v>52</v>
      </c>
      <c r="BK52" s="1">
        <v>1</v>
      </c>
      <c r="BL52" s="1">
        <v>5</v>
      </c>
      <c r="BM52" s="1">
        <v>1</v>
      </c>
      <c r="BN52" s="1">
        <v>1</v>
      </c>
    </row>
    <row r="53" spans="59:66" x14ac:dyDescent="0.25">
      <c r="BG53" s="4">
        <f t="shared" ca="1" si="9"/>
        <v>0.33736822292039059</v>
      </c>
      <c r="BH53" s="3">
        <f t="shared" ca="1" si="10"/>
        <v>5460</v>
      </c>
      <c r="BI53" s="1"/>
      <c r="BJ53" s="1">
        <v>53</v>
      </c>
      <c r="BK53" s="1">
        <v>1</v>
      </c>
      <c r="BL53" s="1">
        <v>5</v>
      </c>
      <c r="BM53" s="1">
        <v>2</v>
      </c>
      <c r="BN53" s="1">
        <v>1</v>
      </c>
    </row>
    <row r="54" spans="59:66" x14ac:dyDescent="0.25">
      <c r="BG54" s="4">
        <f t="shared" ca="1" si="9"/>
        <v>0.9916916812715949</v>
      </c>
      <c r="BH54" s="3">
        <f t="shared" ca="1" si="10"/>
        <v>60</v>
      </c>
      <c r="BI54" s="1"/>
      <c r="BJ54" s="1">
        <v>54</v>
      </c>
      <c r="BK54" s="1">
        <v>1</v>
      </c>
      <c r="BL54" s="1">
        <v>5</v>
      </c>
      <c r="BM54" s="1">
        <v>3</v>
      </c>
      <c r="BN54" s="1">
        <v>1</v>
      </c>
    </row>
    <row r="55" spans="59:66" x14ac:dyDescent="0.25">
      <c r="BG55" s="4">
        <f t="shared" ca="1" si="9"/>
        <v>0.8734935786935476</v>
      </c>
      <c r="BH55" s="3">
        <f t="shared" ca="1" si="10"/>
        <v>1019</v>
      </c>
      <c r="BI55" s="1"/>
      <c r="BJ55" s="1">
        <v>55</v>
      </c>
      <c r="BK55" s="1">
        <v>1</v>
      </c>
      <c r="BL55" s="1">
        <v>5</v>
      </c>
      <c r="BM55" s="1">
        <v>4</v>
      </c>
      <c r="BN55" s="1">
        <v>1</v>
      </c>
    </row>
    <row r="56" spans="59:66" x14ac:dyDescent="0.25">
      <c r="BG56" s="4">
        <f t="shared" ca="1" si="9"/>
        <v>0.48895285206309058</v>
      </c>
      <c r="BH56" s="3">
        <f t="shared" ca="1" si="10"/>
        <v>4216</v>
      </c>
      <c r="BI56" s="1"/>
      <c r="BJ56" s="1">
        <v>56</v>
      </c>
      <c r="BK56" s="1">
        <v>1</v>
      </c>
      <c r="BL56" s="1">
        <v>5</v>
      </c>
      <c r="BM56" s="1">
        <v>5</v>
      </c>
      <c r="BN56" s="1">
        <v>1</v>
      </c>
    </row>
    <row r="57" spans="59:66" x14ac:dyDescent="0.25">
      <c r="BG57" s="4">
        <f t="shared" ca="1" si="9"/>
        <v>0.87995487523801297</v>
      </c>
      <c r="BH57" s="3">
        <f t="shared" ca="1" si="10"/>
        <v>961</v>
      </c>
      <c r="BI57" s="1"/>
      <c r="BJ57" s="1">
        <v>57</v>
      </c>
      <c r="BK57" s="1">
        <v>1</v>
      </c>
      <c r="BL57" s="1">
        <v>5</v>
      </c>
      <c r="BM57" s="1">
        <v>6</v>
      </c>
      <c r="BN57" s="1">
        <v>1</v>
      </c>
    </row>
    <row r="58" spans="59:66" x14ac:dyDescent="0.25">
      <c r="BG58" s="4">
        <f t="shared" ca="1" si="9"/>
        <v>0.67729605495215606</v>
      </c>
      <c r="BH58" s="3">
        <f t="shared" ca="1" si="10"/>
        <v>2655</v>
      </c>
      <c r="BI58" s="1"/>
      <c r="BJ58" s="1">
        <v>58</v>
      </c>
      <c r="BK58" s="1">
        <v>1</v>
      </c>
      <c r="BL58" s="1">
        <v>5</v>
      </c>
      <c r="BM58" s="1">
        <v>7</v>
      </c>
      <c r="BN58" s="1">
        <v>1</v>
      </c>
    </row>
    <row r="59" spans="59:66" x14ac:dyDescent="0.25">
      <c r="BG59" s="4">
        <f t="shared" ca="1" si="9"/>
        <v>0.84021611584785283</v>
      </c>
      <c r="BH59" s="3">
        <f t="shared" ca="1" si="10"/>
        <v>1318</v>
      </c>
      <c r="BI59" s="1"/>
      <c r="BJ59" s="1">
        <v>59</v>
      </c>
      <c r="BK59" s="1">
        <v>1</v>
      </c>
      <c r="BL59" s="1">
        <v>5</v>
      </c>
      <c r="BM59" s="1">
        <v>8</v>
      </c>
      <c r="BN59" s="1">
        <v>1</v>
      </c>
    </row>
    <row r="60" spans="59:66" x14ac:dyDescent="0.25">
      <c r="BG60" s="4">
        <f t="shared" ca="1" si="9"/>
        <v>0.33195802690853005</v>
      </c>
      <c r="BH60" s="3">
        <f t="shared" ca="1" si="10"/>
        <v>5513</v>
      </c>
      <c r="BI60" s="1"/>
      <c r="BJ60" s="1">
        <v>60</v>
      </c>
      <c r="BK60" s="1">
        <v>1</v>
      </c>
      <c r="BL60" s="1">
        <v>5</v>
      </c>
      <c r="BM60" s="1">
        <v>9</v>
      </c>
      <c r="BN60" s="1">
        <v>1</v>
      </c>
    </row>
    <row r="61" spans="59:66" x14ac:dyDescent="0.25">
      <c r="BG61" s="4">
        <f t="shared" ca="1" si="9"/>
        <v>0.70674550181617191</v>
      </c>
      <c r="BH61" s="3">
        <f t="shared" ca="1" si="10"/>
        <v>2403</v>
      </c>
      <c r="BI61" s="1"/>
      <c r="BJ61" s="1">
        <v>61</v>
      </c>
      <c r="BK61" s="1">
        <v>1</v>
      </c>
      <c r="BL61" s="1">
        <v>6</v>
      </c>
      <c r="BM61" s="1">
        <v>0</v>
      </c>
      <c r="BN61" s="1">
        <v>1</v>
      </c>
    </row>
    <row r="62" spans="59:66" x14ac:dyDescent="0.25">
      <c r="BG62" s="4">
        <f t="shared" ca="1" si="9"/>
        <v>0.20248926445817739</v>
      </c>
      <c r="BH62" s="3">
        <f t="shared" ca="1" si="10"/>
        <v>6537</v>
      </c>
      <c r="BI62" s="1"/>
      <c r="BJ62" s="1">
        <v>62</v>
      </c>
      <c r="BK62" s="1">
        <v>1</v>
      </c>
      <c r="BL62" s="1">
        <v>6</v>
      </c>
      <c r="BM62" s="1">
        <v>1</v>
      </c>
      <c r="BN62" s="1">
        <v>1</v>
      </c>
    </row>
    <row r="63" spans="59:66" x14ac:dyDescent="0.25">
      <c r="BG63" s="4">
        <f t="shared" ca="1" si="9"/>
        <v>4.3996693801358067E-2</v>
      </c>
      <c r="BH63" s="3">
        <f t="shared" ca="1" si="10"/>
        <v>7751</v>
      </c>
      <c r="BI63" s="1"/>
      <c r="BJ63" s="1">
        <v>63</v>
      </c>
      <c r="BK63" s="1">
        <v>1</v>
      </c>
      <c r="BL63" s="1">
        <v>6</v>
      </c>
      <c r="BM63" s="1">
        <v>2</v>
      </c>
      <c r="BN63" s="1">
        <v>1</v>
      </c>
    </row>
    <row r="64" spans="59:66" x14ac:dyDescent="0.25">
      <c r="BG64" s="4">
        <f t="shared" ca="1" si="9"/>
        <v>0.39939572189514849</v>
      </c>
      <c r="BH64" s="3">
        <f t="shared" ca="1" si="10"/>
        <v>4945</v>
      </c>
      <c r="BI64" s="1"/>
      <c r="BJ64" s="1">
        <v>64</v>
      </c>
      <c r="BK64" s="1">
        <v>1</v>
      </c>
      <c r="BL64" s="1">
        <v>6</v>
      </c>
      <c r="BM64" s="1">
        <v>3</v>
      </c>
      <c r="BN64" s="1">
        <v>1</v>
      </c>
    </row>
    <row r="65" spans="59:66" x14ac:dyDescent="0.25">
      <c r="BG65" s="4">
        <f t="shared" ca="1" si="9"/>
        <v>0.91517191331891823</v>
      </c>
      <c r="BH65" s="3">
        <f t="shared" ca="1" si="10"/>
        <v>667</v>
      </c>
      <c r="BI65" s="1"/>
      <c r="BJ65" s="1">
        <v>65</v>
      </c>
      <c r="BK65" s="1">
        <v>1</v>
      </c>
      <c r="BL65" s="1">
        <v>6</v>
      </c>
      <c r="BM65" s="1">
        <v>4</v>
      </c>
      <c r="BN65" s="1">
        <v>1</v>
      </c>
    </row>
    <row r="66" spans="59:66" x14ac:dyDescent="0.25">
      <c r="BG66" s="4">
        <f t="shared" ref="BG66:BG129" ca="1" si="32">RAND()</f>
        <v>0.45921050165917665</v>
      </c>
      <c r="BH66" s="3">
        <f t="shared" ref="BH66:BH129" ca="1" si="33">RANK(BG66,$BG$1:$BG$8100,)</f>
        <v>4475</v>
      </c>
      <c r="BI66" s="1"/>
      <c r="BJ66" s="1">
        <v>66</v>
      </c>
      <c r="BK66" s="1">
        <v>1</v>
      </c>
      <c r="BL66" s="1">
        <v>6</v>
      </c>
      <c r="BM66" s="1">
        <v>5</v>
      </c>
      <c r="BN66" s="1">
        <v>1</v>
      </c>
    </row>
    <row r="67" spans="59:66" x14ac:dyDescent="0.25">
      <c r="BG67" s="4">
        <f t="shared" ca="1" si="32"/>
        <v>0.5610562677859795</v>
      </c>
      <c r="BH67" s="3">
        <f t="shared" ca="1" si="33"/>
        <v>3613</v>
      </c>
      <c r="BI67" s="1"/>
      <c r="BJ67" s="1">
        <v>67</v>
      </c>
      <c r="BK67" s="1">
        <v>1</v>
      </c>
      <c r="BL67" s="1">
        <v>6</v>
      </c>
      <c r="BM67" s="1">
        <v>6</v>
      </c>
      <c r="BN67" s="1">
        <v>1</v>
      </c>
    </row>
    <row r="68" spans="59:66" x14ac:dyDescent="0.25">
      <c r="BG68" s="4">
        <f t="shared" ca="1" si="32"/>
        <v>4.9556024368158758E-2</v>
      </c>
      <c r="BH68" s="3">
        <f t="shared" ca="1" si="33"/>
        <v>7694</v>
      </c>
      <c r="BI68" s="1"/>
      <c r="BJ68" s="1">
        <v>68</v>
      </c>
      <c r="BK68" s="1">
        <v>1</v>
      </c>
      <c r="BL68" s="1">
        <v>6</v>
      </c>
      <c r="BM68" s="1">
        <v>7</v>
      </c>
      <c r="BN68" s="1">
        <v>1</v>
      </c>
    </row>
    <row r="69" spans="59:66" x14ac:dyDescent="0.25">
      <c r="BG69" s="4">
        <f t="shared" ca="1" si="32"/>
        <v>0.42006853777233333</v>
      </c>
      <c r="BH69" s="3">
        <f t="shared" ca="1" si="33"/>
        <v>4774</v>
      </c>
      <c r="BI69" s="1"/>
      <c r="BJ69" s="1">
        <v>69</v>
      </c>
      <c r="BK69" s="1">
        <v>1</v>
      </c>
      <c r="BL69" s="1">
        <v>6</v>
      </c>
      <c r="BM69" s="1">
        <v>8</v>
      </c>
      <c r="BN69" s="1">
        <v>1</v>
      </c>
    </row>
    <row r="70" spans="59:66" x14ac:dyDescent="0.25">
      <c r="BG70" s="4">
        <f t="shared" ca="1" si="32"/>
        <v>5.9441841633228631E-2</v>
      </c>
      <c r="BH70" s="3">
        <f t="shared" ca="1" si="33"/>
        <v>7621</v>
      </c>
      <c r="BI70" s="1"/>
      <c r="BJ70" s="1">
        <v>70</v>
      </c>
      <c r="BK70" s="1">
        <v>1</v>
      </c>
      <c r="BL70" s="1">
        <v>6</v>
      </c>
      <c r="BM70" s="1">
        <v>9</v>
      </c>
      <c r="BN70" s="1">
        <v>1</v>
      </c>
    </row>
    <row r="71" spans="59:66" x14ac:dyDescent="0.25">
      <c r="BG71" s="4">
        <f t="shared" ca="1" si="32"/>
        <v>0.40559034459931942</v>
      </c>
      <c r="BH71" s="3">
        <f t="shared" ca="1" si="33"/>
        <v>4891</v>
      </c>
      <c r="BI71" s="1"/>
      <c r="BJ71" s="1">
        <v>71</v>
      </c>
      <c r="BK71" s="1">
        <v>1</v>
      </c>
      <c r="BL71" s="1">
        <v>7</v>
      </c>
      <c r="BM71" s="1">
        <v>0</v>
      </c>
      <c r="BN71" s="1">
        <v>1</v>
      </c>
    </row>
    <row r="72" spans="59:66" x14ac:dyDescent="0.25">
      <c r="BG72" s="4">
        <f t="shared" ca="1" si="32"/>
        <v>0.21166186534555353</v>
      </c>
      <c r="BH72" s="3">
        <f t="shared" ca="1" si="33"/>
        <v>6452</v>
      </c>
      <c r="BI72" s="1"/>
      <c r="BJ72" s="1">
        <v>72</v>
      </c>
      <c r="BK72" s="1">
        <v>1</v>
      </c>
      <c r="BL72" s="1">
        <v>7</v>
      </c>
      <c r="BM72" s="1">
        <v>1</v>
      </c>
      <c r="BN72" s="1">
        <v>1</v>
      </c>
    </row>
    <row r="73" spans="59:66" x14ac:dyDescent="0.25">
      <c r="BG73" s="4">
        <f t="shared" ca="1" si="32"/>
        <v>0.15952647370807838</v>
      </c>
      <c r="BH73" s="3">
        <f t="shared" ca="1" si="33"/>
        <v>6883</v>
      </c>
      <c r="BI73" s="1"/>
      <c r="BJ73" s="1">
        <v>73</v>
      </c>
      <c r="BK73" s="1">
        <v>1</v>
      </c>
      <c r="BL73" s="1">
        <v>7</v>
      </c>
      <c r="BM73" s="1">
        <v>2</v>
      </c>
      <c r="BN73" s="1">
        <v>1</v>
      </c>
    </row>
    <row r="74" spans="59:66" x14ac:dyDescent="0.25">
      <c r="BG74" s="4">
        <f t="shared" ca="1" si="32"/>
        <v>0.86034147523726601</v>
      </c>
      <c r="BH74" s="3">
        <f t="shared" ca="1" si="33"/>
        <v>1145</v>
      </c>
      <c r="BI74" s="1"/>
      <c r="BJ74" s="1">
        <v>74</v>
      </c>
      <c r="BK74" s="1">
        <v>1</v>
      </c>
      <c r="BL74" s="1">
        <v>7</v>
      </c>
      <c r="BM74" s="1">
        <v>3</v>
      </c>
      <c r="BN74" s="1">
        <v>1</v>
      </c>
    </row>
    <row r="75" spans="59:66" x14ac:dyDescent="0.25">
      <c r="BG75" s="4">
        <f t="shared" ca="1" si="32"/>
        <v>0.62585979333404074</v>
      </c>
      <c r="BH75" s="3">
        <f t="shared" ca="1" si="33"/>
        <v>3065</v>
      </c>
      <c r="BI75" s="1"/>
      <c r="BJ75" s="1">
        <v>75</v>
      </c>
      <c r="BK75" s="1">
        <v>1</v>
      </c>
      <c r="BL75" s="1">
        <v>7</v>
      </c>
      <c r="BM75" s="1">
        <v>4</v>
      </c>
      <c r="BN75" s="1">
        <v>1</v>
      </c>
    </row>
    <row r="76" spans="59:66" x14ac:dyDescent="0.25">
      <c r="BG76" s="4">
        <f t="shared" ca="1" si="32"/>
        <v>0.15005943713103742</v>
      </c>
      <c r="BH76" s="3">
        <f t="shared" ca="1" si="33"/>
        <v>6965</v>
      </c>
      <c r="BI76" s="1"/>
      <c r="BJ76" s="1">
        <v>76</v>
      </c>
      <c r="BK76" s="1">
        <v>1</v>
      </c>
      <c r="BL76" s="1">
        <v>7</v>
      </c>
      <c r="BM76" s="1">
        <v>5</v>
      </c>
      <c r="BN76" s="1">
        <v>1</v>
      </c>
    </row>
    <row r="77" spans="59:66" x14ac:dyDescent="0.25">
      <c r="BG77" s="4">
        <f t="shared" ca="1" si="32"/>
        <v>0.87623062746475811</v>
      </c>
      <c r="BH77" s="3">
        <f t="shared" ca="1" si="33"/>
        <v>988</v>
      </c>
      <c r="BI77" s="1"/>
      <c r="BJ77" s="1">
        <v>77</v>
      </c>
      <c r="BK77" s="1">
        <v>1</v>
      </c>
      <c r="BL77" s="1">
        <v>7</v>
      </c>
      <c r="BM77" s="1">
        <v>6</v>
      </c>
      <c r="BN77" s="1">
        <v>1</v>
      </c>
    </row>
    <row r="78" spans="59:66" x14ac:dyDescent="0.25">
      <c r="BG78" s="4">
        <f t="shared" ca="1" si="32"/>
        <v>0.83601012231832728</v>
      </c>
      <c r="BH78" s="3">
        <f t="shared" ca="1" si="33"/>
        <v>1350</v>
      </c>
      <c r="BI78" s="1"/>
      <c r="BJ78" s="1">
        <v>78</v>
      </c>
      <c r="BK78" s="1">
        <v>1</v>
      </c>
      <c r="BL78" s="1">
        <v>7</v>
      </c>
      <c r="BM78" s="1">
        <v>7</v>
      </c>
      <c r="BN78" s="1">
        <v>1</v>
      </c>
    </row>
    <row r="79" spans="59:66" x14ac:dyDescent="0.25">
      <c r="BG79" s="4">
        <f t="shared" ca="1" si="32"/>
        <v>0.91853241501320004</v>
      </c>
      <c r="BH79" s="3">
        <f t="shared" ca="1" si="33"/>
        <v>630</v>
      </c>
      <c r="BI79" s="1"/>
      <c r="BJ79" s="1">
        <v>79</v>
      </c>
      <c r="BK79" s="1">
        <v>1</v>
      </c>
      <c r="BL79" s="1">
        <v>7</v>
      </c>
      <c r="BM79" s="1">
        <v>8</v>
      </c>
      <c r="BN79" s="1">
        <v>1</v>
      </c>
    </row>
    <row r="80" spans="59:66" x14ac:dyDescent="0.25">
      <c r="BG80" s="4">
        <f t="shared" ca="1" si="32"/>
        <v>0.66494624296695526</v>
      </c>
      <c r="BH80" s="3">
        <f t="shared" ca="1" si="33"/>
        <v>2758</v>
      </c>
      <c r="BI80" s="1"/>
      <c r="BJ80" s="1">
        <v>80</v>
      </c>
      <c r="BK80" s="1">
        <v>1</v>
      </c>
      <c r="BL80" s="1">
        <v>7</v>
      </c>
      <c r="BM80" s="1">
        <v>9</v>
      </c>
      <c r="BN80" s="1">
        <v>1</v>
      </c>
    </row>
    <row r="81" spans="59:66" x14ac:dyDescent="0.25">
      <c r="BG81" s="4">
        <f t="shared" ca="1" si="32"/>
        <v>0.33218699132509466</v>
      </c>
      <c r="BH81" s="3">
        <f t="shared" ca="1" si="33"/>
        <v>5510</v>
      </c>
      <c r="BI81" s="1"/>
      <c r="BJ81" s="1">
        <v>81</v>
      </c>
      <c r="BK81" s="1">
        <v>1</v>
      </c>
      <c r="BL81" s="1">
        <v>8</v>
      </c>
      <c r="BM81" s="1">
        <v>0</v>
      </c>
      <c r="BN81" s="1">
        <v>1</v>
      </c>
    </row>
    <row r="82" spans="59:66" x14ac:dyDescent="0.25">
      <c r="BG82" s="4">
        <f t="shared" ca="1" si="32"/>
        <v>0.71891604604649706</v>
      </c>
      <c r="BH82" s="3">
        <f t="shared" ca="1" si="33"/>
        <v>2294</v>
      </c>
      <c r="BJ82" s="1">
        <v>82</v>
      </c>
      <c r="BK82" s="1">
        <v>1</v>
      </c>
      <c r="BL82" s="1">
        <v>8</v>
      </c>
      <c r="BM82" s="1">
        <v>1</v>
      </c>
      <c r="BN82" s="1">
        <v>1</v>
      </c>
    </row>
    <row r="83" spans="59:66" x14ac:dyDescent="0.25">
      <c r="BG83" s="4">
        <f t="shared" ca="1" si="32"/>
        <v>0.17974458948418992</v>
      </c>
      <c r="BH83" s="3">
        <f t="shared" ca="1" si="33"/>
        <v>6727</v>
      </c>
      <c r="BJ83" s="1">
        <v>83</v>
      </c>
      <c r="BK83" s="1">
        <v>1</v>
      </c>
      <c r="BL83" s="1">
        <v>8</v>
      </c>
      <c r="BM83" s="1">
        <v>2</v>
      </c>
      <c r="BN83" s="1">
        <v>1</v>
      </c>
    </row>
    <row r="84" spans="59:66" x14ac:dyDescent="0.25">
      <c r="BG84" s="4">
        <f t="shared" ca="1" si="32"/>
        <v>0.66336278947942551</v>
      </c>
      <c r="BH84" s="3">
        <f t="shared" ca="1" si="33"/>
        <v>2772</v>
      </c>
      <c r="BJ84" s="1">
        <v>84</v>
      </c>
      <c r="BK84" s="1">
        <v>1</v>
      </c>
      <c r="BL84" s="1">
        <v>8</v>
      </c>
      <c r="BM84" s="1">
        <v>3</v>
      </c>
      <c r="BN84" s="1">
        <v>1</v>
      </c>
    </row>
    <row r="85" spans="59:66" x14ac:dyDescent="0.25">
      <c r="BG85" s="4">
        <f t="shared" ca="1" si="32"/>
        <v>0.1326806003861859</v>
      </c>
      <c r="BH85" s="3">
        <f t="shared" ca="1" si="33"/>
        <v>7089</v>
      </c>
      <c r="BJ85" s="1">
        <v>85</v>
      </c>
      <c r="BK85" s="1">
        <v>1</v>
      </c>
      <c r="BL85" s="1">
        <v>8</v>
      </c>
      <c r="BM85" s="1">
        <v>4</v>
      </c>
      <c r="BN85" s="1">
        <v>1</v>
      </c>
    </row>
    <row r="86" spans="59:66" x14ac:dyDescent="0.25">
      <c r="BG86" s="4">
        <f t="shared" ca="1" si="32"/>
        <v>0.79721378655969355</v>
      </c>
      <c r="BH86" s="3">
        <f t="shared" ca="1" si="33"/>
        <v>1659</v>
      </c>
      <c r="BJ86" s="1">
        <v>86</v>
      </c>
      <c r="BK86" s="1">
        <v>1</v>
      </c>
      <c r="BL86" s="1">
        <v>8</v>
      </c>
      <c r="BM86" s="1">
        <v>5</v>
      </c>
      <c r="BN86" s="1">
        <v>1</v>
      </c>
    </row>
    <row r="87" spans="59:66" x14ac:dyDescent="0.25">
      <c r="BG87" s="4">
        <f t="shared" ca="1" si="32"/>
        <v>8.2990030749452659E-2</v>
      </c>
      <c r="BH87" s="3">
        <f t="shared" ca="1" si="33"/>
        <v>7447</v>
      </c>
      <c r="BJ87" s="1">
        <v>87</v>
      </c>
      <c r="BK87" s="1">
        <v>1</v>
      </c>
      <c r="BL87" s="1">
        <v>8</v>
      </c>
      <c r="BM87" s="1">
        <v>6</v>
      </c>
      <c r="BN87" s="1">
        <v>1</v>
      </c>
    </row>
    <row r="88" spans="59:66" x14ac:dyDescent="0.25">
      <c r="BG88" s="4">
        <f t="shared" ca="1" si="32"/>
        <v>0.66894161338786029</v>
      </c>
      <c r="BH88" s="3">
        <f t="shared" ca="1" si="33"/>
        <v>2734</v>
      </c>
      <c r="BJ88" s="1">
        <v>88</v>
      </c>
      <c r="BK88" s="1">
        <v>1</v>
      </c>
      <c r="BL88" s="1">
        <v>8</v>
      </c>
      <c r="BM88" s="1">
        <v>7</v>
      </c>
      <c r="BN88" s="1">
        <v>1</v>
      </c>
    </row>
    <row r="89" spans="59:66" x14ac:dyDescent="0.25">
      <c r="BG89" s="4">
        <f t="shared" ca="1" si="32"/>
        <v>0.41855120879504171</v>
      </c>
      <c r="BH89" s="3">
        <f t="shared" ca="1" si="33"/>
        <v>4790</v>
      </c>
      <c r="BJ89" s="1">
        <v>89</v>
      </c>
      <c r="BK89" s="1">
        <v>1</v>
      </c>
      <c r="BL89" s="1">
        <v>8</v>
      </c>
      <c r="BM89" s="1">
        <v>8</v>
      </c>
      <c r="BN89" s="1">
        <v>1</v>
      </c>
    </row>
    <row r="90" spans="59:66" x14ac:dyDescent="0.25">
      <c r="BG90" s="4">
        <f t="shared" ca="1" si="32"/>
        <v>0.9698632498055676</v>
      </c>
      <c r="BH90" s="3">
        <f t="shared" ca="1" si="33"/>
        <v>239</v>
      </c>
      <c r="BJ90" s="1">
        <v>90</v>
      </c>
      <c r="BK90" s="1">
        <v>1</v>
      </c>
      <c r="BL90" s="1">
        <v>8</v>
      </c>
      <c r="BM90" s="1">
        <v>9</v>
      </c>
      <c r="BN90" s="1">
        <v>1</v>
      </c>
    </row>
    <row r="91" spans="59:66" x14ac:dyDescent="0.25">
      <c r="BG91" s="4">
        <f t="shared" ca="1" si="32"/>
        <v>0.24274479479865008</v>
      </c>
      <c r="BH91" s="3">
        <f t="shared" ca="1" si="33"/>
        <v>6199</v>
      </c>
      <c r="BJ91" s="1">
        <v>91</v>
      </c>
      <c r="BK91" s="1">
        <v>1</v>
      </c>
      <c r="BL91" s="1">
        <v>9</v>
      </c>
      <c r="BM91" s="1">
        <v>0</v>
      </c>
      <c r="BN91" s="1">
        <v>1</v>
      </c>
    </row>
    <row r="92" spans="59:66" x14ac:dyDescent="0.25">
      <c r="BG92" s="4">
        <f t="shared" ca="1" si="32"/>
        <v>3.5854928160510946E-2</v>
      </c>
      <c r="BH92" s="3">
        <f t="shared" ca="1" si="33"/>
        <v>7818</v>
      </c>
      <c r="BJ92" s="1">
        <v>92</v>
      </c>
      <c r="BK92" s="1">
        <v>1</v>
      </c>
      <c r="BL92" s="1">
        <v>9</v>
      </c>
      <c r="BM92" s="1">
        <v>1</v>
      </c>
      <c r="BN92" s="1">
        <v>1</v>
      </c>
    </row>
    <row r="93" spans="59:66" x14ac:dyDescent="0.25">
      <c r="BG93" s="4">
        <f t="shared" ca="1" si="32"/>
        <v>0.78965352305132341</v>
      </c>
      <c r="BH93" s="3">
        <f t="shared" ca="1" si="33"/>
        <v>1721</v>
      </c>
      <c r="BJ93" s="1">
        <v>93</v>
      </c>
      <c r="BK93" s="1">
        <v>1</v>
      </c>
      <c r="BL93" s="1">
        <v>9</v>
      </c>
      <c r="BM93" s="1">
        <v>2</v>
      </c>
      <c r="BN93" s="1">
        <v>1</v>
      </c>
    </row>
    <row r="94" spans="59:66" x14ac:dyDescent="0.25">
      <c r="BG94" s="4">
        <f t="shared" ca="1" si="32"/>
        <v>0.40904628052393577</v>
      </c>
      <c r="BH94" s="3">
        <f t="shared" ca="1" si="33"/>
        <v>4864</v>
      </c>
      <c r="BJ94" s="1">
        <v>94</v>
      </c>
      <c r="BK94" s="1">
        <v>1</v>
      </c>
      <c r="BL94" s="1">
        <v>9</v>
      </c>
      <c r="BM94" s="1">
        <v>3</v>
      </c>
      <c r="BN94" s="1">
        <v>1</v>
      </c>
    </row>
    <row r="95" spans="59:66" x14ac:dyDescent="0.25">
      <c r="BG95" s="4">
        <f t="shared" ca="1" si="32"/>
        <v>0.55518267875329574</v>
      </c>
      <c r="BH95" s="3">
        <f t="shared" ca="1" si="33"/>
        <v>3670</v>
      </c>
      <c r="BJ95" s="1">
        <v>95</v>
      </c>
      <c r="BK95" s="1">
        <v>1</v>
      </c>
      <c r="BL95" s="1">
        <v>9</v>
      </c>
      <c r="BM95" s="1">
        <v>4</v>
      </c>
      <c r="BN95" s="1">
        <v>1</v>
      </c>
    </row>
    <row r="96" spans="59:66" x14ac:dyDescent="0.25">
      <c r="BG96" s="4">
        <f t="shared" ca="1" si="32"/>
        <v>0.56535126945097669</v>
      </c>
      <c r="BH96" s="3">
        <f t="shared" ca="1" si="33"/>
        <v>3575</v>
      </c>
      <c r="BJ96" s="1">
        <v>96</v>
      </c>
      <c r="BK96" s="1">
        <v>1</v>
      </c>
      <c r="BL96" s="1">
        <v>9</v>
      </c>
      <c r="BM96" s="1">
        <v>5</v>
      </c>
      <c r="BN96" s="1">
        <v>1</v>
      </c>
    </row>
    <row r="97" spans="59:66" x14ac:dyDescent="0.25">
      <c r="BG97" s="4">
        <f t="shared" ca="1" si="32"/>
        <v>0.62727154511428596</v>
      </c>
      <c r="BH97" s="3">
        <f t="shared" ca="1" si="33"/>
        <v>3057</v>
      </c>
      <c r="BJ97" s="1">
        <v>97</v>
      </c>
      <c r="BK97" s="1">
        <v>1</v>
      </c>
      <c r="BL97" s="1">
        <v>9</v>
      </c>
      <c r="BM97" s="1">
        <v>6</v>
      </c>
      <c r="BN97" s="1">
        <v>1</v>
      </c>
    </row>
    <row r="98" spans="59:66" x14ac:dyDescent="0.25">
      <c r="BG98" s="4">
        <f t="shared" ca="1" si="32"/>
        <v>0.9588202694913398</v>
      </c>
      <c r="BH98" s="3">
        <f t="shared" ca="1" si="33"/>
        <v>317</v>
      </c>
      <c r="BJ98" s="1">
        <v>98</v>
      </c>
      <c r="BK98" s="1">
        <v>1</v>
      </c>
      <c r="BL98" s="1">
        <v>9</v>
      </c>
      <c r="BM98" s="1">
        <v>7</v>
      </c>
      <c r="BN98" s="1">
        <v>1</v>
      </c>
    </row>
    <row r="99" spans="59:66" x14ac:dyDescent="0.25">
      <c r="BG99" s="4">
        <f t="shared" ca="1" si="32"/>
        <v>1.2482292690694341E-2</v>
      </c>
      <c r="BH99" s="3">
        <f t="shared" ca="1" si="33"/>
        <v>7991</v>
      </c>
      <c r="BJ99" s="1">
        <v>99</v>
      </c>
      <c r="BK99" s="1">
        <v>1</v>
      </c>
      <c r="BL99" s="1">
        <v>9</v>
      </c>
      <c r="BM99" s="1">
        <v>8</v>
      </c>
      <c r="BN99" s="1">
        <v>1</v>
      </c>
    </row>
    <row r="100" spans="59:66" x14ac:dyDescent="0.25">
      <c r="BG100" s="4">
        <f t="shared" ca="1" si="32"/>
        <v>0.79495885509631348</v>
      </c>
      <c r="BH100" s="3">
        <f t="shared" ca="1" si="33"/>
        <v>1675</v>
      </c>
      <c r="BJ100" s="1">
        <v>100</v>
      </c>
      <c r="BK100" s="1">
        <v>1</v>
      </c>
      <c r="BL100" s="1">
        <v>9</v>
      </c>
      <c r="BM100" s="1">
        <v>9</v>
      </c>
      <c r="BN100" s="1">
        <v>1</v>
      </c>
    </row>
    <row r="101" spans="59:66" x14ac:dyDescent="0.25">
      <c r="BG101" s="4">
        <f t="shared" ca="1" si="32"/>
        <v>0.94122345575596422</v>
      </c>
      <c r="BH101" s="3">
        <f t="shared" ca="1" si="33"/>
        <v>455</v>
      </c>
      <c r="BJ101" s="1">
        <v>101</v>
      </c>
      <c r="BK101" s="1">
        <v>2</v>
      </c>
      <c r="BL101" s="1">
        <v>0</v>
      </c>
      <c r="BM101" s="1">
        <v>0</v>
      </c>
      <c r="BN101" s="1">
        <v>1</v>
      </c>
    </row>
    <row r="102" spans="59:66" x14ac:dyDescent="0.25">
      <c r="BG102" s="4">
        <f t="shared" ca="1" si="32"/>
        <v>0.43335610465123542</v>
      </c>
      <c r="BH102" s="3">
        <f t="shared" ca="1" si="33"/>
        <v>4682</v>
      </c>
      <c r="BJ102" s="1">
        <v>102</v>
      </c>
      <c r="BK102" s="1">
        <v>2</v>
      </c>
      <c r="BL102" s="1">
        <v>0</v>
      </c>
      <c r="BM102" s="1">
        <v>1</v>
      </c>
      <c r="BN102" s="1">
        <v>1</v>
      </c>
    </row>
    <row r="103" spans="59:66" x14ac:dyDescent="0.25">
      <c r="BG103" s="4">
        <f t="shared" ca="1" si="32"/>
        <v>0.24756470469988823</v>
      </c>
      <c r="BH103" s="3">
        <f t="shared" ca="1" si="33"/>
        <v>6161</v>
      </c>
      <c r="BJ103" s="1">
        <v>103</v>
      </c>
      <c r="BK103" s="1">
        <v>2</v>
      </c>
      <c r="BL103" s="1">
        <v>0</v>
      </c>
      <c r="BM103" s="1">
        <v>2</v>
      </c>
      <c r="BN103" s="1">
        <v>1</v>
      </c>
    </row>
    <row r="104" spans="59:66" x14ac:dyDescent="0.25">
      <c r="BG104" s="4">
        <f t="shared" ca="1" si="32"/>
        <v>0.91951422467700827</v>
      </c>
      <c r="BH104" s="3">
        <f t="shared" ca="1" si="33"/>
        <v>627</v>
      </c>
      <c r="BJ104" s="1">
        <v>104</v>
      </c>
      <c r="BK104" s="1">
        <v>2</v>
      </c>
      <c r="BL104" s="1">
        <v>0</v>
      </c>
      <c r="BM104" s="1">
        <v>3</v>
      </c>
      <c r="BN104" s="1">
        <v>1</v>
      </c>
    </row>
    <row r="105" spans="59:66" x14ac:dyDescent="0.25">
      <c r="BG105" s="4">
        <f t="shared" ca="1" si="32"/>
        <v>0.55174279610144927</v>
      </c>
      <c r="BH105" s="3">
        <f t="shared" ca="1" si="33"/>
        <v>3701</v>
      </c>
      <c r="BJ105" s="1">
        <v>105</v>
      </c>
      <c r="BK105" s="1">
        <v>2</v>
      </c>
      <c r="BL105" s="1">
        <v>0</v>
      </c>
      <c r="BM105" s="1">
        <v>4</v>
      </c>
      <c r="BN105" s="1">
        <v>1</v>
      </c>
    </row>
    <row r="106" spans="59:66" x14ac:dyDescent="0.25">
      <c r="BG106" s="4">
        <f t="shared" ca="1" si="32"/>
        <v>4.801107685260686E-2</v>
      </c>
      <c r="BH106" s="3">
        <f t="shared" ca="1" si="33"/>
        <v>7713</v>
      </c>
      <c r="BJ106" s="1">
        <v>106</v>
      </c>
      <c r="BK106" s="1">
        <v>2</v>
      </c>
      <c r="BL106" s="1">
        <v>0</v>
      </c>
      <c r="BM106" s="1">
        <v>5</v>
      </c>
      <c r="BN106" s="1">
        <v>1</v>
      </c>
    </row>
    <row r="107" spans="59:66" x14ac:dyDescent="0.25">
      <c r="BG107" s="4">
        <f t="shared" ca="1" si="32"/>
        <v>0.69086641994289055</v>
      </c>
      <c r="BH107" s="3">
        <f t="shared" ca="1" si="33"/>
        <v>2538</v>
      </c>
      <c r="BJ107" s="1">
        <v>107</v>
      </c>
      <c r="BK107" s="1">
        <v>2</v>
      </c>
      <c r="BL107" s="1">
        <v>0</v>
      </c>
      <c r="BM107" s="1">
        <v>6</v>
      </c>
      <c r="BN107" s="1">
        <v>1</v>
      </c>
    </row>
    <row r="108" spans="59:66" x14ac:dyDescent="0.25">
      <c r="BG108" s="4">
        <f t="shared" ca="1" si="32"/>
        <v>0.11216225856078132</v>
      </c>
      <c r="BH108" s="3">
        <f t="shared" ca="1" si="33"/>
        <v>7241</v>
      </c>
      <c r="BJ108" s="1">
        <v>108</v>
      </c>
      <c r="BK108" s="1">
        <v>2</v>
      </c>
      <c r="BL108" s="1">
        <v>0</v>
      </c>
      <c r="BM108" s="1">
        <v>7</v>
      </c>
      <c r="BN108" s="1">
        <v>1</v>
      </c>
    </row>
    <row r="109" spans="59:66" x14ac:dyDescent="0.25">
      <c r="BG109" s="4">
        <f t="shared" ca="1" si="32"/>
        <v>0.20004783807551652</v>
      </c>
      <c r="BH109" s="3">
        <f t="shared" ca="1" si="33"/>
        <v>6554</v>
      </c>
      <c r="BJ109" s="1">
        <v>109</v>
      </c>
      <c r="BK109" s="1">
        <v>2</v>
      </c>
      <c r="BL109" s="1">
        <v>0</v>
      </c>
      <c r="BM109" s="1">
        <v>8</v>
      </c>
      <c r="BN109" s="1">
        <v>1</v>
      </c>
    </row>
    <row r="110" spans="59:66" x14ac:dyDescent="0.25">
      <c r="BG110" s="4">
        <f t="shared" ca="1" si="32"/>
        <v>0.54016209434265683</v>
      </c>
      <c r="BH110" s="3">
        <f t="shared" ca="1" si="33"/>
        <v>3792</v>
      </c>
      <c r="BJ110" s="1">
        <v>110</v>
      </c>
      <c r="BK110" s="1">
        <v>2</v>
      </c>
      <c r="BL110" s="1">
        <v>0</v>
      </c>
      <c r="BM110" s="1">
        <v>9</v>
      </c>
      <c r="BN110" s="1">
        <v>1</v>
      </c>
    </row>
    <row r="111" spans="59:66" x14ac:dyDescent="0.25">
      <c r="BG111" s="4">
        <f t="shared" ca="1" si="32"/>
        <v>7.1122916719912666E-2</v>
      </c>
      <c r="BH111" s="3">
        <f t="shared" ca="1" si="33"/>
        <v>7528</v>
      </c>
      <c r="BJ111" s="1">
        <v>111</v>
      </c>
      <c r="BK111" s="1">
        <v>2</v>
      </c>
      <c r="BL111" s="1">
        <v>1</v>
      </c>
      <c r="BM111" s="1">
        <v>0</v>
      </c>
      <c r="BN111" s="1">
        <v>1</v>
      </c>
    </row>
    <row r="112" spans="59:66" x14ac:dyDescent="0.25">
      <c r="BG112" s="4">
        <f t="shared" ca="1" si="32"/>
        <v>0.44181532105127319</v>
      </c>
      <c r="BH112" s="3">
        <f t="shared" ca="1" si="33"/>
        <v>4615</v>
      </c>
      <c r="BJ112" s="1">
        <v>112</v>
      </c>
      <c r="BK112" s="1">
        <v>2</v>
      </c>
      <c r="BL112" s="1">
        <v>1</v>
      </c>
      <c r="BM112" s="1">
        <v>1</v>
      </c>
      <c r="BN112" s="1">
        <v>1</v>
      </c>
    </row>
    <row r="113" spans="59:66" x14ac:dyDescent="0.25">
      <c r="BG113" s="4">
        <f t="shared" ca="1" si="32"/>
        <v>0.89491948486387729</v>
      </c>
      <c r="BH113" s="3">
        <f t="shared" ca="1" si="33"/>
        <v>849</v>
      </c>
      <c r="BJ113" s="1">
        <v>113</v>
      </c>
      <c r="BK113" s="1">
        <v>2</v>
      </c>
      <c r="BL113" s="1">
        <v>1</v>
      </c>
      <c r="BM113" s="1">
        <v>2</v>
      </c>
      <c r="BN113" s="1">
        <v>1</v>
      </c>
    </row>
    <row r="114" spans="59:66" x14ac:dyDescent="0.25">
      <c r="BG114" s="4">
        <f t="shared" ca="1" si="32"/>
        <v>0.63716241632438864</v>
      </c>
      <c r="BH114" s="3">
        <f t="shared" ca="1" si="33"/>
        <v>2977</v>
      </c>
      <c r="BJ114" s="1">
        <v>114</v>
      </c>
      <c r="BK114" s="1">
        <v>2</v>
      </c>
      <c r="BL114" s="1">
        <v>1</v>
      </c>
      <c r="BM114" s="1">
        <v>3</v>
      </c>
      <c r="BN114" s="1">
        <v>1</v>
      </c>
    </row>
    <row r="115" spans="59:66" x14ac:dyDescent="0.25">
      <c r="BG115" s="4">
        <f t="shared" ca="1" si="32"/>
        <v>0.17026368515688084</v>
      </c>
      <c r="BH115" s="3">
        <f t="shared" ca="1" si="33"/>
        <v>6788</v>
      </c>
      <c r="BJ115" s="1">
        <v>115</v>
      </c>
      <c r="BK115" s="1">
        <v>2</v>
      </c>
      <c r="BL115" s="1">
        <v>1</v>
      </c>
      <c r="BM115" s="1">
        <v>4</v>
      </c>
      <c r="BN115" s="1">
        <v>1</v>
      </c>
    </row>
    <row r="116" spans="59:66" x14ac:dyDescent="0.25">
      <c r="BG116" s="4">
        <f t="shared" ca="1" si="32"/>
        <v>0.25430884736454107</v>
      </c>
      <c r="BH116" s="3">
        <f t="shared" ca="1" si="33"/>
        <v>6112</v>
      </c>
      <c r="BJ116" s="1">
        <v>116</v>
      </c>
      <c r="BK116" s="1">
        <v>2</v>
      </c>
      <c r="BL116" s="1">
        <v>1</v>
      </c>
      <c r="BM116" s="1">
        <v>5</v>
      </c>
      <c r="BN116" s="1">
        <v>1</v>
      </c>
    </row>
    <row r="117" spans="59:66" x14ac:dyDescent="0.25">
      <c r="BG117" s="4">
        <f t="shared" ca="1" si="32"/>
        <v>0.6365976129365003</v>
      </c>
      <c r="BH117" s="3">
        <f t="shared" ca="1" si="33"/>
        <v>2981</v>
      </c>
      <c r="BJ117" s="1">
        <v>117</v>
      </c>
      <c r="BK117" s="1">
        <v>2</v>
      </c>
      <c r="BL117" s="1">
        <v>1</v>
      </c>
      <c r="BM117" s="1">
        <v>6</v>
      </c>
      <c r="BN117" s="1">
        <v>1</v>
      </c>
    </row>
    <row r="118" spans="59:66" x14ac:dyDescent="0.25">
      <c r="BG118" s="4">
        <f t="shared" ca="1" si="32"/>
        <v>0.57378563597855015</v>
      </c>
      <c r="BH118" s="3">
        <f t="shared" ca="1" si="33"/>
        <v>3498</v>
      </c>
      <c r="BJ118" s="1">
        <v>118</v>
      </c>
      <c r="BK118" s="1">
        <v>2</v>
      </c>
      <c r="BL118" s="1">
        <v>1</v>
      </c>
      <c r="BM118" s="1">
        <v>7</v>
      </c>
      <c r="BN118" s="1">
        <v>1</v>
      </c>
    </row>
    <row r="119" spans="59:66" x14ac:dyDescent="0.25">
      <c r="BG119" s="4">
        <f t="shared" ca="1" si="32"/>
        <v>0.42601962504773538</v>
      </c>
      <c r="BH119" s="3">
        <f t="shared" ca="1" si="33"/>
        <v>4732</v>
      </c>
      <c r="BJ119" s="1">
        <v>119</v>
      </c>
      <c r="BK119" s="1">
        <v>2</v>
      </c>
      <c r="BL119" s="1">
        <v>1</v>
      </c>
      <c r="BM119" s="1">
        <v>8</v>
      </c>
      <c r="BN119" s="1">
        <v>1</v>
      </c>
    </row>
    <row r="120" spans="59:66" x14ac:dyDescent="0.25">
      <c r="BG120" s="4">
        <f t="shared" ca="1" si="32"/>
        <v>0.35733046098223409</v>
      </c>
      <c r="BH120" s="3">
        <f t="shared" ca="1" si="33"/>
        <v>5315</v>
      </c>
      <c r="BJ120" s="1">
        <v>120</v>
      </c>
      <c r="BK120" s="1">
        <v>2</v>
      </c>
      <c r="BL120" s="1">
        <v>1</v>
      </c>
      <c r="BM120" s="1">
        <v>9</v>
      </c>
      <c r="BN120" s="1">
        <v>1</v>
      </c>
    </row>
    <row r="121" spans="59:66" x14ac:dyDescent="0.25">
      <c r="BG121" s="4">
        <f t="shared" ca="1" si="32"/>
        <v>0.31404256166162259</v>
      </c>
      <c r="BH121" s="3">
        <f t="shared" ca="1" si="33"/>
        <v>5661</v>
      </c>
      <c r="BJ121" s="1">
        <v>121</v>
      </c>
      <c r="BK121" s="1">
        <v>2</v>
      </c>
      <c r="BL121" s="1">
        <v>2</v>
      </c>
      <c r="BM121" s="1">
        <v>0</v>
      </c>
      <c r="BN121" s="1">
        <v>1</v>
      </c>
    </row>
    <row r="122" spans="59:66" x14ac:dyDescent="0.25">
      <c r="BG122" s="4">
        <f t="shared" ca="1" si="32"/>
        <v>0.86095412085639811</v>
      </c>
      <c r="BH122" s="3">
        <f t="shared" ca="1" si="33"/>
        <v>1136</v>
      </c>
      <c r="BJ122" s="1">
        <v>122</v>
      </c>
      <c r="BK122" s="1">
        <v>2</v>
      </c>
      <c r="BL122" s="1">
        <v>2</v>
      </c>
      <c r="BM122" s="1">
        <v>1</v>
      </c>
      <c r="BN122" s="1">
        <v>1</v>
      </c>
    </row>
    <row r="123" spans="59:66" x14ac:dyDescent="0.25">
      <c r="BG123" s="4">
        <f t="shared" ca="1" si="32"/>
        <v>0.16591870508800022</v>
      </c>
      <c r="BH123" s="3">
        <f t="shared" ca="1" si="33"/>
        <v>6823</v>
      </c>
      <c r="BJ123" s="1">
        <v>123</v>
      </c>
      <c r="BK123" s="1">
        <v>2</v>
      </c>
      <c r="BL123" s="1">
        <v>2</v>
      </c>
      <c r="BM123" s="1">
        <v>2</v>
      </c>
      <c r="BN123" s="1">
        <v>1</v>
      </c>
    </row>
    <row r="124" spans="59:66" x14ac:dyDescent="0.25">
      <c r="BG124" s="4">
        <f t="shared" ca="1" si="32"/>
        <v>0.65839043930391483</v>
      </c>
      <c r="BH124" s="3">
        <f t="shared" ca="1" si="33"/>
        <v>2793</v>
      </c>
      <c r="BJ124" s="1">
        <v>124</v>
      </c>
      <c r="BK124" s="1">
        <v>2</v>
      </c>
      <c r="BL124" s="1">
        <v>2</v>
      </c>
      <c r="BM124" s="1">
        <v>3</v>
      </c>
      <c r="BN124" s="1">
        <v>1</v>
      </c>
    </row>
    <row r="125" spans="59:66" x14ac:dyDescent="0.25">
      <c r="BG125" s="4">
        <f t="shared" ca="1" si="32"/>
        <v>0.90035013456991764</v>
      </c>
      <c r="BH125" s="3">
        <f t="shared" ca="1" si="33"/>
        <v>799</v>
      </c>
      <c r="BJ125" s="1">
        <v>125</v>
      </c>
      <c r="BK125" s="1">
        <v>2</v>
      </c>
      <c r="BL125" s="1">
        <v>2</v>
      </c>
      <c r="BM125" s="1">
        <v>4</v>
      </c>
      <c r="BN125" s="1">
        <v>1</v>
      </c>
    </row>
    <row r="126" spans="59:66" x14ac:dyDescent="0.25">
      <c r="BG126" s="4">
        <f t="shared" ca="1" si="32"/>
        <v>0.31894615075391231</v>
      </c>
      <c r="BH126" s="3">
        <f t="shared" ca="1" si="33"/>
        <v>5611</v>
      </c>
      <c r="BJ126" s="1">
        <v>126</v>
      </c>
      <c r="BK126" s="1">
        <v>2</v>
      </c>
      <c r="BL126" s="1">
        <v>2</v>
      </c>
      <c r="BM126" s="1">
        <v>5</v>
      </c>
      <c r="BN126" s="1">
        <v>1</v>
      </c>
    </row>
    <row r="127" spans="59:66" x14ac:dyDescent="0.25">
      <c r="BG127" s="4">
        <f t="shared" ca="1" si="32"/>
        <v>0.16898552259474009</v>
      </c>
      <c r="BH127" s="3">
        <f t="shared" ca="1" si="33"/>
        <v>6797</v>
      </c>
      <c r="BJ127" s="1">
        <v>127</v>
      </c>
      <c r="BK127" s="1">
        <v>2</v>
      </c>
      <c r="BL127" s="1">
        <v>2</v>
      </c>
      <c r="BM127" s="1">
        <v>6</v>
      </c>
      <c r="BN127" s="1">
        <v>1</v>
      </c>
    </row>
    <row r="128" spans="59:66" x14ac:dyDescent="0.25">
      <c r="BG128" s="4">
        <f t="shared" ca="1" si="32"/>
        <v>1.2812584163829688E-2</v>
      </c>
      <c r="BH128" s="3">
        <f t="shared" ca="1" si="33"/>
        <v>7983</v>
      </c>
      <c r="BJ128" s="1">
        <v>128</v>
      </c>
      <c r="BK128" s="1">
        <v>2</v>
      </c>
      <c r="BL128" s="1">
        <v>2</v>
      </c>
      <c r="BM128" s="1">
        <v>7</v>
      </c>
      <c r="BN128" s="1">
        <v>1</v>
      </c>
    </row>
    <row r="129" spans="59:66" x14ac:dyDescent="0.25">
      <c r="BG129" s="4">
        <f t="shared" ca="1" si="32"/>
        <v>2.0348289816133791E-2</v>
      </c>
      <c r="BH129" s="3">
        <f t="shared" ca="1" si="33"/>
        <v>7928</v>
      </c>
      <c r="BJ129" s="1">
        <v>129</v>
      </c>
      <c r="BK129" s="1">
        <v>2</v>
      </c>
      <c r="BL129" s="1">
        <v>2</v>
      </c>
      <c r="BM129" s="1">
        <v>8</v>
      </c>
      <c r="BN129" s="1">
        <v>1</v>
      </c>
    </row>
    <row r="130" spans="59:66" x14ac:dyDescent="0.25">
      <c r="BG130" s="4">
        <f t="shared" ref="BG130:BG193" ca="1" si="34">RAND()</f>
        <v>0.23386691091855483</v>
      </c>
      <c r="BH130" s="3">
        <f t="shared" ref="BH130:BH193" ca="1" si="35">RANK(BG130,$BG$1:$BG$8100,)</f>
        <v>6283</v>
      </c>
      <c r="BJ130" s="1">
        <v>130</v>
      </c>
      <c r="BK130" s="1">
        <v>2</v>
      </c>
      <c r="BL130" s="1">
        <v>2</v>
      </c>
      <c r="BM130" s="1">
        <v>9</v>
      </c>
      <c r="BN130" s="1">
        <v>1</v>
      </c>
    </row>
    <row r="131" spans="59:66" x14ac:dyDescent="0.25">
      <c r="BG131" s="4">
        <f t="shared" ca="1" si="34"/>
        <v>0.87279442352343517</v>
      </c>
      <c r="BH131" s="3">
        <f t="shared" ca="1" si="35"/>
        <v>1028</v>
      </c>
      <c r="BJ131" s="1">
        <v>131</v>
      </c>
      <c r="BK131" s="1">
        <v>2</v>
      </c>
      <c r="BL131" s="1">
        <v>3</v>
      </c>
      <c r="BM131" s="1">
        <v>0</v>
      </c>
      <c r="BN131" s="1">
        <v>1</v>
      </c>
    </row>
    <row r="132" spans="59:66" x14ac:dyDescent="0.25">
      <c r="BG132" s="4">
        <f t="shared" ca="1" si="34"/>
        <v>6.3821152324236907E-2</v>
      </c>
      <c r="BH132" s="3">
        <f t="shared" ca="1" si="35"/>
        <v>7583</v>
      </c>
      <c r="BJ132" s="1">
        <v>132</v>
      </c>
      <c r="BK132" s="1">
        <v>2</v>
      </c>
      <c r="BL132" s="1">
        <v>3</v>
      </c>
      <c r="BM132" s="1">
        <v>1</v>
      </c>
      <c r="BN132" s="1">
        <v>1</v>
      </c>
    </row>
    <row r="133" spans="59:66" x14ac:dyDescent="0.25">
      <c r="BG133" s="4">
        <f t="shared" ca="1" si="34"/>
        <v>0.11137113005157873</v>
      </c>
      <c r="BH133" s="3">
        <f t="shared" ca="1" si="35"/>
        <v>7245</v>
      </c>
      <c r="BJ133" s="1">
        <v>133</v>
      </c>
      <c r="BK133" s="1">
        <v>2</v>
      </c>
      <c r="BL133" s="1">
        <v>3</v>
      </c>
      <c r="BM133" s="1">
        <v>2</v>
      </c>
      <c r="BN133" s="1">
        <v>1</v>
      </c>
    </row>
    <row r="134" spans="59:66" x14ac:dyDescent="0.25">
      <c r="BG134" s="4">
        <f t="shared" ca="1" si="34"/>
        <v>0.19868642374916756</v>
      </c>
      <c r="BH134" s="3">
        <f t="shared" ca="1" si="35"/>
        <v>6560</v>
      </c>
      <c r="BJ134" s="1">
        <v>134</v>
      </c>
      <c r="BK134" s="1">
        <v>2</v>
      </c>
      <c r="BL134" s="1">
        <v>3</v>
      </c>
      <c r="BM134" s="1">
        <v>3</v>
      </c>
      <c r="BN134" s="1">
        <v>1</v>
      </c>
    </row>
    <row r="135" spans="59:66" x14ac:dyDescent="0.25">
      <c r="BG135" s="4">
        <f t="shared" ca="1" si="34"/>
        <v>0.42122160108910456</v>
      </c>
      <c r="BH135" s="3">
        <f t="shared" ca="1" si="35"/>
        <v>4762</v>
      </c>
      <c r="BJ135" s="1">
        <v>135</v>
      </c>
      <c r="BK135" s="1">
        <v>2</v>
      </c>
      <c r="BL135" s="1">
        <v>3</v>
      </c>
      <c r="BM135" s="1">
        <v>4</v>
      </c>
      <c r="BN135" s="1">
        <v>1</v>
      </c>
    </row>
    <row r="136" spans="59:66" x14ac:dyDescent="0.25">
      <c r="BG136" s="4">
        <f t="shared" ca="1" si="34"/>
        <v>0.61371136857951269</v>
      </c>
      <c r="BH136" s="3">
        <f t="shared" ca="1" si="35"/>
        <v>3179</v>
      </c>
      <c r="BJ136" s="1">
        <v>136</v>
      </c>
      <c r="BK136" s="1">
        <v>2</v>
      </c>
      <c r="BL136" s="1">
        <v>3</v>
      </c>
      <c r="BM136" s="1">
        <v>5</v>
      </c>
      <c r="BN136" s="1">
        <v>1</v>
      </c>
    </row>
    <row r="137" spans="59:66" x14ac:dyDescent="0.25">
      <c r="BG137" s="4">
        <f t="shared" ca="1" si="34"/>
        <v>0.63144064196711158</v>
      </c>
      <c r="BH137" s="3">
        <f t="shared" ca="1" si="35"/>
        <v>3022</v>
      </c>
      <c r="BJ137" s="1">
        <v>137</v>
      </c>
      <c r="BK137" s="1">
        <v>2</v>
      </c>
      <c r="BL137" s="1">
        <v>3</v>
      </c>
      <c r="BM137" s="1">
        <v>6</v>
      </c>
      <c r="BN137" s="1">
        <v>1</v>
      </c>
    </row>
    <row r="138" spans="59:66" x14ac:dyDescent="0.25">
      <c r="BG138" s="4">
        <f t="shared" ca="1" si="34"/>
        <v>0.39991205442514799</v>
      </c>
      <c r="BH138" s="3">
        <f t="shared" ca="1" si="35"/>
        <v>4939</v>
      </c>
      <c r="BJ138" s="1">
        <v>138</v>
      </c>
      <c r="BK138" s="1">
        <v>2</v>
      </c>
      <c r="BL138" s="1">
        <v>3</v>
      </c>
      <c r="BM138" s="1">
        <v>7</v>
      </c>
      <c r="BN138" s="1">
        <v>1</v>
      </c>
    </row>
    <row r="139" spans="59:66" x14ac:dyDescent="0.25">
      <c r="BG139" s="4">
        <f t="shared" ca="1" si="34"/>
        <v>0.23868057475470739</v>
      </c>
      <c r="BH139" s="3">
        <f t="shared" ca="1" si="35"/>
        <v>6227</v>
      </c>
      <c r="BJ139" s="1">
        <v>139</v>
      </c>
      <c r="BK139" s="1">
        <v>2</v>
      </c>
      <c r="BL139" s="1">
        <v>3</v>
      </c>
      <c r="BM139" s="1">
        <v>8</v>
      </c>
      <c r="BN139" s="1">
        <v>1</v>
      </c>
    </row>
    <row r="140" spans="59:66" x14ac:dyDescent="0.25">
      <c r="BG140" s="4">
        <f t="shared" ca="1" si="34"/>
        <v>0.51785750235249195</v>
      </c>
      <c r="BH140" s="3">
        <f t="shared" ca="1" si="35"/>
        <v>3957</v>
      </c>
      <c r="BJ140" s="1">
        <v>140</v>
      </c>
      <c r="BK140" s="1">
        <v>2</v>
      </c>
      <c r="BL140" s="1">
        <v>3</v>
      </c>
      <c r="BM140" s="1">
        <v>9</v>
      </c>
      <c r="BN140" s="1">
        <v>1</v>
      </c>
    </row>
    <row r="141" spans="59:66" x14ac:dyDescent="0.25">
      <c r="BG141" s="4">
        <f t="shared" ca="1" si="34"/>
        <v>0.96357143471653861</v>
      </c>
      <c r="BH141" s="3">
        <f t="shared" ca="1" si="35"/>
        <v>279</v>
      </c>
      <c r="BJ141" s="1">
        <v>141</v>
      </c>
      <c r="BK141" s="1">
        <v>2</v>
      </c>
      <c r="BL141" s="1">
        <v>4</v>
      </c>
      <c r="BM141" s="1">
        <v>0</v>
      </c>
      <c r="BN141" s="1">
        <v>1</v>
      </c>
    </row>
    <row r="142" spans="59:66" x14ac:dyDescent="0.25">
      <c r="BG142" s="4">
        <f t="shared" ca="1" si="34"/>
        <v>0.25749409318404914</v>
      </c>
      <c r="BH142" s="3">
        <f t="shared" ca="1" si="35"/>
        <v>6082</v>
      </c>
      <c r="BJ142" s="1">
        <v>142</v>
      </c>
      <c r="BK142" s="1">
        <v>2</v>
      </c>
      <c r="BL142" s="1">
        <v>4</v>
      </c>
      <c r="BM142" s="1">
        <v>1</v>
      </c>
      <c r="BN142" s="1">
        <v>1</v>
      </c>
    </row>
    <row r="143" spans="59:66" x14ac:dyDescent="0.25">
      <c r="BG143" s="4">
        <f t="shared" ca="1" si="34"/>
        <v>0.42770500903761899</v>
      </c>
      <c r="BH143" s="3">
        <f t="shared" ca="1" si="35"/>
        <v>4717</v>
      </c>
      <c r="BJ143" s="1">
        <v>143</v>
      </c>
      <c r="BK143" s="1">
        <v>2</v>
      </c>
      <c r="BL143" s="1">
        <v>4</v>
      </c>
      <c r="BM143" s="1">
        <v>2</v>
      </c>
      <c r="BN143" s="1">
        <v>1</v>
      </c>
    </row>
    <row r="144" spans="59:66" x14ac:dyDescent="0.25">
      <c r="BG144" s="4">
        <f t="shared" ca="1" si="34"/>
        <v>0.90357835944821463</v>
      </c>
      <c r="BH144" s="3">
        <f t="shared" ca="1" si="35"/>
        <v>781</v>
      </c>
      <c r="BJ144" s="1">
        <v>144</v>
      </c>
      <c r="BK144" s="1">
        <v>2</v>
      </c>
      <c r="BL144" s="1">
        <v>4</v>
      </c>
      <c r="BM144" s="1">
        <v>3</v>
      </c>
      <c r="BN144" s="1">
        <v>1</v>
      </c>
    </row>
    <row r="145" spans="59:66" x14ac:dyDescent="0.25">
      <c r="BG145" s="4">
        <f t="shared" ca="1" si="34"/>
        <v>0.59265353820135835</v>
      </c>
      <c r="BH145" s="3">
        <f t="shared" ca="1" si="35"/>
        <v>3353</v>
      </c>
      <c r="BJ145" s="1">
        <v>145</v>
      </c>
      <c r="BK145" s="1">
        <v>2</v>
      </c>
      <c r="BL145" s="1">
        <v>4</v>
      </c>
      <c r="BM145" s="1">
        <v>4</v>
      </c>
      <c r="BN145" s="1">
        <v>1</v>
      </c>
    </row>
    <row r="146" spans="59:66" x14ac:dyDescent="0.25">
      <c r="BG146" s="4">
        <f t="shared" ca="1" si="34"/>
        <v>0.42771199162126072</v>
      </c>
      <c r="BH146" s="3">
        <f t="shared" ca="1" si="35"/>
        <v>4716</v>
      </c>
      <c r="BJ146" s="1">
        <v>146</v>
      </c>
      <c r="BK146" s="1">
        <v>2</v>
      </c>
      <c r="BL146" s="1">
        <v>4</v>
      </c>
      <c r="BM146" s="1">
        <v>5</v>
      </c>
      <c r="BN146" s="1">
        <v>1</v>
      </c>
    </row>
    <row r="147" spans="59:66" x14ac:dyDescent="0.25">
      <c r="BG147" s="4">
        <f t="shared" ca="1" si="34"/>
        <v>0.98161077793401941</v>
      </c>
      <c r="BH147" s="3">
        <f t="shared" ca="1" si="35"/>
        <v>139</v>
      </c>
      <c r="BJ147" s="1">
        <v>147</v>
      </c>
      <c r="BK147" s="1">
        <v>2</v>
      </c>
      <c r="BL147" s="1">
        <v>4</v>
      </c>
      <c r="BM147" s="1">
        <v>6</v>
      </c>
      <c r="BN147" s="1">
        <v>1</v>
      </c>
    </row>
    <row r="148" spans="59:66" x14ac:dyDescent="0.25">
      <c r="BG148" s="4">
        <f t="shared" ca="1" si="34"/>
        <v>0.59163375561656328</v>
      </c>
      <c r="BH148" s="3">
        <f t="shared" ca="1" si="35"/>
        <v>3362</v>
      </c>
      <c r="BJ148" s="1">
        <v>148</v>
      </c>
      <c r="BK148" s="1">
        <v>2</v>
      </c>
      <c r="BL148" s="1">
        <v>4</v>
      </c>
      <c r="BM148" s="1">
        <v>7</v>
      </c>
      <c r="BN148" s="1">
        <v>1</v>
      </c>
    </row>
    <row r="149" spans="59:66" x14ac:dyDescent="0.25">
      <c r="BG149" s="4">
        <f t="shared" ca="1" si="34"/>
        <v>0.74565684993553016</v>
      </c>
      <c r="BH149" s="3">
        <f t="shared" ca="1" si="35"/>
        <v>2085</v>
      </c>
      <c r="BJ149" s="1">
        <v>149</v>
      </c>
      <c r="BK149" s="1">
        <v>2</v>
      </c>
      <c r="BL149" s="1">
        <v>4</v>
      </c>
      <c r="BM149" s="1">
        <v>8</v>
      </c>
      <c r="BN149" s="1">
        <v>1</v>
      </c>
    </row>
    <row r="150" spans="59:66" x14ac:dyDescent="0.25">
      <c r="BG150" s="4">
        <f t="shared" ca="1" si="34"/>
        <v>0.16960855083796533</v>
      </c>
      <c r="BH150" s="3">
        <f t="shared" ca="1" si="35"/>
        <v>6792</v>
      </c>
      <c r="BJ150" s="1">
        <v>150</v>
      </c>
      <c r="BK150" s="1">
        <v>2</v>
      </c>
      <c r="BL150" s="1">
        <v>4</v>
      </c>
      <c r="BM150" s="1">
        <v>9</v>
      </c>
      <c r="BN150" s="1">
        <v>1</v>
      </c>
    </row>
    <row r="151" spans="59:66" x14ac:dyDescent="0.25">
      <c r="BG151" s="4">
        <f t="shared" ca="1" si="34"/>
        <v>0.95681744478449027</v>
      </c>
      <c r="BH151" s="3">
        <f t="shared" ca="1" si="35"/>
        <v>336</v>
      </c>
      <c r="BJ151" s="1">
        <v>151</v>
      </c>
      <c r="BK151" s="1">
        <v>2</v>
      </c>
      <c r="BL151" s="1">
        <v>5</v>
      </c>
      <c r="BM151" s="1">
        <v>0</v>
      </c>
      <c r="BN151" s="1">
        <v>1</v>
      </c>
    </row>
    <row r="152" spans="59:66" x14ac:dyDescent="0.25">
      <c r="BG152" s="4">
        <f t="shared" ca="1" si="34"/>
        <v>0.78936359916949428</v>
      </c>
      <c r="BH152" s="3">
        <f t="shared" ca="1" si="35"/>
        <v>1726</v>
      </c>
      <c r="BJ152" s="1">
        <v>152</v>
      </c>
      <c r="BK152" s="1">
        <v>2</v>
      </c>
      <c r="BL152" s="1">
        <v>5</v>
      </c>
      <c r="BM152" s="1">
        <v>1</v>
      </c>
      <c r="BN152" s="1">
        <v>1</v>
      </c>
    </row>
    <row r="153" spans="59:66" x14ac:dyDescent="0.25">
      <c r="BG153" s="4">
        <f t="shared" ca="1" si="34"/>
        <v>0.9427206534184096</v>
      </c>
      <c r="BH153" s="3">
        <f t="shared" ca="1" si="35"/>
        <v>444</v>
      </c>
      <c r="BJ153" s="1">
        <v>153</v>
      </c>
      <c r="BK153" s="1">
        <v>2</v>
      </c>
      <c r="BL153" s="1">
        <v>5</v>
      </c>
      <c r="BM153" s="1">
        <v>2</v>
      </c>
      <c r="BN153" s="1">
        <v>1</v>
      </c>
    </row>
    <row r="154" spans="59:66" x14ac:dyDescent="0.25">
      <c r="BG154" s="4">
        <f t="shared" ca="1" si="34"/>
        <v>0.41064250270169622</v>
      </c>
      <c r="BH154" s="3">
        <f t="shared" ca="1" si="35"/>
        <v>4848</v>
      </c>
      <c r="BJ154" s="1">
        <v>154</v>
      </c>
      <c r="BK154" s="1">
        <v>2</v>
      </c>
      <c r="BL154" s="1">
        <v>5</v>
      </c>
      <c r="BM154" s="1">
        <v>3</v>
      </c>
      <c r="BN154" s="1">
        <v>1</v>
      </c>
    </row>
    <row r="155" spans="59:66" x14ac:dyDescent="0.25">
      <c r="BG155" s="4">
        <f t="shared" ca="1" si="34"/>
        <v>0.42462206402849179</v>
      </c>
      <c r="BH155" s="3">
        <f t="shared" ca="1" si="35"/>
        <v>4738</v>
      </c>
      <c r="BJ155" s="1">
        <v>155</v>
      </c>
      <c r="BK155" s="1">
        <v>2</v>
      </c>
      <c r="BL155" s="1">
        <v>5</v>
      </c>
      <c r="BM155" s="1">
        <v>4</v>
      </c>
      <c r="BN155" s="1">
        <v>1</v>
      </c>
    </row>
    <row r="156" spans="59:66" x14ac:dyDescent="0.25">
      <c r="BG156" s="4">
        <f t="shared" ca="1" si="34"/>
        <v>0.69624140670747325</v>
      </c>
      <c r="BH156" s="3">
        <f t="shared" ca="1" si="35"/>
        <v>2491</v>
      </c>
      <c r="BJ156" s="1">
        <v>156</v>
      </c>
      <c r="BK156" s="1">
        <v>2</v>
      </c>
      <c r="BL156" s="1">
        <v>5</v>
      </c>
      <c r="BM156" s="1">
        <v>5</v>
      </c>
      <c r="BN156" s="1">
        <v>1</v>
      </c>
    </row>
    <row r="157" spans="59:66" x14ac:dyDescent="0.25">
      <c r="BG157" s="4">
        <f t="shared" ca="1" si="34"/>
        <v>0.55682922369457655</v>
      </c>
      <c r="BH157" s="3">
        <f t="shared" ca="1" si="35"/>
        <v>3653</v>
      </c>
      <c r="BJ157" s="1">
        <v>157</v>
      </c>
      <c r="BK157" s="1">
        <v>2</v>
      </c>
      <c r="BL157" s="1">
        <v>5</v>
      </c>
      <c r="BM157" s="1">
        <v>6</v>
      </c>
      <c r="BN157" s="1">
        <v>1</v>
      </c>
    </row>
    <row r="158" spans="59:66" x14ac:dyDescent="0.25">
      <c r="BG158" s="4">
        <f t="shared" ca="1" si="34"/>
        <v>0.85458285948761725</v>
      </c>
      <c r="BH158" s="3">
        <f t="shared" ca="1" si="35"/>
        <v>1183</v>
      </c>
      <c r="BJ158" s="1">
        <v>158</v>
      </c>
      <c r="BK158" s="1">
        <v>2</v>
      </c>
      <c r="BL158" s="1">
        <v>5</v>
      </c>
      <c r="BM158" s="1">
        <v>7</v>
      </c>
      <c r="BN158" s="1">
        <v>1</v>
      </c>
    </row>
    <row r="159" spans="59:66" x14ac:dyDescent="0.25">
      <c r="BG159" s="4">
        <f t="shared" ca="1" si="34"/>
        <v>0.59892760716104765</v>
      </c>
      <c r="BH159" s="3">
        <f t="shared" ca="1" si="35"/>
        <v>3295</v>
      </c>
      <c r="BJ159" s="1">
        <v>159</v>
      </c>
      <c r="BK159" s="1">
        <v>2</v>
      </c>
      <c r="BL159" s="1">
        <v>5</v>
      </c>
      <c r="BM159" s="1">
        <v>8</v>
      </c>
      <c r="BN159" s="1">
        <v>1</v>
      </c>
    </row>
    <row r="160" spans="59:66" x14ac:dyDescent="0.25">
      <c r="BG160" s="4">
        <f t="shared" ca="1" si="34"/>
        <v>0.85134515314238957</v>
      </c>
      <c r="BH160" s="3">
        <f t="shared" ca="1" si="35"/>
        <v>1214</v>
      </c>
      <c r="BJ160" s="1">
        <v>160</v>
      </c>
      <c r="BK160" s="1">
        <v>2</v>
      </c>
      <c r="BL160" s="1">
        <v>5</v>
      </c>
      <c r="BM160" s="1">
        <v>9</v>
      </c>
      <c r="BN160" s="1">
        <v>1</v>
      </c>
    </row>
    <row r="161" spans="59:66" x14ac:dyDescent="0.25">
      <c r="BG161" s="4">
        <f t="shared" ca="1" si="34"/>
        <v>0.8712025696246819</v>
      </c>
      <c r="BH161" s="3">
        <f t="shared" ca="1" si="35"/>
        <v>1044</v>
      </c>
      <c r="BJ161" s="1">
        <v>161</v>
      </c>
      <c r="BK161" s="1">
        <v>2</v>
      </c>
      <c r="BL161" s="1">
        <v>6</v>
      </c>
      <c r="BM161" s="1">
        <v>0</v>
      </c>
      <c r="BN161" s="1">
        <v>1</v>
      </c>
    </row>
    <row r="162" spans="59:66" x14ac:dyDescent="0.25">
      <c r="BG162" s="4">
        <f t="shared" ca="1" si="34"/>
        <v>0.17305485028684431</v>
      </c>
      <c r="BH162" s="3">
        <f t="shared" ca="1" si="35"/>
        <v>6771</v>
      </c>
      <c r="BJ162" s="1">
        <v>162</v>
      </c>
      <c r="BK162" s="1">
        <v>2</v>
      </c>
      <c r="BL162" s="1">
        <v>6</v>
      </c>
      <c r="BM162" s="1">
        <v>1</v>
      </c>
      <c r="BN162" s="1">
        <v>1</v>
      </c>
    </row>
    <row r="163" spans="59:66" x14ac:dyDescent="0.25">
      <c r="BG163" s="4">
        <f t="shared" ca="1" si="34"/>
        <v>0.16565736513904095</v>
      </c>
      <c r="BH163" s="3">
        <f t="shared" ca="1" si="35"/>
        <v>6828</v>
      </c>
      <c r="BJ163" s="1">
        <v>163</v>
      </c>
      <c r="BK163" s="1">
        <v>2</v>
      </c>
      <c r="BL163" s="1">
        <v>6</v>
      </c>
      <c r="BM163" s="1">
        <v>2</v>
      </c>
      <c r="BN163" s="1">
        <v>1</v>
      </c>
    </row>
    <row r="164" spans="59:66" x14ac:dyDescent="0.25">
      <c r="BG164" s="4">
        <f t="shared" ca="1" si="34"/>
        <v>2.2242789135789032E-2</v>
      </c>
      <c r="BH164" s="3">
        <f t="shared" ca="1" si="35"/>
        <v>7917</v>
      </c>
      <c r="BJ164" s="1">
        <v>164</v>
      </c>
      <c r="BK164" s="1">
        <v>2</v>
      </c>
      <c r="BL164" s="1">
        <v>6</v>
      </c>
      <c r="BM164" s="1">
        <v>3</v>
      </c>
      <c r="BN164" s="1">
        <v>1</v>
      </c>
    </row>
    <row r="165" spans="59:66" x14ac:dyDescent="0.25">
      <c r="BG165" s="4">
        <f t="shared" ca="1" si="34"/>
        <v>0.98574234019658291</v>
      </c>
      <c r="BH165" s="3">
        <f t="shared" ca="1" si="35"/>
        <v>108</v>
      </c>
      <c r="BJ165" s="1">
        <v>165</v>
      </c>
      <c r="BK165" s="1">
        <v>2</v>
      </c>
      <c r="BL165" s="1">
        <v>6</v>
      </c>
      <c r="BM165" s="1">
        <v>4</v>
      </c>
      <c r="BN165" s="1">
        <v>1</v>
      </c>
    </row>
    <row r="166" spans="59:66" x14ac:dyDescent="0.25">
      <c r="BG166" s="4">
        <f t="shared" ca="1" si="34"/>
        <v>0.32083070329691443</v>
      </c>
      <c r="BH166" s="3">
        <f t="shared" ca="1" si="35"/>
        <v>5596</v>
      </c>
      <c r="BJ166" s="1">
        <v>166</v>
      </c>
      <c r="BK166" s="1">
        <v>2</v>
      </c>
      <c r="BL166" s="1">
        <v>6</v>
      </c>
      <c r="BM166" s="1">
        <v>5</v>
      </c>
      <c r="BN166" s="1">
        <v>1</v>
      </c>
    </row>
    <row r="167" spans="59:66" x14ac:dyDescent="0.25">
      <c r="BG167" s="4">
        <f t="shared" ca="1" si="34"/>
        <v>0.63891592729351843</v>
      </c>
      <c r="BH167" s="3">
        <f t="shared" ca="1" si="35"/>
        <v>2964</v>
      </c>
      <c r="BJ167" s="1">
        <v>167</v>
      </c>
      <c r="BK167" s="1">
        <v>2</v>
      </c>
      <c r="BL167" s="1">
        <v>6</v>
      </c>
      <c r="BM167" s="1">
        <v>6</v>
      </c>
      <c r="BN167" s="1">
        <v>1</v>
      </c>
    </row>
    <row r="168" spans="59:66" x14ac:dyDescent="0.25">
      <c r="BG168" s="4">
        <f t="shared" ca="1" si="34"/>
        <v>0.17930336525306256</v>
      </c>
      <c r="BH168" s="3">
        <f t="shared" ca="1" si="35"/>
        <v>6729</v>
      </c>
      <c r="BJ168" s="1">
        <v>168</v>
      </c>
      <c r="BK168" s="1">
        <v>2</v>
      </c>
      <c r="BL168" s="1">
        <v>6</v>
      </c>
      <c r="BM168" s="1">
        <v>7</v>
      </c>
      <c r="BN168" s="1">
        <v>1</v>
      </c>
    </row>
    <row r="169" spans="59:66" x14ac:dyDescent="0.25">
      <c r="BG169" s="4">
        <f t="shared" ca="1" si="34"/>
        <v>0.1835229070833615</v>
      </c>
      <c r="BH169" s="3">
        <f t="shared" ca="1" si="35"/>
        <v>6695</v>
      </c>
      <c r="BJ169" s="1">
        <v>169</v>
      </c>
      <c r="BK169" s="1">
        <v>2</v>
      </c>
      <c r="BL169" s="1">
        <v>6</v>
      </c>
      <c r="BM169" s="1">
        <v>8</v>
      </c>
      <c r="BN169" s="1">
        <v>1</v>
      </c>
    </row>
    <row r="170" spans="59:66" x14ac:dyDescent="0.25">
      <c r="BG170" s="4">
        <f t="shared" ca="1" si="34"/>
        <v>0.68633089608508491</v>
      </c>
      <c r="BH170" s="3">
        <f t="shared" ca="1" si="35"/>
        <v>2574</v>
      </c>
      <c r="BJ170" s="1">
        <v>170</v>
      </c>
      <c r="BK170" s="1">
        <v>2</v>
      </c>
      <c r="BL170" s="1">
        <v>6</v>
      </c>
      <c r="BM170" s="1">
        <v>9</v>
      </c>
      <c r="BN170" s="1">
        <v>1</v>
      </c>
    </row>
    <row r="171" spans="59:66" x14ac:dyDescent="0.25">
      <c r="BG171" s="4">
        <f t="shared" ca="1" si="34"/>
        <v>0.77737793133981548</v>
      </c>
      <c r="BH171" s="3">
        <f t="shared" ca="1" si="35"/>
        <v>1838</v>
      </c>
      <c r="BJ171" s="1">
        <v>171</v>
      </c>
      <c r="BK171" s="1">
        <v>2</v>
      </c>
      <c r="BL171" s="1">
        <v>7</v>
      </c>
      <c r="BM171" s="1">
        <v>0</v>
      </c>
      <c r="BN171" s="1">
        <v>1</v>
      </c>
    </row>
    <row r="172" spans="59:66" x14ac:dyDescent="0.25">
      <c r="BG172" s="4">
        <f t="shared" ca="1" si="34"/>
        <v>0.4195875047800196</v>
      </c>
      <c r="BH172" s="3">
        <f t="shared" ca="1" si="35"/>
        <v>4779</v>
      </c>
      <c r="BJ172" s="1">
        <v>172</v>
      </c>
      <c r="BK172" s="1">
        <v>2</v>
      </c>
      <c r="BL172" s="1">
        <v>7</v>
      </c>
      <c r="BM172" s="1">
        <v>1</v>
      </c>
      <c r="BN172" s="1">
        <v>1</v>
      </c>
    </row>
    <row r="173" spans="59:66" x14ac:dyDescent="0.25">
      <c r="BG173" s="4">
        <f t="shared" ca="1" si="34"/>
        <v>0.72060348886145575</v>
      </c>
      <c r="BH173" s="3">
        <f t="shared" ca="1" si="35"/>
        <v>2275</v>
      </c>
      <c r="BJ173" s="1">
        <v>173</v>
      </c>
      <c r="BK173" s="1">
        <v>2</v>
      </c>
      <c r="BL173" s="1">
        <v>7</v>
      </c>
      <c r="BM173" s="1">
        <v>2</v>
      </c>
      <c r="BN173" s="1">
        <v>1</v>
      </c>
    </row>
    <row r="174" spans="59:66" x14ac:dyDescent="0.25">
      <c r="BG174" s="4">
        <f t="shared" ca="1" si="34"/>
        <v>0.51010287436759694</v>
      </c>
      <c r="BH174" s="3">
        <f t="shared" ca="1" si="35"/>
        <v>4040</v>
      </c>
      <c r="BJ174" s="1">
        <v>174</v>
      </c>
      <c r="BK174" s="1">
        <v>2</v>
      </c>
      <c r="BL174" s="1">
        <v>7</v>
      </c>
      <c r="BM174" s="1">
        <v>3</v>
      </c>
      <c r="BN174" s="1">
        <v>1</v>
      </c>
    </row>
    <row r="175" spans="59:66" x14ac:dyDescent="0.25">
      <c r="BG175" s="4">
        <f t="shared" ca="1" si="34"/>
        <v>0.91082789221098304</v>
      </c>
      <c r="BH175" s="3">
        <f t="shared" ca="1" si="35"/>
        <v>707</v>
      </c>
      <c r="BJ175" s="1">
        <v>175</v>
      </c>
      <c r="BK175" s="1">
        <v>2</v>
      </c>
      <c r="BL175" s="1">
        <v>7</v>
      </c>
      <c r="BM175" s="1">
        <v>4</v>
      </c>
      <c r="BN175" s="1">
        <v>1</v>
      </c>
    </row>
    <row r="176" spans="59:66" x14ac:dyDescent="0.25">
      <c r="BG176" s="4">
        <f t="shared" ca="1" si="34"/>
        <v>0.10983148613226745</v>
      </c>
      <c r="BH176" s="3">
        <f t="shared" ca="1" si="35"/>
        <v>7258</v>
      </c>
      <c r="BJ176" s="1">
        <v>176</v>
      </c>
      <c r="BK176" s="1">
        <v>2</v>
      </c>
      <c r="BL176" s="1">
        <v>7</v>
      </c>
      <c r="BM176" s="1">
        <v>5</v>
      </c>
      <c r="BN176" s="1">
        <v>1</v>
      </c>
    </row>
    <row r="177" spans="59:66" x14ac:dyDescent="0.25">
      <c r="BG177" s="4">
        <f t="shared" ca="1" si="34"/>
        <v>0.7619253189354146</v>
      </c>
      <c r="BH177" s="3">
        <f t="shared" ca="1" si="35"/>
        <v>1948</v>
      </c>
      <c r="BJ177" s="1">
        <v>177</v>
      </c>
      <c r="BK177" s="1">
        <v>2</v>
      </c>
      <c r="BL177" s="1">
        <v>7</v>
      </c>
      <c r="BM177" s="1">
        <v>6</v>
      </c>
      <c r="BN177" s="1">
        <v>1</v>
      </c>
    </row>
    <row r="178" spans="59:66" x14ac:dyDescent="0.25">
      <c r="BG178" s="4">
        <f t="shared" ca="1" si="34"/>
        <v>0.53220125731848411</v>
      </c>
      <c r="BH178" s="3">
        <f t="shared" ca="1" si="35"/>
        <v>3858</v>
      </c>
      <c r="BJ178" s="1">
        <v>178</v>
      </c>
      <c r="BK178" s="1">
        <v>2</v>
      </c>
      <c r="BL178" s="1">
        <v>7</v>
      </c>
      <c r="BM178" s="1">
        <v>7</v>
      </c>
      <c r="BN178" s="1">
        <v>1</v>
      </c>
    </row>
    <row r="179" spans="59:66" x14ac:dyDescent="0.25">
      <c r="BG179" s="4">
        <f t="shared" ca="1" si="34"/>
        <v>0.1101396695819804</v>
      </c>
      <c r="BH179" s="3">
        <f t="shared" ca="1" si="35"/>
        <v>7256</v>
      </c>
      <c r="BJ179" s="1">
        <v>179</v>
      </c>
      <c r="BK179" s="1">
        <v>2</v>
      </c>
      <c r="BL179" s="1">
        <v>7</v>
      </c>
      <c r="BM179" s="1">
        <v>8</v>
      </c>
      <c r="BN179" s="1">
        <v>1</v>
      </c>
    </row>
    <row r="180" spans="59:66" x14ac:dyDescent="0.25">
      <c r="BG180" s="4">
        <f t="shared" ca="1" si="34"/>
        <v>0.86851601287129254</v>
      </c>
      <c r="BH180" s="3">
        <f t="shared" ca="1" si="35"/>
        <v>1064</v>
      </c>
      <c r="BJ180" s="1">
        <v>180</v>
      </c>
      <c r="BK180" s="1">
        <v>2</v>
      </c>
      <c r="BL180" s="1">
        <v>7</v>
      </c>
      <c r="BM180" s="1">
        <v>9</v>
      </c>
      <c r="BN180" s="1">
        <v>1</v>
      </c>
    </row>
    <row r="181" spans="59:66" x14ac:dyDescent="0.25">
      <c r="BG181" s="4">
        <f t="shared" ca="1" si="34"/>
        <v>0.20582949864828648</v>
      </c>
      <c r="BH181" s="3">
        <f t="shared" ca="1" si="35"/>
        <v>6503</v>
      </c>
      <c r="BJ181" s="1">
        <v>181</v>
      </c>
      <c r="BK181" s="1">
        <v>2</v>
      </c>
      <c r="BL181" s="1">
        <v>8</v>
      </c>
      <c r="BM181" s="1">
        <v>0</v>
      </c>
      <c r="BN181" s="1">
        <v>1</v>
      </c>
    </row>
    <row r="182" spans="59:66" x14ac:dyDescent="0.25">
      <c r="BG182" s="4">
        <f t="shared" ca="1" si="34"/>
        <v>0.54426080001401689</v>
      </c>
      <c r="BH182" s="3">
        <f t="shared" ca="1" si="35"/>
        <v>3754</v>
      </c>
      <c r="BJ182" s="1">
        <v>182</v>
      </c>
      <c r="BK182" s="1">
        <v>2</v>
      </c>
      <c r="BL182" s="1">
        <v>8</v>
      </c>
      <c r="BM182" s="1">
        <v>1</v>
      </c>
      <c r="BN182" s="1">
        <v>1</v>
      </c>
    </row>
    <row r="183" spans="59:66" x14ac:dyDescent="0.25">
      <c r="BG183" s="4">
        <f t="shared" ca="1" si="34"/>
        <v>0.73596544926824936</v>
      </c>
      <c r="BH183" s="3">
        <f t="shared" ca="1" si="35"/>
        <v>2152</v>
      </c>
      <c r="BJ183" s="1">
        <v>183</v>
      </c>
      <c r="BK183" s="1">
        <v>2</v>
      </c>
      <c r="BL183" s="1">
        <v>8</v>
      </c>
      <c r="BM183" s="1">
        <v>2</v>
      </c>
      <c r="BN183" s="1">
        <v>1</v>
      </c>
    </row>
    <row r="184" spans="59:66" x14ac:dyDescent="0.25">
      <c r="BG184" s="4">
        <f t="shared" ca="1" si="34"/>
        <v>9.2055822719546709E-3</v>
      </c>
      <c r="BH184" s="3">
        <f t="shared" ca="1" si="35"/>
        <v>8025</v>
      </c>
      <c r="BJ184" s="1">
        <v>184</v>
      </c>
      <c r="BK184" s="1">
        <v>2</v>
      </c>
      <c r="BL184" s="1">
        <v>8</v>
      </c>
      <c r="BM184" s="1">
        <v>3</v>
      </c>
      <c r="BN184" s="1">
        <v>1</v>
      </c>
    </row>
    <row r="185" spans="59:66" x14ac:dyDescent="0.25">
      <c r="BG185" s="4">
        <f t="shared" ca="1" si="34"/>
        <v>0.14933533382069586</v>
      </c>
      <c r="BH185" s="3">
        <f t="shared" ca="1" si="35"/>
        <v>6971</v>
      </c>
      <c r="BJ185" s="1">
        <v>185</v>
      </c>
      <c r="BK185" s="1">
        <v>2</v>
      </c>
      <c r="BL185" s="1">
        <v>8</v>
      </c>
      <c r="BM185" s="1">
        <v>4</v>
      </c>
      <c r="BN185" s="1">
        <v>1</v>
      </c>
    </row>
    <row r="186" spans="59:66" x14ac:dyDescent="0.25">
      <c r="BG186" s="4">
        <f t="shared" ca="1" si="34"/>
        <v>0.60787719407412966</v>
      </c>
      <c r="BH186" s="3">
        <f t="shared" ca="1" si="35"/>
        <v>3218</v>
      </c>
      <c r="BJ186" s="1">
        <v>186</v>
      </c>
      <c r="BK186" s="1">
        <v>2</v>
      </c>
      <c r="BL186" s="1">
        <v>8</v>
      </c>
      <c r="BM186" s="1">
        <v>5</v>
      </c>
      <c r="BN186" s="1">
        <v>1</v>
      </c>
    </row>
    <row r="187" spans="59:66" x14ac:dyDescent="0.25">
      <c r="BG187" s="4">
        <f t="shared" ca="1" si="34"/>
        <v>0.54361344457134109</v>
      </c>
      <c r="BH187" s="3">
        <f t="shared" ca="1" si="35"/>
        <v>3760</v>
      </c>
      <c r="BJ187" s="1">
        <v>187</v>
      </c>
      <c r="BK187" s="1">
        <v>2</v>
      </c>
      <c r="BL187" s="1">
        <v>8</v>
      </c>
      <c r="BM187" s="1">
        <v>6</v>
      </c>
      <c r="BN187" s="1">
        <v>1</v>
      </c>
    </row>
    <row r="188" spans="59:66" x14ac:dyDescent="0.25">
      <c r="BG188" s="4">
        <f t="shared" ca="1" si="34"/>
        <v>0.96457884814574935</v>
      </c>
      <c r="BH188" s="3">
        <f t="shared" ca="1" si="35"/>
        <v>276</v>
      </c>
      <c r="BJ188" s="1">
        <v>188</v>
      </c>
      <c r="BK188" s="1">
        <v>2</v>
      </c>
      <c r="BL188" s="1">
        <v>8</v>
      </c>
      <c r="BM188" s="1">
        <v>7</v>
      </c>
      <c r="BN188" s="1">
        <v>1</v>
      </c>
    </row>
    <row r="189" spans="59:66" x14ac:dyDescent="0.25">
      <c r="BG189" s="4">
        <f t="shared" ca="1" si="34"/>
        <v>0.37962929477807561</v>
      </c>
      <c r="BH189" s="3">
        <f t="shared" ca="1" si="35"/>
        <v>5127</v>
      </c>
      <c r="BJ189" s="1">
        <v>189</v>
      </c>
      <c r="BK189" s="1">
        <v>2</v>
      </c>
      <c r="BL189" s="1">
        <v>8</v>
      </c>
      <c r="BM189" s="1">
        <v>8</v>
      </c>
      <c r="BN189" s="1">
        <v>1</v>
      </c>
    </row>
    <row r="190" spans="59:66" x14ac:dyDescent="0.25">
      <c r="BG190" s="4">
        <f t="shared" ca="1" si="34"/>
        <v>0.90778130818510916</v>
      </c>
      <c r="BH190" s="3">
        <f t="shared" ca="1" si="35"/>
        <v>739</v>
      </c>
      <c r="BJ190" s="1">
        <v>190</v>
      </c>
      <c r="BK190" s="1">
        <v>2</v>
      </c>
      <c r="BL190" s="1">
        <v>8</v>
      </c>
      <c r="BM190" s="1">
        <v>9</v>
      </c>
      <c r="BN190" s="1">
        <v>1</v>
      </c>
    </row>
    <row r="191" spans="59:66" x14ac:dyDescent="0.25">
      <c r="BG191" s="4">
        <f t="shared" ca="1" si="34"/>
        <v>0.43879868439391334</v>
      </c>
      <c r="BH191" s="3">
        <f t="shared" ca="1" si="35"/>
        <v>4636</v>
      </c>
      <c r="BJ191" s="1">
        <v>191</v>
      </c>
      <c r="BK191" s="1">
        <v>2</v>
      </c>
      <c r="BL191" s="1">
        <v>9</v>
      </c>
      <c r="BM191" s="1">
        <v>0</v>
      </c>
      <c r="BN191" s="1">
        <v>1</v>
      </c>
    </row>
    <row r="192" spans="59:66" x14ac:dyDescent="0.25">
      <c r="BG192" s="4">
        <f t="shared" ca="1" si="34"/>
        <v>0.80074652934409485</v>
      </c>
      <c r="BH192" s="3">
        <f t="shared" ca="1" si="35"/>
        <v>1628</v>
      </c>
      <c r="BJ192" s="1">
        <v>192</v>
      </c>
      <c r="BK192" s="1">
        <v>2</v>
      </c>
      <c r="BL192" s="1">
        <v>9</v>
      </c>
      <c r="BM192" s="1">
        <v>1</v>
      </c>
      <c r="BN192" s="1">
        <v>1</v>
      </c>
    </row>
    <row r="193" spans="59:66" x14ac:dyDescent="0.25">
      <c r="BG193" s="4">
        <f t="shared" ca="1" si="34"/>
        <v>0.2651974521886753</v>
      </c>
      <c r="BH193" s="3">
        <f t="shared" ca="1" si="35"/>
        <v>6021</v>
      </c>
      <c r="BJ193" s="1">
        <v>193</v>
      </c>
      <c r="BK193" s="1">
        <v>2</v>
      </c>
      <c r="BL193" s="1">
        <v>9</v>
      </c>
      <c r="BM193" s="1">
        <v>2</v>
      </c>
      <c r="BN193" s="1">
        <v>1</v>
      </c>
    </row>
    <row r="194" spans="59:66" x14ac:dyDescent="0.25">
      <c r="BG194" s="4">
        <f t="shared" ref="BG194:BG257" ca="1" si="36">RAND()</f>
        <v>0.83718460032326003</v>
      </c>
      <c r="BH194" s="3">
        <f t="shared" ref="BH194:BH257" ca="1" si="37">RANK(BG194,$BG$1:$BG$8100,)</f>
        <v>1343</v>
      </c>
      <c r="BJ194" s="1">
        <v>194</v>
      </c>
      <c r="BK194" s="1">
        <v>2</v>
      </c>
      <c r="BL194" s="1">
        <v>9</v>
      </c>
      <c r="BM194" s="1">
        <v>3</v>
      </c>
      <c r="BN194" s="1">
        <v>1</v>
      </c>
    </row>
    <row r="195" spans="59:66" x14ac:dyDescent="0.25">
      <c r="BG195" s="4">
        <f t="shared" ca="1" si="36"/>
        <v>0.17148208000497922</v>
      </c>
      <c r="BH195" s="3">
        <f t="shared" ca="1" si="37"/>
        <v>6780</v>
      </c>
      <c r="BJ195" s="1">
        <v>195</v>
      </c>
      <c r="BK195" s="1">
        <v>2</v>
      </c>
      <c r="BL195" s="1">
        <v>9</v>
      </c>
      <c r="BM195" s="1">
        <v>4</v>
      </c>
      <c r="BN195" s="1">
        <v>1</v>
      </c>
    </row>
    <row r="196" spans="59:66" x14ac:dyDescent="0.25">
      <c r="BG196" s="4">
        <f t="shared" ca="1" si="36"/>
        <v>0.84713708855290648</v>
      </c>
      <c r="BH196" s="3">
        <f t="shared" ca="1" si="37"/>
        <v>1258</v>
      </c>
      <c r="BJ196" s="1">
        <v>196</v>
      </c>
      <c r="BK196" s="1">
        <v>2</v>
      </c>
      <c r="BL196" s="1">
        <v>9</v>
      </c>
      <c r="BM196" s="1">
        <v>5</v>
      </c>
      <c r="BN196" s="1">
        <v>1</v>
      </c>
    </row>
    <row r="197" spans="59:66" x14ac:dyDescent="0.25">
      <c r="BG197" s="4">
        <f t="shared" ca="1" si="36"/>
        <v>0.91696555933413804</v>
      </c>
      <c r="BH197" s="3">
        <f t="shared" ca="1" si="37"/>
        <v>652</v>
      </c>
      <c r="BJ197" s="1">
        <v>197</v>
      </c>
      <c r="BK197" s="1">
        <v>2</v>
      </c>
      <c r="BL197" s="1">
        <v>9</v>
      </c>
      <c r="BM197" s="1">
        <v>6</v>
      </c>
      <c r="BN197" s="1">
        <v>1</v>
      </c>
    </row>
    <row r="198" spans="59:66" x14ac:dyDescent="0.25">
      <c r="BG198" s="4">
        <f t="shared" ca="1" si="36"/>
        <v>0.92814839131349991</v>
      </c>
      <c r="BH198" s="3">
        <f t="shared" ca="1" si="37"/>
        <v>554</v>
      </c>
      <c r="BJ198" s="1">
        <v>198</v>
      </c>
      <c r="BK198" s="1">
        <v>2</v>
      </c>
      <c r="BL198" s="1">
        <v>9</v>
      </c>
      <c r="BM198" s="1">
        <v>7</v>
      </c>
      <c r="BN198" s="1">
        <v>1</v>
      </c>
    </row>
    <row r="199" spans="59:66" x14ac:dyDescent="0.25">
      <c r="BG199" s="4">
        <f t="shared" ca="1" si="36"/>
        <v>0.54311952342473269</v>
      </c>
      <c r="BH199" s="3">
        <f t="shared" ca="1" si="37"/>
        <v>3767</v>
      </c>
      <c r="BJ199" s="1">
        <v>199</v>
      </c>
      <c r="BK199" s="1">
        <v>2</v>
      </c>
      <c r="BL199" s="1">
        <v>9</v>
      </c>
      <c r="BM199" s="1">
        <v>8</v>
      </c>
      <c r="BN199" s="1">
        <v>1</v>
      </c>
    </row>
    <row r="200" spans="59:66" x14ac:dyDescent="0.25">
      <c r="BG200" s="4">
        <f t="shared" ca="1" si="36"/>
        <v>0.26381898906476819</v>
      </c>
      <c r="BH200" s="3">
        <f t="shared" ca="1" si="37"/>
        <v>6032</v>
      </c>
      <c r="BJ200" s="1">
        <v>200</v>
      </c>
      <c r="BK200" s="1">
        <v>2</v>
      </c>
      <c r="BL200" s="1">
        <v>9</v>
      </c>
      <c r="BM200" s="1">
        <v>9</v>
      </c>
      <c r="BN200" s="1">
        <v>1</v>
      </c>
    </row>
    <row r="201" spans="59:66" x14ac:dyDescent="0.25">
      <c r="BG201" s="4">
        <f t="shared" ca="1" si="36"/>
        <v>0.55995053395891825</v>
      </c>
      <c r="BH201" s="3">
        <f t="shared" ca="1" si="37"/>
        <v>3628</v>
      </c>
      <c r="BJ201" s="1">
        <v>201</v>
      </c>
      <c r="BK201" s="1">
        <v>3</v>
      </c>
      <c r="BL201" s="1">
        <v>0</v>
      </c>
      <c r="BM201" s="1">
        <v>0</v>
      </c>
      <c r="BN201" s="1">
        <v>1</v>
      </c>
    </row>
    <row r="202" spans="59:66" x14ac:dyDescent="0.25">
      <c r="BG202" s="4">
        <f t="shared" ca="1" si="36"/>
        <v>0.82302587167033359</v>
      </c>
      <c r="BH202" s="3">
        <f t="shared" ca="1" si="37"/>
        <v>1448</v>
      </c>
      <c r="BJ202" s="1">
        <v>202</v>
      </c>
      <c r="BK202" s="1">
        <v>3</v>
      </c>
      <c r="BL202" s="1">
        <v>0</v>
      </c>
      <c r="BM202" s="1">
        <v>1</v>
      </c>
      <c r="BN202" s="1">
        <v>1</v>
      </c>
    </row>
    <row r="203" spans="59:66" x14ac:dyDescent="0.25">
      <c r="BG203" s="4">
        <f t="shared" ca="1" si="36"/>
        <v>0.69797899363230376</v>
      </c>
      <c r="BH203" s="3">
        <f t="shared" ca="1" si="37"/>
        <v>2478</v>
      </c>
      <c r="BJ203" s="1">
        <v>203</v>
      </c>
      <c r="BK203" s="1">
        <v>3</v>
      </c>
      <c r="BL203" s="1">
        <v>0</v>
      </c>
      <c r="BM203" s="1">
        <v>2</v>
      </c>
      <c r="BN203" s="1">
        <v>1</v>
      </c>
    </row>
    <row r="204" spans="59:66" x14ac:dyDescent="0.25">
      <c r="BG204" s="4">
        <f t="shared" ca="1" si="36"/>
        <v>0.239475598267195</v>
      </c>
      <c r="BH204" s="3">
        <f t="shared" ca="1" si="37"/>
        <v>6221</v>
      </c>
      <c r="BJ204" s="1">
        <v>204</v>
      </c>
      <c r="BK204" s="1">
        <v>3</v>
      </c>
      <c r="BL204" s="1">
        <v>0</v>
      </c>
      <c r="BM204" s="1">
        <v>3</v>
      </c>
      <c r="BN204" s="1">
        <v>1</v>
      </c>
    </row>
    <row r="205" spans="59:66" x14ac:dyDescent="0.25">
      <c r="BG205" s="4">
        <f t="shared" ca="1" si="36"/>
        <v>0.94271726067379946</v>
      </c>
      <c r="BH205" s="3">
        <f t="shared" ca="1" si="37"/>
        <v>445</v>
      </c>
      <c r="BJ205" s="1">
        <v>205</v>
      </c>
      <c r="BK205" s="1">
        <v>3</v>
      </c>
      <c r="BL205" s="1">
        <v>0</v>
      </c>
      <c r="BM205" s="1">
        <v>4</v>
      </c>
      <c r="BN205" s="1">
        <v>1</v>
      </c>
    </row>
    <row r="206" spans="59:66" x14ac:dyDescent="0.25">
      <c r="BG206" s="4">
        <f t="shared" ca="1" si="36"/>
        <v>0.19709026028119858</v>
      </c>
      <c r="BH206" s="3">
        <f t="shared" ca="1" si="37"/>
        <v>6576</v>
      </c>
      <c r="BJ206" s="1">
        <v>206</v>
      </c>
      <c r="BK206" s="1">
        <v>3</v>
      </c>
      <c r="BL206" s="1">
        <v>0</v>
      </c>
      <c r="BM206" s="1">
        <v>5</v>
      </c>
      <c r="BN206" s="1">
        <v>1</v>
      </c>
    </row>
    <row r="207" spans="59:66" x14ac:dyDescent="0.25">
      <c r="BG207" s="4">
        <f t="shared" ca="1" si="36"/>
        <v>0.71031404655649322</v>
      </c>
      <c r="BH207" s="3">
        <f t="shared" ca="1" si="37"/>
        <v>2374</v>
      </c>
      <c r="BJ207" s="1">
        <v>207</v>
      </c>
      <c r="BK207" s="1">
        <v>3</v>
      </c>
      <c r="BL207" s="1">
        <v>0</v>
      </c>
      <c r="BM207" s="1">
        <v>6</v>
      </c>
      <c r="BN207" s="1">
        <v>1</v>
      </c>
    </row>
    <row r="208" spans="59:66" x14ac:dyDescent="0.25">
      <c r="BG208" s="4">
        <f t="shared" ca="1" si="36"/>
        <v>0.93523114554553521</v>
      </c>
      <c r="BH208" s="3">
        <f t="shared" ca="1" si="37"/>
        <v>492</v>
      </c>
      <c r="BJ208" s="1">
        <v>208</v>
      </c>
      <c r="BK208" s="1">
        <v>3</v>
      </c>
      <c r="BL208" s="1">
        <v>0</v>
      </c>
      <c r="BM208" s="1">
        <v>7</v>
      </c>
      <c r="BN208" s="1">
        <v>1</v>
      </c>
    </row>
    <row r="209" spans="59:66" x14ac:dyDescent="0.25">
      <c r="BG209" s="4">
        <f t="shared" ca="1" si="36"/>
        <v>0.5119361839487796</v>
      </c>
      <c r="BH209" s="3">
        <f t="shared" ca="1" si="37"/>
        <v>4023</v>
      </c>
      <c r="BJ209" s="1">
        <v>209</v>
      </c>
      <c r="BK209" s="1">
        <v>3</v>
      </c>
      <c r="BL209" s="1">
        <v>0</v>
      </c>
      <c r="BM209" s="1">
        <v>8</v>
      </c>
      <c r="BN209" s="1">
        <v>1</v>
      </c>
    </row>
    <row r="210" spans="59:66" x14ac:dyDescent="0.25">
      <c r="BG210" s="4">
        <f t="shared" ca="1" si="36"/>
        <v>0.89173819638087015</v>
      </c>
      <c r="BH210" s="3">
        <f t="shared" ca="1" si="37"/>
        <v>867</v>
      </c>
      <c r="BJ210" s="1">
        <v>210</v>
      </c>
      <c r="BK210" s="1">
        <v>3</v>
      </c>
      <c r="BL210" s="1">
        <v>0</v>
      </c>
      <c r="BM210" s="1">
        <v>9</v>
      </c>
      <c r="BN210" s="1">
        <v>1</v>
      </c>
    </row>
    <row r="211" spans="59:66" x14ac:dyDescent="0.25">
      <c r="BG211" s="4">
        <f t="shared" ca="1" si="36"/>
        <v>0.27064032715411734</v>
      </c>
      <c r="BH211" s="3">
        <f t="shared" ca="1" si="37"/>
        <v>5972</v>
      </c>
      <c r="BJ211" s="1">
        <v>211</v>
      </c>
      <c r="BK211" s="1">
        <v>3</v>
      </c>
      <c r="BL211" s="1">
        <v>1</v>
      </c>
      <c r="BM211" s="1">
        <v>0</v>
      </c>
      <c r="BN211" s="1">
        <v>1</v>
      </c>
    </row>
    <row r="212" spans="59:66" x14ac:dyDescent="0.25">
      <c r="BG212" s="4">
        <f t="shared" ca="1" si="36"/>
        <v>0.78743739503333277</v>
      </c>
      <c r="BH212" s="3">
        <f t="shared" ca="1" si="37"/>
        <v>1743</v>
      </c>
      <c r="BJ212" s="1">
        <v>212</v>
      </c>
      <c r="BK212" s="1">
        <v>3</v>
      </c>
      <c r="BL212" s="1">
        <v>1</v>
      </c>
      <c r="BM212" s="1">
        <v>1</v>
      </c>
      <c r="BN212" s="1">
        <v>1</v>
      </c>
    </row>
    <row r="213" spans="59:66" x14ac:dyDescent="0.25">
      <c r="BG213" s="4">
        <f t="shared" ca="1" si="36"/>
        <v>4.0729934463245354E-2</v>
      </c>
      <c r="BH213" s="3">
        <f t="shared" ca="1" si="37"/>
        <v>7782</v>
      </c>
      <c r="BJ213" s="1">
        <v>213</v>
      </c>
      <c r="BK213" s="1">
        <v>3</v>
      </c>
      <c r="BL213" s="1">
        <v>1</v>
      </c>
      <c r="BM213" s="1">
        <v>2</v>
      </c>
      <c r="BN213" s="1">
        <v>1</v>
      </c>
    </row>
    <row r="214" spans="59:66" x14ac:dyDescent="0.25">
      <c r="BG214" s="4">
        <f t="shared" ca="1" si="36"/>
        <v>0.34506948335049425</v>
      </c>
      <c r="BH214" s="3">
        <f t="shared" ca="1" si="37"/>
        <v>5407</v>
      </c>
      <c r="BJ214" s="1">
        <v>214</v>
      </c>
      <c r="BK214" s="1">
        <v>3</v>
      </c>
      <c r="BL214" s="1">
        <v>1</v>
      </c>
      <c r="BM214" s="1">
        <v>3</v>
      </c>
      <c r="BN214" s="1">
        <v>1</v>
      </c>
    </row>
    <row r="215" spans="59:66" x14ac:dyDescent="0.25">
      <c r="BG215" s="4">
        <f t="shared" ca="1" si="36"/>
        <v>4.5842727822753782E-2</v>
      </c>
      <c r="BH215" s="3">
        <f t="shared" ca="1" si="37"/>
        <v>7736</v>
      </c>
      <c r="BJ215" s="1">
        <v>215</v>
      </c>
      <c r="BK215" s="1">
        <v>3</v>
      </c>
      <c r="BL215" s="1">
        <v>1</v>
      </c>
      <c r="BM215" s="1">
        <v>4</v>
      </c>
      <c r="BN215" s="1">
        <v>1</v>
      </c>
    </row>
    <row r="216" spans="59:66" x14ac:dyDescent="0.25">
      <c r="BG216" s="4">
        <f t="shared" ca="1" si="36"/>
        <v>0.51876971126853511</v>
      </c>
      <c r="BH216" s="3">
        <f t="shared" ca="1" si="37"/>
        <v>3952</v>
      </c>
      <c r="BJ216" s="1">
        <v>216</v>
      </c>
      <c r="BK216" s="1">
        <v>3</v>
      </c>
      <c r="BL216" s="1">
        <v>1</v>
      </c>
      <c r="BM216" s="1">
        <v>5</v>
      </c>
      <c r="BN216" s="1">
        <v>1</v>
      </c>
    </row>
    <row r="217" spans="59:66" x14ac:dyDescent="0.25">
      <c r="BG217" s="4">
        <f t="shared" ca="1" si="36"/>
        <v>0.26146758305522877</v>
      </c>
      <c r="BH217" s="3">
        <f t="shared" ca="1" si="37"/>
        <v>6054</v>
      </c>
      <c r="BJ217" s="1">
        <v>217</v>
      </c>
      <c r="BK217" s="1">
        <v>3</v>
      </c>
      <c r="BL217" s="1">
        <v>1</v>
      </c>
      <c r="BM217" s="1">
        <v>6</v>
      </c>
      <c r="BN217" s="1">
        <v>1</v>
      </c>
    </row>
    <row r="218" spans="59:66" x14ac:dyDescent="0.25">
      <c r="BG218" s="4">
        <f t="shared" ca="1" si="36"/>
        <v>0.63241678178541705</v>
      </c>
      <c r="BH218" s="3">
        <f t="shared" ca="1" si="37"/>
        <v>3012</v>
      </c>
      <c r="BJ218" s="1">
        <v>218</v>
      </c>
      <c r="BK218" s="1">
        <v>3</v>
      </c>
      <c r="BL218" s="1">
        <v>1</v>
      </c>
      <c r="BM218" s="1">
        <v>7</v>
      </c>
      <c r="BN218" s="1">
        <v>1</v>
      </c>
    </row>
    <row r="219" spans="59:66" x14ac:dyDescent="0.25">
      <c r="BG219" s="4">
        <f t="shared" ca="1" si="36"/>
        <v>0.40239983724203676</v>
      </c>
      <c r="BH219" s="3">
        <f t="shared" ca="1" si="37"/>
        <v>4921</v>
      </c>
      <c r="BJ219" s="1">
        <v>219</v>
      </c>
      <c r="BK219" s="1">
        <v>3</v>
      </c>
      <c r="BL219" s="1">
        <v>1</v>
      </c>
      <c r="BM219" s="1">
        <v>8</v>
      </c>
      <c r="BN219" s="1">
        <v>1</v>
      </c>
    </row>
    <row r="220" spans="59:66" x14ac:dyDescent="0.25">
      <c r="BG220" s="4">
        <f t="shared" ca="1" si="36"/>
        <v>0.81715542842115851</v>
      </c>
      <c r="BH220" s="3">
        <f t="shared" ca="1" si="37"/>
        <v>1491</v>
      </c>
      <c r="BJ220" s="1">
        <v>220</v>
      </c>
      <c r="BK220" s="1">
        <v>3</v>
      </c>
      <c r="BL220" s="1">
        <v>1</v>
      </c>
      <c r="BM220" s="1">
        <v>9</v>
      </c>
      <c r="BN220" s="1">
        <v>1</v>
      </c>
    </row>
    <row r="221" spans="59:66" x14ac:dyDescent="0.25">
      <c r="BG221" s="4">
        <f t="shared" ca="1" si="36"/>
        <v>0.65491021349069678</v>
      </c>
      <c r="BH221" s="3">
        <f t="shared" ca="1" si="37"/>
        <v>2826</v>
      </c>
      <c r="BJ221" s="1">
        <v>221</v>
      </c>
      <c r="BK221" s="1">
        <v>3</v>
      </c>
      <c r="BL221" s="1">
        <v>2</v>
      </c>
      <c r="BM221" s="1">
        <v>0</v>
      </c>
      <c r="BN221" s="1">
        <v>1</v>
      </c>
    </row>
    <row r="222" spans="59:66" x14ac:dyDescent="0.25">
      <c r="BG222" s="4">
        <f t="shared" ca="1" si="36"/>
        <v>0.91262378740941186</v>
      </c>
      <c r="BH222" s="3">
        <f t="shared" ca="1" si="37"/>
        <v>685</v>
      </c>
      <c r="BJ222" s="1">
        <v>222</v>
      </c>
      <c r="BK222" s="1">
        <v>3</v>
      </c>
      <c r="BL222" s="1">
        <v>2</v>
      </c>
      <c r="BM222" s="1">
        <v>1</v>
      </c>
      <c r="BN222" s="1">
        <v>1</v>
      </c>
    </row>
    <row r="223" spans="59:66" x14ac:dyDescent="0.25">
      <c r="BG223" s="4">
        <f t="shared" ca="1" si="36"/>
        <v>0.36578695620371737</v>
      </c>
      <c r="BH223" s="3">
        <f t="shared" ca="1" si="37"/>
        <v>5248</v>
      </c>
      <c r="BJ223" s="1">
        <v>223</v>
      </c>
      <c r="BK223" s="1">
        <v>3</v>
      </c>
      <c r="BL223" s="1">
        <v>2</v>
      </c>
      <c r="BM223" s="1">
        <v>2</v>
      </c>
      <c r="BN223" s="1">
        <v>1</v>
      </c>
    </row>
    <row r="224" spans="59:66" x14ac:dyDescent="0.25">
      <c r="BG224" s="4">
        <f t="shared" ca="1" si="36"/>
        <v>0.80939892420102244</v>
      </c>
      <c r="BH224" s="3">
        <f t="shared" ca="1" si="37"/>
        <v>1556</v>
      </c>
      <c r="BJ224" s="1">
        <v>224</v>
      </c>
      <c r="BK224" s="1">
        <v>3</v>
      </c>
      <c r="BL224" s="1">
        <v>2</v>
      </c>
      <c r="BM224" s="1">
        <v>3</v>
      </c>
      <c r="BN224" s="1">
        <v>1</v>
      </c>
    </row>
    <row r="225" spans="59:66" x14ac:dyDescent="0.25">
      <c r="BG225" s="4">
        <f t="shared" ca="1" si="36"/>
        <v>0.29508437060348114</v>
      </c>
      <c r="BH225" s="3">
        <f t="shared" ca="1" si="37"/>
        <v>5807</v>
      </c>
      <c r="BJ225" s="1">
        <v>225</v>
      </c>
      <c r="BK225" s="1">
        <v>3</v>
      </c>
      <c r="BL225" s="1">
        <v>2</v>
      </c>
      <c r="BM225" s="1">
        <v>4</v>
      </c>
      <c r="BN225" s="1">
        <v>1</v>
      </c>
    </row>
    <row r="226" spans="59:66" x14ac:dyDescent="0.25">
      <c r="BG226" s="4">
        <f t="shared" ca="1" si="36"/>
        <v>0.61179204982986857</v>
      </c>
      <c r="BH226" s="3">
        <f t="shared" ca="1" si="37"/>
        <v>3187</v>
      </c>
      <c r="BJ226" s="1">
        <v>226</v>
      </c>
      <c r="BK226" s="1">
        <v>3</v>
      </c>
      <c r="BL226" s="1">
        <v>2</v>
      </c>
      <c r="BM226" s="1">
        <v>5</v>
      </c>
      <c r="BN226" s="1">
        <v>1</v>
      </c>
    </row>
    <row r="227" spans="59:66" x14ac:dyDescent="0.25">
      <c r="BG227" s="4">
        <f t="shared" ca="1" si="36"/>
        <v>0.80529186351718096</v>
      </c>
      <c r="BH227" s="3">
        <f t="shared" ca="1" si="37"/>
        <v>1588</v>
      </c>
      <c r="BJ227" s="1">
        <v>227</v>
      </c>
      <c r="BK227" s="1">
        <v>3</v>
      </c>
      <c r="BL227" s="1">
        <v>2</v>
      </c>
      <c r="BM227" s="1">
        <v>6</v>
      </c>
      <c r="BN227" s="1">
        <v>1</v>
      </c>
    </row>
    <row r="228" spans="59:66" x14ac:dyDescent="0.25">
      <c r="BG228" s="4">
        <f t="shared" ca="1" si="36"/>
        <v>7.3585219424105675E-2</v>
      </c>
      <c r="BH228" s="3">
        <f t="shared" ca="1" si="37"/>
        <v>7515</v>
      </c>
      <c r="BJ228" s="1">
        <v>228</v>
      </c>
      <c r="BK228" s="1">
        <v>3</v>
      </c>
      <c r="BL228" s="1">
        <v>2</v>
      </c>
      <c r="BM228" s="1">
        <v>7</v>
      </c>
      <c r="BN228" s="1">
        <v>1</v>
      </c>
    </row>
    <row r="229" spans="59:66" x14ac:dyDescent="0.25">
      <c r="BG229" s="4">
        <f t="shared" ca="1" si="36"/>
        <v>0.56307689005977613</v>
      </c>
      <c r="BH229" s="3">
        <f t="shared" ca="1" si="37"/>
        <v>3594</v>
      </c>
      <c r="BJ229" s="1">
        <v>229</v>
      </c>
      <c r="BK229" s="1">
        <v>3</v>
      </c>
      <c r="BL229" s="1">
        <v>2</v>
      </c>
      <c r="BM229" s="1">
        <v>8</v>
      </c>
      <c r="BN229" s="1">
        <v>1</v>
      </c>
    </row>
    <row r="230" spans="59:66" x14ac:dyDescent="0.25">
      <c r="BG230" s="4">
        <f t="shared" ca="1" si="36"/>
        <v>0.42547543284559852</v>
      </c>
      <c r="BH230" s="3">
        <f t="shared" ca="1" si="37"/>
        <v>4735</v>
      </c>
      <c r="BJ230" s="1">
        <v>230</v>
      </c>
      <c r="BK230" s="1">
        <v>3</v>
      </c>
      <c r="BL230" s="1">
        <v>2</v>
      </c>
      <c r="BM230" s="1">
        <v>9</v>
      </c>
      <c r="BN230" s="1">
        <v>1</v>
      </c>
    </row>
    <row r="231" spans="59:66" x14ac:dyDescent="0.25">
      <c r="BG231" s="4">
        <f t="shared" ca="1" si="36"/>
        <v>5.2310680444168978E-2</v>
      </c>
      <c r="BH231" s="3">
        <f t="shared" ca="1" si="37"/>
        <v>7671</v>
      </c>
      <c r="BJ231" s="1">
        <v>231</v>
      </c>
      <c r="BK231" s="1">
        <v>3</v>
      </c>
      <c r="BL231" s="1">
        <v>3</v>
      </c>
      <c r="BM231" s="1">
        <v>0</v>
      </c>
      <c r="BN231" s="1">
        <v>1</v>
      </c>
    </row>
    <row r="232" spans="59:66" x14ac:dyDescent="0.25">
      <c r="BG232" s="4">
        <f t="shared" ca="1" si="36"/>
        <v>9.1169296994249915E-2</v>
      </c>
      <c r="BH232" s="3">
        <f t="shared" ca="1" si="37"/>
        <v>7386</v>
      </c>
      <c r="BJ232" s="1">
        <v>232</v>
      </c>
      <c r="BK232" s="1">
        <v>3</v>
      </c>
      <c r="BL232" s="1">
        <v>3</v>
      </c>
      <c r="BM232" s="1">
        <v>1</v>
      </c>
      <c r="BN232" s="1">
        <v>1</v>
      </c>
    </row>
    <row r="233" spans="59:66" x14ac:dyDescent="0.25">
      <c r="BG233" s="4">
        <f t="shared" ca="1" si="36"/>
        <v>0.30325792553031938</v>
      </c>
      <c r="BH233" s="3">
        <f t="shared" ca="1" si="37"/>
        <v>5736</v>
      </c>
      <c r="BJ233" s="1">
        <v>233</v>
      </c>
      <c r="BK233" s="1">
        <v>3</v>
      </c>
      <c r="BL233" s="1">
        <v>3</v>
      </c>
      <c r="BM233" s="1">
        <v>2</v>
      </c>
      <c r="BN233" s="1">
        <v>1</v>
      </c>
    </row>
    <row r="234" spans="59:66" x14ac:dyDescent="0.25">
      <c r="BG234" s="4">
        <f t="shared" ca="1" si="36"/>
        <v>0.52985521687808568</v>
      </c>
      <c r="BH234" s="3">
        <f t="shared" ca="1" si="37"/>
        <v>3872</v>
      </c>
      <c r="BJ234" s="1">
        <v>234</v>
      </c>
      <c r="BK234" s="1">
        <v>3</v>
      </c>
      <c r="BL234" s="1">
        <v>3</v>
      </c>
      <c r="BM234" s="1">
        <v>3</v>
      </c>
      <c r="BN234" s="1">
        <v>1</v>
      </c>
    </row>
    <row r="235" spans="59:66" x14ac:dyDescent="0.25">
      <c r="BG235" s="4">
        <f t="shared" ca="1" si="36"/>
        <v>4.4967625273233169E-2</v>
      </c>
      <c r="BH235" s="3">
        <f t="shared" ca="1" si="37"/>
        <v>7742</v>
      </c>
      <c r="BJ235" s="1">
        <v>235</v>
      </c>
      <c r="BK235" s="1">
        <v>3</v>
      </c>
      <c r="BL235" s="1">
        <v>3</v>
      </c>
      <c r="BM235" s="1">
        <v>4</v>
      </c>
      <c r="BN235" s="1">
        <v>1</v>
      </c>
    </row>
    <row r="236" spans="59:66" x14ac:dyDescent="0.25">
      <c r="BG236" s="4">
        <f t="shared" ca="1" si="36"/>
        <v>0.93586072432700018</v>
      </c>
      <c r="BH236" s="3">
        <f t="shared" ca="1" si="37"/>
        <v>485</v>
      </c>
      <c r="BJ236" s="1">
        <v>236</v>
      </c>
      <c r="BK236" s="1">
        <v>3</v>
      </c>
      <c r="BL236" s="1">
        <v>3</v>
      </c>
      <c r="BM236" s="1">
        <v>5</v>
      </c>
      <c r="BN236" s="1">
        <v>1</v>
      </c>
    </row>
    <row r="237" spans="59:66" x14ac:dyDescent="0.25">
      <c r="BG237" s="4">
        <f t="shared" ca="1" si="36"/>
        <v>0.31492505638439494</v>
      </c>
      <c r="BH237" s="3">
        <f t="shared" ca="1" si="37"/>
        <v>5652</v>
      </c>
      <c r="BJ237" s="1">
        <v>237</v>
      </c>
      <c r="BK237" s="1">
        <v>3</v>
      </c>
      <c r="BL237" s="1">
        <v>3</v>
      </c>
      <c r="BM237" s="1">
        <v>6</v>
      </c>
      <c r="BN237" s="1">
        <v>1</v>
      </c>
    </row>
    <row r="238" spans="59:66" x14ac:dyDescent="0.25">
      <c r="BG238" s="4">
        <f t="shared" ca="1" si="36"/>
        <v>0.85229296891336126</v>
      </c>
      <c r="BH238" s="3">
        <f t="shared" ca="1" si="37"/>
        <v>1205</v>
      </c>
      <c r="BJ238" s="1">
        <v>238</v>
      </c>
      <c r="BK238" s="1">
        <v>3</v>
      </c>
      <c r="BL238" s="1">
        <v>3</v>
      </c>
      <c r="BM238" s="1">
        <v>7</v>
      </c>
      <c r="BN238" s="1">
        <v>1</v>
      </c>
    </row>
    <row r="239" spans="59:66" x14ac:dyDescent="0.25">
      <c r="BG239" s="4">
        <f t="shared" ca="1" si="36"/>
        <v>0.78104291626955213</v>
      </c>
      <c r="BH239" s="3">
        <f t="shared" ca="1" si="37"/>
        <v>1802</v>
      </c>
      <c r="BJ239" s="1">
        <v>239</v>
      </c>
      <c r="BK239" s="1">
        <v>3</v>
      </c>
      <c r="BL239" s="1">
        <v>3</v>
      </c>
      <c r="BM239" s="1">
        <v>8</v>
      </c>
      <c r="BN239" s="1">
        <v>1</v>
      </c>
    </row>
    <row r="240" spans="59:66" x14ac:dyDescent="0.25">
      <c r="BG240" s="4">
        <f t="shared" ca="1" si="36"/>
        <v>0.55257240084571768</v>
      </c>
      <c r="BH240" s="3">
        <f t="shared" ca="1" si="37"/>
        <v>3693</v>
      </c>
      <c r="BJ240" s="1">
        <v>240</v>
      </c>
      <c r="BK240" s="1">
        <v>3</v>
      </c>
      <c r="BL240" s="1">
        <v>3</v>
      </c>
      <c r="BM240" s="1">
        <v>9</v>
      </c>
      <c r="BN240" s="1">
        <v>1</v>
      </c>
    </row>
    <row r="241" spans="59:66" x14ac:dyDescent="0.25">
      <c r="BG241" s="4">
        <f t="shared" ca="1" si="36"/>
        <v>0.62767958794275258</v>
      </c>
      <c r="BH241" s="3">
        <f t="shared" ca="1" si="37"/>
        <v>3054</v>
      </c>
      <c r="BJ241" s="1">
        <v>241</v>
      </c>
      <c r="BK241" s="1">
        <v>3</v>
      </c>
      <c r="BL241" s="1">
        <v>4</v>
      </c>
      <c r="BM241" s="1">
        <v>0</v>
      </c>
      <c r="BN241" s="1">
        <v>1</v>
      </c>
    </row>
    <row r="242" spans="59:66" x14ac:dyDescent="0.25">
      <c r="BG242" s="4">
        <f t="shared" ca="1" si="36"/>
        <v>0.19132525907638132</v>
      </c>
      <c r="BH242" s="3">
        <f t="shared" ca="1" si="37"/>
        <v>6629</v>
      </c>
      <c r="BJ242" s="1">
        <v>242</v>
      </c>
      <c r="BK242" s="1">
        <v>3</v>
      </c>
      <c r="BL242" s="1">
        <v>4</v>
      </c>
      <c r="BM242" s="1">
        <v>1</v>
      </c>
      <c r="BN242" s="1">
        <v>1</v>
      </c>
    </row>
    <row r="243" spans="59:66" x14ac:dyDescent="0.25">
      <c r="BG243" s="4">
        <f t="shared" ca="1" si="36"/>
        <v>0.26259009320787963</v>
      </c>
      <c r="BH243" s="3">
        <f t="shared" ca="1" si="37"/>
        <v>6042</v>
      </c>
      <c r="BJ243" s="1">
        <v>243</v>
      </c>
      <c r="BK243" s="1">
        <v>3</v>
      </c>
      <c r="BL243" s="1">
        <v>4</v>
      </c>
      <c r="BM243" s="1">
        <v>2</v>
      </c>
      <c r="BN243" s="1">
        <v>1</v>
      </c>
    </row>
    <row r="244" spans="59:66" x14ac:dyDescent="0.25">
      <c r="BG244" s="4">
        <f t="shared" ca="1" si="36"/>
        <v>0.94659066124466129</v>
      </c>
      <c r="BH244" s="3">
        <f t="shared" ca="1" si="37"/>
        <v>413</v>
      </c>
      <c r="BJ244" s="1">
        <v>244</v>
      </c>
      <c r="BK244" s="1">
        <v>3</v>
      </c>
      <c r="BL244" s="1">
        <v>4</v>
      </c>
      <c r="BM244" s="1">
        <v>3</v>
      </c>
      <c r="BN244" s="1">
        <v>1</v>
      </c>
    </row>
    <row r="245" spans="59:66" x14ac:dyDescent="0.25">
      <c r="BG245" s="4">
        <f t="shared" ca="1" si="36"/>
        <v>0.71587661963282412</v>
      </c>
      <c r="BH245" s="3">
        <f t="shared" ca="1" si="37"/>
        <v>2326</v>
      </c>
      <c r="BJ245" s="1">
        <v>245</v>
      </c>
      <c r="BK245" s="1">
        <v>3</v>
      </c>
      <c r="BL245" s="1">
        <v>4</v>
      </c>
      <c r="BM245" s="1">
        <v>4</v>
      </c>
      <c r="BN245" s="1">
        <v>1</v>
      </c>
    </row>
    <row r="246" spans="59:66" x14ac:dyDescent="0.25">
      <c r="BG246" s="4">
        <f t="shared" ca="1" si="36"/>
        <v>0.82592509651535206</v>
      </c>
      <c r="BH246" s="3">
        <f t="shared" ca="1" si="37"/>
        <v>1424</v>
      </c>
      <c r="BJ246" s="1">
        <v>246</v>
      </c>
      <c r="BK246" s="1">
        <v>3</v>
      </c>
      <c r="BL246" s="1">
        <v>4</v>
      </c>
      <c r="BM246" s="1">
        <v>5</v>
      </c>
      <c r="BN246" s="1">
        <v>1</v>
      </c>
    </row>
    <row r="247" spans="59:66" x14ac:dyDescent="0.25">
      <c r="BG247" s="4">
        <f t="shared" ca="1" si="36"/>
        <v>0.9474534717244808</v>
      </c>
      <c r="BH247" s="3">
        <f t="shared" ca="1" si="37"/>
        <v>408</v>
      </c>
      <c r="BJ247" s="1">
        <v>247</v>
      </c>
      <c r="BK247" s="1">
        <v>3</v>
      </c>
      <c r="BL247" s="1">
        <v>4</v>
      </c>
      <c r="BM247" s="1">
        <v>6</v>
      </c>
      <c r="BN247" s="1">
        <v>1</v>
      </c>
    </row>
    <row r="248" spans="59:66" x14ac:dyDescent="0.25">
      <c r="BG248" s="4">
        <f t="shared" ca="1" si="36"/>
        <v>0.93212969282296276</v>
      </c>
      <c r="BH248" s="3">
        <f t="shared" ca="1" si="37"/>
        <v>522</v>
      </c>
      <c r="BJ248" s="1">
        <v>248</v>
      </c>
      <c r="BK248" s="1">
        <v>3</v>
      </c>
      <c r="BL248" s="1">
        <v>4</v>
      </c>
      <c r="BM248" s="1">
        <v>7</v>
      </c>
      <c r="BN248" s="1">
        <v>1</v>
      </c>
    </row>
    <row r="249" spans="59:66" x14ac:dyDescent="0.25">
      <c r="BG249" s="4">
        <f t="shared" ca="1" si="36"/>
        <v>0.78095466423553639</v>
      </c>
      <c r="BH249" s="3">
        <f t="shared" ca="1" si="37"/>
        <v>1803</v>
      </c>
      <c r="BJ249" s="1">
        <v>249</v>
      </c>
      <c r="BK249" s="1">
        <v>3</v>
      </c>
      <c r="BL249" s="1">
        <v>4</v>
      </c>
      <c r="BM249" s="1">
        <v>8</v>
      </c>
      <c r="BN249" s="1">
        <v>1</v>
      </c>
    </row>
    <row r="250" spans="59:66" x14ac:dyDescent="0.25">
      <c r="BG250" s="4">
        <f t="shared" ca="1" si="36"/>
        <v>4.1067397781641035E-2</v>
      </c>
      <c r="BH250" s="3">
        <f t="shared" ca="1" si="37"/>
        <v>7778</v>
      </c>
      <c r="BJ250" s="1">
        <v>250</v>
      </c>
      <c r="BK250" s="1">
        <v>3</v>
      </c>
      <c r="BL250" s="1">
        <v>4</v>
      </c>
      <c r="BM250" s="1">
        <v>9</v>
      </c>
      <c r="BN250" s="1">
        <v>1</v>
      </c>
    </row>
    <row r="251" spans="59:66" x14ac:dyDescent="0.25">
      <c r="BG251" s="4">
        <f t="shared" ca="1" si="36"/>
        <v>4.6973798180382942E-2</v>
      </c>
      <c r="BH251" s="3">
        <f t="shared" ca="1" si="37"/>
        <v>7720</v>
      </c>
      <c r="BJ251" s="1">
        <v>251</v>
      </c>
      <c r="BK251" s="1">
        <v>3</v>
      </c>
      <c r="BL251" s="1">
        <v>5</v>
      </c>
      <c r="BM251" s="1">
        <v>0</v>
      </c>
      <c r="BN251" s="1">
        <v>1</v>
      </c>
    </row>
    <row r="252" spans="59:66" x14ac:dyDescent="0.25">
      <c r="BG252" s="4">
        <f t="shared" ca="1" si="36"/>
        <v>0.59058066989957514</v>
      </c>
      <c r="BH252" s="3">
        <f t="shared" ca="1" si="37"/>
        <v>3370</v>
      </c>
      <c r="BJ252" s="1">
        <v>252</v>
      </c>
      <c r="BK252" s="1">
        <v>3</v>
      </c>
      <c r="BL252" s="1">
        <v>5</v>
      </c>
      <c r="BM252" s="1">
        <v>1</v>
      </c>
      <c r="BN252" s="1">
        <v>1</v>
      </c>
    </row>
    <row r="253" spans="59:66" x14ac:dyDescent="0.25">
      <c r="BG253" s="4">
        <f t="shared" ca="1" si="36"/>
        <v>0.38993301598832986</v>
      </c>
      <c r="BH253" s="3">
        <f t="shared" ca="1" si="37"/>
        <v>5038</v>
      </c>
      <c r="BJ253" s="1">
        <v>253</v>
      </c>
      <c r="BK253" s="1">
        <v>3</v>
      </c>
      <c r="BL253" s="1">
        <v>5</v>
      </c>
      <c r="BM253" s="1">
        <v>2</v>
      </c>
      <c r="BN253" s="1">
        <v>1</v>
      </c>
    </row>
    <row r="254" spans="59:66" x14ac:dyDescent="0.25">
      <c r="BG254" s="4">
        <f t="shared" ca="1" si="36"/>
        <v>0.77806045052613926</v>
      </c>
      <c r="BH254" s="3">
        <f t="shared" ca="1" si="37"/>
        <v>1830</v>
      </c>
      <c r="BJ254" s="1">
        <v>254</v>
      </c>
      <c r="BK254" s="1">
        <v>3</v>
      </c>
      <c r="BL254" s="1">
        <v>5</v>
      </c>
      <c r="BM254" s="1">
        <v>3</v>
      </c>
      <c r="BN254" s="1">
        <v>1</v>
      </c>
    </row>
    <row r="255" spans="59:66" x14ac:dyDescent="0.25">
      <c r="BG255" s="4">
        <f t="shared" ca="1" si="36"/>
        <v>1.6437648151930273E-2</v>
      </c>
      <c r="BH255" s="3">
        <f t="shared" ca="1" si="37"/>
        <v>7956</v>
      </c>
      <c r="BJ255" s="1">
        <v>255</v>
      </c>
      <c r="BK255" s="1">
        <v>3</v>
      </c>
      <c r="BL255" s="1">
        <v>5</v>
      </c>
      <c r="BM255" s="1">
        <v>4</v>
      </c>
      <c r="BN255" s="1">
        <v>1</v>
      </c>
    </row>
    <row r="256" spans="59:66" x14ac:dyDescent="0.25">
      <c r="BG256" s="4">
        <f t="shared" ca="1" si="36"/>
        <v>0.24457203445732489</v>
      </c>
      <c r="BH256" s="3">
        <f t="shared" ca="1" si="37"/>
        <v>6183</v>
      </c>
      <c r="BJ256" s="1">
        <v>256</v>
      </c>
      <c r="BK256" s="1">
        <v>3</v>
      </c>
      <c r="BL256" s="1">
        <v>5</v>
      </c>
      <c r="BM256" s="1">
        <v>5</v>
      </c>
      <c r="BN256" s="1">
        <v>1</v>
      </c>
    </row>
    <row r="257" spans="59:66" x14ac:dyDescent="0.25">
      <c r="BG257" s="4">
        <f t="shared" ca="1" si="36"/>
        <v>7.7284691883504397E-2</v>
      </c>
      <c r="BH257" s="3">
        <f t="shared" ca="1" si="37"/>
        <v>7492</v>
      </c>
      <c r="BJ257" s="1">
        <v>257</v>
      </c>
      <c r="BK257" s="1">
        <v>3</v>
      </c>
      <c r="BL257" s="1">
        <v>5</v>
      </c>
      <c r="BM257" s="1">
        <v>6</v>
      </c>
      <c r="BN257" s="1">
        <v>1</v>
      </c>
    </row>
    <row r="258" spans="59:66" x14ac:dyDescent="0.25">
      <c r="BG258" s="4">
        <f t="shared" ref="BG258:BG321" ca="1" si="38">RAND()</f>
        <v>0.12214000478568399</v>
      </c>
      <c r="BH258" s="3">
        <f t="shared" ref="BH258:BH321" ca="1" si="39">RANK(BG258,$BG$1:$BG$8100,)</f>
        <v>7161</v>
      </c>
      <c r="BJ258" s="1">
        <v>258</v>
      </c>
      <c r="BK258" s="1">
        <v>3</v>
      </c>
      <c r="BL258" s="1">
        <v>5</v>
      </c>
      <c r="BM258" s="1">
        <v>7</v>
      </c>
      <c r="BN258" s="1">
        <v>1</v>
      </c>
    </row>
    <row r="259" spans="59:66" x14ac:dyDescent="0.25">
      <c r="BG259" s="4">
        <f t="shared" ca="1" si="38"/>
        <v>0.48524530791202281</v>
      </c>
      <c r="BH259" s="3">
        <f t="shared" ca="1" si="39"/>
        <v>4249</v>
      </c>
      <c r="BJ259" s="1">
        <v>259</v>
      </c>
      <c r="BK259" s="1">
        <v>3</v>
      </c>
      <c r="BL259" s="1">
        <v>5</v>
      </c>
      <c r="BM259" s="1">
        <v>8</v>
      </c>
      <c r="BN259" s="1">
        <v>1</v>
      </c>
    </row>
    <row r="260" spans="59:66" x14ac:dyDescent="0.25">
      <c r="BG260" s="4">
        <f t="shared" ca="1" si="38"/>
        <v>6.2441437894532825E-2</v>
      </c>
      <c r="BH260" s="3">
        <f t="shared" ca="1" si="39"/>
        <v>7597</v>
      </c>
      <c r="BJ260" s="1">
        <v>260</v>
      </c>
      <c r="BK260" s="1">
        <v>3</v>
      </c>
      <c r="BL260" s="1">
        <v>5</v>
      </c>
      <c r="BM260" s="1">
        <v>9</v>
      </c>
      <c r="BN260" s="1">
        <v>1</v>
      </c>
    </row>
    <row r="261" spans="59:66" x14ac:dyDescent="0.25">
      <c r="BG261" s="4">
        <f t="shared" ca="1" si="38"/>
        <v>0.57965623131216837</v>
      </c>
      <c r="BH261" s="3">
        <f t="shared" ca="1" si="39"/>
        <v>3451</v>
      </c>
      <c r="BJ261" s="1">
        <v>261</v>
      </c>
      <c r="BK261" s="1">
        <v>3</v>
      </c>
      <c r="BL261" s="1">
        <v>6</v>
      </c>
      <c r="BM261" s="1">
        <v>0</v>
      </c>
      <c r="BN261" s="1">
        <v>1</v>
      </c>
    </row>
    <row r="262" spans="59:66" x14ac:dyDescent="0.25">
      <c r="BG262" s="4">
        <f t="shared" ca="1" si="38"/>
        <v>0.62735819905966728</v>
      </c>
      <c r="BH262" s="3">
        <f t="shared" ca="1" si="39"/>
        <v>3056</v>
      </c>
      <c r="BJ262" s="1">
        <v>262</v>
      </c>
      <c r="BK262" s="1">
        <v>3</v>
      </c>
      <c r="BL262" s="1">
        <v>6</v>
      </c>
      <c r="BM262" s="1">
        <v>1</v>
      </c>
      <c r="BN262" s="1">
        <v>1</v>
      </c>
    </row>
    <row r="263" spans="59:66" x14ac:dyDescent="0.25">
      <c r="BG263" s="4">
        <f t="shared" ca="1" si="38"/>
        <v>0.85185079978613276</v>
      </c>
      <c r="BH263" s="3">
        <f t="shared" ca="1" si="39"/>
        <v>1209</v>
      </c>
      <c r="BJ263" s="1">
        <v>263</v>
      </c>
      <c r="BK263" s="1">
        <v>3</v>
      </c>
      <c r="BL263" s="1">
        <v>6</v>
      </c>
      <c r="BM263" s="1">
        <v>2</v>
      </c>
      <c r="BN263" s="1">
        <v>1</v>
      </c>
    </row>
    <row r="264" spans="59:66" x14ac:dyDescent="0.25">
      <c r="BG264" s="4">
        <f t="shared" ca="1" si="38"/>
        <v>0.18424765735387194</v>
      </c>
      <c r="BH264" s="3">
        <f t="shared" ca="1" si="39"/>
        <v>6685</v>
      </c>
      <c r="BJ264" s="1">
        <v>264</v>
      </c>
      <c r="BK264" s="1">
        <v>3</v>
      </c>
      <c r="BL264" s="1">
        <v>6</v>
      </c>
      <c r="BM264" s="1">
        <v>3</v>
      </c>
      <c r="BN264" s="1">
        <v>1</v>
      </c>
    </row>
    <row r="265" spans="59:66" x14ac:dyDescent="0.25">
      <c r="BG265" s="4">
        <f t="shared" ca="1" si="38"/>
        <v>0.19486718429116989</v>
      </c>
      <c r="BH265" s="3">
        <f t="shared" ca="1" si="39"/>
        <v>6597</v>
      </c>
      <c r="BJ265" s="1">
        <v>265</v>
      </c>
      <c r="BK265" s="1">
        <v>3</v>
      </c>
      <c r="BL265" s="1">
        <v>6</v>
      </c>
      <c r="BM265" s="1">
        <v>4</v>
      </c>
      <c r="BN265" s="1">
        <v>1</v>
      </c>
    </row>
    <row r="266" spans="59:66" x14ac:dyDescent="0.25">
      <c r="BG266" s="4">
        <f t="shared" ca="1" si="38"/>
        <v>0.72844611219025779</v>
      </c>
      <c r="BH266" s="3">
        <f t="shared" ca="1" si="39"/>
        <v>2216</v>
      </c>
      <c r="BJ266" s="1">
        <v>266</v>
      </c>
      <c r="BK266" s="1">
        <v>3</v>
      </c>
      <c r="BL266" s="1">
        <v>6</v>
      </c>
      <c r="BM266" s="1">
        <v>5</v>
      </c>
      <c r="BN266" s="1">
        <v>1</v>
      </c>
    </row>
    <row r="267" spans="59:66" x14ac:dyDescent="0.25">
      <c r="BG267" s="4">
        <f t="shared" ca="1" si="38"/>
        <v>0.24676589676326011</v>
      </c>
      <c r="BH267" s="3">
        <f t="shared" ca="1" si="39"/>
        <v>6168</v>
      </c>
      <c r="BJ267" s="1">
        <v>267</v>
      </c>
      <c r="BK267" s="1">
        <v>3</v>
      </c>
      <c r="BL267" s="1">
        <v>6</v>
      </c>
      <c r="BM267" s="1">
        <v>6</v>
      </c>
      <c r="BN267" s="1">
        <v>1</v>
      </c>
    </row>
    <row r="268" spans="59:66" x14ac:dyDescent="0.25">
      <c r="BG268" s="4">
        <f t="shared" ca="1" si="38"/>
        <v>0.99703705774463314</v>
      </c>
      <c r="BH268" s="3">
        <f t="shared" ca="1" si="39"/>
        <v>27</v>
      </c>
      <c r="BJ268" s="1">
        <v>268</v>
      </c>
      <c r="BK268" s="1">
        <v>3</v>
      </c>
      <c r="BL268" s="1">
        <v>6</v>
      </c>
      <c r="BM268" s="1">
        <v>7</v>
      </c>
      <c r="BN268" s="1">
        <v>1</v>
      </c>
    </row>
    <row r="269" spans="59:66" x14ac:dyDescent="0.25">
      <c r="BG269" s="4">
        <f t="shared" ca="1" si="38"/>
        <v>0.56308028165552704</v>
      </c>
      <c r="BH269" s="3">
        <f t="shared" ca="1" si="39"/>
        <v>3593</v>
      </c>
      <c r="BJ269" s="1">
        <v>269</v>
      </c>
      <c r="BK269" s="1">
        <v>3</v>
      </c>
      <c r="BL269" s="1">
        <v>6</v>
      </c>
      <c r="BM269" s="1">
        <v>8</v>
      </c>
      <c r="BN269" s="1">
        <v>1</v>
      </c>
    </row>
    <row r="270" spans="59:66" x14ac:dyDescent="0.25">
      <c r="BG270" s="4">
        <f t="shared" ca="1" si="38"/>
        <v>0.20677844272812262</v>
      </c>
      <c r="BH270" s="3">
        <f t="shared" ca="1" si="39"/>
        <v>6496</v>
      </c>
      <c r="BJ270" s="1">
        <v>270</v>
      </c>
      <c r="BK270" s="1">
        <v>3</v>
      </c>
      <c r="BL270" s="1">
        <v>6</v>
      </c>
      <c r="BM270" s="1">
        <v>9</v>
      </c>
      <c r="BN270" s="1">
        <v>1</v>
      </c>
    </row>
    <row r="271" spans="59:66" x14ac:dyDescent="0.25">
      <c r="BG271" s="4">
        <f t="shared" ca="1" si="38"/>
        <v>0.28345282186933929</v>
      </c>
      <c r="BH271" s="3">
        <f t="shared" ca="1" si="39"/>
        <v>5899</v>
      </c>
      <c r="BJ271" s="1">
        <v>271</v>
      </c>
      <c r="BK271" s="1">
        <v>3</v>
      </c>
      <c r="BL271" s="1">
        <v>7</v>
      </c>
      <c r="BM271" s="1">
        <v>0</v>
      </c>
      <c r="BN271" s="1">
        <v>1</v>
      </c>
    </row>
    <row r="272" spans="59:66" x14ac:dyDescent="0.25">
      <c r="BG272" s="4">
        <f t="shared" ca="1" si="38"/>
        <v>0.97381977819916632</v>
      </c>
      <c r="BH272" s="3">
        <f t="shared" ca="1" si="39"/>
        <v>199</v>
      </c>
      <c r="BJ272" s="1">
        <v>272</v>
      </c>
      <c r="BK272" s="1">
        <v>3</v>
      </c>
      <c r="BL272" s="1">
        <v>7</v>
      </c>
      <c r="BM272" s="1">
        <v>1</v>
      </c>
      <c r="BN272" s="1">
        <v>1</v>
      </c>
    </row>
    <row r="273" spans="59:66" x14ac:dyDescent="0.25">
      <c r="BG273" s="4">
        <f t="shared" ca="1" si="38"/>
        <v>0.50202692685368044</v>
      </c>
      <c r="BH273" s="3">
        <f t="shared" ca="1" si="39"/>
        <v>4094</v>
      </c>
      <c r="BJ273" s="1">
        <v>273</v>
      </c>
      <c r="BK273" s="1">
        <v>3</v>
      </c>
      <c r="BL273" s="1">
        <v>7</v>
      </c>
      <c r="BM273" s="1">
        <v>2</v>
      </c>
      <c r="BN273" s="1">
        <v>1</v>
      </c>
    </row>
    <row r="274" spans="59:66" x14ac:dyDescent="0.25">
      <c r="BG274" s="4">
        <f t="shared" ca="1" si="38"/>
        <v>0.34960101792683163</v>
      </c>
      <c r="BH274" s="3">
        <f t="shared" ca="1" si="39"/>
        <v>5379</v>
      </c>
      <c r="BJ274" s="1">
        <v>274</v>
      </c>
      <c r="BK274" s="1">
        <v>3</v>
      </c>
      <c r="BL274" s="1">
        <v>7</v>
      </c>
      <c r="BM274" s="1">
        <v>3</v>
      </c>
      <c r="BN274" s="1">
        <v>1</v>
      </c>
    </row>
    <row r="275" spans="59:66" x14ac:dyDescent="0.25">
      <c r="BG275" s="4">
        <f t="shared" ca="1" si="38"/>
        <v>0.25409330781712935</v>
      </c>
      <c r="BH275" s="3">
        <f t="shared" ca="1" si="39"/>
        <v>6114</v>
      </c>
      <c r="BJ275" s="1">
        <v>275</v>
      </c>
      <c r="BK275" s="1">
        <v>3</v>
      </c>
      <c r="BL275" s="1">
        <v>7</v>
      </c>
      <c r="BM275" s="1">
        <v>4</v>
      </c>
      <c r="BN275" s="1">
        <v>1</v>
      </c>
    </row>
    <row r="276" spans="59:66" x14ac:dyDescent="0.25">
      <c r="BG276" s="4">
        <f t="shared" ca="1" si="38"/>
        <v>0.17898853978965035</v>
      </c>
      <c r="BH276" s="3">
        <f t="shared" ca="1" si="39"/>
        <v>6731</v>
      </c>
      <c r="BJ276" s="1">
        <v>276</v>
      </c>
      <c r="BK276" s="1">
        <v>3</v>
      </c>
      <c r="BL276" s="1">
        <v>7</v>
      </c>
      <c r="BM276" s="1">
        <v>5</v>
      </c>
      <c r="BN276" s="1">
        <v>1</v>
      </c>
    </row>
    <row r="277" spans="59:66" x14ac:dyDescent="0.25">
      <c r="BG277" s="4">
        <f t="shared" ca="1" si="38"/>
        <v>0.4583752698149457</v>
      </c>
      <c r="BH277" s="3">
        <f t="shared" ca="1" si="39"/>
        <v>4481</v>
      </c>
      <c r="BJ277" s="1">
        <v>277</v>
      </c>
      <c r="BK277" s="1">
        <v>3</v>
      </c>
      <c r="BL277" s="1">
        <v>7</v>
      </c>
      <c r="BM277" s="1">
        <v>6</v>
      </c>
      <c r="BN277" s="1">
        <v>1</v>
      </c>
    </row>
    <row r="278" spans="59:66" x14ac:dyDescent="0.25">
      <c r="BG278" s="4">
        <f t="shared" ca="1" si="38"/>
        <v>0.26223430778708734</v>
      </c>
      <c r="BH278" s="3">
        <f t="shared" ca="1" si="39"/>
        <v>6047</v>
      </c>
      <c r="BJ278" s="1">
        <v>278</v>
      </c>
      <c r="BK278" s="1">
        <v>3</v>
      </c>
      <c r="BL278" s="1">
        <v>7</v>
      </c>
      <c r="BM278" s="1">
        <v>7</v>
      </c>
      <c r="BN278" s="1">
        <v>1</v>
      </c>
    </row>
    <row r="279" spans="59:66" x14ac:dyDescent="0.25">
      <c r="BG279" s="4">
        <f t="shared" ca="1" si="38"/>
        <v>5.6849923551471115E-2</v>
      </c>
      <c r="BH279" s="3">
        <f t="shared" ca="1" si="39"/>
        <v>7639</v>
      </c>
      <c r="BJ279" s="1">
        <v>279</v>
      </c>
      <c r="BK279" s="1">
        <v>3</v>
      </c>
      <c r="BL279" s="1">
        <v>7</v>
      </c>
      <c r="BM279" s="1">
        <v>8</v>
      </c>
      <c r="BN279" s="1">
        <v>1</v>
      </c>
    </row>
    <row r="280" spans="59:66" x14ac:dyDescent="0.25">
      <c r="BG280" s="4">
        <f t="shared" ca="1" si="38"/>
        <v>0.98427853512930441</v>
      </c>
      <c r="BH280" s="3">
        <f t="shared" ca="1" si="39"/>
        <v>119</v>
      </c>
      <c r="BJ280" s="1">
        <v>280</v>
      </c>
      <c r="BK280" s="1">
        <v>3</v>
      </c>
      <c r="BL280" s="1">
        <v>7</v>
      </c>
      <c r="BM280" s="1">
        <v>9</v>
      </c>
      <c r="BN280" s="1">
        <v>1</v>
      </c>
    </row>
    <row r="281" spans="59:66" x14ac:dyDescent="0.25">
      <c r="BG281" s="4">
        <f t="shared" ca="1" si="38"/>
        <v>0.78374065941792737</v>
      </c>
      <c r="BH281" s="3">
        <f t="shared" ca="1" si="39"/>
        <v>1783</v>
      </c>
      <c r="BJ281" s="1">
        <v>281</v>
      </c>
      <c r="BK281" s="1">
        <v>3</v>
      </c>
      <c r="BL281" s="1">
        <v>8</v>
      </c>
      <c r="BM281" s="1">
        <v>0</v>
      </c>
      <c r="BN281" s="1">
        <v>1</v>
      </c>
    </row>
    <row r="282" spans="59:66" x14ac:dyDescent="0.25">
      <c r="BG282" s="4">
        <f t="shared" ca="1" si="38"/>
        <v>0.56257043337917056</v>
      </c>
      <c r="BH282" s="3">
        <f t="shared" ca="1" si="39"/>
        <v>3598</v>
      </c>
      <c r="BJ282" s="1">
        <v>282</v>
      </c>
      <c r="BK282" s="1">
        <v>3</v>
      </c>
      <c r="BL282" s="1">
        <v>8</v>
      </c>
      <c r="BM282" s="1">
        <v>1</v>
      </c>
      <c r="BN282" s="1">
        <v>1</v>
      </c>
    </row>
    <row r="283" spans="59:66" x14ac:dyDescent="0.25">
      <c r="BG283" s="4">
        <f t="shared" ca="1" si="38"/>
        <v>0.25458583539108726</v>
      </c>
      <c r="BH283" s="3">
        <f t="shared" ca="1" si="39"/>
        <v>6108</v>
      </c>
      <c r="BJ283" s="1">
        <v>283</v>
      </c>
      <c r="BK283" s="1">
        <v>3</v>
      </c>
      <c r="BL283" s="1">
        <v>8</v>
      </c>
      <c r="BM283" s="1">
        <v>2</v>
      </c>
      <c r="BN283" s="1">
        <v>1</v>
      </c>
    </row>
    <row r="284" spans="59:66" x14ac:dyDescent="0.25">
      <c r="BG284" s="4">
        <f t="shared" ca="1" si="38"/>
        <v>0.17527335173904801</v>
      </c>
      <c r="BH284" s="3">
        <f t="shared" ca="1" si="39"/>
        <v>6758</v>
      </c>
      <c r="BJ284" s="1">
        <v>284</v>
      </c>
      <c r="BK284" s="1">
        <v>3</v>
      </c>
      <c r="BL284" s="1">
        <v>8</v>
      </c>
      <c r="BM284" s="1">
        <v>3</v>
      </c>
      <c r="BN284" s="1">
        <v>1</v>
      </c>
    </row>
    <row r="285" spans="59:66" x14ac:dyDescent="0.25">
      <c r="BG285" s="4">
        <f t="shared" ca="1" si="38"/>
        <v>0.52573501183755944</v>
      </c>
      <c r="BH285" s="3">
        <f t="shared" ca="1" si="39"/>
        <v>3906</v>
      </c>
      <c r="BJ285" s="1">
        <v>285</v>
      </c>
      <c r="BK285" s="1">
        <v>3</v>
      </c>
      <c r="BL285" s="1">
        <v>8</v>
      </c>
      <c r="BM285" s="1">
        <v>4</v>
      </c>
      <c r="BN285" s="1">
        <v>1</v>
      </c>
    </row>
    <row r="286" spans="59:66" x14ac:dyDescent="0.25">
      <c r="BG286" s="4">
        <f t="shared" ca="1" si="38"/>
        <v>0.18531786642520343</v>
      </c>
      <c r="BH286" s="3">
        <f t="shared" ca="1" si="39"/>
        <v>6676</v>
      </c>
      <c r="BJ286" s="1">
        <v>286</v>
      </c>
      <c r="BK286" s="1">
        <v>3</v>
      </c>
      <c r="BL286" s="1">
        <v>8</v>
      </c>
      <c r="BM286" s="1">
        <v>5</v>
      </c>
      <c r="BN286" s="1">
        <v>1</v>
      </c>
    </row>
    <row r="287" spans="59:66" x14ac:dyDescent="0.25">
      <c r="BG287" s="4">
        <f t="shared" ca="1" si="38"/>
        <v>0.83256286572454086</v>
      </c>
      <c r="BH287" s="3">
        <f t="shared" ca="1" si="39"/>
        <v>1375</v>
      </c>
      <c r="BJ287" s="1">
        <v>287</v>
      </c>
      <c r="BK287" s="1">
        <v>3</v>
      </c>
      <c r="BL287" s="1">
        <v>8</v>
      </c>
      <c r="BM287" s="1">
        <v>6</v>
      </c>
      <c r="BN287" s="1">
        <v>1</v>
      </c>
    </row>
    <row r="288" spans="59:66" x14ac:dyDescent="0.25">
      <c r="BG288" s="4">
        <f t="shared" ca="1" si="38"/>
        <v>0.86108223443019927</v>
      </c>
      <c r="BH288" s="3">
        <f t="shared" ca="1" si="39"/>
        <v>1134</v>
      </c>
      <c r="BJ288" s="1">
        <v>288</v>
      </c>
      <c r="BK288" s="1">
        <v>3</v>
      </c>
      <c r="BL288" s="1">
        <v>8</v>
      </c>
      <c r="BM288" s="1">
        <v>7</v>
      </c>
      <c r="BN288" s="1">
        <v>1</v>
      </c>
    </row>
    <row r="289" spans="59:66" x14ac:dyDescent="0.25">
      <c r="BG289" s="4">
        <f t="shared" ca="1" si="38"/>
        <v>0.96072851392929337</v>
      </c>
      <c r="BH289" s="3">
        <f t="shared" ca="1" si="39"/>
        <v>300</v>
      </c>
      <c r="BJ289" s="1">
        <v>289</v>
      </c>
      <c r="BK289" s="1">
        <v>3</v>
      </c>
      <c r="BL289" s="1">
        <v>8</v>
      </c>
      <c r="BM289" s="1">
        <v>8</v>
      </c>
      <c r="BN289" s="1">
        <v>1</v>
      </c>
    </row>
    <row r="290" spans="59:66" x14ac:dyDescent="0.25">
      <c r="BG290" s="4">
        <f t="shared" ca="1" si="38"/>
        <v>0.38058885285600097</v>
      </c>
      <c r="BH290" s="3">
        <f t="shared" ca="1" si="39"/>
        <v>5115</v>
      </c>
      <c r="BJ290" s="1">
        <v>290</v>
      </c>
      <c r="BK290" s="1">
        <v>3</v>
      </c>
      <c r="BL290" s="1">
        <v>8</v>
      </c>
      <c r="BM290" s="1">
        <v>9</v>
      </c>
      <c r="BN290" s="1">
        <v>1</v>
      </c>
    </row>
    <row r="291" spans="59:66" x14ac:dyDescent="0.25">
      <c r="BG291" s="4">
        <f t="shared" ca="1" si="38"/>
        <v>0.25178615993391795</v>
      </c>
      <c r="BH291" s="3">
        <f t="shared" ca="1" si="39"/>
        <v>6131</v>
      </c>
      <c r="BJ291" s="1">
        <v>291</v>
      </c>
      <c r="BK291" s="1">
        <v>3</v>
      </c>
      <c r="BL291" s="1">
        <v>9</v>
      </c>
      <c r="BM291" s="1">
        <v>0</v>
      </c>
      <c r="BN291" s="1">
        <v>1</v>
      </c>
    </row>
    <row r="292" spans="59:66" x14ac:dyDescent="0.25">
      <c r="BG292" s="4">
        <f t="shared" ca="1" si="38"/>
        <v>0.35821807639354275</v>
      </c>
      <c r="BH292" s="3">
        <f t="shared" ca="1" si="39"/>
        <v>5308</v>
      </c>
      <c r="BJ292" s="1">
        <v>292</v>
      </c>
      <c r="BK292" s="1">
        <v>3</v>
      </c>
      <c r="BL292" s="1">
        <v>9</v>
      </c>
      <c r="BM292" s="1">
        <v>1</v>
      </c>
      <c r="BN292" s="1">
        <v>1</v>
      </c>
    </row>
    <row r="293" spans="59:66" x14ac:dyDescent="0.25">
      <c r="BG293" s="4">
        <f t="shared" ca="1" si="38"/>
        <v>0.16651721542390674</v>
      </c>
      <c r="BH293" s="3">
        <f t="shared" ca="1" si="39"/>
        <v>6817</v>
      </c>
      <c r="BJ293" s="1">
        <v>293</v>
      </c>
      <c r="BK293" s="1">
        <v>3</v>
      </c>
      <c r="BL293" s="1">
        <v>9</v>
      </c>
      <c r="BM293" s="1">
        <v>2</v>
      </c>
      <c r="BN293" s="1">
        <v>1</v>
      </c>
    </row>
    <row r="294" spans="59:66" x14ac:dyDescent="0.25">
      <c r="BG294" s="4">
        <f t="shared" ca="1" si="38"/>
        <v>0.18839866890060353</v>
      </c>
      <c r="BH294" s="3">
        <f t="shared" ca="1" si="39"/>
        <v>6650</v>
      </c>
      <c r="BJ294" s="1">
        <v>294</v>
      </c>
      <c r="BK294" s="1">
        <v>3</v>
      </c>
      <c r="BL294" s="1">
        <v>9</v>
      </c>
      <c r="BM294" s="1">
        <v>3</v>
      </c>
      <c r="BN294" s="1">
        <v>1</v>
      </c>
    </row>
    <row r="295" spans="59:66" x14ac:dyDescent="0.25">
      <c r="BG295" s="4">
        <f t="shared" ca="1" si="38"/>
        <v>0.93463055835892184</v>
      </c>
      <c r="BH295" s="3">
        <f t="shared" ca="1" si="39"/>
        <v>495</v>
      </c>
      <c r="BJ295" s="1">
        <v>295</v>
      </c>
      <c r="BK295" s="1">
        <v>3</v>
      </c>
      <c r="BL295" s="1">
        <v>9</v>
      </c>
      <c r="BM295" s="1">
        <v>4</v>
      </c>
      <c r="BN295" s="1">
        <v>1</v>
      </c>
    </row>
    <row r="296" spans="59:66" x14ac:dyDescent="0.25">
      <c r="BG296" s="4">
        <f t="shared" ca="1" si="38"/>
        <v>3.0633212672552257E-2</v>
      </c>
      <c r="BH296" s="3">
        <f t="shared" ca="1" si="39"/>
        <v>7856</v>
      </c>
      <c r="BJ296" s="1">
        <v>296</v>
      </c>
      <c r="BK296" s="1">
        <v>3</v>
      </c>
      <c r="BL296" s="1">
        <v>9</v>
      </c>
      <c r="BM296" s="1">
        <v>5</v>
      </c>
      <c r="BN296" s="1">
        <v>1</v>
      </c>
    </row>
    <row r="297" spans="59:66" x14ac:dyDescent="0.25">
      <c r="BG297" s="4">
        <f t="shared" ca="1" si="38"/>
        <v>0.38219508293959725</v>
      </c>
      <c r="BH297" s="3">
        <f t="shared" ca="1" si="39"/>
        <v>5099</v>
      </c>
      <c r="BJ297" s="1">
        <v>297</v>
      </c>
      <c r="BK297" s="1">
        <v>3</v>
      </c>
      <c r="BL297" s="1">
        <v>9</v>
      </c>
      <c r="BM297" s="1">
        <v>6</v>
      </c>
      <c r="BN297" s="1">
        <v>1</v>
      </c>
    </row>
    <row r="298" spans="59:66" x14ac:dyDescent="0.25">
      <c r="BG298" s="4">
        <f t="shared" ca="1" si="38"/>
        <v>0.38702529696672816</v>
      </c>
      <c r="BH298" s="3">
        <f t="shared" ca="1" si="39"/>
        <v>5060</v>
      </c>
      <c r="BJ298" s="1">
        <v>298</v>
      </c>
      <c r="BK298" s="1">
        <v>3</v>
      </c>
      <c r="BL298" s="1">
        <v>9</v>
      </c>
      <c r="BM298" s="1">
        <v>7</v>
      </c>
      <c r="BN298" s="1">
        <v>1</v>
      </c>
    </row>
    <row r="299" spans="59:66" x14ac:dyDescent="0.25">
      <c r="BG299" s="4">
        <f t="shared" ca="1" si="38"/>
        <v>0.33852556386034283</v>
      </c>
      <c r="BH299" s="3">
        <f t="shared" ca="1" si="39"/>
        <v>5450</v>
      </c>
      <c r="BJ299" s="1">
        <v>299</v>
      </c>
      <c r="BK299" s="1">
        <v>3</v>
      </c>
      <c r="BL299" s="1">
        <v>9</v>
      </c>
      <c r="BM299" s="1">
        <v>8</v>
      </c>
      <c r="BN299" s="1">
        <v>1</v>
      </c>
    </row>
    <row r="300" spans="59:66" x14ac:dyDescent="0.25">
      <c r="BG300" s="4">
        <f t="shared" ca="1" si="38"/>
        <v>0.33479812149688459</v>
      </c>
      <c r="BH300" s="3">
        <f t="shared" ca="1" si="39"/>
        <v>5488</v>
      </c>
      <c r="BJ300" s="1">
        <v>300</v>
      </c>
      <c r="BK300" s="1">
        <v>3</v>
      </c>
      <c r="BL300" s="1">
        <v>9</v>
      </c>
      <c r="BM300" s="1">
        <v>9</v>
      </c>
      <c r="BN300" s="1">
        <v>1</v>
      </c>
    </row>
    <row r="301" spans="59:66" x14ac:dyDescent="0.25">
      <c r="BG301" s="4">
        <f t="shared" ca="1" si="38"/>
        <v>0.41661236282321801</v>
      </c>
      <c r="BH301" s="3">
        <f t="shared" ca="1" si="39"/>
        <v>4807</v>
      </c>
      <c r="BJ301" s="1">
        <v>301</v>
      </c>
      <c r="BK301" s="1">
        <v>4</v>
      </c>
      <c r="BL301" s="1">
        <v>0</v>
      </c>
      <c r="BM301" s="1">
        <v>0</v>
      </c>
      <c r="BN301" s="1">
        <v>1</v>
      </c>
    </row>
    <row r="302" spans="59:66" x14ac:dyDescent="0.25">
      <c r="BG302" s="4">
        <f t="shared" ca="1" si="38"/>
        <v>0.50649631483139368</v>
      </c>
      <c r="BH302" s="3">
        <f t="shared" ca="1" si="39"/>
        <v>4066</v>
      </c>
      <c r="BJ302" s="1">
        <v>302</v>
      </c>
      <c r="BK302" s="1">
        <v>4</v>
      </c>
      <c r="BL302" s="1">
        <v>0</v>
      </c>
      <c r="BM302" s="1">
        <v>1</v>
      </c>
      <c r="BN302" s="1">
        <v>1</v>
      </c>
    </row>
    <row r="303" spans="59:66" x14ac:dyDescent="0.25">
      <c r="BG303" s="4">
        <f t="shared" ca="1" si="38"/>
        <v>0.98834277470497178</v>
      </c>
      <c r="BH303" s="3">
        <f t="shared" ca="1" si="39"/>
        <v>86</v>
      </c>
      <c r="BJ303" s="1">
        <v>303</v>
      </c>
      <c r="BK303" s="1">
        <v>4</v>
      </c>
      <c r="BL303" s="1">
        <v>0</v>
      </c>
      <c r="BM303" s="1">
        <v>2</v>
      </c>
      <c r="BN303" s="1">
        <v>1</v>
      </c>
    </row>
    <row r="304" spans="59:66" x14ac:dyDescent="0.25">
      <c r="BG304" s="4">
        <f t="shared" ca="1" si="38"/>
        <v>0.96684742094399079</v>
      </c>
      <c r="BH304" s="3">
        <f t="shared" ca="1" si="39"/>
        <v>257</v>
      </c>
      <c r="BJ304" s="1">
        <v>304</v>
      </c>
      <c r="BK304" s="1">
        <v>4</v>
      </c>
      <c r="BL304" s="1">
        <v>0</v>
      </c>
      <c r="BM304" s="1">
        <v>3</v>
      </c>
      <c r="BN304" s="1">
        <v>1</v>
      </c>
    </row>
    <row r="305" spans="59:66" x14ac:dyDescent="0.25">
      <c r="BG305" s="4">
        <f t="shared" ca="1" si="38"/>
        <v>0.82265003505979117</v>
      </c>
      <c r="BH305" s="3">
        <f t="shared" ca="1" si="39"/>
        <v>1450</v>
      </c>
      <c r="BJ305" s="1">
        <v>305</v>
      </c>
      <c r="BK305" s="1">
        <v>4</v>
      </c>
      <c r="BL305" s="1">
        <v>0</v>
      </c>
      <c r="BM305" s="1">
        <v>4</v>
      </c>
      <c r="BN305" s="1">
        <v>1</v>
      </c>
    </row>
    <row r="306" spans="59:66" x14ac:dyDescent="0.25">
      <c r="BG306" s="4">
        <f t="shared" ca="1" si="38"/>
        <v>8.8432650355550035E-2</v>
      </c>
      <c r="BH306" s="3">
        <f t="shared" ca="1" si="39"/>
        <v>7405</v>
      </c>
      <c r="BJ306" s="1">
        <v>306</v>
      </c>
      <c r="BK306" s="1">
        <v>4</v>
      </c>
      <c r="BL306" s="1">
        <v>0</v>
      </c>
      <c r="BM306" s="1">
        <v>5</v>
      </c>
      <c r="BN306" s="1">
        <v>1</v>
      </c>
    </row>
    <row r="307" spans="59:66" x14ac:dyDescent="0.25">
      <c r="BG307" s="4">
        <f t="shared" ca="1" si="38"/>
        <v>0.99498519261095741</v>
      </c>
      <c r="BH307" s="3">
        <f t="shared" ca="1" si="39"/>
        <v>38</v>
      </c>
      <c r="BJ307" s="1">
        <v>307</v>
      </c>
      <c r="BK307" s="1">
        <v>4</v>
      </c>
      <c r="BL307" s="1">
        <v>0</v>
      </c>
      <c r="BM307" s="1">
        <v>6</v>
      </c>
      <c r="BN307" s="1">
        <v>1</v>
      </c>
    </row>
    <row r="308" spans="59:66" x14ac:dyDescent="0.25">
      <c r="BG308" s="4">
        <f t="shared" ca="1" si="38"/>
        <v>0.2342656140898407</v>
      </c>
      <c r="BH308" s="3">
        <f t="shared" ca="1" si="39"/>
        <v>6280</v>
      </c>
      <c r="BJ308" s="1">
        <v>308</v>
      </c>
      <c r="BK308" s="1">
        <v>4</v>
      </c>
      <c r="BL308" s="1">
        <v>0</v>
      </c>
      <c r="BM308" s="1">
        <v>7</v>
      </c>
      <c r="BN308" s="1">
        <v>1</v>
      </c>
    </row>
    <row r="309" spans="59:66" x14ac:dyDescent="0.25">
      <c r="BG309" s="4">
        <f t="shared" ca="1" si="38"/>
        <v>0.71854923595173548</v>
      </c>
      <c r="BH309" s="3">
        <f t="shared" ca="1" si="39"/>
        <v>2299</v>
      </c>
      <c r="BJ309" s="1">
        <v>309</v>
      </c>
      <c r="BK309" s="1">
        <v>4</v>
      </c>
      <c r="BL309" s="1">
        <v>0</v>
      </c>
      <c r="BM309" s="1">
        <v>8</v>
      </c>
      <c r="BN309" s="1">
        <v>1</v>
      </c>
    </row>
    <row r="310" spans="59:66" x14ac:dyDescent="0.25">
      <c r="BG310" s="4">
        <f t="shared" ca="1" si="38"/>
        <v>0.88659599505959141</v>
      </c>
      <c r="BH310" s="3">
        <f t="shared" ca="1" si="39"/>
        <v>903</v>
      </c>
      <c r="BJ310" s="1">
        <v>310</v>
      </c>
      <c r="BK310" s="1">
        <v>4</v>
      </c>
      <c r="BL310" s="1">
        <v>0</v>
      </c>
      <c r="BM310" s="1">
        <v>9</v>
      </c>
      <c r="BN310" s="1">
        <v>1</v>
      </c>
    </row>
    <row r="311" spans="59:66" x14ac:dyDescent="0.25">
      <c r="BG311" s="4">
        <f t="shared" ca="1" si="38"/>
        <v>0.21736379511304105</v>
      </c>
      <c r="BH311" s="3">
        <f t="shared" ca="1" si="39"/>
        <v>6416</v>
      </c>
      <c r="BJ311" s="1">
        <v>311</v>
      </c>
      <c r="BK311" s="1">
        <v>4</v>
      </c>
      <c r="BL311" s="1">
        <v>1</v>
      </c>
      <c r="BM311" s="1">
        <v>0</v>
      </c>
      <c r="BN311" s="1">
        <v>1</v>
      </c>
    </row>
    <row r="312" spans="59:66" x14ac:dyDescent="0.25">
      <c r="BG312" s="4">
        <f t="shared" ca="1" si="38"/>
        <v>0.31249142134983177</v>
      </c>
      <c r="BH312" s="3">
        <f t="shared" ca="1" si="39"/>
        <v>5668</v>
      </c>
      <c r="BJ312" s="1">
        <v>312</v>
      </c>
      <c r="BK312" s="1">
        <v>4</v>
      </c>
      <c r="BL312" s="1">
        <v>1</v>
      </c>
      <c r="BM312" s="1">
        <v>1</v>
      </c>
      <c r="BN312" s="1">
        <v>1</v>
      </c>
    </row>
    <row r="313" spans="59:66" x14ac:dyDescent="0.25">
      <c r="BG313" s="4">
        <f t="shared" ca="1" si="38"/>
        <v>0.62241938495397497</v>
      </c>
      <c r="BH313" s="3">
        <f t="shared" ca="1" si="39"/>
        <v>3104</v>
      </c>
      <c r="BJ313" s="1">
        <v>313</v>
      </c>
      <c r="BK313" s="1">
        <v>4</v>
      </c>
      <c r="BL313" s="1">
        <v>1</v>
      </c>
      <c r="BM313" s="1">
        <v>2</v>
      </c>
      <c r="BN313" s="1">
        <v>1</v>
      </c>
    </row>
    <row r="314" spans="59:66" x14ac:dyDescent="0.25">
      <c r="BG314" s="4">
        <f t="shared" ca="1" si="38"/>
        <v>0.78715675259193141</v>
      </c>
      <c r="BH314" s="3">
        <f t="shared" ca="1" si="39"/>
        <v>1747</v>
      </c>
      <c r="BJ314" s="1">
        <v>314</v>
      </c>
      <c r="BK314" s="1">
        <v>4</v>
      </c>
      <c r="BL314" s="1">
        <v>1</v>
      </c>
      <c r="BM314" s="1">
        <v>3</v>
      </c>
      <c r="BN314" s="1">
        <v>1</v>
      </c>
    </row>
    <row r="315" spans="59:66" x14ac:dyDescent="0.25">
      <c r="BG315" s="4">
        <f t="shared" ca="1" si="38"/>
        <v>0.68603033966482829</v>
      </c>
      <c r="BH315" s="3">
        <f t="shared" ca="1" si="39"/>
        <v>2576</v>
      </c>
      <c r="BJ315" s="1">
        <v>315</v>
      </c>
      <c r="BK315" s="1">
        <v>4</v>
      </c>
      <c r="BL315" s="1">
        <v>1</v>
      </c>
      <c r="BM315" s="1">
        <v>4</v>
      </c>
      <c r="BN315" s="1">
        <v>1</v>
      </c>
    </row>
    <row r="316" spans="59:66" x14ac:dyDescent="0.25">
      <c r="BG316" s="4">
        <f t="shared" ca="1" si="38"/>
        <v>4.8370753588771409E-2</v>
      </c>
      <c r="BH316" s="3">
        <f t="shared" ca="1" si="39"/>
        <v>7707</v>
      </c>
      <c r="BJ316" s="1">
        <v>316</v>
      </c>
      <c r="BK316" s="1">
        <v>4</v>
      </c>
      <c r="BL316" s="1">
        <v>1</v>
      </c>
      <c r="BM316" s="1">
        <v>5</v>
      </c>
      <c r="BN316" s="1">
        <v>1</v>
      </c>
    </row>
    <row r="317" spans="59:66" x14ac:dyDescent="0.25">
      <c r="BG317" s="4">
        <f t="shared" ca="1" si="38"/>
        <v>0.61635592599780975</v>
      </c>
      <c r="BH317" s="3">
        <f t="shared" ca="1" si="39"/>
        <v>3153</v>
      </c>
      <c r="BJ317" s="1">
        <v>317</v>
      </c>
      <c r="BK317" s="1">
        <v>4</v>
      </c>
      <c r="BL317" s="1">
        <v>1</v>
      </c>
      <c r="BM317" s="1">
        <v>6</v>
      </c>
      <c r="BN317" s="1">
        <v>1</v>
      </c>
    </row>
    <row r="318" spans="59:66" x14ac:dyDescent="0.25">
      <c r="BG318" s="4">
        <f t="shared" ca="1" si="38"/>
        <v>0.21910409434622369</v>
      </c>
      <c r="BH318" s="3">
        <f t="shared" ca="1" si="39"/>
        <v>6393</v>
      </c>
      <c r="BJ318" s="1">
        <v>318</v>
      </c>
      <c r="BK318" s="1">
        <v>4</v>
      </c>
      <c r="BL318" s="1">
        <v>1</v>
      </c>
      <c r="BM318" s="1">
        <v>7</v>
      </c>
      <c r="BN318" s="1">
        <v>1</v>
      </c>
    </row>
    <row r="319" spans="59:66" x14ac:dyDescent="0.25">
      <c r="BG319" s="4">
        <f t="shared" ca="1" si="38"/>
        <v>0.1788733675791615</v>
      </c>
      <c r="BH319" s="3">
        <f t="shared" ca="1" si="39"/>
        <v>6732</v>
      </c>
      <c r="BJ319" s="1">
        <v>319</v>
      </c>
      <c r="BK319" s="1">
        <v>4</v>
      </c>
      <c r="BL319" s="1">
        <v>1</v>
      </c>
      <c r="BM319" s="1">
        <v>8</v>
      </c>
      <c r="BN319" s="1">
        <v>1</v>
      </c>
    </row>
    <row r="320" spans="59:66" x14ac:dyDescent="0.25">
      <c r="BG320" s="4">
        <f t="shared" ca="1" si="38"/>
        <v>0.74355919656211522</v>
      </c>
      <c r="BH320" s="3">
        <f t="shared" ca="1" si="39"/>
        <v>2094</v>
      </c>
      <c r="BJ320" s="1">
        <v>320</v>
      </c>
      <c r="BK320" s="1">
        <v>4</v>
      </c>
      <c r="BL320" s="1">
        <v>1</v>
      </c>
      <c r="BM320" s="1">
        <v>9</v>
      </c>
      <c r="BN320" s="1">
        <v>1</v>
      </c>
    </row>
    <row r="321" spans="59:66" x14ac:dyDescent="0.25">
      <c r="BG321" s="4">
        <f t="shared" ca="1" si="38"/>
        <v>0.88089419808683</v>
      </c>
      <c r="BH321" s="3">
        <f t="shared" ca="1" si="39"/>
        <v>951</v>
      </c>
      <c r="BJ321" s="1">
        <v>321</v>
      </c>
      <c r="BK321" s="1">
        <v>4</v>
      </c>
      <c r="BL321" s="1">
        <v>2</v>
      </c>
      <c r="BM321" s="1">
        <v>0</v>
      </c>
      <c r="BN321" s="1">
        <v>1</v>
      </c>
    </row>
    <row r="322" spans="59:66" x14ac:dyDescent="0.25">
      <c r="BG322" s="4">
        <f t="shared" ref="BG322:BG385" ca="1" si="40">RAND()</f>
        <v>4.2840295875442025E-2</v>
      </c>
      <c r="BH322" s="3">
        <f t="shared" ref="BH322:BH385" ca="1" si="41">RANK(BG322,$BG$1:$BG$8100,)</f>
        <v>7764</v>
      </c>
      <c r="BJ322" s="1">
        <v>322</v>
      </c>
      <c r="BK322" s="1">
        <v>4</v>
      </c>
      <c r="BL322" s="1">
        <v>2</v>
      </c>
      <c r="BM322" s="1">
        <v>1</v>
      </c>
      <c r="BN322" s="1">
        <v>1</v>
      </c>
    </row>
    <row r="323" spans="59:66" x14ac:dyDescent="0.25">
      <c r="BG323" s="4">
        <f t="shared" ca="1" si="40"/>
        <v>0.78563532976064732</v>
      </c>
      <c r="BH323" s="3">
        <f t="shared" ca="1" si="41"/>
        <v>1755</v>
      </c>
      <c r="BJ323" s="1">
        <v>323</v>
      </c>
      <c r="BK323" s="1">
        <v>4</v>
      </c>
      <c r="BL323" s="1">
        <v>2</v>
      </c>
      <c r="BM323" s="1">
        <v>2</v>
      </c>
      <c r="BN323" s="1">
        <v>1</v>
      </c>
    </row>
    <row r="324" spans="59:66" x14ac:dyDescent="0.25">
      <c r="BG324" s="4">
        <f t="shared" ca="1" si="40"/>
        <v>9.4174242934741192E-2</v>
      </c>
      <c r="BH324" s="3">
        <f t="shared" ca="1" si="41"/>
        <v>7369</v>
      </c>
      <c r="BJ324" s="1">
        <v>324</v>
      </c>
      <c r="BK324" s="1">
        <v>4</v>
      </c>
      <c r="BL324" s="1">
        <v>2</v>
      </c>
      <c r="BM324" s="1">
        <v>3</v>
      </c>
      <c r="BN324" s="1">
        <v>1</v>
      </c>
    </row>
    <row r="325" spans="59:66" x14ac:dyDescent="0.25">
      <c r="BG325" s="4">
        <f t="shared" ca="1" si="40"/>
        <v>0.40936142751220539</v>
      </c>
      <c r="BH325" s="3">
        <f t="shared" ca="1" si="41"/>
        <v>4861</v>
      </c>
      <c r="BJ325" s="1">
        <v>325</v>
      </c>
      <c r="BK325" s="1">
        <v>4</v>
      </c>
      <c r="BL325" s="1">
        <v>2</v>
      </c>
      <c r="BM325" s="1">
        <v>4</v>
      </c>
      <c r="BN325" s="1">
        <v>1</v>
      </c>
    </row>
    <row r="326" spans="59:66" x14ac:dyDescent="0.25">
      <c r="BG326" s="4">
        <f t="shared" ca="1" si="40"/>
        <v>9.8310361672657276E-2</v>
      </c>
      <c r="BH326" s="3">
        <f t="shared" ca="1" si="41"/>
        <v>7339</v>
      </c>
      <c r="BJ326" s="1">
        <v>326</v>
      </c>
      <c r="BK326" s="1">
        <v>4</v>
      </c>
      <c r="BL326" s="1">
        <v>2</v>
      </c>
      <c r="BM326" s="1">
        <v>5</v>
      </c>
      <c r="BN326" s="1">
        <v>1</v>
      </c>
    </row>
    <row r="327" spans="59:66" x14ac:dyDescent="0.25">
      <c r="BG327" s="4">
        <f t="shared" ca="1" si="40"/>
        <v>0.92772407142410784</v>
      </c>
      <c r="BH327" s="3">
        <f t="shared" ca="1" si="41"/>
        <v>557</v>
      </c>
      <c r="BJ327" s="1">
        <v>327</v>
      </c>
      <c r="BK327" s="1">
        <v>4</v>
      </c>
      <c r="BL327" s="1">
        <v>2</v>
      </c>
      <c r="BM327" s="1">
        <v>6</v>
      </c>
      <c r="BN327" s="1">
        <v>1</v>
      </c>
    </row>
    <row r="328" spans="59:66" x14ac:dyDescent="0.25">
      <c r="BG328" s="4">
        <f t="shared" ca="1" si="40"/>
        <v>0.57257142188180521</v>
      </c>
      <c r="BH328" s="3">
        <f t="shared" ca="1" si="41"/>
        <v>3516</v>
      </c>
      <c r="BJ328" s="1">
        <v>328</v>
      </c>
      <c r="BK328" s="1">
        <v>4</v>
      </c>
      <c r="BL328" s="1">
        <v>2</v>
      </c>
      <c r="BM328" s="1">
        <v>7</v>
      </c>
      <c r="BN328" s="1">
        <v>1</v>
      </c>
    </row>
    <row r="329" spans="59:66" x14ac:dyDescent="0.25">
      <c r="BG329" s="4">
        <f t="shared" ca="1" si="40"/>
        <v>0.4092205504613774</v>
      </c>
      <c r="BH329" s="3">
        <f t="shared" ca="1" si="41"/>
        <v>4862</v>
      </c>
      <c r="BJ329" s="1">
        <v>329</v>
      </c>
      <c r="BK329" s="1">
        <v>4</v>
      </c>
      <c r="BL329" s="1">
        <v>2</v>
      </c>
      <c r="BM329" s="1">
        <v>8</v>
      </c>
      <c r="BN329" s="1">
        <v>1</v>
      </c>
    </row>
    <row r="330" spans="59:66" x14ac:dyDescent="0.25">
      <c r="BG330" s="4">
        <f t="shared" ca="1" si="40"/>
        <v>0.46788349140462016</v>
      </c>
      <c r="BH330" s="3">
        <f t="shared" ca="1" si="41"/>
        <v>4394</v>
      </c>
      <c r="BJ330" s="1">
        <v>330</v>
      </c>
      <c r="BK330" s="1">
        <v>4</v>
      </c>
      <c r="BL330" s="1">
        <v>2</v>
      </c>
      <c r="BM330" s="1">
        <v>9</v>
      </c>
      <c r="BN330" s="1">
        <v>1</v>
      </c>
    </row>
    <row r="331" spans="59:66" x14ac:dyDescent="0.25">
      <c r="BG331" s="4">
        <f t="shared" ca="1" si="40"/>
        <v>0.44567690973947316</v>
      </c>
      <c r="BH331" s="3">
        <f t="shared" ca="1" si="41"/>
        <v>4580</v>
      </c>
      <c r="BJ331" s="1">
        <v>331</v>
      </c>
      <c r="BK331" s="1">
        <v>4</v>
      </c>
      <c r="BL331" s="1">
        <v>3</v>
      </c>
      <c r="BM331" s="1">
        <v>0</v>
      </c>
      <c r="BN331" s="1">
        <v>1</v>
      </c>
    </row>
    <row r="332" spans="59:66" x14ac:dyDescent="0.25">
      <c r="BG332" s="4">
        <f t="shared" ca="1" si="40"/>
        <v>0.41836788310696205</v>
      </c>
      <c r="BH332" s="3">
        <f t="shared" ca="1" si="41"/>
        <v>4792</v>
      </c>
      <c r="BJ332" s="1">
        <v>332</v>
      </c>
      <c r="BK332" s="1">
        <v>4</v>
      </c>
      <c r="BL332" s="1">
        <v>3</v>
      </c>
      <c r="BM332" s="1">
        <v>1</v>
      </c>
      <c r="BN332" s="1">
        <v>1</v>
      </c>
    </row>
    <row r="333" spans="59:66" x14ac:dyDescent="0.25">
      <c r="BG333" s="4">
        <f t="shared" ca="1" si="40"/>
        <v>8.3934707915787499E-2</v>
      </c>
      <c r="BH333" s="3">
        <f t="shared" ca="1" si="41"/>
        <v>7440</v>
      </c>
      <c r="BJ333" s="1">
        <v>333</v>
      </c>
      <c r="BK333" s="1">
        <v>4</v>
      </c>
      <c r="BL333" s="1">
        <v>3</v>
      </c>
      <c r="BM333" s="1">
        <v>2</v>
      </c>
      <c r="BN333" s="1">
        <v>1</v>
      </c>
    </row>
    <row r="334" spans="59:66" x14ac:dyDescent="0.25">
      <c r="BG334" s="4">
        <f t="shared" ca="1" si="40"/>
        <v>0.65194083390810076</v>
      </c>
      <c r="BH334" s="3">
        <f t="shared" ca="1" si="41"/>
        <v>2857</v>
      </c>
      <c r="BJ334" s="1">
        <v>334</v>
      </c>
      <c r="BK334" s="1">
        <v>4</v>
      </c>
      <c r="BL334" s="1">
        <v>3</v>
      </c>
      <c r="BM334" s="1">
        <v>3</v>
      </c>
      <c r="BN334" s="1">
        <v>1</v>
      </c>
    </row>
    <row r="335" spans="59:66" x14ac:dyDescent="0.25">
      <c r="BG335" s="4">
        <f t="shared" ca="1" si="40"/>
        <v>0.23367191341088733</v>
      </c>
      <c r="BH335" s="3">
        <f t="shared" ca="1" si="41"/>
        <v>6284</v>
      </c>
      <c r="BJ335" s="1">
        <v>335</v>
      </c>
      <c r="BK335" s="1">
        <v>4</v>
      </c>
      <c r="BL335" s="1">
        <v>3</v>
      </c>
      <c r="BM335" s="1">
        <v>4</v>
      </c>
      <c r="BN335" s="1">
        <v>1</v>
      </c>
    </row>
    <row r="336" spans="59:66" x14ac:dyDescent="0.25">
      <c r="BG336" s="4">
        <f t="shared" ca="1" si="40"/>
        <v>0.13105732099365508</v>
      </c>
      <c r="BH336" s="3">
        <f t="shared" ca="1" si="41"/>
        <v>7100</v>
      </c>
      <c r="BJ336" s="1">
        <v>336</v>
      </c>
      <c r="BK336" s="1">
        <v>4</v>
      </c>
      <c r="BL336" s="1">
        <v>3</v>
      </c>
      <c r="BM336" s="1">
        <v>5</v>
      </c>
      <c r="BN336" s="1">
        <v>1</v>
      </c>
    </row>
    <row r="337" spans="59:66" x14ac:dyDescent="0.25">
      <c r="BG337" s="4">
        <f t="shared" ca="1" si="40"/>
        <v>0.21621385734862919</v>
      </c>
      <c r="BH337" s="3">
        <f t="shared" ca="1" si="41"/>
        <v>6421</v>
      </c>
      <c r="BJ337" s="1">
        <v>337</v>
      </c>
      <c r="BK337" s="1">
        <v>4</v>
      </c>
      <c r="BL337" s="1">
        <v>3</v>
      </c>
      <c r="BM337" s="1">
        <v>6</v>
      </c>
      <c r="BN337" s="1">
        <v>1</v>
      </c>
    </row>
    <row r="338" spans="59:66" x14ac:dyDescent="0.25">
      <c r="BG338" s="4">
        <f t="shared" ca="1" si="40"/>
        <v>0.19599536108045168</v>
      </c>
      <c r="BH338" s="3">
        <f t="shared" ca="1" si="41"/>
        <v>6587</v>
      </c>
      <c r="BJ338" s="1">
        <v>338</v>
      </c>
      <c r="BK338" s="1">
        <v>4</v>
      </c>
      <c r="BL338" s="1">
        <v>3</v>
      </c>
      <c r="BM338" s="1">
        <v>7</v>
      </c>
      <c r="BN338" s="1">
        <v>1</v>
      </c>
    </row>
    <row r="339" spans="59:66" x14ac:dyDescent="0.25">
      <c r="BG339" s="4">
        <f t="shared" ca="1" si="40"/>
        <v>0.5012426964983594</v>
      </c>
      <c r="BH339" s="3">
        <f t="shared" ca="1" si="41"/>
        <v>4102</v>
      </c>
      <c r="BJ339" s="1">
        <v>339</v>
      </c>
      <c r="BK339" s="1">
        <v>4</v>
      </c>
      <c r="BL339" s="1">
        <v>3</v>
      </c>
      <c r="BM339" s="1">
        <v>8</v>
      </c>
      <c r="BN339" s="1">
        <v>1</v>
      </c>
    </row>
    <row r="340" spans="59:66" x14ac:dyDescent="0.25">
      <c r="BG340" s="4">
        <f t="shared" ca="1" si="40"/>
        <v>0.48144703239439202</v>
      </c>
      <c r="BH340" s="3">
        <f t="shared" ca="1" si="41"/>
        <v>4276</v>
      </c>
      <c r="BJ340" s="1">
        <v>340</v>
      </c>
      <c r="BK340" s="1">
        <v>4</v>
      </c>
      <c r="BL340" s="1">
        <v>3</v>
      </c>
      <c r="BM340" s="1">
        <v>9</v>
      </c>
      <c r="BN340" s="1">
        <v>1</v>
      </c>
    </row>
    <row r="341" spans="59:66" x14ac:dyDescent="0.25">
      <c r="BG341" s="4">
        <f t="shared" ca="1" si="40"/>
        <v>0.36397614691306779</v>
      </c>
      <c r="BH341" s="3">
        <f t="shared" ca="1" si="41"/>
        <v>5263</v>
      </c>
      <c r="BJ341" s="1">
        <v>341</v>
      </c>
      <c r="BK341" s="1">
        <v>4</v>
      </c>
      <c r="BL341" s="1">
        <v>4</v>
      </c>
      <c r="BM341" s="1">
        <v>0</v>
      </c>
      <c r="BN341" s="1">
        <v>1</v>
      </c>
    </row>
    <row r="342" spans="59:66" x14ac:dyDescent="0.25">
      <c r="BG342" s="4">
        <f t="shared" ca="1" si="40"/>
        <v>5.3816574011735785E-2</v>
      </c>
      <c r="BH342" s="3">
        <f t="shared" ca="1" si="41"/>
        <v>7659</v>
      </c>
      <c r="BJ342" s="1">
        <v>342</v>
      </c>
      <c r="BK342" s="1">
        <v>4</v>
      </c>
      <c r="BL342" s="1">
        <v>4</v>
      </c>
      <c r="BM342" s="1">
        <v>1</v>
      </c>
      <c r="BN342" s="1">
        <v>1</v>
      </c>
    </row>
    <row r="343" spans="59:66" x14ac:dyDescent="0.25">
      <c r="BG343" s="4">
        <f t="shared" ca="1" si="40"/>
        <v>0.19366314370572846</v>
      </c>
      <c r="BH343" s="3">
        <f t="shared" ca="1" si="41"/>
        <v>6615</v>
      </c>
      <c r="BJ343" s="1">
        <v>343</v>
      </c>
      <c r="BK343" s="1">
        <v>4</v>
      </c>
      <c r="BL343" s="1">
        <v>4</v>
      </c>
      <c r="BM343" s="1">
        <v>2</v>
      </c>
      <c r="BN343" s="1">
        <v>1</v>
      </c>
    </row>
    <row r="344" spans="59:66" x14ac:dyDescent="0.25">
      <c r="BG344" s="4">
        <f t="shared" ca="1" si="40"/>
        <v>0.34490050641556436</v>
      </c>
      <c r="BH344" s="3">
        <f t="shared" ca="1" si="41"/>
        <v>5408</v>
      </c>
      <c r="BJ344" s="1">
        <v>344</v>
      </c>
      <c r="BK344" s="1">
        <v>4</v>
      </c>
      <c r="BL344" s="1">
        <v>4</v>
      </c>
      <c r="BM344" s="1">
        <v>3</v>
      </c>
      <c r="BN344" s="1">
        <v>1</v>
      </c>
    </row>
    <row r="345" spans="59:66" x14ac:dyDescent="0.25">
      <c r="BG345" s="4">
        <f t="shared" ca="1" si="40"/>
        <v>0.28798363432273233</v>
      </c>
      <c r="BH345" s="3">
        <f t="shared" ca="1" si="41"/>
        <v>5869</v>
      </c>
      <c r="BJ345" s="1">
        <v>345</v>
      </c>
      <c r="BK345" s="1">
        <v>4</v>
      </c>
      <c r="BL345" s="1">
        <v>4</v>
      </c>
      <c r="BM345" s="1">
        <v>4</v>
      </c>
      <c r="BN345" s="1">
        <v>1</v>
      </c>
    </row>
    <row r="346" spans="59:66" x14ac:dyDescent="0.25">
      <c r="BG346" s="4">
        <f t="shared" ca="1" si="40"/>
        <v>0.38695188217586263</v>
      </c>
      <c r="BH346" s="3">
        <f t="shared" ca="1" si="41"/>
        <v>5062</v>
      </c>
      <c r="BJ346" s="1">
        <v>346</v>
      </c>
      <c r="BK346" s="1">
        <v>4</v>
      </c>
      <c r="BL346" s="1">
        <v>4</v>
      </c>
      <c r="BM346" s="1">
        <v>5</v>
      </c>
      <c r="BN346" s="1">
        <v>1</v>
      </c>
    </row>
    <row r="347" spans="59:66" x14ac:dyDescent="0.25">
      <c r="BG347" s="4">
        <f t="shared" ca="1" si="40"/>
        <v>0.15566887096096127</v>
      </c>
      <c r="BH347" s="3">
        <f t="shared" ca="1" si="41"/>
        <v>6917</v>
      </c>
      <c r="BJ347" s="1">
        <v>347</v>
      </c>
      <c r="BK347" s="1">
        <v>4</v>
      </c>
      <c r="BL347" s="1">
        <v>4</v>
      </c>
      <c r="BM347" s="1">
        <v>6</v>
      </c>
      <c r="BN347" s="1">
        <v>1</v>
      </c>
    </row>
    <row r="348" spans="59:66" x14ac:dyDescent="0.25">
      <c r="BG348" s="4">
        <f t="shared" ca="1" si="40"/>
        <v>9.6515449411297638E-2</v>
      </c>
      <c r="BH348" s="3">
        <f t="shared" ca="1" si="41"/>
        <v>7350</v>
      </c>
      <c r="BJ348" s="1">
        <v>348</v>
      </c>
      <c r="BK348" s="1">
        <v>4</v>
      </c>
      <c r="BL348" s="1">
        <v>4</v>
      </c>
      <c r="BM348" s="1">
        <v>7</v>
      </c>
      <c r="BN348" s="1">
        <v>1</v>
      </c>
    </row>
    <row r="349" spans="59:66" x14ac:dyDescent="0.25">
      <c r="BG349" s="4">
        <f t="shared" ca="1" si="40"/>
        <v>0.14789555488432682</v>
      </c>
      <c r="BH349" s="3">
        <f t="shared" ca="1" si="41"/>
        <v>6981</v>
      </c>
      <c r="BJ349" s="1">
        <v>349</v>
      </c>
      <c r="BK349" s="1">
        <v>4</v>
      </c>
      <c r="BL349" s="1">
        <v>4</v>
      </c>
      <c r="BM349" s="1">
        <v>8</v>
      </c>
      <c r="BN349" s="1">
        <v>1</v>
      </c>
    </row>
    <row r="350" spans="59:66" x14ac:dyDescent="0.25">
      <c r="BG350" s="4">
        <f t="shared" ca="1" si="40"/>
        <v>0.90693607768354079</v>
      </c>
      <c r="BH350" s="3">
        <f t="shared" ca="1" si="41"/>
        <v>749</v>
      </c>
      <c r="BJ350" s="1">
        <v>350</v>
      </c>
      <c r="BK350" s="1">
        <v>4</v>
      </c>
      <c r="BL350" s="1">
        <v>4</v>
      </c>
      <c r="BM350" s="1">
        <v>9</v>
      </c>
      <c r="BN350" s="1">
        <v>1</v>
      </c>
    </row>
    <row r="351" spans="59:66" x14ac:dyDescent="0.25">
      <c r="BG351" s="4">
        <f t="shared" ca="1" si="40"/>
        <v>0.10465517466836205</v>
      </c>
      <c r="BH351" s="3">
        <f t="shared" ca="1" si="41"/>
        <v>7297</v>
      </c>
      <c r="BJ351" s="1">
        <v>351</v>
      </c>
      <c r="BK351" s="1">
        <v>4</v>
      </c>
      <c r="BL351" s="1">
        <v>5</v>
      </c>
      <c r="BM351" s="1">
        <v>0</v>
      </c>
      <c r="BN351" s="1">
        <v>1</v>
      </c>
    </row>
    <row r="352" spans="59:66" x14ac:dyDescent="0.25">
      <c r="BG352" s="4">
        <f t="shared" ca="1" si="40"/>
        <v>0.48400344250156668</v>
      </c>
      <c r="BH352" s="3">
        <f t="shared" ca="1" si="41"/>
        <v>4261</v>
      </c>
      <c r="BJ352" s="1">
        <v>352</v>
      </c>
      <c r="BK352" s="1">
        <v>4</v>
      </c>
      <c r="BL352" s="1">
        <v>5</v>
      </c>
      <c r="BM352" s="1">
        <v>1</v>
      </c>
      <c r="BN352" s="1">
        <v>1</v>
      </c>
    </row>
    <row r="353" spans="59:66" x14ac:dyDescent="0.25">
      <c r="BG353" s="4">
        <f t="shared" ca="1" si="40"/>
        <v>0.97029501789959416</v>
      </c>
      <c r="BH353" s="3">
        <f t="shared" ca="1" si="41"/>
        <v>232</v>
      </c>
      <c r="BJ353" s="1">
        <v>353</v>
      </c>
      <c r="BK353" s="1">
        <v>4</v>
      </c>
      <c r="BL353" s="1">
        <v>5</v>
      </c>
      <c r="BM353" s="1">
        <v>2</v>
      </c>
      <c r="BN353" s="1">
        <v>1</v>
      </c>
    </row>
    <row r="354" spans="59:66" x14ac:dyDescent="0.25">
      <c r="BG354" s="4">
        <f t="shared" ca="1" si="40"/>
        <v>0.44064674831935524</v>
      </c>
      <c r="BH354" s="3">
        <f t="shared" ca="1" si="41"/>
        <v>4622</v>
      </c>
      <c r="BJ354" s="1">
        <v>354</v>
      </c>
      <c r="BK354" s="1">
        <v>4</v>
      </c>
      <c r="BL354" s="1">
        <v>5</v>
      </c>
      <c r="BM354" s="1">
        <v>3</v>
      </c>
      <c r="BN354" s="1">
        <v>1</v>
      </c>
    </row>
    <row r="355" spans="59:66" x14ac:dyDescent="0.25">
      <c r="BG355" s="4">
        <f t="shared" ca="1" si="40"/>
        <v>0.37599520615135018</v>
      </c>
      <c r="BH355" s="3">
        <f t="shared" ca="1" si="41"/>
        <v>5157</v>
      </c>
      <c r="BJ355" s="1">
        <v>355</v>
      </c>
      <c r="BK355" s="1">
        <v>4</v>
      </c>
      <c r="BL355" s="1">
        <v>5</v>
      </c>
      <c r="BM355" s="1">
        <v>4</v>
      </c>
      <c r="BN355" s="1">
        <v>1</v>
      </c>
    </row>
    <row r="356" spans="59:66" x14ac:dyDescent="0.25">
      <c r="BG356" s="4">
        <f t="shared" ca="1" si="40"/>
        <v>0.29077902599802663</v>
      </c>
      <c r="BH356" s="3">
        <f t="shared" ca="1" si="41"/>
        <v>5841</v>
      </c>
      <c r="BJ356" s="1">
        <v>356</v>
      </c>
      <c r="BK356" s="1">
        <v>4</v>
      </c>
      <c r="BL356" s="1">
        <v>5</v>
      </c>
      <c r="BM356" s="1">
        <v>5</v>
      </c>
      <c r="BN356" s="1">
        <v>1</v>
      </c>
    </row>
    <row r="357" spans="59:66" x14ac:dyDescent="0.25">
      <c r="BG357" s="4">
        <f t="shared" ca="1" si="40"/>
        <v>1.2504601814564698E-3</v>
      </c>
      <c r="BH357" s="3">
        <f t="shared" ca="1" si="41"/>
        <v>8093</v>
      </c>
      <c r="BJ357" s="1">
        <v>357</v>
      </c>
      <c r="BK357" s="1">
        <v>4</v>
      </c>
      <c r="BL357" s="1">
        <v>5</v>
      </c>
      <c r="BM357" s="1">
        <v>6</v>
      </c>
      <c r="BN357" s="1">
        <v>1</v>
      </c>
    </row>
    <row r="358" spans="59:66" x14ac:dyDescent="0.25">
      <c r="BG358" s="4">
        <f t="shared" ca="1" si="40"/>
        <v>0.3128953630885446</v>
      </c>
      <c r="BH358" s="3">
        <f t="shared" ca="1" si="41"/>
        <v>5667</v>
      </c>
      <c r="BJ358" s="1">
        <v>358</v>
      </c>
      <c r="BK358" s="1">
        <v>4</v>
      </c>
      <c r="BL358" s="1">
        <v>5</v>
      </c>
      <c r="BM358" s="1">
        <v>7</v>
      </c>
      <c r="BN358" s="1">
        <v>1</v>
      </c>
    </row>
    <row r="359" spans="59:66" x14ac:dyDescent="0.25">
      <c r="BG359" s="4">
        <f t="shared" ca="1" si="40"/>
        <v>0.24191056316793902</v>
      </c>
      <c r="BH359" s="3">
        <f t="shared" ca="1" si="41"/>
        <v>6205</v>
      </c>
      <c r="BJ359" s="1">
        <v>359</v>
      </c>
      <c r="BK359" s="1">
        <v>4</v>
      </c>
      <c r="BL359" s="1">
        <v>5</v>
      </c>
      <c r="BM359" s="1">
        <v>8</v>
      </c>
      <c r="BN359" s="1">
        <v>1</v>
      </c>
    </row>
    <row r="360" spans="59:66" x14ac:dyDescent="0.25">
      <c r="BG360" s="4">
        <f t="shared" ca="1" si="40"/>
        <v>0.66283528579909079</v>
      </c>
      <c r="BH360" s="3">
        <f t="shared" ca="1" si="41"/>
        <v>2774</v>
      </c>
      <c r="BJ360" s="1">
        <v>360</v>
      </c>
      <c r="BK360" s="1">
        <v>4</v>
      </c>
      <c r="BL360" s="1">
        <v>5</v>
      </c>
      <c r="BM360" s="1">
        <v>9</v>
      </c>
      <c r="BN360" s="1">
        <v>1</v>
      </c>
    </row>
    <row r="361" spans="59:66" x14ac:dyDescent="0.25">
      <c r="BG361" s="4">
        <f t="shared" ca="1" si="40"/>
        <v>0.20819082556690893</v>
      </c>
      <c r="BH361" s="3">
        <f t="shared" ca="1" si="41"/>
        <v>6487</v>
      </c>
      <c r="BJ361" s="1">
        <v>361</v>
      </c>
      <c r="BK361" s="1">
        <v>4</v>
      </c>
      <c r="BL361" s="1">
        <v>6</v>
      </c>
      <c r="BM361" s="1">
        <v>0</v>
      </c>
      <c r="BN361" s="1">
        <v>1</v>
      </c>
    </row>
    <row r="362" spans="59:66" x14ac:dyDescent="0.25">
      <c r="BG362" s="4">
        <f t="shared" ca="1" si="40"/>
        <v>0.6895169406460967</v>
      </c>
      <c r="BH362" s="3">
        <f t="shared" ca="1" si="41"/>
        <v>2550</v>
      </c>
      <c r="BJ362" s="1">
        <v>362</v>
      </c>
      <c r="BK362" s="1">
        <v>4</v>
      </c>
      <c r="BL362" s="1">
        <v>6</v>
      </c>
      <c r="BM362" s="1">
        <v>1</v>
      </c>
      <c r="BN362" s="1">
        <v>1</v>
      </c>
    </row>
    <row r="363" spans="59:66" x14ac:dyDescent="0.25">
      <c r="BG363" s="4">
        <f t="shared" ca="1" si="40"/>
        <v>0.30032489906812299</v>
      </c>
      <c r="BH363" s="3">
        <f t="shared" ca="1" si="41"/>
        <v>5763</v>
      </c>
      <c r="BJ363" s="1">
        <v>363</v>
      </c>
      <c r="BK363" s="1">
        <v>4</v>
      </c>
      <c r="BL363" s="1">
        <v>6</v>
      </c>
      <c r="BM363" s="1">
        <v>2</v>
      </c>
      <c r="BN363" s="1">
        <v>1</v>
      </c>
    </row>
    <row r="364" spans="59:66" x14ac:dyDescent="0.25">
      <c r="BG364" s="4">
        <f t="shared" ca="1" si="40"/>
        <v>0.94008633108063033</v>
      </c>
      <c r="BH364" s="3">
        <f t="shared" ca="1" si="41"/>
        <v>463</v>
      </c>
      <c r="BJ364" s="1">
        <v>364</v>
      </c>
      <c r="BK364" s="1">
        <v>4</v>
      </c>
      <c r="BL364" s="1">
        <v>6</v>
      </c>
      <c r="BM364" s="1">
        <v>3</v>
      </c>
      <c r="BN364" s="1">
        <v>1</v>
      </c>
    </row>
    <row r="365" spans="59:66" x14ac:dyDescent="0.25">
      <c r="BG365" s="4">
        <f t="shared" ca="1" si="40"/>
        <v>0.47728662672213618</v>
      </c>
      <c r="BH365" s="3">
        <f t="shared" ca="1" si="41"/>
        <v>4316</v>
      </c>
      <c r="BJ365" s="1">
        <v>365</v>
      </c>
      <c r="BK365" s="1">
        <v>4</v>
      </c>
      <c r="BL365" s="1">
        <v>6</v>
      </c>
      <c r="BM365" s="1">
        <v>4</v>
      </c>
      <c r="BN365" s="1">
        <v>1</v>
      </c>
    </row>
    <row r="366" spans="59:66" x14ac:dyDescent="0.25">
      <c r="BG366" s="4">
        <f t="shared" ca="1" si="40"/>
        <v>0.76523437823688334</v>
      </c>
      <c r="BH366" s="3">
        <f t="shared" ca="1" si="41"/>
        <v>1918</v>
      </c>
      <c r="BJ366" s="1">
        <v>366</v>
      </c>
      <c r="BK366" s="1">
        <v>4</v>
      </c>
      <c r="BL366" s="1">
        <v>6</v>
      </c>
      <c r="BM366" s="1">
        <v>5</v>
      </c>
      <c r="BN366" s="1">
        <v>1</v>
      </c>
    </row>
    <row r="367" spans="59:66" x14ac:dyDescent="0.25">
      <c r="BG367" s="4">
        <f t="shared" ca="1" si="40"/>
        <v>0.3639070702711632</v>
      </c>
      <c r="BH367" s="3">
        <f t="shared" ca="1" si="41"/>
        <v>5265</v>
      </c>
      <c r="BJ367" s="1">
        <v>367</v>
      </c>
      <c r="BK367" s="1">
        <v>4</v>
      </c>
      <c r="BL367" s="1">
        <v>6</v>
      </c>
      <c r="BM367" s="1">
        <v>6</v>
      </c>
      <c r="BN367" s="1">
        <v>1</v>
      </c>
    </row>
    <row r="368" spans="59:66" x14ac:dyDescent="0.25">
      <c r="BG368" s="4">
        <f t="shared" ca="1" si="40"/>
        <v>0.17085137242065063</v>
      </c>
      <c r="BH368" s="3">
        <f t="shared" ca="1" si="41"/>
        <v>6785</v>
      </c>
      <c r="BJ368" s="1">
        <v>368</v>
      </c>
      <c r="BK368" s="1">
        <v>4</v>
      </c>
      <c r="BL368" s="1">
        <v>6</v>
      </c>
      <c r="BM368" s="1">
        <v>7</v>
      </c>
      <c r="BN368" s="1">
        <v>1</v>
      </c>
    </row>
    <row r="369" spans="59:66" x14ac:dyDescent="0.25">
      <c r="BG369" s="4">
        <f t="shared" ca="1" si="40"/>
        <v>0.71204122357646826</v>
      </c>
      <c r="BH369" s="3">
        <f t="shared" ca="1" si="41"/>
        <v>2350</v>
      </c>
      <c r="BJ369" s="1">
        <v>369</v>
      </c>
      <c r="BK369" s="1">
        <v>4</v>
      </c>
      <c r="BL369" s="1">
        <v>6</v>
      </c>
      <c r="BM369" s="1">
        <v>8</v>
      </c>
      <c r="BN369" s="1">
        <v>1</v>
      </c>
    </row>
    <row r="370" spans="59:66" x14ac:dyDescent="0.25">
      <c r="BG370" s="4">
        <f t="shared" ca="1" si="40"/>
        <v>0.71413582200933723</v>
      </c>
      <c r="BH370" s="3">
        <f t="shared" ca="1" si="41"/>
        <v>2339</v>
      </c>
      <c r="BJ370" s="1">
        <v>370</v>
      </c>
      <c r="BK370" s="1">
        <v>4</v>
      </c>
      <c r="BL370" s="1">
        <v>6</v>
      </c>
      <c r="BM370" s="1">
        <v>9</v>
      </c>
      <c r="BN370" s="1">
        <v>1</v>
      </c>
    </row>
    <row r="371" spans="59:66" x14ac:dyDescent="0.25">
      <c r="BG371" s="4">
        <f t="shared" ca="1" si="40"/>
        <v>0.75894249622754939</v>
      </c>
      <c r="BH371" s="3">
        <f t="shared" ca="1" si="41"/>
        <v>1973</v>
      </c>
      <c r="BJ371" s="1">
        <v>371</v>
      </c>
      <c r="BK371" s="1">
        <v>4</v>
      </c>
      <c r="BL371" s="1">
        <v>7</v>
      </c>
      <c r="BM371" s="1">
        <v>0</v>
      </c>
      <c r="BN371" s="1">
        <v>1</v>
      </c>
    </row>
    <row r="372" spans="59:66" x14ac:dyDescent="0.25">
      <c r="BG372" s="4">
        <f t="shared" ca="1" si="40"/>
        <v>0.91152342174362067</v>
      </c>
      <c r="BH372" s="3">
        <f t="shared" ca="1" si="41"/>
        <v>696</v>
      </c>
      <c r="BJ372" s="1">
        <v>372</v>
      </c>
      <c r="BK372" s="1">
        <v>4</v>
      </c>
      <c r="BL372" s="1">
        <v>7</v>
      </c>
      <c r="BM372" s="1">
        <v>1</v>
      </c>
      <c r="BN372" s="1">
        <v>1</v>
      </c>
    </row>
    <row r="373" spans="59:66" x14ac:dyDescent="0.25">
      <c r="BG373" s="4">
        <f t="shared" ca="1" si="40"/>
        <v>0.16255529274227143</v>
      </c>
      <c r="BH373" s="3">
        <f t="shared" ca="1" si="41"/>
        <v>6861</v>
      </c>
      <c r="BJ373" s="1">
        <v>373</v>
      </c>
      <c r="BK373" s="1">
        <v>4</v>
      </c>
      <c r="BL373" s="1">
        <v>7</v>
      </c>
      <c r="BM373" s="1">
        <v>2</v>
      </c>
      <c r="BN373" s="1">
        <v>1</v>
      </c>
    </row>
    <row r="374" spans="59:66" x14ac:dyDescent="0.25">
      <c r="BG374" s="4">
        <f t="shared" ca="1" si="40"/>
        <v>0.93140056251403303</v>
      </c>
      <c r="BH374" s="3">
        <f t="shared" ca="1" si="41"/>
        <v>527</v>
      </c>
      <c r="BJ374" s="1">
        <v>374</v>
      </c>
      <c r="BK374" s="1">
        <v>4</v>
      </c>
      <c r="BL374" s="1">
        <v>7</v>
      </c>
      <c r="BM374" s="1">
        <v>3</v>
      </c>
      <c r="BN374" s="1">
        <v>1</v>
      </c>
    </row>
    <row r="375" spans="59:66" x14ac:dyDescent="0.25">
      <c r="BG375" s="4">
        <f t="shared" ca="1" si="40"/>
        <v>0.5501224873020587</v>
      </c>
      <c r="BH375" s="3">
        <f t="shared" ca="1" si="41"/>
        <v>3713</v>
      </c>
      <c r="BJ375" s="1">
        <v>375</v>
      </c>
      <c r="BK375" s="1">
        <v>4</v>
      </c>
      <c r="BL375" s="1">
        <v>7</v>
      </c>
      <c r="BM375" s="1">
        <v>4</v>
      </c>
      <c r="BN375" s="1">
        <v>1</v>
      </c>
    </row>
    <row r="376" spans="59:66" x14ac:dyDescent="0.25">
      <c r="BG376" s="4">
        <f t="shared" ca="1" si="40"/>
        <v>0.8403031237794496</v>
      </c>
      <c r="BH376" s="3">
        <f t="shared" ca="1" si="41"/>
        <v>1316</v>
      </c>
      <c r="BJ376" s="1">
        <v>376</v>
      </c>
      <c r="BK376" s="1">
        <v>4</v>
      </c>
      <c r="BL376" s="1">
        <v>7</v>
      </c>
      <c r="BM376" s="1">
        <v>5</v>
      </c>
      <c r="BN376" s="1">
        <v>1</v>
      </c>
    </row>
    <row r="377" spans="59:66" x14ac:dyDescent="0.25">
      <c r="BG377" s="4">
        <f t="shared" ca="1" si="40"/>
        <v>0.84602346948021601</v>
      </c>
      <c r="BH377" s="3">
        <f t="shared" ca="1" si="41"/>
        <v>1267</v>
      </c>
      <c r="BJ377" s="1">
        <v>377</v>
      </c>
      <c r="BK377" s="1">
        <v>4</v>
      </c>
      <c r="BL377" s="1">
        <v>7</v>
      </c>
      <c r="BM377" s="1">
        <v>6</v>
      </c>
      <c r="BN377" s="1">
        <v>1</v>
      </c>
    </row>
    <row r="378" spans="59:66" x14ac:dyDescent="0.25">
      <c r="BG378" s="4">
        <f t="shared" ca="1" si="40"/>
        <v>0.97119766694326692</v>
      </c>
      <c r="BH378" s="3">
        <f t="shared" ca="1" si="41"/>
        <v>223</v>
      </c>
      <c r="BJ378" s="1">
        <v>378</v>
      </c>
      <c r="BK378" s="1">
        <v>4</v>
      </c>
      <c r="BL378" s="1">
        <v>7</v>
      </c>
      <c r="BM378" s="1">
        <v>7</v>
      </c>
      <c r="BN378" s="1">
        <v>1</v>
      </c>
    </row>
    <row r="379" spans="59:66" x14ac:dyDescent="0.25">
      <c r="BG379" s="4">
        <f t="shared" ca="1" si="40"/>
        <v>0.79725622729199819</v>
      </c>
      <c r="BH379" s="3">
        <f t="shared" ca="1" si="41"/>
        <v>1657</v>
      </c>
      <c r="BJ379" s="1">
        <v>379</v>
      </c>
      <c r="BK379" s="1">
        <v>4</v>
      </c>
      <c r="BL379" s="1">
        <v>7</v>
      </c>
      <c r="BM379" s="1">
        <v>8</v>
      </c>
      <c r="BN379" s="1">
        <v>1</v>
      </c>
    </row>
    <row r="380" spans="59:66" x14ac:dyDescent="0.25">
      <c r="BG380" s="4">
        <f t="shared" ca="1" si="40"/>
        <v>0.88361610230837317</v>
      </c>
      <c r="BH380" s="3">
        <f t="shared" ca="1" si="41"/>
        <v>931</v>
      </c>
      <c r="BJ380" s="1">
        <v>380</v>
      </c>
      <c r="BK380" s="1">
        <v>4</v>
      </c>
      <c r="BL380" s="1">
        <v>7</v>
      </c>
      <c r="BM380" s="1">
        <v>9</v>
      </c>
      <c r="BN380" s="1">
        <v>1</v>
      </c>
    </row>
    <row r="381" spans="59:66" x14ac:dyDescent="0.25">
      <c r="BG381" s="4">
        <f t="shared" ca="1" si="40"/>
        <v>0.85918974514814994</v>
      </c>
      <c r="BH381" s="3">
        <f t="shared" ca="1" si="41"/>
        <v>1151</v>
      </c>
      <c r="BJ381" s="1">
        <v>381</v>
      </c>
      <c r="BK381" s="1">
        <v>4</v>
      </c>
      <c r="BL381" s="1">
        <v>8</v>
      </c>
      <c r="BM381" s="1">
        <v>0</v>
      </c>
      <c r="BN381" s="1">
        <v>1</v>
      </c>
    </row>
    <row r="382" spans="59:66" x14ac:dyDescent="0.25">
      <c r="BG382" s="4">
        <f t="shared" ca="1" si="40"/>
        <v>0.10368297068413679</v>
      </c>
      <c r="BH382" s="3">
        <f t="shared" ca="1" si="41"/>
        <v>7308</v>
      </c>
      <c r="BJ382" s="1">
        <v>382</v>
      </c>
      <c r="BK382" s="1">
        <v>4</v>
      </c>
      <c r="BL382" s="1">
        <v>8</v>
      </c>
      <c r="BM382" s="1">
        <v>1</v>
      </c>
      <c r="BN382" s="1">
        <v>1</v>
      </c>
    </row>
    <row r="383" spans="59:66" x14ac:dyDescent="0.25">
      <c r="BG383" s="4">
        <f t="shared" ca="1" si="40"/>
        <v>0.91552460309806816</v>
      </c>
      <c r="BH383" s="3">
        <f t="shared" ca="1" si="41"/>
        <v>664</v>
      </c>
      <c r="BJ383" s="1">
        <v>383</v>
      </c>
      <c r="BK383" s="1">
        <v>4</v>
      </c>
      <c r="BL383" s="1">
        <v>8</v>
      </c>
      <c r="BM383" s="1">
        <v>2</v>
      </c>
      <c r="BN383" s="1">
        <v>1</v>
      </c>
    </row>
    <row r="384" spans="59:66" x14ac:dyDescent="0.25">
      <c r="BG384" s="4">
        <f t="shared" ca="1" si="40"/>
        <v>0.45094118638998537</v>
      </c>
      <c r="BH384" s="3">
        <f t="shared" ca="1" si="41"/>
        <v>4546</v>
      </c>
      <c r="BJ384" s="1">
        <v>384</v>
      </c>
      <c r="BK384" s="1">
        <v>4</v>
      </c>
      <c r="BL384" s="1">
        <v>8</v>
      </c>
      <c r="BM384" s="1">
        <v>3</v>
      </c>
      <c r="BN384" s="1">
        <v>1</v>
      </c>
    </row>
    <row r="385" spans="59:66" x14ac:dyDescent="0.25">
      <c r="BG385" s="4">
        <f t="shared" ca="1" si="40"/>
        <v>0.74866630090621789</v>
      </c>
      <c r="BH385" s="3">
        <f t="shared" ca="1" si="41"/>
        <v>2058</v>
      </c>
      <c r="BJ385" s="1">
        <v>385</v>
      </c>
      <c r="BK385" s="1">
        <v>4</v>
      </c>
      <c r="BL385" s="1">
        <v>8</v>
      </c>
      <c r="BM385" s="1">
        <v>4</v>
      </c>
      <c r="BN385" s="1">
        <v>1</v>
      </c>
    </row>
    <row r="386" spans="59:66" x14ac:dyDescent="0.25">
      <c r="BG386" s="4">
        <f t="shared" ref="BG386:BG449" ca="1" si="42">RAND()</f>
        <v>0.58229887419366422</v>
      </c>
      <c r="BH386" s="3">
        <f t="shared" ref="BH386:BH449" ca="1" si="43">RANK(BG386,$BG$1:$BG$8100,)</f>
        <v>3431</v>
      </c>
      <c r="BJ386" s="1">
        <v>386</v>
      </c>
      <c r="BK386" s="1">
        <v>4</v>
      </c>
      <c r="BL386" s="1">
        <v>8</v>
      </c>
      <c r="BM386" s="1">
        <v>5</v>
      </c>
      <c r="BN386" s="1">
        <v>1</v>
      </c>
    </row>
    <row r="387" spans="59:66" x14ac:dyDescent="0.25">
      <c r="BG387" s="4">
        <f t="shared" ca="1" si="42"/>
        <v>0.44917256686052554</v>
      </c>
      <c r="BH387" s="3">
        <f t="shared" ca="1" si="43"/>
        <v>4566</v>
      </c>
      <c r="BJ387" s="1">
        <v>387</v>
      </c>
      <c r="BK387" s="1">
        <v>4</v>
      </c>
      <c r="BL387" s="1">
        <v>8</v>
      </c>
      <c r="BM387" s="1">
        <v>6</v>
      </c>
      <c r="BN387" s="1">
        <v>1</v>
      </c>
    </row>
    <row r="388" spans="59:66" x14ac:dyDescent="0.25">
      <c r="BG388" s="4">
        <f t="shared" ca="1" si="42"/>
        <v>0.65037798913387534</v>
      </c>
      <c r="BH388" s="3">
        <f t="shared" ca="1" si="43"/>
        <v>2873</v>
      </c>
      <c r="BJ388" s="1">
        <v>388</v>
      </c>
      <c r="BK388" s="1">
        <v>4</v>
      </c>
      <c r="BL388" s="1">
        <v>8</v>
      </c>
      <c r="BM388" s="1">
        <v>7</v>
      </c>
      <c r="BN388" s="1">
        <v>1</v>
      </c>
    </row>
    <row r="389" spans="59:66" x14ac:dyDescent="0.25">
      <c r="BG389" s="4">
        <f t="shared" ca="1" si="42"/>
        <v>0.55811216154587495</v>
      </c>
      <c r="BH389" s="3">
        <f t="shared" ca="1" si="43"/>
        <v>3643</v>
      </c>
      <c r="BJ389" s="1">
        <v>389</v>
      </c>
      <c r="BK389" s="1">
        <v>4</v>
      </c>
      <c r="BL389" s="1">
        <v>8</v>
      </c>
      <c r="BM389" s="1">
        <v>8</v>
      </c>
      <c r="BN389" s="1">
        <v>1</v>
      </c>
    </row>
    <row r="390" spans="59:66" x14ac:dyDescent="0.25">
      <c r="BG390" s="4">
        <f t="shared" ca="1" si="42"/>
        <v>0.53854662182025348</v>
      </c>
      <c r="BH390" s="3">
        <f t="shared" ca="1" si="43"/>
        <v>3804</v>
      </c>
      <c r="BJ390" s="1">
        <v>390</v>
      </c>
      <c r="BK390" s="1">
        <v>4</v>
      </c>
      <c r="BL390" s="1">
        <v>8</v>
      </c>
      <c r="BM390" s="1">
        <v>9</v>
      </c>
      <c r="BN390" s="1">
        <v>1</v>
      </c>
    </row>
    <row r="391" spans="59:66" x14ac:dyDescent="0.25">
      <c r="BG391" s="4">
        <f t="shared" ca="1" si="42"/>
        <v>0.92490297495510698</v>
      </c>
      <c r="BH391" s="3">
        <f t="shared" ca="1" si="43"/>
        <v>589</v>
      </c>
      <c r="BJ391" s="1">
        <v>391</v>
      </c>
      <c r="BK391" s="1">
        <v>4</v>
      </c>
      <c r="BL391" s="1">
        <v>9</v>
      </c>
      <c r="BM391" s="1">
        <v>0</v>
      </c>
      <c r="BN391" s="1">
        <v>1</v>
      </c>
    </row>
    <row r="392" spans="59:66" x14ac:dyDescent="0.25">
      <c r="BG392" s="4">
        <f t="shared" ca="1" si="42"/>
        <v>0.68058867674935608</v>
      </c>
      <c r="BH392" s="3">
        <f t="shared" ca="1" si="43"/>
        <v>2630</v>
      </c>
      <c r="BJ392" s="1">
        <v>392</v>
      </c>
      <c r="BK392" s="1">
        <v>4</v>
      </c>
      <c r="BL392" s="1">
        <v>9</v>
      </c>
      <c r="BM392" s="1">
        <v>1</v>
      </c>
      <c r="BN392" s="1">
        <v>1</v>
      </c>
    </row>
    <row r="393" spans="59:66" x14ac:dyDescent="0.25">
      <c r="BG393" s="4">
        <f t="shared" ca="1" si="42"/>
        <v>0.68715072471283911</v>
      </c>
      <c r="BH393" s="3">
        <f t="shared" ca="1" si="43"/>
        <v>2563</v>
      </c>
      <c r="BJ393" s="1">
        <v>393</v>
      </c>
      <c r="BK393" s="1">
        <v>4</v>
      </c>
      <c r="BL393" s="1">
        <v>9</v>
      </c>
      <c r="BM393" s="1">
        <v>2</v>
      </c>
      <c r="BN393" s="1">
        <v>1</v>
      </c>
    </row>
    <row r="394" spans="59:66" x14ac:dyDescent="0.25">
      <c r="BG394" s="4">
        <f t="shared" ca="1" si="42"/>
        <v>0.24882257548225595</v>
      </c>
      <c r="BH394" s="3">
        <f t="shared" ca="1" si="43"/>
        <v>6147</v>
      </c>
      <c r="BJ394" s="1">
        <v>394</v>
      </c>
      <c r="BK394" s="1">
        <v>4</v>
      </c>
      <c r="BL394" s="1">
        <v>9</v>
      </c>
      <c r="BM394" s="1">
        <v>3</v>
      </c>
      <c r="BN394" s="1">
        <v>1</v>
      </c>
    </row>
    <row r="395" spans="59:66" x14ac:dyDescent="0.25">
      <c r="BG395" s="4">
        <f t="shared" ca="1" si="42"/>
        <v>0.28187442449248079</v>
      </c>
      <c r="BH395" s="3">
        <f t="shared" ca="1" si="43"/>
        <v>5908</v>
      </c>
      <c r="BJ395" s="1">
        <v>395</v>
      </c>
      <c r="BK395" s="1">
        <v>4</v>
      </c>
      <c r="BL395" s="1">
        <v>9</v>
      </c>
      <c r="BM395" s="1">
        <v>4</v>
      </c>
      <c r="BN395" s="1">
        <v>1</v>
      </c>
    </row>
    <row r="396" spans="59:66" x14ac:dyDescent="0.25">
      <c r="BG396" s="4">
        <f t="shared" ca="1" si="42"/>
        <v>0.44439494102685451</v>
      </c>
      <c r="BH396" s="3">
        <f t="shared" ca="1" si="43"/>
        <v>4591</v>
      </c>
      <c r="BJ396" s="1">
        <v>396</v>
      </c>
      <c r="BK396" s="1">
        <v>4</v>
      </c>
      <c r="BL396" s="1">
        <v>9</v>
      </c>
      <c r="BM396" s="1">
        <v>5</v>
      </c>
      <c r="BN396" s="1">
        <v>1</v>
      </c>
    </row>
    <row r="397" spans="59:66" x14ac:dyDescent="0.25">
      <c r="BG397" s="4">
        <f t="shared" ca="1" si="42"/>
        <v>0.37862910218200341</v>
      </c>
      <c r="BH397" s="3">
        <f t="shared" ca="1" si="43"/>
        <v>5137</v>
      </c>
      <c r="BJ397" s="1">
        <v>397</v>
      </c>
      <c r="BK397" s="1">
        <v>4</v>
      </c>
      <c r="BL397" s="1">
        <v>9</v>
      </c>
      <c r="BM397" s="1">
        <v>6</v>
      </c>
      <c r="BN397" s="1">
        <v>1</v>
      </c>
    </row>
    <row r="398" spans="59:66" x14ac:dyDescent="0.25">
      <c r="BG398" s="4">
        <f t="shared" ca="1" si="42"/>
        <v>1.1231645697724946E-2</v>
      </c>
      <c r="BH398" s="3">
        <f t="shared" ca="1" si="43"/>
        <v>8004</v>
      </c>
      <c r="BJ398" s="1">
        <v>398</v>
      </c>
      <c r="BK398" s="1">
        <v>4</v>
      </c>
      <c r="BL398" s="1">
        <v>9</v>
      </c>
      <c r="BM398" s="1">
        <v>7</v>
      </c>
      <c r="BN398" s="1">
        <v>1</v>
      </c>
    </row>
    <row r="399" spans="59:66" x14ac:dyDescent="0.25">
      <c r="BG399" s="4">
        <f t="shared" ca="1" si="42"/>
        <v>0.44401102451224661</v>
      </c>
      <c r="BH399" s="3">
        <f t="shared" ca="1" si="43"/>
        <v>4596</v>
      </c>
      <c r="BJ399" s="1">
        <v>399</v>
      </c>
      <c r="BK399" s="1">
        <v>4</v>
      </c>
      <c r="BL399" s="1">
        <v>9</v>
      </c>
      <c r="BM399" s="1">
        <v>8</v>
      </c>
      <c r="BN399" s="1">
        <v>1</v>
      </c>
    </row>
    <row r="400" spans="59:66" x14ac:dyDescent="0.25">
      <c r="BG400" s="4">
        <f t="shared" ca="1" si="42"/>
        <v>0.99945597846631873</v>
      </c>
      <c r="BH400" s="3">
        <f t="shared" ca="1" si="43"/>
        <v>4</v>
      </c>
      <c r="BJ400" s="1">
        <v>400</v>
      </c>
      <c r="BK400" s="1">
        <v>4</v>
      </c>
      <c r="BL400" s="1">
        <v>9</v>
      </c>
      <c r="BM400" s="1">
        <v>9</v>
      </c>
      <c r="BN400" s="1">
        <v>1</v>
      </c>
    </row>
    <row r="401" spans="59:66" x14ac:dyDescent="0.25">
      <c r="BG401" s="4">
        <f t="shared" ca="1" si="42"/>
        <v>4.515189263632402E-2</v>
      </c>
      <c r="BH401" s="3">
        <f t="shared" ca="1" si="43"/>
        <v>7740</v>
      </c>
      <c r="BJ401" s="1">
        <v>401</v>
      </c>
      <c r="BK401" s="1">
        <v>5</v>
      </c>
      <c r="BL401" s="1">
        <v>0</v>
      </c>
      <c r="BM401" s="1">
        <v>0</v>
      </c>
      <c r="BN401" s="1">
        <v>1</v>
      </c>
    </row>
    <row r="402" spans="59:66" x14ac:dyDescent="0.25">
      <c r="BG402" s="4">
        <f t="shared" ca="1" si="42"/>
        <v>0.67019649357583089</v>
      </c>
      <c r="BH402" s="3">
        <f t="shared" ca="1" si="43"/>
        <v>2724</v>
      </c>
      <c r="BJ402" s="1">
        <v>402</v>
      </c>
      <c r="BK402" s="1">
        <v>5</v>
      </c>
      <c r="BL402" s="1">
        <v>0</v>
      </c>
      <c r="BM402" s="1">
        <v>1</v>
      </c>
      <c r="BN402" s="1">
        <v>1</v>
      </c>
    </row>
    <row r="403" spans="59:66" x14ac:dyDescent="0.25">
      <c r="BG403" s="4">
        <f t="shared" ca="1" si="42"/>
        <v>0.42652239786631208</v>
      </c>
      <c r="BH403" s="3">
        <f t="shared" ca="1" si="43"/>
        <v>4726</v>
      </c>
      <c r="BJ403" s="1">
        <v>403</v>
      </c>
      <c r="BK403" s="1">
        <v>5</v>
      </c>
      <c r="BL403" s="1">
        <v>0</v>
      </c>
      <c r="BM403" s="1">
        <v>2</v>
      </c>
      <c r="BN403" s="1">
        <v>1</v>
      </c>
    </row>
    <row r="404" spans="59:66" x14ac:dyDescent="0.25">
      <c r="BG404" s="4">
        <f t="shared" ca="1" si="42"/>
        <v>2.4641934832138057E-3</v>
      </c>
      <c r="BH404" s="3">
        <f t="shared" ca="1" si="43"/>
        <v>8082</v>
      </c>
      <c r="BJ404" s="1">
        <v>404</v>
      </c>
      <c r="BK404" s="1">
        <v>5</v>
      </c>
      <c r="BL404" s="1">
        <v>0</v>
      </c>
      <c r="BM404" s="1">
        <v>3</v>
      </c>
      <c r="BN404" s="1">
        <v>1</v>
      </c>
    </row>
    <row r="405" spans="59:66" x14ac:dyDescent="0.25">
      <c r="BG405" s="4">
        <f t="shared" ca="1" si="42"/>
        <v>0.49057549040399318</v>
      </c>
      <c r="BH405" s="3">
        <f t="shared" ca="1" si="43"/>
        <v>4200</v>
      </c>
      <c r="BJ405" s="1">
        <v>405</v>
      </c>
      <c r="BK405" s="1">
        <v>5</v>
      </c>
      <c r="BL405" s="1">
        <v>0</v>
      </c>
      <c r="BM405" s="1">
        <v>4</v>
      </c>
      <c r="BN405" s="1">
        <v>1</v>
      </c>
    </row>
    <row r="406" spans="59:66" x14ac:dyDescent="0.25">
      <c r="BG406" s="4">
        <f t="shared" ca="1" si="42"/>
        <v>0.97572206041068665</v>
      </c>
      <c r="BH406" s="3">
        <f t="shared" ca="1" si="43"/>
        <v>184</v>
      </c>
      <c r="BJ406" s="1">
        <v>406</v>
      </c>
      <c r="BK406" s="1">
        <v>5</v>
      </c>
      <c r="BL406" s="1">
        <v>0</v>
      </c>
      <c r="BM406" s="1">
        <v>5</v>
      </c>
      <c r="BN406" s="1">
        <v>1</v>
      </c>
    </row>
    <row r="407" spans="59:66" x14ac:dyDescent="0.25">
      <c r="BG407" s="4">
        <f t="shared" ca="1" si="42"/>
        <v>0.49157635821783774</v>
      </c>
      <c r="BH407" s="3">
        <f t="shared" ca="1" si="43"/>
        <v>4189</v>
      </c>
      <c r="BJ407" s="1">
        <v>407</v>
      </c>
      <c r="BK407" s="1">
        <v>5</v>
      </c>
      <c r="BL407" s="1">
        <v>0</v>
      </c>
      <c r="BM407" s="1">
        <v>6</v>
      </c>
      <c r="BN407" s="1">
        <v>1</v>
      </c>
    </row>
    <row r="408" spans="59:66" x14ac:dyDescent="0.25">
      <c r="BG408" s="4">
        <f t="shared" ca="1" si="42"/>
        <v>0.68639575482506743</v>
      </c>
      <c r="BH408" s="3">
        <f t="shared" ca="1" si="43"/>
        <v>2573</v>
      </c>
      <c r="BJ408" s="1">
        <v>408</v>
      </c>
      <c r="BK408" s="1">
        <v>5</v>
      </c>
      <c r="BL408" s="1">
        <v>0</v>
      </c>
      <c r="BM408" s="1">
        <v>7</v>
      </c>
      <c r="BN408" s="1">
        <v>1</v>
      </c>
    </row>
    <row r="409" spans="59:66" x14ac:dyDescent="0.25">
      <c r="BG409" s="4">
        <f t="shared" ca="1" si="42"/>
        <v>0.5492783818923862</v>
      </c>
      <c r="BH409" s="3">
        <f t="shared" ca="1" si="43"/>
        <v>3721</v>
      </c>
      <c r="BJ409" s="1">
        <v>409</v>
      </c>
      <c r="BK409" s="1">
        <v>5</v>
      </c>
      <c r="BL409" s="1">
        <v>0</v>
      </c>
      <c r="BM409" s="1">
        <v>8</v>
      </c>
      <c r="BN409" s="1">
        <v>1</v>
      </c>
    </row>
    <row r="410" spans="59:66" x14ac:dyDescent="0.25">
      <c r="BG410" s="4">
        <f t="shared" ca="1" si="42"/>
        <v>0.16442949845011356</v>
      </c>
      <c r="BH410" s="3">
        <f t="shared" ca="1" si="43"/>
        <v>6837</v>
      </c>
      <c r="BJ410" s="1">
        <v>410</v>
      </c>
      <c r="BK410" s="1">
        <v>5</v>
      </c>
      <c r="BL410" s="1">
        <v>0</v>
      </c>
      <c r="BM410" s="1">
        <v>9</v>
      </c>
      <c r="BN410" s="1">
        <v>1</v>
      </c>
    </row>
    <row r="411" spans="59:66" x14ac:dyDescent="0.25">
      <c r="BG411" s="4">
        <f t="shared" ca="1" si="42"/>
        <v>0.94756654467106072</v>
      </c>
      <c r="BH411" s="3">
        <f t="shared" ca="1" si="43"/>
        <v>407</v>
      </c>
      <c r="BJ411" s="1">
        <v>411</v>
      </c>
      <c r="BK411" s="1">
        <v>5</v>
      </c>
      <c r="BL411" s="1">
        <v>1</v>
      </c>
      <c r="BM411" s="1">
        <v>0</v>
      </c>
      <c r="BN411" s="1">
        <v>1</v>
      </c>
    </row>
    <row r="412" spans="59:66" x14ac:dyDescent="0.25">
      <c r="BG412" s="4">
        <f t="shared" ca="1" si="42"/>
        <v>0.81365582821352933</v>
      </c>
      <c r="BH412" s="3">
        <f t="shared" ca="1" si="43"/>
        <v>1521</v>
      </c>
      <c r="BJ412" s="1">
        <v>412</v>
      </c>
      <c r="BK412" s="1">
        <v>5</v>
      </c>
      <c r="BL412" s="1">
        <v>1</v>
      </c>
      <c r="BM412" s="1">
        <v>1</v>
      </c>
      <c r="BN412" s="1">
        <v>1</v>
      </c>
    </row>
    <row r="413" spans="59:66" x14ac:dyDescent="0.25">
      <c r="BG413" s="4">
        <f t="shared" ca="1" si="42"/>
        <v>0.18341365633287876</v>
      </c>
      <c r="BH413" s="3">
        <f t="shared" ca="1" si="43"/>
        <v>6697</v>
      </c>
      <c r="BJ413" s="1">
        <v>413</v>
      </c>
      <c r="BK413" s="1">
        <v>5</v>
      </c>
      <c r="BL413" s="1">
        <v>1</v>
      </c>
      <c r="BM413" s="1">
        <v>2</v>
      </c>
      <c r="BN413" s="1">
        <v>1</v>
      </c>
    </row>
    <row r="414" spans="59:66" x14ac:dyDescent="0.25">
      <c r="BG414" s="4">
        <f t="shared" ca="1" si="42"/>
        <v>0.27570888003111116</v>
      </c>
      <c r="BH414" s="3">
        <f t="shared" ca="1" si="43"/>
        <v>5946</v>
      </c>
      <c r="BJ414" s="1">
        <v>414</v>
      </c>
      <c r="BK414" s="1">
        <v>5</v>
      </c>
      <c r="BL414" s="1">
        <v>1</v>
      </c>
      <c r="BM414" s="1">
        <v>3</v>
      </c>
      <c r="BN414" s="1">
        <v>1</v>
      </c>
    </row>
    <row r="415" spans="59:66" x14ac:dyDescent="0.25">
      <c r="BG415" s="4">
        <f t="shared" ca="1" si="42"/>
        <v>0.78995822968647667</v>
      </c>
      <c r="BH415" s="3">
        <f t="shared" ca="1" si="43"/>
        <v>1718</v>
      </c>
      <c r="BJ415" s="1">
        <v>415</v>
      </c>
      <c r="BK415" s="1">
        <v>5</v>
      </c>
      <c r="BL415" s="1">
        <v>1</v>
      </c>
      <c r="BM415" s="1">
        <v>4</v>
      </c>
      <c r="BN415" s="1">
        <v>1</v>
      </c>
    </row>
    <row r="416" spans="59:66" x14ac:dyDescent="0.25">
      <c r="BG416" s="4">
        <f t="shared" ca="1" si="42"/>
        <v>0.43426327648269103</v>
      </c>
      <c r="BH416" s="3">
        <f t="shared" ca="1" si="43"/>
        <v>4674</v>
      </c>
      <c r="BJ416" s="1">
        <v>416</v>
      </c>
      <c r="BK416" s="1">
        <v>5</v>
      </c>
      <c r="BL416" s="1">
        <v>1</v>
      </c>
      <c r="BM416" s="1">
        <v>5</v>
      </c>
      <c r="BN416" s="1">
        <v>1</v>
      </c>
    </row>
    <row r="417" spans="59:66" x14ac:dyDescent="0.25">
      <c r="BG417" s="4">
        <f t="shared" ca="1" si="42"/>
        <v>0.62244382633199313</v>
      </c>
      <c r="BH417" s="3">
        <f t="shared" ca="1" si="43"/>
        <v>3103</v>
      </c>
      <c r="BJ417" s="1">
        <v>417</v>
      </c>
      <c r="BK417" s="1">
        <v>5</v>
      </c>
      <c r="BL417" s="1">
        <v>1</v>
      </c>
      <c r="BM417" s="1">
        <v>6</v>
      </c>
      <c r="BN417" s="1">
        <v>1</v>
      </c>
    </row>
    <row r="418" spans="59:66" x14ac:dyDescent="0.25">
      <c r="BG418" s="4">
        <f t="shared" ca="1" si="42"/>
        <v>0.48791454908740162</v>
      </c>
      <c r="BH418" s="3">
        <f t="shared" ca="1" si="43"/>
        <v>4226</v>
      </c>
      <c r="BJ418" s="1">
        <v>418</v>
      </c>
      <c r="BK418" s="1">
        <v>5</v>
      </c>
      <c r="BL418" s="1">
        <v>1</v>
      </c>
      <c r="BM418" s="1">
        <v>7</v>
      </c>
      <c r="BN418" s="1">
        <v>1</v>
      </c>
    </row>
    <row r="419" spans="59:66" x14ac:dyDescent="0.25">
      <c r="BG419" s="4">
        <f t="shared" ca="1" si="42"/>
        <v>0.98989762010220494</v>
      </c>
      <c r="BH419" s="3">
        <f t="shared" ca="1" si="43"/>
        <v>71</v>
      </c>
      <c r="BJ419" s="1">
        <v>419</v>
      </c>
      <c r="BK419" s="1">
        <v>5</v>
      </c>
      <c r="BL419" s="1">
        <v>1</v>
      </c>
      <c r="BM419" s="1">
        <v>8</v>
      </c>
      <c r="BN419" s="1">
        <v>1</v>
      </c>
    </row>
    <row r="420" spans="59:66" x14ac:dyDescent="0.25">
      <c r="BG420" s="4">
        <f t="shared" ca="1" si="42"/>
        <v>0.78888360674866698</v>
      </c>
      <c r="BH420" s="3">
        <f t="shared" ca="1" si="43"/>
        <v>1729</v>
      </c>
      <c r="BJ420" s="1">
        <v>420</v>
      </c>
      <c r="BK420" s="1">
        <v>5</v>
      </c>
      <c r="BL420" s="1">
        <v>1</v>
      </c>
      <c r="BM420" s="1">
        <v>9</v>
      </c>
      <c r="BN420" s="1">
        <v>1</v>
      </c>
    </row>
    <row r="421" spans="59:66" x14ac:dyDescent="0.25">
      <c r="BG421" s="4">
        <f t="shared" ca="1" si="42"/>
        <v>0.11982526828667206</v>
      </c>
      <c r="BH421" s="3">
        <f t="shared" ca="1" si="43"/>
        <v>7179</v>
      </c>
      <c r="BJ421" s="1">
        <v>421</v>
      </c>
      <c r="BK421" s="1">
        <v>5</v>
      </c>
      <c r="BL421" s="1">
        <v>2</v>
      </c>
      <c r="BM421" s="1">
        <v>0</v>
      </c>
      <c r="BN421" s="1">
        <v>1</v>
      </c>
    </row>
    <row r="422" spans="59:66" x14ac:dyDescent="0.25">
      <c r="BG422" s="4">
        <f t="shared" ca="1" si="42"/>
        <v>0.87279750153130098</v>
      </c>
      <c r="BH422" s="3">
        <f t="shared" ca="1" si="43"/>
        <v>1027</v>
      </c>
      <c r="BJ422" s="1">
        <v>422</v>
      </c>
      <c r="BK422" s="1">
        <v>5</v>
      </c>
      <c r="BL422" s="1">
        <v>2</v>
      </c>
      <c r="BM422" s="1">
        <v>1</v>
      </c>
      <c r="BN422" s="1">
        <v>1</v>
      </c>
    </row>
    <row r="423" spans="59:66" x14ac:dyDescent="0.25">
      <c r="BG423" s="4">
        <f t="shared" ca="1" si="42"/>
        <v>0.54749525323680859</v>
      </c>
      <c r="BH423" s="3">
        <f t="shared" ca="1" si="43"/>
        <v>3729</v>
      </c>
      <c r="BJ423" s="1">
        <v>423</v>
      </c>
      <c r="BK423" s="1">
        <v>5</v>
      </c>
      <c r="BL423" s="1">
        <v>2</v>
      </c>
      <c r="BM423" s="1">
        <v>2</v>
      </c>
      <c r="BN423" s="1">
        <v>1</v>
      </c>
    </row>
    <row r="424" spans="59:66" x14ac:dyDescent="0.25">
      <c r="BG424" s="4">
        <f t="shared" ca="1" si="42"/>
        <v>0.57374742392493416</v>
      </c>
      <c r="BH424" s="3">
        <f t="shared" ca="1" si="43"/>
        <v>3500</v>
      </c>
      <c r="BJ424" s="1">
        <v>424</v>
      </c>
      <c r="BK424" s="1">
        <v>5</v>
      </c>
      <c r="BL424" s="1">
        <v>2</v>
      </c>
      <c r="BM424" s="1">
        <v>3</v>
      </c>
      <c r="BN424" s="1">
        <v>1</v>
      </c>
    </row>
    <row r="425" spans="59:66" x14ac:dyDescent="0.25">
      <c r="BG425" s="4">
        <f t="shared" ca="1" si="42"/>
        <v>0.60119374984034135</v>
      </c>
      <c r="BH425" s="3">
        <f t="shared" ca="1" si="43"/>
        <v>3271</v>
      </c>
      <c r="BJ425" s="1">
        <v>425</v>
      </c>
      <c r="BK425" s="1">
        <v>5</v>
      </c>
      <c r="BL425" s="1">
        <v>2</v>
      </c>
      <c r="BM425" s="1">
        <v>4</v>
      </c>
      <c r="BN425" s="1">
        <v>1</v>
      </c>
    </row>
    <row r="426" spans="59:66" x14ac:dyDescent="0.25">
      <c r="BG426" s="4">
        <f t="shared" ca="1" si="42"/>
        <v>7.1207559384428132E-2</v>
      </c>
      <c r="BH426" s="3">
        <f t="shared" ca="1" si="43"/>
        <v>7527</v>
      </c>
      <c r="BJ426" s="1">
        <v>426</v>
      </c>
      <c r="BK426" s="1">
        <v>5</v>
      </c>
      <c r="BL426" s="1">
        <v>2</v>
      </c>
      <c r="BM426" s="1">
        <v>5</v>
      </c>
      <c r="BN426" s="1">
        <v>1</v>
      </c>
    </row>
    <row r="427" spans="59:66" x14ac:dyDescent="0.25">
      <c r="BG427" s="4">
        <f t="shared" ca="1" si="42"/>
        <v>0.64880822502419555</v>
      </c>
      <c r="BH427" s="3">
        <f t="shared" ca="1" si="43"/>
        <v>2884</v>
      </c>
      <c r="BJ427" s="1">
        <v>427</v>
      </c>
      <c r="BK427" s="1">
        <v>5</v>
      </c>
      <c r="BL427" s="1">
        <v>2</v>
      </c>
      <c r="BM427" s="1">
        <v>6</v>
      </c>
      <c r="BN427" s="1">
        <v>1</v>
      </c>
    </row>
    <row r="428" spans="59:66" x14ac:dyDescent="0.25">
      <c r="BG428" s="4">
        <f t="shared" ca="1" si="42"/>
        <v>3.4250332849374843E-3</v>
      </c>
      <c r="BH428" s="3">
        <f t="shared" ca="1" si="43"/>
        <v>8076</v>
      </c>
      <c r="BJ428" s="1">
        <v>428</v>
      </c>
      <c r="BK428" s="1">
        <v>5</v>
      </c>
      <c r="BL428" s="1">
        <v>2</v>
      </c>
      <c r="BM428" s="1">
        <v>7</v>
      </c>
      <c r="BN428" s="1">
        <v>1</v>
      </c>
    </row>
    <row r="429" spans="59:66" x14ac:dyDescent="0.25">
      <c r="BG429" s="4">
        <f t="shared" ca="1" si="42"/>
        <v>0.29637935910384228</v>
      </c>
      <c r="BH429" s="3">
        <f t="shared" ca="1" si="43"/>
        <v>5797</v>
      </c>
      <c r="BJ429" s="1">
        <v>429</v>
      </c>
      <c r="BK429" s="1">
        <v>5</v>
      </c>
      <c r="BL429" s="1">
        <v>2</v>
      </c>
      <c r="BM429" s="1">
        <v>8</v>
      </c>
      <c r="BN429" s="1">
        <v>1</v>
      </c>
    </row>
    <row r="430" spans="59:66" x14ac:dyDescent="0.25">
      <c r="BG430" s="4">
        <f t="shared" ca="1" si="42"/>
        <v>0.32478739205843443</v>
      </c>
      <c r="BH430" s="3">
        <f t="shared" ca="1" si="43"/>
        <v>5558</v>
      </c>
      <c r="BJ430" s="1">
        <v>430</v>
      </c>
      <c r="BK430" s="1">
        <v>5</v>
      </c>
      <c r="BL430" s="1">
        <v>2</v>
      </c>
      <c r="BM430" s="1">
        <v>9</v>
      </c>
      <c r="BN430" s="1">
        <v>1</v>
      </c>
    </row>
    <row r="431" spans="59:66" x14ac:dyDescent="0.25">
      <c r="BG431" s="4">
        <f t="shared" ca="1" si="42"/>
        <v>0.4575631707922434</v>
      </c>
      <c r="BH431" s="3">
        <f t="shared" ca="1" si="43"/>
        <v>4487</v>
      </c>
      <c r="BJ431" s="1">
        <v>431</v>
      </c>
      <c r="BK431" s="1">
        <v>5</v>
      </c>
      <c r="BL431" s="1">
        <v>3</v>
      </c>
      <c r="BM431" s="1">
        <v>0</v>
      </c>
      <c r="BN431" s="1">
        <v>1</v>
      </c>
    </row>
    <row r="432" spans="59:66" x14ac:dyDescent="0.25">
      <c r="BG432" s="4">
        <f t="shared" ca="1" si="42"/>
        <v>0.25581103766198776</v>
      </c>
      <c r="BH432" s="3">
        <f t="shared" ca="1" si="43"/>
        <v>6098</v>
      </c>
      <c r="BJ432" s="1">
        <v>432</v>
      </c>
      <c r="BK432" s="1">
        <v>5</v>
      </c>
      <c r="BL432" s="1">
        <v>3</v>
      </c>
      <c r="BM432" s="1">
        <v>1</v>
      </c>
      <c r="BN432" s="1">
        <v>1</v>
      </c>
    </row>
    <row r="433" spans="59:66" x14ac:dyDescent="0.25">
      <c r="BG433" s="4">
        <f t="shared" ca="1" si="42"/>
        <v>2.737951335420119E-2</v>
      </c>
      <c r="BH433" s="3">
        <f t="shared" ca="1" si="43"/>
        <v>7879</v>
      </c>
      <c r="BJ433" s="1">
        <v>433</v>
      </c>
      <c r="BK433" s="1">
        <v>5</v>
      </c>
      <c r="BL433" s="1">
        <v>3</v>
      </c>
      <c r="BM433" s="1">
        <v>2</v>
      </c>
      <c r="BN433" s="1">
        <v>1</v>
      </c>
    </row>
    <row r="434" spans="59:66" x14ac:dyDescent="0.25">
      <c r="BG434" s="4">
        <f t="shared" ca="1" si="42"/>
        <v>0.58474954686819491</v>
      </c>
      <c r="BH434" s="3">
        <f t="shared" ca="1" si="43"/>
        <v>3416</v>
      </c>
      <c r="BJ434" s="1">
        <v>434</v>
      </c>
      <c r="BK434" s="1">
        <v>5</v>
      </c>
      <c r="BL434" s="1">
        <v>3</v>
      </c>
      <c r="BM434" s="1">
        <v>3</v>
      </c>
      <c r="BN434" s="1">
        <v>1</v>
      </c>
    </row>
    <row r="435" spans="59:66" x14ac:dyDescent="0.25">
      <c r="BG435" s="4">
        <f t="shared" ca="1" si="42"/>
        <v>0.20640341206008384</v>
      </c>
      <c r="BH435" s="3">
        <f t="shared" ca="1" si="43"/>
        <v>6500</v>
      </c>
      <c r="BJ435" s="1">
        <v>435</v>
      </c>
      <c r="BK435" s="1">
        <v>5</v>
      </c>
      <c r="BL435" s="1">
        <v>3</v>
      </c>
      <c r="BM435" s="1">
        <v>4</v>
      </c>
      <c r="BN435" s="1">
        <v>1</v>
      </c>
    </row>
    <row r="436" spans="59:66" x14ac:dyDescent="0.25">
      <c r="BG436" s="4">
        <f t="shared" ca="1" si="42"/>
        <v>0.64912918029826971</v>
      </c>
      <c r="BH436" s="3">
        <f t="shared" ca="1" si="43"/>
        <v>2880</v>
      </c>
      <c r="BJ436" s="1">
        <v>436</v>
      </c>
      <c r="BK436" s="1">
        <v>5</v>
      </c>
      <c r="BL436" s="1">
        <v>3</v>
      </c>
      <c r="BM436" s="1">
        <v>5</v>
      </c>
      <c r="BN436" s="1">
        <v>1</v>
      </c>
    </row>
    <row r="437" spans="59:66" x14ac:dyDescent="0.25">
      <c r="BG437" s="4">
        <f t="shared" ca="1" si="42"/>
        <v>0.65642151562526652</v>
      </c>
      <c r="BH437" s="3">
        <f t="shared" ca="1" si="43"/>
        <v>2811</v>
      </c>
      <c r="BJ437" s="1">
        <v>437</v>
      </c>
      <c r="BK437" s="1">
        <v>5</v>
      </c>
      <c r="BL437" s="1">
        <v>3</v>
      </c>
      <c r="BM437" s="1">
        <v>6</v>
      </c>
      <c r="BN437" s="1">
        <v>1</v>
      </c>
    </row>
    <row r="438" spans="59:66" x14ac:dyDescent="0.25">
      <c r="BG438" s="4">
        <f t="shared" ca="1" si="42"/>
        <v>0.28858742126842529</v>
      </c>
      <c r="BH438" s="3">
        <f t="shared" ca="1" si="43"/>
        <v>5864</v>
      </c>
      <c r="BJ438" s="1">
        <v>438</v>
      </c>
      <c r="BK438" s="1">
        <v>5</v>
      </c>
      <c r="BL438" s="1">
        <v>3</v>
      </c>
      <c r="BM438" s="1">
        <v>7</v>
      </c>
      <c r="BN438" s="1">
        <v>1</v>
      </c>
    </row>
    <row r="439" spans="59:66" x14ac:dyDescent="0.25">
      <c r="BG439" s="4">
        <f t="shared" ca="1" si="42"/>
        <v>7.0220679870164338E-2</v>
      </c>
      <c r="BH439" s="3">
        <f t="shared" ca="1" si="43"/>
        <v>7535</v>
      </c>
      <c r="BJ439" s="1">
        <v>439</v>
      </c>
      <c r="BK439" s="1">
        <v>5</v>
      </c>
      <c r="BL439" s="1">
        <v>3</v>
      </c>
      <c r="BM439" s="1">
        <v>8</v>
      </c>
      <c r="BN439" s="1">
        <v>1</v>
      </c>
    </row>
    <row r="440" spans="59:66" x14ac:dyDescent="0.25">
      <c r="BG440" s="4">
        <f t="shared" ca="1" si="42"/>
        <v>0.4926567478149001</v>
      </c>
      <c r="BH440" s="3">
        <f t="shared" ca="1" si="43"/>
        <v>4176</v>
      </c>
      <c r="BJ440" s="1">
        <v>440</v>
      </c>
      <c r="BK440" s="1">
        <v>5</v>
      </c>
      <c r="BL440" s="1">
        <v>3</v>
      </c>
      <c r="BM440" s="1">
        <v>9</v>
      </c>
      <c r="BN440" s="1">
        <v>1</v>
      </c>
    </row>
    <row r="441" spans="59:66" x14ac:dyDescent="0.25">
      <c r="BG441" s="4">
        <f t="shared" ca="1" si="42"/>
        <v>0.9533931721183927</v>
      </c>
      <c r="BH441" s="3">
        <f t="shared" ca="1" si="43"/>
        <v>364</v>
      </c>
      <c r="BJ441" s="1">
        <v>441</v>
      </c>
      <c r="BK441" s="1">
        <v>5</v>
      </c>
      <c r="BL441" s="1">
        <v>4</v>
      </c>
      <c r="BM441" s="1">
        <v>0</v>
      </c>
      <c r="BN441" s="1">
        <v>1</v>
      </c>
    </row>
    <row r="442" spans="59:66" x14ac:dyDescent="0.25">
      <c r="BG442" s="4">
        <f t="shared" ca="1" si="42"/>
        <v>0.14652246745482878</v>
      </c>
      <c r="BH442" s="3">
        <f t="shared" ca="1" si="43"/>
        <v>6992</v>
      </c>
      <c r="BJ442" s="1">
        <v>442</v>
      </c>
      <c r="BK442" s="1">
        <v>5</v>
      </c>
      <c r="BL442" s="1">
        <v>4</v>
      </c>
      <c r="BM442" s="1">
        <v>1</v>
      </c>
      <c r="BN442" s="1">
        <v>1</v>
      </c>
    </row>
    <row r="443" spans="59:66" x14ac:dyDescent="0.25">
      <c r="BG443" s="4">
        <f t="shared" ca="1" si="42"/>
        <v>0.80363823399226864</v>
      </c>
      <c r="BH443" s="3">
        <f t="shared" ca="1" si="43"/>
        <v>1607</v>
      </c>
      <c r="BJ443" s="1">
        <v>443</v>
      </c>
      <c r="BK443" s="1">
        <v>5</v>
      </c>
      <c r="BL443" s="1">
        <v>4</v>
      </c>
      <c r="BM443" s="1">
        <v>2</v>
      </c>
      <c r="BN443" s="1">
        <v>1</v>
      </c>
    </row>
    <row r="444" spans="59:66" x14ac:dyDescent="0.25">
      <c r="BG444" s="4">
        <f t="shared" ca="1" si="42"/>
        <v>0.23780203077956841</v>
      </c>
      <c r="BH444" s="3">
        <f t="shared" ca="1" si="43"/>
        <v>6240</v>
      </c>
      <c r="BJ444" s="1">
        <v>444</v>
      </c>
      <c r="BK444" s="1">
        <v>5</v>
      </c>
      <c r="BL444" s="1">
        <v>4</v>
      </c>
      <c r="BM444" s="1">
        <v>3</v>
      </c>
      <c r="BN444" s="1">
        <v>1</v>
      </c>
    </row>
    <row r="445" spans="59:66" x14ac:dyDescent="0.25">
      <c r="BG445" s="4">
        <f t="shared" ca="1" si="42"/>
        <v>0.21223210591559205</v>
      </c>
      <c r="BH445" s="3">
        <f t="shared" ca="1" si="43"/>
        <v>6449</v>
      </c>
      <c r="BJ445" s="1">
        <v>445</v>
      </c>
      <c r="BK445" s="1">
        <v>5</v>
      </c>
      <c r="BL445" s="1">
        <v>4</v>
      </c>
      <c r="BM445" s="1">
        <v>4</v>
      </c>
      <c r="BN445" s="1">
        <v>1</v>
      </c>
    </row>
    <row r="446" spans="59:66" x14ac:dyDescent="0.25">
      <c r="BG446" s="4">
        <f t="shared" ca="1" si="42"/>
        <v>0.12600921050432035</v>
      </c>
      <c r="BH446" s="3">
        <f t="shared" ca="1" si="43"/>
        <v>7129</v>
      </c>
      <c r="BJ446" s="1">
        <v>446</v>
      </c>
      <c r="BK446" s="1">
        <v>5</v>
      </c>
      <c r="BL446" s="1">
        <v>4</v>
      </c>
      <c r="BM446" s="1">
        <v>5</v>
      </c>
      <c r="BN446" s="1">
        <v>1</v>
      </c>
    </row>
    <row r="447" spans="59:66" x14ac:dyDescent="0.25">
      <c r="BG447" s="4">
        <f t="shared" ca="1" si="42"/>
        <v>0.8450419112437757</v>
      </c>
      <c r="BH447" s="3">
        <f t="shared" ca="1" si="43"/>
        <v>1274</v>
      </c>
      <c r="BJ447" s="1">
        <v>447</v>
      </c>
      <c r="BK447" s="1">
        <v>5</v>
      </c>
      <c r="BL447" s="1">
        <v>4</v>
      </c>
      <c r="BM447" s="1">
        <v>6</v>
      </c>
      <c r="BN447" s="1">
        <v>1</v>
      </c>
    </row>
    <row r="448" spans="59:66" x14ac:dyDescent="0.25">
      <c r="BG448" s="4">
        <f t="shared" ca="1" si="42"/>
        <v>0.61595906272674972</v>
      </c>
      <c r="BH448" s="3">
        <f t="shared" ca="1" si="43"/>
        <v>3156</v>
      </c>
      <c r="BJ448" s="1">
        <v>448</v>
      </c>
      <c r="BK448" s="1">
        <v>5</v>
      </c>
      <c r="BL448" s="1">
        <v>4</v>
      </c>
      <c r="BM448" s="1">
        <v>7</v>
      </c>
      <c r="BN448" s="1">
        <v>1</v>
      </c>
    </row>
    <row r="449" spans="59:66" x14ac:dyDescent="0.25">
      <c r="BG449" s="4">
        <f t="shared" ca="1" si="42"/>
        <v>0.32449494490198538</v>
      </c>
      <c r="BH449" s="3">
        <f t="shared" ca="1" si="43"/>
        <v>5562</v>
      </c>
      <c r="BJ449" s="1">
        <v>449</v>
      </c>
      <c r="BK449" s="1">
        <v>5</v>
      </c>
      <c r="BL449" s="1">
        <v>4</v>
      </c>
      <c r="BM449" s="1">
        <v>8</v>
      </c>
      <c r="BN449" s="1">
        <v>1</v>
      </c>
    </row>
    <row r="450" spans="59:66" x14ac:dyDescent="0.25">
      <c r="BG450" s="4">
        <f t="shared" ref="BG450:BG513" ca="1" si="44">RAND()</f>
        <v>0.6174570811473119</v>
      </c>
      <c r="BH450" s="3">
        <f t="shared" ref="BH450:BH513" ca="1" si="45">RANK(BG450,$BG$1:$BG$8100,)</f>
        <v>3143</v>
      </c>
      <c r="BJ450" s="1">
        <v>450</v>
      </c>
      <c r="BK450" s="1">
        <v>5</v>
      </c>
      <c r="BL450" s="1">
        <v>4</v>
      </c>
      <c r="BM450" s="1">
        <v>9</v>
      </c>
      <c r="BN450" s="1">
        <v>1</v>
      </c>
    </row>
    <row r="451" spans="59:66" x14ac:dyDescent="0.25">
      <c r="BG451" s="4">
        <f t="shared" ca="1" si="44"/>
        <v>0.42193372922469019</v>
      </c>
      <c r="BH451" s="3">
        <f t="shared" ca="1" si="45"/>
        <v>4758</v>
      </c>
      <c r="BJ451" s="1">
        <v>451</v>
      </c>
      <c r="BK451" s="1">
        <v>5</v>
      </c>
      <c r="BL451" s="1">
        <v>5</v>
      </c>
      <c r="BM451" s="1">
        <v>0</v>
      </c>
      <c r="BN451" s="1">
        <v>1</v>
      </c>
    </row>
    <row r="452" spans="59:66" x14ac:dyDescent="0.25">
      <c r="BG452" s="4">
        <f t="shared" ca="1" si="44"/>
        <v>0.40659525668211427</v>
      </c>
      <c r="BH452" s="3">
        <f t="shared" ca="1" si="45"/>
        <v>4888</v>
      </c>
      <c r="BJ452" s="1">
        <v>452</v>
      </c>
      <c r="BK452" s="1">
        <v>5</v>
      </c>
      <c r="BL452" s="1">
        <v>5</v>
      </c>
      <c r="BM452" s="1">
        <v>1</v>
      </c>
      <c r="BN452" s="1">
        <v>1</v>
      </c>
    </row>
    <row r="453" spans="59:66" x14ac:dyDescent="0.25">
      <c r="BG453" s="4">
        <f t="shared" ca="1" si="44"/>
        <v>0.60713566842041478</v>
      </c>
      <c r="BH453" s="3">
        <f t="shared" ca="1" si="45"/>
        <v>3226</v>
      </c>
      <c r="BJ453" s="1">
        <v>453</v>
      </c>
      <c r="BK453" s="1">
        <v>5</v>
      </c>
      <c r="BL453" s="1">
        <v>5</v>
      </c>
      <c r="BM453" s="1">
        <v>2</v>
      </c>
      <c r="BN453" s="1">
        <v>1</v>
      </c>
    </row>
    <row r="454" spans="59:66" x14ac:dyDescent="0.25">
      <c r="BG454" s="4">
        <f t="shared" ca="1" si="44"/>
        <v>0.72372525013509448</v>
      </c>
      <c r="BH454" s="3">
        <f t="shared" ca="1" si="45"/>
        <v>2251</v>
      </c>
      <c r="BJ454" s="1">
        <v>454</v>
      </c>
      <c r="BK454" s="1">
        <v>5</v>
      </c>
      <c r="BL454" s="1">
        <v>5</v>
      </c>
      <c r="BM454" s="1">
        <v>3</v>
      </c>
      <c r="BN454" s="1">
        <v>1</v>
      </c>
    </row>
    <row r="455" spans="59:66" x14ac:dyDescent="0.25">
      <c r="BG455" s="4">
        <f t="shared" ca="1" si="44"/>
        <v>0.69569965258022537</v>
      </c>
      <c r="BH455" s="3">
        <f t="shared" ca="1" si="45"/>
        <v>2498</v>
      </c>
      <c r="BJ455" s="1">
        <v>455</v>
      </c>
      <c r="BK455" s="1">
        <v>5</v>
      </c>
      <c r="BL455" s="1">
        <v>5</v>
      </c>
      <c r="BM455" s="1">
        <v>4</v>
      </c>
      <c r="BN455" s="1">
        <v>1</v>
      </c>
    </row>
    <row r="456" spans="59:66" x14ac:dyDescent="0.25">
      <c r="BG456" s="4">
        <f t="shared" ca="1" si="44"/>
        <v>0.26595614848857696</v>
      </c>
      <c r="BH456" s="3">
        <f t="shared" ca="1" si="45"/>
        <v>6014</v>
      </c>
      <c r="BJ456" s="1">
        <v>456</v>
      </c>
      <c r="BK456" s="1">
        <v>5</v>
      </c>
      <c r="BL456" s="1">
        <v>5</v>
      </c>
      <c r="BM456" s="1">
        <v>5</v>
      </c>
      <c r="BN456" s="1">
        <v>1</v>
      </c>
    </row>
    <row r="457" spans="59:66" x14ac:dyDescent="0.25">
      <c r="BG457" s="4">
        <f t="shared" ca="1" si="44"/>
        <v>0.58271467268178656</v>
      </c>
      <c r="BH457" s="3">
        <f t="shared" ca="1" si="45"/>
        <v>3426</v>
      </c>
      <c r="BJ457" s="1">
        <v>457</v>
      </c>
      <c r="BK457" s="1">
        <v>5</v>
      </c>
      <c r="BL457" s="1">
        <v>5</v>
      </c>
      <c r="BM457" s="1">
        <v>6</v>
      </c>
      <c r="BN457" s="1">
        <v>1</v>
      </c>
    </row>
    <row r="458" spans="59:66" x14ac:dyDescent="0.25">
      <c r="BG458" s="4">
        <f t="shared" ca="1" si="44"/>
        <v>0.47622287733881585</v>
      </c>
      <c r="BH458" s="3">
        <f t="shared" ca="1" si="45"/>
        <v>4325</v>
      </c>
      <c r="BJ458" s="1">
        <v>458</v>
      </c>
      <c r="BK458" s="1">
        <v>5</v>
      </c>
      <c r="BL458" s="1">
        <v>5</v>
      </c>
      <c r="BM458" s="1">
        <v>7</v>
      </c>
      <c r="BN458" s="1">
        <v>1</v>
      </c>
    </row>
    <row r="459" spans="59:66" x14ac:dyDescent="0.25">
      <c r="BG459" s="4">
        <f t="shared" ca="1" si="44"/>
        <v>0.52553778977066479</v>
      </c>
      <c r="BH459" s="3">
        <f t="shared" ca="1" si="45"/>
        <v>3909</v>
      </c>
      <c r="BJ459" s="1">
        <v>459</v>
      </c>
      <c r="BK459" s="1">
        <v>5</v>
      </c>
      <c r="BL459" s="1">
        <v>5</v>
      </c>
      <c r="BM459" s="1">
        <v>8</v>
      </c>
      <c r="BN459" s="1">
        <v>1</v>
      </c>
    </row>
    <row r="460" spans="59:66" x14ac:dyDescent="0.25">
      <c r="BG460" s="4">
        <f t="shared" ca="1" si="44"/>
        <v>0.6148493262866549</v>
      </c>
      <c r="BH460" s="3">
        <f t="shared" ca="1" si="45"/>
        <v>3168</v>
      </c>
      <c r="BJ460" s="1">
        <v>460</v>
      </c>
      <c r="BK460" s="1">
        <v>5</v>
      </c>
      <c r="BL460" s="1">
        <v>5</v>
      </c>
      <c r="BM460" s="1">
        <v>9</v>
      </c>
      <c r="BN460" s="1">
        <v>1</v>
      </c>
    </row>
    <row r="461" spans="59:66" x14ac:dyDescent="0.25">
      <c r="BG461" s="4">
        <f t="shared" ca="1" si="44"/>
        <v>0.26796196983973419</v>
      </c>
      <c r="BH461" s="3">
        <f t="shared" ca="1" si="45"/>
        <v>5998</v>
      </c>
      <c r="BJ461" s="1">
        <v>461</v>
      </c>
      <c r="BK461" s="1">
        <v>5</v>
      </c>
      <c r="BL461" s="1">
        <v>6</v>
      </c>
      <c r="BM461" s="1">
        <v>0</v>
      </c>
      <c r="BN461" s="1">
        <v>1</v>
      </c>
    </row>
    <row r="462" spans="59:66" x14ac:dyDescent="0.25">
      <c r="BG462" s="4">
        <f t="shared" ca="1" si="44"/>
        <v>0.97341733541442199</v>
      </c>
      <c r="BH462" s="3">
        <f t="shared" ca="1" si="45"/>
        <v>207</v>
      </c>
      <c r="BJ462" s="1">
        <v>462</v>
      </c>
      <c r="BK462" s="1">
        <v>5</v>
      </c>
      <c r="BL462" s="1">
        <v>6</v>
      </c>
      <c r="BM462" s="1">
        <v>1</v>
      </c>
      <c r="BN462" s="1">
        <v>1</v>
      </c>
    </row>
    <row r="463" spans="59:66" x14ac:dyDescent="0.25">
      <c r="BG463" s="4">
        <f t="shared" ca="1" si="44"/>
        <v>0.6005001670464063</v>
      </c>
      <c r="BH463" s="3">
        <f t="shared" ca="1" si="45"/>
        <v>3276</v>
      </c>
      <c r="BJ463" s="1">
        <v>463</v>
      </c>
      <c r="BK463" s="1">
        <v>5</v>
      </c>
      <c r="BL463" s="1">
        <v>6</v>
      </c>
      <c r="BM463" s="1">
        <v>2</v>
      </c>
      <c r="BN463" s="1">
        <v>1</v>
      </c>
    </row>
    <row r="464" spans="59:66" x14ac:dyDescent="0.25">
      <c r="BG464" s="4">
        <f t="shared" ca="1" si="44"/>
        <v>0.73810329521457041</v>
      </c>
      <c r="BH464" s="3">
        <f t="shared" ca="1" si="45"/>
        <v>2135</v>
      </c>
      <c r="BJ464" s="1">
        <v>464</v>
      </c>
      <c r="BK464" s="1">
        <v>5</v>
      </c>
      <c r="BL464" s="1">
        <v>6</v>
      </c>
      <c r="BM464" s="1">
        <v>3</v>
      </c>
      <c r="BN464" s="1">
        <v>1</v>
      </c>
    </row>
    <row r="465" spans="59:66" x14ac:dyDescent="0.25">
      <c r="BG465" s="4">
        <f t="shared" ca="1" si="44"/>
        <v>0.88661185982126611</v>
      </c>
      <c r="BH465" s="3">
        <f t="shared" ca="1" si="45"/>
        <v>902</v>
      </c>
      <c r="BJ465" s="1">
        <v>465</v>
      </c>
      <c r="BK465" s="1">
        <v>5</v>
      </c>
      <c r="BL465" s="1">
        <v>6</v>
      </c>
      <c r="BM465" s="1">
        <v>4</v>
      </c>
      <c r="BN465" s="1">
        <v>1</v>
      </c>
    </row>
    <row r="466" spans="59:66" x14ac:dyDescent="0.25">
      <c r="BG466" s="4">
        <f t="shared" ca="1" si="44"/>
        <v>8.2803421855445203E-3</v>
      </c>
      <c r="BH466" s="3">
        <f t="shared" ca="1" si="45"/>
        <v>8033</v>
      </c>
      <c r="BJ466" s="1">
        <v>466</v>
      </c>
      <c r="BK466" s="1">
        <v>5</v>
      </c>
      <c r="BL466" s="1">
        <v>6</v>
      </c>
      <c r="BM466" s="1">
        <v>5</v>
      </c>
      <c r="BN466" s="1">
        <v>1</v>
      </c>
    </row>
    <row r="467" spans="59:66" x14ac:dyDescent="0.25">
      <c r="BG467" s="4">
        <f t="shared" ca="1" si="44"/>
        <v>0.41801202225708589</v>
      </c>
      <c r="BH467" s="3">
        <f t="shared" ca="1" si="45"/>
        <v>4796</v>
      </c>
      <c r="BJ467" s="1">
        <v>467</v>
      </c>
      <c r="BK467" s="1">
        <v>5</v>
      </c>
      <c r="BL467" s="1">
        <v>6</v>
      </c>
      <c r="BM467" s="1">
        <v>6</v>
      </c>
      <c r="BN467" s="1">
        <v>1</v>
      </c>
    </row>
    <row r="468" spans="59:66" x14ac:dyDescent="0.25">
      <c r="BG468" s="4">
        <f t="shared" ca="1" si="44"/>
        <v>0.6287737167873324</v>
      </c>
      <c r="BH468" s="3">
        <f t="shared" ca="1" si="45"/>
        <v>3047</v>
      </c>
      <c r="BJ468" s="1">
        <v>468</v>
      </c>
      <c r="BK468" s="1">
        <v>5</v>
      </c>
      <c r="BL468" s="1">
        <v>6</v>
      </c>
      <c r="BM468" s="1">
        <v>7</v>
      </c>
      <c r="BN468" s="1">
        <v>1</v>
      </c>
    </row>
    <row r="469" spans="59:66" x14ac:dyDescent="0.25">
      <c r="BG469" s="4">
        <f t="shared" ca="1" si="44"/>
        <v>0.80991790406473263</v>
      </c>
      <c r="BH469" s="3">
        <f t="shared" ca="1" si="45"/>
        <v>1551</v>
      </c>
      <c r="BJ469" s="1">
        <v>469</v>
      </c>
      <c r="BK469" s="1">
        <v>5</v>
      </c>
      <c r="BL469" s="1">
        <v>6</v>
      </c>
      <c r="BM469" s="1">
        <v>8</v>
      </c>
      <c r="BN469" s="1">
        <v>1</v>
      </c>
    </row>
    <row r="470" spans="59:66" x14ac:dyDescent="0.25">
      <c r="BG470" s="4">
        <f t="shared" ca="1" si="44"/>
        <v>4.9924070590507186E-2</v>
      </c>
      <c r="BH470" s="3">
        <f t="shared" ca="1" si="45"/>
        <v>7691</v>
      </c>
      <c r="BJ470" s="1">
        <v>470</v>
      </c>
      <c r="BK470" s="1">
        <v>5</v>
      </c>
      <c r="BL470" s="1">
        <v>6</v>
      </c>
      <c r="BM470" s="1">
        <v>9</v>
      </c>
      <c r="BN470" s="1">
        <v>1</v>
      </c>
    </row>
    <row r="471" spans="59:66" x14ac:dyDescent="0.25">
      <c r="BG471" s="4">
        <f t="shared" ca="1" si="44"/>
        <v>0.91261800161767148</v>
      </c>
      <c r="BH471" s="3">
        <f t="shared" ca="1" si="45"/>
        <v>686</v>
      </c>
      <c r="BJ471" s="1">
        <v>471</v>
      </c>
      <c r="BK471" s="1">
        <v>5</v>
      </c>
      <c r="BL471" s="1">
        <v>7</v>
      </c>
      <c r="BM471" s="1">
        <v>0</v>
      </c>
      <c r="BN471" s="1">
        <v>1</v>
      </c>
    </row>
    <row r="472" spans="59:66" x14ac:dyDescent="0.25">
      <c r="BG472" s="4">
        <f t="shared" ca="1" si="44"/>
        <v>0.58494456496598157</v>
      </c>
      <c r="BH472" s="3">
        <f t="shared" ca="1" si="45"/>
        <v>3410</v>
      </c>
      <c r="BJ472" s="1">
        <v>472</v>
      </c>
      <c r="BK472" s="1">
        <v>5</v>
      </c>
      <c r="BL472" s="1">
        <v>7</v>
      </c>
      <c r="BM472" s="1">
        <v>1</v>
      </c>
      <c r="BN472" s="1">
        <v>1</v>
      </c>
    </row>
    <row r="473" spans="59:66" x14ac:dyDescent="0.25">
      <c r="BG473" s="4">
        <f t="shared" ca="1" si="44"/>
        <v>0.25987671984830218</v>
      </c>
      <c r="BH473" s="3">
        <f t="shared" ca="1" si="45"/>
        <v>6066</v>
      </c>
      <c r="BJ473" s="1">
        <v>473</v>
      </c>
      <c r="BK473" s="1">
        <v>5</v>
      </c>
      <c r="BL473" s="1">
        <v>7</v>
      </c>
      <c r="BM473" s="1">
        <v>2</v>
      </c>
      <c r="BN473" s="1">
        <v>1</v>
      </c>
    </row>
    <row r="474" spans="59:66" x14ac:dyDescent="0.25">
      <c r="BG474" s="4">
        <f t="shared" ca="1" si="44"/>
        <v>0.43658424902424198</v>
      </c>
      <c r="BH474" s="3">
        <f t="shared" ca="1" si="45"/>
        <v>4655</v>
      </c>
      <c r="BJ474" s="1">
        <v>474</v>
      </c>
      <c r="BK474" s="1">
        <v>5</v>
      </c>
      <c r="BL474" s="1">
        <v>7</v>
      </c>
      <c r="BM474" s="1">
        <v>3</v>
      </c>
      <c r="BN474" s="1">
        <v>1</v>
      </c>
    </row>
    <row r="475" spans="59:66" x14ac:dyDescent="0.25">
      <c r="BG475" s="4">
        <f t="shared" ca="1" si="44"/>
        <v>0.34966929900859323</v>
      </c>
      <c r="BH475" s="3">
        <f t="shared" ca="1" si="45"/>
        <v>5378</v>
      </c>
      <c r="BJ475" s="1">
        <v>475</v>
      </c>
      <c r="BK475" s="1">
        <v>5</v>
      </c>
      <c r="BL475" s="1">
        <v>7</v>
      </c>
      <c r="BM475" s="1">
        <v>4</v>
      </c>
      <c r="BN475" s="1">
        <v>1</v>
      </c>
    </row>
    <row r="476" spans="59:66" x14ac:dyDescent="0.25">
      <c r="BG476" s="4">
        <f t="shared" ca="1" si="44"/>
        <v>0.68545103380157646</v>
      </c>
      <c r="BH476" s="3">
        <f t="shared" ca="1" si="45"/>
        <v>2581</v>
      </c>
      <c r="BJ476" s="1">
        <v>476</v>
      </c>
      <c r="BK476" s="1">
        <v>5</v>
      </c>
      <c r="BL476" s="1">
        <v>7</v>
      </c>
      <c r="BM476" s="1">
        <v>5</v>
      </c>
      <c r="BN476" s="1">
        <v>1</v>
      </c>
    </row>
    <row r="477" spans="59:66" x14ac:dyDescent="0.25">
      <c r="BG477" s="4">
        <f t="shared" ca="1" si="44"/>
        <v>0.71556583305165111</v>
      </c>
      <c r="BH477" s="3">
        <f t="shared" ca="1" si="45"/>
        <v>2331</v>
      </c>
      <c r="BJ477" s="1">
        <v>477</v>
      </c>
      <c r="BK477" s="1">
        <v>5</v>
      </c>
      <c r="BL477" s="1">
        <v>7</v>
      </c>
      <c r="BM477" s="1">
        <v>6</v>
      </c>
      <c r="BN477" s="1">
        <v>1</v>
      </c>
    </row>
    <row r="478" spans="59:66" x14ac:dyDescent="0.25">
      <c r="BG478" s="4">
        <f t="shared" ca="1" si="44"/>
        <v>0.71521066500132169</v>
      </c>
      <c r="BH478" s="3">
        <f t="shared" ca="1" si="45"/>
        <v>2332</v>
      </c>
      <c r="BJ478" s="1">
        <v>478</v>
      </c>
      <c r="BK478" s="1">
        <v>5</v>
      </c>
      <c r="BL478" s="1">
        <v>7</v>
      </c>
      <c r="BM478" s="1">
        <v>7</v>
      </c>
      <c r="BN478" s="1">
        <v>1</v>
      </c>
    </row>
    <row r="479" spans="59:66" x14ac:dyDescent="0.25">
      <c r="BG479" s="4">
        <f t="shared" ca="1" si="44"/>
        <v>0.68872186920409995</v>
      </c>
      <c r="BH479" s="3">
        <f t="shared" ca="1" si="45"/>
        <v>2555</v>
      </c>
      <c r="BJ479" s="1">
        <v>479</v>
      </c>
      <c r="BK479" s="1">
        <v>5</v>
      </c>
      <c r="BL479" s="1">
        <v>7</v>
      </c>
      <c r="BM479" s="1">
        <v>8</v>
      </c>
      <c r="BN479" s="1">
        <v>1</v>
      </c>
    </row>
    <row r="480" spans="59:66" x14ac:dyDescent="0.25">
      <c r="BG480" s="4">
        <f t="shared" ca="1" si="44"/>
        <v>0.29123405566180749</v>
      </c>
      <c r="BH480" s="3">
        <f t="shared" ca="1" si="45"/>
        <v>5836</v>
      </c>
      <c r="BJ480" s="1">
        <v>480</v>
      </c>
      <c r="BK480" s="1">
        <v>5</v>
      </c>
      <c r="BL480" s="1">
        <v>7</v>
      </c>
      <c r="BM480" s="1">
        <v>9</v>
      </c>
      <c r="BN480" s="1">
        <v>1</v>
      </c>
    </row>
    <row r="481" spans="59:66" x14ac:dyDescent="0.25">
      <c r="BG481" s="4">
        <f t="shared" ca="1" si="44"/>
        <v>0.22031806000433807</v>
      </c>
      <c r="BH481" s="3">
        <f t="shared" ca="1" si="45"/>
        <v>6384</v>
      </c>
      <c r="BJ481" s="1">
        <v>481</v>
      </c>
      <c r="BK481" s="1">
        <v>5</v>
      </c>
      <c r="BL481" s="1">
        <v>8</v>
      </c>
      <c r="BM481" s="1">
        <v>0</v>
      </c>
      <c r="BN481" s="1">
        <v>1</v>
      </c>
    </row>
    <row r="482" spans="59:66" x14ac:dyDescent="0.25">
      <c r="BG482" s="4">
        <f t="shared" ca="1" si="44"/>
        <v>0.70385890579520716</v>
      </c>
      <c r="BH482" s="3">
        <f t="shared" ca="1" si="45"/>
        <v>2424</v>
      </c>
      <c r="BJ482" s="1">
        <v>482</v>
      </c>
      <c r="BK482" s="1">
        <v>5</v>
      </c>
      <c r="BL482" s="1">
        <v>8</v>
      </c>
      <c r="BM482" s="1">
        <v>1</v>
      </c>
      <c r="BN482" s="1">
        <v>1</v>
      </c>
    </row>
    <row r="483" spans="59:66" x14ac:dyDescent="0.25">
      <c r="BG483" s="4">
        <f t="shared" ca="1" si="44"/>
        <v>0.18670410112029867</v>
      </c>
      <c r="BH483" s="3">
        <f t="shared" ca="1" si="45"/>
        <v>6665</v>
      </c>
      <c r="BJ483" s="1">
        <v>483</v>
      </c>
      <c r="BK483" s="1">
        <v>5</v>
      </c>
      <c r="BL483" s="1">
        <v>8</v>
      </c>
      <c r="BM483" s="1">
        <v>2</v>
      </c>
      <c r="BN483" s="1">
        <v>1</v>
      </c>
    </row>
    <row r="484" spans="59:66" x14ac:dyDescent="0.25">
      <c r="BG484" s="4">
        <f t="shared" ca="1" si="44"/>
        <v>0.71636574527408092</v>
      </c>
      <c r="BH484" s="3">
        <f t="shared" ca="1" si="45"/>
        <v>2319</v>
      </c>
      <c r="BJ484" s="1">
        <v>484</v>
      </c>
      <c r="BK484" s="1">
        <v>5</v>
      </c>
      <c r="BL484" s="1">
        <v>8</v>
      </c>
      <c r="BM484" s="1">
        <v>3</v>
      </c>
      <c r="BN484" s="1">
        <v>1</v>
      </c>
    </row>
    <row r="485" spans="59:66" x14ac:dyDescent="0.25">
      <c r="BG485" s="4">
        <f t="shared" ca="1" si="44"/>
        <v>0.75839568223986209</v>
      </c>
      <c r="BH485" s="3">
        <f t="shared" ca="1" si="45"/>
        <v>1978</v>
      </c>
      <c r="BJ485" s="1">
        <v>485</v>
      </c>
      <c r="BK485" s="1">
        <v>5</v>
      </c>
      <c r="BL485" s="1">
        <v>8</v>
      </c>
      <c r="BM485" s="1">
        <v>4</v>
      </c>
      <c r="BN485" s="1">
        <v>1</v>
      </c>
    </row>
    <row r="486" spans="59:66" x14ac:dyDescent="0.25">
      <c r="BG486" s="4">
        <f t="shared" ca="1" si="44"/>
        <v>0.18332396321631261</v>
      </c>
      <c r="BH486" s="3">
        <f t="shared" ca="1" si="45"/>
        <v>6699</v>
      </c>
      <c r="BJ486" s="1">
        <v>486</v>
      </c>
      <c r="BK486" s="1">
        <v>5</v>
      </c>
      <c r="BL486" s="1">
        <v>8</v>
      </c>
      <c r="BM486" s="1">
        <v>5</v>
      </c>
      <c r="BN486" s="1">
        <v>1</v>
      </c>
    </row>
    <row r="487" spans="59:66" x14ac:dyDescent="0.25">
      <c r="BG487" s="4">
        <f t="shared" ca="1" si="44"/>
        <v>0.39644426812380584</v>
      </c>
      <c r="BH487" s="3">
        <f t="shared" ca="1" si="45"/>
        <v>4979</v>
      </c>
      <c r="BJ487" s="1">
        <v>487</v>
      </c>
      <c r="BK487" s="1">
        <v>5</v>
      </c>
      <c r="BL487" s="1">
        <v>8</v>
      </c>
      <c r="BM487" s="1">
        <v>6</v>
      </c>
      <c r="BN487" s="1">
        <v>1</v>
      </c>
    </row>
    <row r="488" spans="59:66" x14ac:dyDescent="0.25">
      <c r="BG488" s="4">
        <f t="shared" ca="1" si="44"/>
        <v>0.23481682782554147</v>
      </c>
      <c r="BH488" s="3">
        <f t="shared" ca="1" si="45"/>
        <v>6273</v>
      </c>
      <c r="BJ488" s="1">
        <v>488</v>
      </c>
      <c r="BK488" s="1">
        <v>5</v>
      </c>
      <c r="BL488" s="1">
        <v>8</v>
      </c>
      <c r="BM488" s="1">
        <v>7</v>
      </c>
      <c r="BN488" s="1">
        <v>1</v>
      </c>
    </row>
    <row r="489" spans="59:66" x14ac:dyDescent="0.25">
      <c r="BG489" s="4">
        <f t="shared" ca="1" si="44"/>
        <v>0.41717438930363249</v>
      </c>
      <c r="BH489" s="3">
        <f t="shared" ca="1" si="45"/>
        <v>4803</v>
      </c>
      <c r="BJ489" s="1">
        <v>489</v>
      </c>
      <c r="BK489" s="1">
        <v>5</v>
      </c>
      <c r="BL489" s="1">
        <v>8</v>
      </c>
      <c r="BM489" s="1">
        <v>8</v>
      </c>
      <c r="BN489" s="1">
        <v>1</v>
      </c>
    </row>
    <row r="490" spans="59:66" x14ac:dyDescent="0.25">
      <c r="BG490" s="4">
        <f t="shared" ca="1" si="44"/>
        <v>0.81850890204053739</v>
      </c>
      <c r="BH490" s="3">
        <f t="shared" ca="1" si="45"/>
        <v>1484</v>
      </c>
      <c r="BJ490" s="1">
        <v>490</v>
      </c>
      <c r="BK490" s="1">
        <v>5</v>
      </c>
      <c r="BL490" s="1">
        <v>8</v>
      </c>
      <c r="BM490" s="1">
        <v>9</v>
      </c>
      <c r="BN490" s="1">
        <v>1</v>
      </c>
    </row>
    <row r="491" spans="59:66" x14ac:dyDescent="0.25">
      <c r="BG491" s="4">
        <f t="shared" ca="1" si="44"/>
        <v>0.92529750357407659</v>
      </c>
      <c r="BH491" s="3">
        <f t="shared" ca="1" si="45"/>
        <v>582</v>
      </c>
      <c r="BJ491" s="1">
        <v>491</v>
      </c>
      <c r="BK491" s="1">
        <v>5</v>
      </c>
      <c r="BL491" s="1">
        <v>9</v>
      </c>
      <c r="BM491" s="1">
        <v>0</v>
      </c>
      <c r="BN491" s="1">
        <v>1</v>
      </c>
    </row>
    <row r="492" spans="59:66" x14ac:dyDescent="0.25">
      <c r="BG492" s="4">
        <f t="shared" ca="1" si="44"/>
        <v>0.69692458602736229</v>
      </c>
      <c r="BH492" s="3">
        <f t="shared" ca="1" si="45"/>
        <v>2486</v>
      </c>
      <c r="BJ492" s="1">
        <v>492</v>
      </c>
      <c r="BK492" s="1">
        <v>5</v>
      </c>
      <c r="BL492" s="1">
        <v>9</v>
      </c>
      <c r="BM492" s="1">
        <v>1</v>
      </c>
      <c r="BN492" s="1">
        <v>1</v>
      </c>
    </row>
    <row r="493" spans="59:66" x14ac:dyDescent="0.25">
      <c r="BG493" s="4">
        <f t="shared" ca="1" si="44"/>
        <v>0.22017481120564186</v>
      </c>
      <c r="BH493" s="3">
        <f t="shared" ca="1" si="45"/>
        <v>6385</v>
      </c>
      <c r="BJ493" s="1">
        <v>493</v>
      </c>
      <c r="BK493" s="1">
        <v>5</v>
      </c>
      <c r="BL493" s="1">
        <v>9</v>
      </c>
      <c r="BM493" s="1">
        <v>2</v>
      </c>
      <c r="BN493" s="1">
        <v>1</v>
      </c>
    </row>
    <row r="494" spans="59:66" x14ac:dyDescent="0.25">
      <c r="BG494" s="4">
        <f t="shared" ca="1" si="44"/>
        <v>0.1152426921012506</v>
      </c>
      <c r="BH494" s="3">
        <f t="shared" ca="1" si="45"/>
        <v>7217</v>
      </c>
      <c r="BJ494" s="1">
        <v>494</v>
      </c>
      <c r="BK494" s="1">
        <v>5</v>
      </c>
      <c r="BL494" s="1">
        <v>9</v>
      </c>
      <c r="BM494" s="1">
        <v>3</v>
      </c>
      <c r="BN494" s="1">
        <v>1</v>
      </c>
    </row>
    <row r="495" spans="59:66" x14ac:dyDescent="0.25">
      <c r="BG495" s="4">
        <f t="shared" ca="1" si="44"/>
        <v>0.89555939117408101</v>
      </c>
      <c r="BH495" s="3">
        <f t="shared" ca="1" si="45"/>
        <v>839</v>
      </c>
      <c r="BJ495" s="1">
        <v>495</v>
      </c>
      <c r="BK495" s="1">
        <v>5</v>
      </c>
      <c r="BL495" s="1">
        <v>9</v>
      </c>
      <c r="BM495" s="1">
        <v>4</v>
      </c>
      <c r="BN495" s="1">
        <v>1</v>
      </c>
    </row>
    <row r="496" spans="59:66" x14ac:dyDescent="0.25">
      <c r="BG496" s="4">
        <f t="shared" ca="1" si="44"/>
        <v>0.59801753657698475</v>
      </c>
      <c r="BH496" s="3">
        <f t="shared" ca="1" si="45"/>
        <v>3304</v>
      </c>
      <c r="BJ496" s="1">
        <v>496</v>
      </c>
      <c r="BK496" s="1">
        <v>5</v>
      </c>
      <c r="BL496" s="1">
        <v>9</v>
      </c>
      <c r="BM496" s="1">
        <v>5</v>
      </c>
      <c r="BN496" s="1">
        <v>1</v>
      </c>
    </row>
    <row r="497" spans="59:66" x14ac:dyDescent="0.25">
      <c r="BG497" s="4">
        <f t="shared" ca="1" si="44"/>
        <v>5.0334966349671162E-2</v>
      </c>
      <c r="BH497" s="3">
        <f t="shared" ca="1" si="45"/>
        <v>7687</v>
      </c>
      <c r="BJ497" s="1">
        <v>497</v>
      </c>
      <c r="BK497" s="1">
        <v>5</v>
      </c>
      <c r="BL497" s="1">
        <v>9</v>
      </c>
      <c r="BM497" s="1">
        <v>6</v>
      </c>
      <c r="BN497" s="1">
        <v>1</v>
      </c>
    </row>
    <row r="498" spans="59:66" x14ac:dyDescent="0.25">
      <c r="BG498" s="4">
        <f t="shared" ca="1" si="44"/>
        <v>3.1055790934890193E-2</v>
      </c>
      <c r="BH498" s="3">
        <f t="shared" ca="1" si="45"/>
        <v>7854</v>
      </c>
      <c r="BJ498" s="1">
        <v>498</v>
      </c>
      <c r="BK498" s="1">
        <v>5</v>
      </c>
      <c r="BL498" s="1">
        <v>9</v>
      </c>
      <c r="BM498" s="1">
        <v>7</v>
      </c>
      <c r="BN498" s="1">
        <v>1</v>
      </c>
    </row>
    <row r="499" spans="59:66" x14ac:dyDescent="0.25">
      <c r="BG499" s="4">
        <f t="shared" ca="1" si="44"/>
        <v>0.46824577378307497</v>
      </c>
      <c r="BH499" s="3">
        <f t="shared" ca="1" si="45"/>
        <v>4387</v>
      </c>
      <c r="BJ499" s="1">
        <v>499</v>
      </c>
      <c r="BK499" s="1">
        <v>5</v>
      </c>
      <c r="BL499" s="1">
        <v>9</v>
      </c>
      <c r="BM499" s="1">
        <v>8</v>
      </c>
      <c r="BN499" s="1">
        <v>1</v>
      </c>
    </row>
    <row r="500" spans="59:66" x14ac:dyDescent="0.25">
      <c r="BG500" s="4">
        <f t="shared" ca="1" si="44"/>
        <v>0.92615101236001807</v>
      </c>
      <c r="BH500" s="3">
        <f t="shared" ca="1" si="45"/>
        <v>569</v>
      </c>
      <c r="BJ500" s="1">
        <v>500</v>
      </c>
      <c r="BK500" s="1">
        <v>6</v>
      </c>
      <c r="BL500" s="1">
        <v>9</v>
      </c>
      <c r="BM500" s="1">
        <v>9</v>
      </c>
      <c r="BN500" s="1">
        <v>1</v>
      </c>
    </row>
    <row r="501" spans="59:66" x14ac:dyDescent="0.25">
      <c r="BG501" s="4">
        <f t="shared" ca="1" si="44"/>
        <v>0.68757529298708564</v>
      </c>
      <c r="BH501" s="3">
        <f t="shared" ca="1" si="45"/>
        <v>2561</v>
      </c>
      <c r="BJ501" s="1">
        <v>501</v>
      </c>
      <c r="BK501" s="1">
        <v>6</v>
      </c>
      <c r="BL501" s="1">
        <v>0</v>
      </c>
      <c r="BM501" s="1">
        <v>0</v>
      </c>
      <c r="BN501" s="1">
        <v>1</v>
      </c>
    </row>
    <row r="502" spans="59:66" x14ac:dyDescent="0.25">
      <c r="BG502" s="4">
        <f t="shared" ca="1" si="44"/>
        <v>0.52659425185529063</v>
      </c>
      <c r="BH502" s="3">
        <f t="shared" ca="1" si="45"/>
        <v>3900</v>
      </c>
      <c r="BJ502" s="1">
        <v>502</v>
      </c>
      <c r="BK502" s="1">
        <v>6</v>
      </c>
      <c r="BL502" s="1">
        <v>0</v>
      </c>
      <c r="BM502" s="1">
        <v>1</v>
      </c>
      <c r="BN502" s="1">
        <v>1</v>
      </c>
    </row>
    <row r="503" spans="59:66" x14ac:dyDescent="0.25">
      <c r="BG503" s="4">
        <f t="shared" ca="1" si="44"/>
        <v>0.70724032112305624</v>
      </c>
      <c r="BH503" s="3">
        <f t="shared" ca="1" si="45"/>
        <v>2399</v>
      </c>
      <c r="BJ503" s="1">
        <v>503</v>
      </c>
      <c r="BK503" s="1">
        <v>6</v>
      </c>
      <c r="BL503" s="1">
        <v>0</v>
      </c>
      <c r="BM503" s="1">
        <v>2</v>
      </c>
      <c r="BN503" s="1">
        <v>1</v>
      </c>
    </row>
    <row r="504" spans="59:66" x14ac:dyDescent="0.25">
      <c r="BG504" s="4">
        <f t="shared" ca="1" si="44"/>
        <v>0.91407277546126831</v>
      </c>
      <c r="BH504" s="3">
        <f t="shared" ca="1" si="45"/>
        <v>675</v>
      </c>
      <c r="BJ504" s="1">
        <v>504</v>
      </c>
      <c r="BK504" s="1">
        <v>6</v>
      </c>
      <c r="BL504" s="1">
        <v>0</v>
      </c>
      <c r="BM504" s="1">
        <v>3</v>
      </c>
      <c r="BN504" s="1">
        <v>1</v>
      </c>
    </row>
    <row r="505" spans="59:66" x14ac:dyDescent="0.25">
      <c r="BG505" s="4">
        <f t="shared" ca="1" si="44"/>
        <v>8.8073842015041426E-2</v>
      </c>
      <c r="BH505" s="3">
        <f t="shared" ca="1" si="45"/>
        <v>7409</v>
      </c>
      <c r="BJ505" s="1">
        <v>505</v>
      </c>
      <c r="BK505" s="1">
        <v>6</v>
      </c>
      <c r="BL505" s="1">
        <v>0</v>
      </c>
      <c r="BM505" s="1">
        <v>4</v>
      </c>
      <c r="BN505" s="1">
        <v>1</v>
      </c>
    </row>
    <row r="506" spans="59:66" x14ac:dyDescent="0.25">
      <c r="BG506" s="4">
        <f t="shared" ca="1" si="44"/>
        <v>9.7743063328108448E-3</v>
      </c>
      <c r="BH506" s="3">
        <f t="shared" ca="1" si="45"/>
        <v>8022</v>
      </c>
      <c r="BJ506" s="1">
        <v>506</v>
      </c>
      <c r="BK506" s="1">
        <v>6</v>
      </c>
      <c r="BL506" s="1">
        <v>0</v>
      </c>
      <c r="BM506" s="1">
        <v>5</v>
      </c>
      <c r="BN506" s="1">
        <v>1</v>
      </c>
    </row>
    <row r="507" spans="59:66" x14ac:dyDescent="0.25">
      <c r="BG507" s="4">
        <f t="shared" ca="1" si="44"/>
        <v>7.6793169508448611E-2</v>
      </c>
      <c r="BH507" s="3">
        <f t="shared" ca="1" si="45"/>
        <v>7495</v>
      </c>
      <c r="BJ507" s="1">
        <v>507</v>
      </c>
      <c r="BK507" s="1">
        <v>6</v>
      </c>
      <c r="BL507" s="1">
        <v>0</v>
      </c>
      <c r="BM507" s="1">
        <v>6</v>
      </c>
      <c r="BN507" s="1">
        <v>1</v>
      </c>
    </row>
    <row r="508" spans="59:66" x14ac:dyDescent="0.25">
      <c r="BG508" s="4">
        <f t="shared" ca="1" si="44"/>
        <v>8.6921431965996332E-2</v>
      </c>
      <c r="BH508" s="3">
        <f t="shared" ca="1" si="45"/>
        <v>7413</v>
      </c>
      <c r="BJ508" s="1">
        <v>508</v>
      </c>
      <c r="BK508" s="1">
        <v>6</v>
      </c>
      <c r="BL508" s="1">
        <v>0</v>
      </c>
      <c r="BM508" s="1">
        <v>7</v>
      </c>
      <c r="BN508" s="1">
        <v>1</v>
      </c>
    </row>
    <row r="509" spans="59:66" x14ac:dyDescent="0.25">
      <c r="BG509" s="4">
        <f t="shared" ca="1" si="44"/>
        <v>0.96823977509316217</v>
      </c>
      <c r="BH509" s="3">
        <f t="shared" ca="1" si="45"/>
        <v>246</v>
      </c>
      <c r="BJ509" s="1">
        <v>509</v>
      </c>
      <c r="BK509" s="1">
        <v>6</v>
      </c>
      <c r="BL509" s="1">
        <v>0</v>
      </c>
      <c r="BM509" s="1">
        <v>8</v>
      </c>
      <c r="BN509" s="1">
        <v>1</v>
      </c>
    </row>
    <row r="510" spans="59:66" x14ac:dyDescent="0.25">
      <c r="BG510" s="4">
        <f t="shared" ca="1" si="44"/>
        <v>0.16689920262432112</v>
      </c>
      <c r="BH510" s="3">
        <f t="shared" ca="1" si="45"/>
        <v>6813</v>
      </c>
      <c r="BJ510" s="1">
        <v>510</v>
      </c>
      <c r="BK510" s="1">
        <v>6</v>
      </c>
      <c r="BL510" s="1">
        <v>0</v>
      </c>
      <c r="BM510" s="1">
        <v>9</v>
      </c>
      <c r="BN510" s="1">
        <v>1</v>
      </c>
    </row>
    <row r="511" spans="59:66" x14ac:dyDescent="0.25">
      <c r="BG511" s="4">
        <f t="shared" ca="1" si="44"/>
        <v>0.48387720232557729</v>
      </c>
      <c r="BH511" s="3">
        <f t="shared" ca="1" si="45"/>
        <v>4263</v>
      </c>
      <c r="BJ511" s="1">
        <v>511</v>
      </c>
      <c r="BK511" s="1">
        <v>6</v>
      </c>
      <c r="BL511" s="1">
        <v>1</v>
      </c>
      <c r="BM511" s="1">
        <v>0</v>
      </c>
      <c r="BN511" s="1">
        <v>1</v>
      </c>
    </row>
    <row r="512" spans="59:66" x14ac:dyDescent="0.25">
      <c r="BG512" s="4">
        <f t="shared" ca="1" si="44"/>
        <v>1.6521979150976085E-2</v>
      </c>
      <c r="BH512" s="3">
        <f t="shared" ca="1" si="45"/>
        <v>7955</v>
      </c>
      <c r="BJ512" s="1">
        <v>512</v>
      </c>
      <c r="BK512" s="1">
        <v>6</v>
      </c>
      <c r="BL512" s="1">
        <v>1</v>
      </c>
      <c r="BM512" s="1">
        <v>1</v>
      </c>
      <c r="BN512" s="1">
        <v>1</v>
      </c>
    </row>
    <row r="513" spans="59:66" x14ac:dyDescent="0.25">
      <c r="BG513" s="4">
        <f t="shared" ca="1" si="44"/>
        <v>0.95795962382020872</v>
      </c>
      <c r="BH513" s="3">
        <f t="shared" ca="1" si="45"/>
        <v>327</v>
      </c>
      <c r="BJ513" s="1">
        <v>513</v>
      </c>
      <c r="BK513" s="1">
        <v>6</v>
      </c>
      <c r="BL513" s="1">
        <v>1</v>
      </c>
      <c r="BM513" s="1">
        <v>2</v>
      </c>
      <c r="BN513" s="1">
        <v>1</v>
      </c>
    </row>
    <row r="514" spans="59:66" x14ac:dyDescent="0.25">
      <c r="BG514" s="4">
        <f t="shared" ref="BG514:BG577" ca="1" si="46">RAND()</f>
        <v>0.93244402813530536</v>
      </c>
      <c r="BH514" s="3">
        <f t="shared" ref="BH514:BH577" ca="1" si="47">RANK(BG514,$BG$1:$BG$8100,)</f>
        <v>516</v>
      </c>
      <c r="BJ514" s="1">
        <v>514</v>
      </c>
      <c r="BK514" s="1">
        <v>6</v>
      </c>
      <c r="BL514" s="1">
        <v>1</v>
      </c>
      <c r="BM514" s="1">
        <v>3</v>
      </c>
      <c r="BN514" s="1">
        <v>1</v>
      </c>
    </row>
    <row r="515" spans="59:66" x14ac:dyDescent="0.25">
      <c r="BG515" s="4">
        <f t="shared" ca="1" si="46"/>
        <v>0.22083917960074018</v>
      </c>
      <c r="BH515" s="3">
        <f t="shared" ca="1" si="47"/>
        <v>6377</v>
      </c>
      <c r="BJ515" s="1">
        <v>515</v>
      </c>
      <c r="BK515" s="1">
        <v>6</v>
      </c>
      <c r="BL515" s="1">
        <v>1</v>
      </c>
      <c r="BM515" s="1">
        <v>4</v>
      </c>
      <c r="BN515" s="1">
        <v>1</v>
      </c>
    </row>
    <row r="516" spans="59:66" x14ac:dyDescent="0.25">
      <c r="BG516" s="4">
        <f t="shared" ca="1" si="46"/>
        <v>0.19019776836702929</v>
      </c>
      <c r="BH516" s="3">
        <f t="shared" ca="1" si="47"/>
        <v>6635</v>
      </c>
      <c r="BJ516" s="1">
        <v>516</v>
      </c>
      <c r="BK516" s="1">
        <v>6</v>
      </c>
      <c r="BL516" s="1">
        <v>1</v>
      </c>
      <c r="BM516" s="1">
        <v>5</v>
      </c>
      <c r="BN516" s="1">
        <v>1</v>
      </c>
    </row>
    <row r="517" spans="59:66" x14ac:dyDescent="0.25">
      <c r="BG517" s="4">
        <f t="shared" ca="1" si="46"/>
        <v>0.8950948399176103</v>
      </c>
      <c r="BH517" s="3">
        <f t="shared" ca="1" si="47"/>
        <v>844</v>
      </c>
      <c r="BJ517" s="1">
        <v>517</v>
      </c>
      <c r="BK517" s="1">
        <v>6</v>
      </c>
      <c r="BL517" s="1">
        <v>1</v>
      </c>
      <c r="BM517" s="1">
        <v>6</v>
      </c>
      <c r="BN517" s="1">
        <v>1</v>
      </c>
    </row>
    <row r="518" spans="59:66" x14ac:dyDescent="0.25">
      <c r="BG518" s="4">
        <f t="shared" ca="1" si="46"/>
        <v>0.64517255769927662</v>
      </c>
      <c r="BH518" s="3">
        <f t="shared" ca="1" si="47"/>
        <v>2907</v>
      </c>
      <c r="BJ518" s="1">
        <v>518</v>
      </c>
      <c r="BK518" s="1">
        <v>6</v>
      </c>
      <c r="BL518" s="1">
        <v>1</v>
      </c>
      <c r="BM518" s="1">
        <v>7</v>
      </c>
      <c r="BN518" s="1">
        <v>1</v>
      </c>
    </row>
    <row r="519" spans="59:66" x14ac:dyDescent="0.25">
      <c r="BG519" s="4">
        <f t="shared" ca="1" si="46"/>
        <v>0.77873205211654628</v>
      </c>
      <c r="BH519" s="3">
        <f t="shared" ca="1" si="47"/>
        <v>1821</v>
      </c>
      <c r="BJ519" s="1">
        <v>519</v>
      </c>
      <c r="BK519" s="1">
        <v>6</v>
      </c>
      <c r="BL519" s="1">
        <v>1</v>
      </c>
      <c r="BM519" s="1">
        <v>8</v>
      </c>
      <c r="BN519" s="1">
        <v>1</v>
      </c>
    </row>
    <row r="520" spans="59:66" x14ac:dyDescent="0.25">
      <c r="BG520" s="4">
        <f t="shared" ca="1" si="46"/>
        <v>0.47382311305393776</v>
      </c>
      <c r="BH520" s="3">
        <f t="shared" ca="1" si="47"/>
        <v>4337</v>
      </c>
      <c r="BJ520" s="1">
        <v>520</v>
      </c>
      <c r="BK520" s="1">
        <v>6</v>
      </c>
      <c r="BL520" s="1">
        <v>1</v>
      </c>
      <c r="BM520" s="1">
        <v>9</v>
      </c>
      <c r="BN520" s="1">
        <v>1</v>
      </c>
    </row>
    <row r="521" spans="59:66" x14ac:dyDescent="0.25">
      <c r="BG521" s="4">
        <f t="shared" ca="1" si="46"/>
        <v>0.83134812088667021</v>
      </c>
      <c r="BH521" s="3">
        <f t="shared" ca="1" si="47"/>
        <v>1386</v>
      </c>
      <c r="BJ521" s="1">
        <v>521</v>
      </c>
      <c r="BK521" s="1">
        <v>6</v>
      </c>
      <c r="BL521" s="1">
        <v>2</v>
      </c>
      <c r="BM521" s="1">
        <v>0</v>
      </c>
      <c r="BN521" s="1">
        <v>1</v>
      </c>
    </row>
    <row r="522" spans="59:66" x14ac:dyDescent="0.25">
      <c r="BG522" s="4">
        <f t="shared" ca="1" si="46"/>
        <v>8.4794221730054686E-2</v>
      </c>
      <c r="BH522" s="3">
        <f t="shared" ca="1" si="47"/>
        <v>7433</v>
      </c>
      <c r="BJ522" s="1">
        <v>522</v>
      </c>
      <c r="BK522" s="1">
        <v>6</v>
      </c>
      <c r="BL522" s="1">
        <v>2</v>
      </c>
      <c r="BM522" s="1">
        <v>1</v>
      </c>
      <c r="BN522" s="1">
        <v>1</v>
      </c>
    </row>
    <row r="523" spans="59:66" x14ac:dyDescent="0.25">
      <c r="BG523" s="4">
        <f t="shared" ca="1" si="46"/>
        <v>0.93330735335215353</v>
      </c>
      <c r="BH523" s="3">
        <f t="shared" ca="1" si="47"/>
        <v>508</v>
      </c>
      <c r="BJ523" s="1">
        <v>523</v>
      </c>
      <c r="BK523" s="1">
        <v>6</v>
      </c>
      <c r="BL523" s="1">
        <v>2</v>
      </c>
      <c r="BM523" s="1">
        <v>2</v>
      </c>
      <c r="BN523" s="1">
        <v>1</v>
      </c>
    </row>
    <row r="524" spans="59:66" x14ac:dyDescent="0.25">
      <c r="BG524" s="4">
        <f t="shared" ca="1" si="46"/>
        <v>4.1323830504684911E-2</v>
      </c>
      <c r="BH524" s="3">
        <f t="shared" ca="1" si="47"/>
        <v>7775</v>
      </c>
      <c r="BJ524" s="1">
        <v>524</v>
      </c>
      <c r="BK524" s="1">
        <v>6</v>
      </c>
      <c r="BL524" s="1">
        <v>2</v>
      </c>
      <c r="BM524" s="1">
        <v>3</v>
      </c>
      <c r="BN524" s="1">
        <v>1</v>
      </c>
    </row>
    <row r="525" spans="59:66" x14ac:dyDescent="0.25">
      <c r="BG525" s="4">
        <f t="shared" ca="1" si="46"/>
        <v>0.83447131272361841</v>
      </c>
      <c r="BH525" s="3">
        <f t="shared" ca="1" si="47"/>
        <v>1362</v>
      </c>
      <c r="BJ525" s="1">
        <v>525</v>
      </c>
      <c r="BK525" s="1">
        <v>6</v>
      </c>
      <c r="BL525" s="1">
        <v>2</v>
      </c>
      <c r="BM525" s="1">
        <v>4</v>
      </c>
      <c r="BN525" s="1">
        <v>1</v>
      </c>
    </row>
    <row r="526" spans="59:66" x14ac:dyDescent="0.25">
      <c r="BG526" s="4">
        <f t="shared" ca="1" si="46"/>
        <v>0.34529170481358895</v>
      </c>
      <c r="BH526" s="3">
        <f t="shared" ca="1" si="47"/>
        <v>5405</v>
      </c>
      <c r="BJ526" s="1">
        <v>526</v>
      </c>
      <c r="BK526" s="1">
        <v>6</v>
      </c>
      <c r="BL526" s="1">
        <v>2</v>
      </c>
      <c r="BM526" s="1">
        <v>5</v>
      </c>
      <c r="BN526" s="1">
        <v>1</v>
      </c>
    </row>
    <row r="527" spans="59:66" x14ac:dyDescent="0.25">
      <c r="BG527" s="4">
        <f t="shared" ca="1" si="46"/>
        <v>0.15088771867863959</v>
      </c>
      <c r="BH527" s="3">
        <f t="shared" ca="1" si="47"/>
        <v>6956</v>
      </c>
      <c r="BJ527" s="1">
        <v>527</v>
      </c>
      <c r="BK527" s="1">
        <v>6</v>
      </c>
      <c r="BL527" s="1">
        <v>2</v>
      </c>
      <c r="BM527" s="1">
        <v>6</v>
      </c>
      <c r="BN527" s="1">
        <v>1</v>
      </c>
    </row>
    <row r="528" spans="59:66" x14ac:dyDescent="0.25">
      <c r="BG528" s="4">
        <f t="shared" ca="1" si="46"/>
        <v>0.86305608072969597</v>
      </c>
      <c r="BH528" s="3">
        <f t="shared" ca="1" si="47"/>
        <v>1118</v>
      </c>
      <c r="BJ528" s="1">
        <v>528</v>
      </c>
      <c r="BK528" s="1">
        <v>6</v>
      </c>
      <c r="BL528" s="1">
        <v>2</v>
      </c>
      <c r="BM528" s="1">
        <v>7</v>
      </c>
      <c r="BN528" s="1">
        <v>1</v>
      </c>
    </row>
    <row r="529" spans="59:66" x14ac:dyDescent="0.25">
      <c r="BG529" s="4">
        <f t="shared" ca="1" si="46"/>
        <v>0.7871644222234282</v>
      </c>
      <c r="BH529" s="3">
        <f t="shared" ca="1" si="47"/>
        <v>1745</v>
      </c>
      <c r="BJ529" s="1">
        <v>529</v>
      </c>
      <c r="BK529" s="1">
        <v>6</v>
      </c>
      <c r="BL529" s="1">
        <v>2</v>
      </c>
      <c r="BM529" s="1">
        <v>8</v>
      </c>
      <c r="BN529" s="1">
        <v>1</v>
      </c>
    </row>
    <row r="530" spans="59:66" x14ac:dyDescent="0.25">
      <c r="BG530" s="4">
        <f t="shared" ca="1" si="46"/>
        <v>0.42886214818580592</v>
      </c>
      <c r="BH530" s="3">
        <f t="shared" ca="1" si="47"/>
        <v>4708</v>
      </c>
      <c r="BJ530" s="1">
        <v>530</v>
      </c>
      <c r="BK530" s="1">
        <v>6</v>
      </c>
      <c r="BL530" s="1">
        <v>2</v>
      </c>
      <c r="BM530" s="1">
        <v>9</v>
      </c>
      <c r="BN530" s="1">
        <v>1</v>
      </c>
    </row>
    <row r="531" spans="59:66" x14ac:dyDescent="0.25">
      <c r="BG531" s="4">
        <f t="shared" ca="1" si="46"/>
        <v>0.37257222872926532</v>
      </c>
      <c r="BH531" s="3">
        <f t="shared" ca="1" si="47"/>
        <v>5191</v>
      </c>
      <c r="BJ531" s="1">
        <v>531</v>
      </c>
      <c r="BK531" s="1">
        <v>6</v>
      </c>
      <c r="BL531" s="1">
        <v>3</v>
      </c>
      <c r="BM531" s="1">
        <v>0</v>
      </c>
      <c r="BN531" s="1">
        <v>1</v>
      </c>
    </row>
    <row r="532" spans="59:66" x14ac:dyDescent="0.25">
      <c r="BG532" s="4">
        <f t="shared" ca="1" si="46"/>
        <v>0.50623340367907377</v>
      </c>
      <c r="BH532" s="3">
        <f t="shared" ca="1" si="47"/>
        <v>4069</v>
      </c>
      <c r="BJ532" s="1">
        <v>532</v>
      </c>
      <c r="BK532" s="1">
        <v>6</v>
      </c>
      <c r="BL532" s="1">
        <v>3</v>
      </c>
      <c r="BM532" s="1">
        <v>1</v>
      </c>
      <c r="BN532" s="1">
        <v>1</v>
      </c>
    </row>
    <row r="533" spans="59:66" x14ac:dyDescent="0.25">
      <c r="BG533" s="4">
        <f t="shared" ca="1" si="46"/>
        <v>0.97214244597143751</v>
      </c>
      <c r="BH533" s="3">
        <f t="shared" ca="1" si="47"/>
        <v>213</v>
      </c>
      <c r="BJ533" s="1">
        <v>533</v>
      </c>
      <c r="BK533" s="1">
        <v>6</v>
      </c>
      <c r="BL533" s="1">
        <v>3</v>
      </c>
      <c r="BM533" s="1">
        <v>2</v>
      </c>
      <c r="BN533" s="1">
        <v>1</v>
      </c>
    </row>
    <row r="534" spans="59:66" x14ac:dyDescent="0.25">
      <c r="BG534" s="4">
        <f t="shared" ca="1" si="46"/>
        <v>3.4440057076957964E-2</v>
      </c>
      <c r="BH534" s="3">
        <f t="shared" ca="1" si="47"/>
        <v>7832</v>
      </c>
      <c r="BJ534" s="1">
        <v>534</v>
      </c>
      <c r="BK534" s="1">
        <v>6</v>
      </c>
      <c r="BL534" s="1">
        <v>3</v>
      </c>
      <c r="BM534" s="1">
        <v>3</v>
      </c>
      <c r="BN534" s="1">
        <v>1</v>
      </c>
    </row>
    <row r="535" spans="59:66" x14ac:dyDescent="0.25">
      <c r="BG535" s="4">
        <f t="shared" ca="1" si="46"/>
        <v>0.25328966868599989</v>
      </c>
      <c r="BH535" s="3">
        <f t="shared" ca="1" si="47"/>
        <v>6121</v>
      </c>
      <c r="BJ535" s="1">
        <v>535</v>
      </c>
      <c r="BK535" s="1">
        <v>6</v>
      </c>
      <c r="BL535" s="1">
        <v>3</v>
      </c>
      <c r="BM535" s="1">
        <v>4</v>
      </c>
      <c r="BN535" s="1">
        <v>1</v>
      </c>
    </row>
    <row r="536" spans="59:66" x14ac:dyDescent="0.25">
      <c r="BG536" s="4">
        <f t="shared" ca="1" si="46"/>
        <v>0.61994407749316094</v>
      </c>
      <c r="BH536" s="3">
        <f t="shared" ca="1" si="47"/>
        <v>3122</v>
      </c>
      <c r="BJ536" s="1">
        <v>536</v>
      </c>
      <c r="BK536" s="1">
        <v>6</v>
      </c>
      <c r="BL536" s="1">
        <v>3</v>
      </c>
      <c r="BM536" s="1">
        <v>5</v>
      </c>
      <c r="BN536" s="1">
        <v>1</v>
      </c>
    </row>
    <row r="537" spans="59:66" x14ac:dyDescent="0.25">
      <c r="BG537" s="4">
        <f t="shared" ca="1" si="46"/>
        <v>0.5473662269283327</v>
      </c>
      <c r="BH537" s="3">
        <f t="shared" ca="1" si="47"/>
        <v>3730</v>
      </c>
      <c r="BJ537" s="1">
        <v>537</v>
      </c>
      <c r="BK537" s="1">
        <v>6</v>
      </c>
      <c r="BL537" s="1">
        <v>3</v>
      </c>
      <c r="BM537" s="1">
        <v>6</v>
      </c>
      <c r="BN537" s="1">
        <v>1</v>
      </c>
    </row>
    <row r="538" spans="59:66" x14ac:dyDescent="0.25">
      <c r="BG538" s="4">
        <f t="shared" ca="1" si="46"/>
        <v>0.93778164973232592</v>
      </c>
      <c r="BH538" s="3">
        <f t="shared" ca="1" si="47"/>
        <v>478</v>
      </c>
      <c r="BJ538" s="1">
        <v>538</v>
      </c>
      <c r="BK538" s="1">
        <v>6</v>
      </c>
      <c r="BL538" s="1">
        <v>3</v>
      </c>
      <c r="BM538" s="1">
        <v>7</v>
      </c>
      <c r="BN538" s="1">
        <v>1</v>
      </c>
    </row>
    <row r="539" spans="59:66" x14ac:dyDescent="0.25">
      <c r="BG539" s="4">
        <f t="shared" ca="1" si="46"/>
        <v>0.85793413085052439</v>
      </c>
      <c r="BH539" s="3">
        <f t="shared" ca="1" si="47"/>
        <v>1159</v>
      </c>
      <c r="BJ539" s="1">
        <v>539</v>
      </c>
      <c r="BK539" s="1">
        <v>6</v>
      </c>
      <c r="BL539" s="1">
        <v>3</v>
      </c>
      <c r="BM539" s="1">
        <v>8</v>
      </c>
      <c r="BN539" s="1">
        <v>1</v>
      </c>
    </row>
    <row r="540" spans="59:66" x14ac:dyDescent="0.25">
      <c r="BG540" s="4">
        <f t="shared" ca="1" si="46"/>
        <v>0.84667272444667963</v>
      </c>
      <c r="BH540" s="3">
        <f t="shared" ca="1" si="47"/>
        <v>1261</v>
      </c>
      <c r="BJ540" s="1">
        <v>540</v>
      </c>
      <c r="BK540" s="1">
        <v>6</v>
      </c>
      <c r="BL540" s="1">
        <v>3</v>
      </c>
      <c r="BM540" s="1">
        <v>9</v>
      </c>
      <c r="BN540" s="1">
        <v>1</v>
      </c>
    </row>
    <row r="541" spans="59:66" x14ac:dyDescent="0.25">
      <c r="BG541" s="4">
        <f t="shared" ca="1" si="46"/>
        <v>0.89869335740446932</v>
      </c>
      <c r="BH541" s="3">
        <f t="shared" ca="1" si="47"/>
        <v>810</v>
      </c>
      <c r="BJ541" s="1">
        <v>541</v>
      </c>
      <c r="BK541" s="1">
        <v>6</v>
      </c>
      <c r="BL541" s="1">
        <v>4</v>
      </c>
      <c r="BM541" s="1">
        <v>0</v>
      </c>
      <c r="BN541" s="1">
        <v>1</v>
      </c>
    </row>
    <row r="542" spans="59:66" x14ac:dyDescent="0.25">
      <c r="BG542" s="4">
        <f t="shared" ca="1" si="46"/>
        <v>0.3768670511261073</v>
      </c>
      <c r="BH542" s="3">
        <f t="shared" ca="1" si="47"/>
        <v>5153</v>
      </c>
      <c r="BJ542" s="1">
        <v>542</v>
      </c>
      <c r="BK542" s="1">
        <v>6</v>
      </c>
      <c r="BL542" s="1">
        <v>4</v>
      </c>
      <c r="BM542" s="1">
        <v>1</v>
      </c>
      <c r="BN542" s="1">
        <v>1</v>
      </c>
    </row>
    <row r="543" spans="59:66" x14ac:dyDescent="0.25">
      <c r="BG543" s="4">
        <f t="shared" ca="1" si="46"/>
        <v>0.87425355379086123</v>
      </c>
      <c r="BH543" s="3">
        <f t="shared" ca="1" si="47"/>
        <v>1012</v>
      </c>
      <c r="BJ543" s="1">
        <v>543</v>
      </c>
      <c r="BK543" s="1">
        <v>6</v>
      </c>
      <c r="BL543" s="1">
        <v>4</v>
      </c>
      <c r="BM543" s="1">
        <v>2</v>
      </c>
      <c r="BN543" s="1">
        <v>1</v>
      </c>
    </row>
    <row r="544" spans="59:66" x14ac:dyDescent="0.25">
      <c r="BG544" s="4">
        <f t="shared" ca="1" si="46"/>
        <v>0.52315501012495758</v>
      </c>
      <c r="BH544" s="3">
        <f t="shared" ca="1" si="47"/>
        <v>3929</v>
      </c>
      <c r="BJ544" s="1">
        <v>544</v>
      </c>
      <c r="BK544" s="1">
        <v>6</v>
      </c>
      <c r="BL544" s="1">
        <v>4</v>
      </c>
      <c r="BM544" s="1">
        <v>3</v>
      </c>
      <c r="BN544" s="1">
        <v>1</v>
      </c>
    </row>
    <row r="545" spans="59:66" x14ac:dyDescent="0.25">
      <c r="BG545" s="4">
        <f t="shared" ca="1" si="46"/>
        <v>0.9658063426298712</v>
      </c>
      <c r="BH545" s="3">
        <f t="shared" ca="1" si="47"/>
        <v>266</v>
      </c>
      <c r="BJ545" s="1">
        <v>545</v>
      </c>
      <c r="BK545" s="1">
        <v>6</v>
      </c>
      <c r="BL545" s="1">
        <v>4</v>
      </c>
      <c r="BM545" s="1">
        <v>4</v>
      </c>
      <c r="BN545" s="1">
        <v>1</v>
      </c>
    </row>
    <row r="546" spans="59:66" x14ac:dyDescent="0.25">
      <c r="BG546" s="4">
        <f t="shared" ca="1" si="46"/>
        <v>0.58779446470225127</v>
      </c>
      <c r="BH546" s="3">
        <f t="shared" ca="1" si="47"/>
        <v>3387</v>
      </c>
      <c r="BJ546" s="1">
        <v>546</v>
      </c>
      <c r="BK546" s="1">
        <v>6</v>
      </c>
      <c r="BL546" s="1">
        <v>4</v>
      </c>
      <c r="BM546" s="1">
        <v>5</v>
      </c>
      <c r="BN546" s="1">
        <v>1</v>
      </c>
    </row>
    <row r="547" spans="59:66" x14ac:dyDescent="0.25">
      <c r="BG547" s="4">
        <f t="shared" ca="1" si="46"/>
        <v>0.58739590001425646</v>
      </c>
      <c r="BH547" s="3">
        <f t="shared" ca="1" si="47"/>
        <v>3393</v>
      </c>
      <c r="BJ547" s="1">
        <v>547</v>
      </c>
      <c r="BK547" s="1">
        <v>6</v>
      </c>
      <c r="BL547" s="1">
        <v>4</v>
      </c>
      <c r="BM547" s="1">
        <v>6</v>
      </c>
      <c r="BN547" s="1">
        <v>1</v>
      </c>
    </row>
    <row r="548" spans="59:66" x14ac:dyDescent="0.25">
      <c r="BG548" s="4">
        <f t="shared" ca="1" si="46"/>
        <v>0.45044331649595482</v>
      </c>
      <c r="BH548" s="3">
        <f t="shared" ca="1" si="47"/>
        <v>4551</v>
      </c>
      <c r="BJ548" s="1">
        <v>548</v>
      </c>
      <c r="BK548" s="1">
        <v>6</v>
      </c>
      <c r="BL548" s="1">
        <v>4</v>
      </c>
      <c r="BM548" s="1">
        <v>7</v>
      </c>
      <c r="BN548" s="1">
        <v>1</v>
      </c>
    </row>
    <row r="549" spans="59:66" x14ac:dyDescent="0.25">
      <c r="BG549" s="4">
        <f t="shared" ca="1" si="46"/>
        <v>9.3130568252083434E-2</v>
      </c>
      <c r="BH549" s="3">
        <f t="shared" ca="1" si="47"/>
        <v>7376</v>
      </c>
      <c r="BJ549" s="1">
        <v>549</v>
      </c>
      <c r="BK549" s="1">
        <v>6</v>
      </c>
      <c r="BL549" s="1">
        <v>4</v>
      </c>
      <c r="BM549" s="1">
        <v>8</v>
      </c>
      <c r="BN549" s="1">
        <v>1</v>
      </c>
    </row>
    <row r="550" spans="59:66" x14ac:dyDescent="0.25">
      <c r="BG550" s="4">
        <f t="shared" ca="1" si="46"/>
        <v>0.75012913690429828</v>
      </c>
      <c r="BH550" s="3">
        <f t="shared" ca="1" si="47"/>
        <v>2049</v>
      </c>
      <c r="BJ550" s="1">
        <v>550</v>
      </c>
      <c r="BK550" s="1">
        <v>6</v>
      </c>
      <c r="BL550" s="1">
        <v>4</v>
      </c>
      <c r="BM550" s="1">
        <v>9</v>
      </c>
      <c r="BN550" s="1">
        <v>1</v>
      </c>
    </row>
    <row r="551" spans="59:66" x14ac:dyDescent="0.25">
      <c r="BG551" s="4">
        <f t="shared" ca="1" si="46"/>
        <v>6.7243306062797936E-2</v>
      </c>
      <c r="BH551" s="3">
        <f t="shared" ca="1" si="47"/>
        <v>7555</v>
      </c>
      <c r="BJ551" s="1">
        <v>551</v>
      </c>
      <c r="BK551" s="1">
        <v>6</v>
      </c>
      <c r="BL551" s="1">
        <v>5</v>
      </c>
      <c r="BM551" s="1">
        <v>0</v>
      </c>
      <c r="BN551" s="1">
        <v>1</v>
      </c>
    </row>
    <row r="552" spans="59:66" x14ac:dyDescent="0.25">
      <c r="BG552" s="4">
        <f t="shared" ca="1" si="46"/>
        <v>0.56039900969429213</v>
      </c>
      <c r="BH552" s="3">
        <f t="shared" ca="1" si="47"/>
        <v>3623</v>
      </c>
      <c r="BJ552" s="1">
        <v>552</v>
      </c>
      <c r="BK552" s="1">
        <v>6</v>
      </c>
      <c r="BL552" s="1">
        <v>5</v>
      </c>
      <c r="BM552" s="1">
        <v>1</v>
      </c>
      <c r="BN552" s="1">
        <v>1</v>
      </c>
    </row>
    <row r="553" spans="59:66" x14ac:dyDescent="0.25">
      <c r="BG553" s="4">
        <f t="shared" ca="1" si="46"/>
        <v>0.41842254557767233</v>
      </c>
      <c r="BH553" s="3">
        <f t="shared" ca="1" si="47"/>
        <v>4791</v>
      </c>
      <c r="BJ553" s="1">
        <v>553</v>
      </c>
      <c r="BK553" s="1">
        <v>6</v>
      </c>
      <c r="BL553" s="1">
        <v>5</v>
      </c>
      <c r="BM553" s="1">
        <v>2</v>
      </c>
      <c r="BN553" s="1">
        <v>1</v>
      </c>
    </row>
    <row r="554" spans="59:66" x14ac:dyDescent="0.25">
      <c r="BG554" s="4">
        <f t="shared" ca="1" si="46"/>
        <v>0.97584342424745207</v>
      </c>
      <c r="BH554" s="3">
        <f t="shared" ca="1" si="47"/>
        <v>183</v>
      </c>
      <c r="BJ554" s="1">
        <v>554</v>
      </c>
      <c r="BK554" s="1">
        <v>6</v>
      </c>
      <c r="BL554" s="1">
        <v>5</v>
      </c>
      <c r="BM554" s="1">
        <v>3</v>
      </c>
      <c r="BN554" s="1">
        <v>1</v>
      </c>
    </row>
    <row r="555" spans="59:66" x14ac:dyDescent="0.25">
      <c r="BG555" s="4">
        <f t="shared" ca="1" si="46"/>
        <v>0.73673743552439919</v>
      </c>
      <c r="BH555" s="3">
        <f t="shared" ca="1" si="47"/>
        <v>2148</v>
      </c>
      <c r="BJ555" s="1">
        <v>555</v>
      </c>
      <c r="BK555" s="1">
        <v>6</v>
      </c>
      <c r="BL555" s="1">
        <v>5</v>
      </c>
      <c r="BM555" s="1">
        <v>4</v>
      </c>
      <c r="BN555" s="1">
        <v>1</v>
      </c>
    </row>
    <row r="556" spans="59:66" x14ac:dyDescent="0.25">
      <c r="BG556" s="4">
        <f t="shared" ca="1" si="46"/>
        <v>0.46549390957654058</v>
      </c>
      <c r="BH556" s="3">
        <f t="shared" ca="1" si="47"/>
        <v>4421</v>
      </c>
      <c r="BJ556" s="1">
        <v>556</v>
      </c>
      <c r="BK556" s="1">
        <v>6</v>
      </c>
      <c r="BL556" s="1">
        <v>5</v>
      </c>
      <c r="BM556" s="1">
        <v>5</v>
      </c>
      <c r="BN556" s="1">
        <v>1</v>
      </c>
    </row>
    <row r="557" spans="59:66" x14ac:dyDescent="0.25">
      <c r="BG557" s="4">
        <f t="shared" ca="1" si="46"/>
        <v>0.6364788254426077</v>
      </c>
      <c r="BH557" s="3">
        <f t="shared" ca="1" si="47"/>
        <v>2982</v>
      </c>
      <c r="BJ557" s="1">
        <v>557</v>
      </c>
      <c r="BK557" s="1">
        <v>6</v>
      </c>
      <c r="BL557" s="1">
        <v>5</v>
      </c>
      <c r="BM557" s="1">
        <v>6</v>
      </c>
      <c r="BN557" s="1">
        <v>1</v>
      </c>
    </row>
    <row r="558" spans="59:66" x14ac:dyDescent="0.25">
      <c r="BG558" s="4">
        <f t="shared" ca="1" si="46"/>
        <v>0.95986428524336898</v>
      </c>
      <c r="BH558" s="3">
        <f t="shared" ca="1" si="47"/>
        <v>309</v>
      </c>
      <c r="BJ558" s="1">
        <v>558</v>
      </c>
      <c r="BK558" s="1">
        <v>6</v>
      </c>
      <c r="BL558" s="1">
        <v>5</v>
      </c>
      <c r="BM558" s="1">
        <v>7</v>
      </c>
      <c r="BN558" s="1">
        <v>1</v>
      </c>
    </row>
    <row r="559" spans="59:66" x14ac:dyDescent="0.25">
      <c r="BG559" s="4">
        <f t="shared" ca="1" si="46"/>
        <v>0.599172091134477</v>
      </c>
      <c r="BH559" s="3">
        <f t="shared" ca="1" si="47"/>
        <v>3293</v>
      </c>
      <c r="BJ559" s="1">
        <v>559</v>
      </c>
      <c r="BK559" s="1">
        <v>6</v>
      </c>
      <c r="BL559" s="1">
        <v>5</v>
      </c>
      <c r="BM559" s="1">
        <v>8</v>
      </c>
      <c r="BN559" s="1">
        <v>1</v>
      </c>
    </row>
    <row r="560" spans="59:66" x14ac:dyDescent="0.25">
      <c r="BG560" s="4">
        <f t="shared" ca="1" si="46"/>
        <v>0.26594607318755625</v>
      </c>
      <c r="BH560" s="3">
        <f t="shared" ca="1" si="47"/>
        <v>6015</v>
      </c>
      <c r="BJ560" s="1">
        <v>560</v>
      </c>
      <c r="BK560" s="1">
        <v>6</v>
      </c>
      <c r="BL560" s="1">
        <v>5</v>
      </c>
      <c r="BM560" s="1">
        <v>9</v>
      </c>
      <c r="BN560" s="1">
        <v>1</v>
      </c>
    </row>
    <row r="561" spans="59:66" x14ac:dyDescent="0.25">
      <c r="BG561" s="4">
        <f t="shared" ca="1" si="46"/>
        <v>0.48379504425867059</v>
      </c>
      <c r="BH561" s="3">
        <f t="shared" ca="1" si="47"/>
        <v>4265</v>
      </c>
      <c r="BJ561" s="1">
        <v>561</v>
      </c>
      <c r="BK561" s="1">
        <v>6</v>
      </c>
      <c r="BL561" s="1">
        <v>6</v>
      </c>
      <c r="BM561" s="1">
        <v>0</v>
      </c>
      <c r="BN561" s="1">
        <v>1</v>
      </c>
    </row>
    <row r="562" spans="59:66" x14ac:dyDescent="0.25">
      <c r="BG562" s="4">
        <f t="shared" ca="1" si="46"/>
        <v>0.46409167007555741</v>
      </c>
      <c r="BH562" s="3">
        <f t="shared" ca="1" si="47"/>
        <v>4436</v>
      </c>
      <c r="BJ562" s="1">
        <v>562</v>
      </c>
      <c r="BK562" s="1">
        <v>6</v>
      </c>
      <c r="BL562" s="1">
        <v>6</v>
      </c>
      <c r="BM562" s="1">
        <v>1</v>
      </c>
      <c r="BN562" s="1">
        <v>1</v>
      </c>
    </row>
    <row r="563" spans="59:66" x14ac:dyDescent="0.25">
      <c r="BG563" s="4">
        <f t="shared" ca="1" si="46"/>
        <v>0.36656814206307187</v>
      </c>
      <c r="BH563" s="3">
        <f t="shared" ca="1" si="47"/>
        <v>5242</v>
      </c>
      <c r="BJ563" s="1">
        <v>563</v>
      </c>
      <c r="BK563" s="1">
        <v>6</v>
      </c>
      <c r="BL563" s="1">
        <v>6</v>
      </c>
      <c r="BM563" s="1">
        <v>2</v>
      </c>
      <c r="BN563" s="1">
        <v>1</v>
      </c>
    </row>
    <row r="564" spans="59:66" x14ac:dyDescent="0.25">
      <c r="BG564" s="4">
        <f t="shared" ca="1" si="46"/>
        <v>0.40038369592978695</v>
      </c>
      <c r="BH564" s="3">
        <f t="shared" ca="1" si="47"/>
        <v>4936</v>
      </c>
      <c r="BJ564" s="1">
        <v>564</v>
      </c>
      <c r="BK564" s="1">
        <v>6</v>
      </c>
      <c r="BL564" s="1">
        <v>6</v>
      </c>
      <c r="BM564" s="1">
        <v>3</v>
      </c>
      <c r="BN564" s="1">
        <v>1</v>
      </c>
    </row>
    <row r="565" spans="59:66" x14ac:dyDescent="0.25">
      <c r="BG565" s="4">
        <f t="shared" ca="1" si="46"/>
        <v>0.55026516199357844</v>
      </c>
      <c r="BH565" s="3">
        <f t="shared" ca="1" si="47"/>
        <v>3711</v>
      </c>
      <c r="BJ565" s="1">
        <v>565</v>
      </c>
      <c r="BK565" s="1">
        <v>6</v>
      </c>
      <c r="BL565" s="1">
        <v>6</v>
      </c>
      <c r="BM565" s="1">
        <v>4</v>
      </c>
      <c r="BN565" s="1">
        <v>1</v>
      </c>
    </row>
    <row r="566" spans="59:66" x14ac:dyDescent="0.25">
      <c r="BG566" s="4">
        <f t="shared" ca="1" si="46"/>
        <v>0.44568774940630174</v>
      </c>
      <c r="BH566" s="3">
        <f t="shared" ca="1" si="47"/>
        <v>4579</v>
      </c>
      <c r="BJ566" s="1">
        <v>566</v>
      </c>
      <c r="BK566" s="1">
        <v>6</v>
      </c>
      <c r="BL566" s="1">
        <v>6</v>
      </c>
      <c r="BM566" s="1">
        <v>5</v>
      </c>
      <c r="BN566" s="1">
        <v>1</v>
      </c>
    </row>
    <row r="567" spans="59:66" x14ac:dyDescent="0.25">
      <c r="BG567" s="4">
        <f t="shared" ca="1" si="46"/>
        <v>0.28082088921578308</v>
      </c>
      <c r="BH567" s="3">
        <f t="shared" ca="1" si="47"/>
        <v>5915</v>
      </c>
      <c r="BJ567" s="1">
        <v>567</v>
      </c>
      <c r="BK567" s="1">
        <v>6</v>
      </c>
      <c r="BL567" s="1">
        <v>6</v>
      </c>
      <c r="BM567" s="1">
        <v>6</v>
      </c>
      <c r="BN567" s="1">
        <v>1</v>
      </c>
    </row>
    <row r="568" spans="59:66" x14ac:dyDescent="0.25">
      <c r="BG568" s="4">
        <f t="shared" ca="1" si="46"/>
        <v>0.4302915432283495</v>
      </c>
      <c r="BH568" s="3">
        <f t="shared" ca="1" si="47"/>
        <v>4703</v>
      </c>
      <c r="BJ568" s="1">
        <v>568</v>
      </c>
      <c r="BK568" s="1">
        <v>6</v>
      </c>
      <c r="BL568" s="1">
        <v>6</v>
      </c>
      <c r="BM568" s="1">
        <v>7</v>
      </c>
      <c r="BN568" s="1">
        <v>1</v>
      </c>
    </row>
    <row r="569" spans="59:66" x14ac:dyDescent="0.25">
      <c r="BG569" s="4">
        <f t="shared" ca="1" si="46"/>
        <v>0.39640999976150659</v>
      </c>
      <c r="BH569" s="3">
        <f t="shared" ca="1" si="47"/>
        <v>4982</v>
      </c>
      <c r="BJ569" s="1">
        <v>569</v>
      </c>
      <c r="BK569" s="1">
        <v>6</v>
      </c>
      <c r="BL569" s="1">
        <v>6</v>
      </c>
      <c r="BM569" s="1">
        <v>8</v>
      </c>
      <c r="BN569" s="1">
        <v>1</v>
      </c>
    </row>
    <row r="570" spans="59:66" x14ac:dyDescent="0.25">
      <c r="BG570" s="4">
        <f t="shared" ca="1" si="46"/>
        <v>0.40266147916124018</v>
      </c>
      <c r="BH570" s="3">
        <f t="shared" ca="1" si="47"/>
        <v>4918</v>
      </c>
      <c r="BJ570" s="1">
        <v>570</v>
      </c>
      <c r="BK570" s="1">
        <v>6</v>
      </c>
      <c r="BL570" s="1">
        <v>6</v>
      </c>
      <c r="BM570" s="1">
        <v>9</v>
      </c>
      <c r="BN570" s="1">
        <v>1</v>
      </c>
    </row>
    <row r="571" spans="59:66" x14ac:dyDescent="0.25">
      <c r="BG571" s="4">
        <f t="shared" ca="1" si="46"/>
        <v>0.20893739191005323</v>
      </c>
      <c r="BH571" s="3">
        <f t="shared" ca="1" si="47"/>
        <v>6478</v>
      </c>
      <c r="BJ571" s="1">
        <v>571</v>
      </c>
      <c r="BK571" s="1">
        <v>6</v>
      </c>
      <c r="BL571" s="1">
        <v>7</v>
      </c>
      <c r="BM571" s="1">
        <v>0</v>
      </c>
      <c r="BN571" s="1">
        <v>1</v>
      </c>
    </row>
    <row r="572" spans="59:66" x14ac:dyDescent="0.25">
      <c r="BG572" s="4">
        <f t="shared" ca="1" si="46"/>
        <v>0.1684919388929077</v>
      </c>
      <c r="BH572" s="3">
        <f t="shared" ca="1" si="47"/>
        <v>6805</v>
      </c>
      <c r="BJ572" s="1">
        <v>572</v>
      </c>
      <c r="BK572" s="1">
        <v>6</v>
      </c>
      <c r="BL572" s="1">
        <v>7</v>
      </c>
      <c r="BM572" s="1">
        <v>1</v>
      </c>
      <c r="BN572" s="1">
        <v>1</v>
      </c>
    </row>
    <row r="573" spans="59:66" x14ac:dyDescent="0.25">
      <c r="BG573" s="4">
        <f t="shared" ca="1" si="46"/>
        <v>0.29850074046138952</v>
      </c>
      <c r="BH573" s="3">
        <f t="shared" ca="1" si="47"/>
        <v>5776</v>
      </c>
      <c r="BJ573" s="1">
        <v>573</v>
      </c>
      <c r="BK573" s="1">
        <v>6</v>
      </c>
      <c r="BL573" s="1">
        <v>7</v>
      </c>
      <c r="BM573" s="1">
        <v>2</v>
      </c>
      <c r="BN573" s="1">
        <v>1</v>
      </c>
    </row>
    <row r="574" spans="59:66" x14ac:dyDescent="0.25">
      <c r="BG574" s="4">
        <f t="shared" ca="1" si="46"/>
        <v>0.56683880268643883</v>
      </c>
      <c r="BH574" s="3">
        <f t="shared" ca="1" si="47"/>
        <v>3562</v>
      </c>
      <c r="BJ574" s="1">
        <v>574</v>
      </c>
      <c r="BK574" s="1">
        <v>6</v>
      </c>
      <c r="BL574" s="1">
        <v>7</v>
      </c>
      <c r="BM574" s="1">
        <v>3</v>
      </c>
      <c r="BN574" s="1">
        <v>1</v>
      </c>
    </row>
    <row r="575" spans="59:66" x14ac:dyDescent="0.25">
      <c r="BG575" s="4">
        <f t="shared" ca="1" si="46"/>
        <v>0.88024681933907856</v>
      </c>
      <c r="BH575" s="3">
        <f t="shared" ca="1" si="47"/>
        <v>960</v>
      </c>
      <c r="BJ575" s="1">
        <v>575</v>
      </c>
      <c r="BK575" s="1">
        <v>6</v>
      </c>
      <c r="BL575" s="1">
        <v>7</v>
      </c>
      <c r="BM575" s="1">
        <v>4</v>
      </c>
      <c r="BN575" s="1">
        <v>1</v>
      </c>
    </row>
    <row r="576" spans="59:66" x14ac:dyDescent="0.25">
      <c r="BG576" s="4">
        <f t="shared" ca="1" si="46"/>
        <v>0.9322128518668763</v>
      </c>
      <c r="BH576" s="3">
        <f t="shared" ca="1" si="47"/>
        <v>519</v>
      </c>
      <c r="BJ576" s="1">
        <v>576</v>
      </c>
      <c r="BK576" s="1">
        <v>6</v>
      </c>
      <c r="BL576" s="1">
        <v>7</v>
      </c>
      <c r="BM576" s="1">
        <v>5</v>
      </c>
      <c r="BN576" s="1">
        <v>1</v>
      </c>
    </row>
    <row r="577" spans="59:66" x14ac:dyDescent="0.25">
      <c r="BG577" s="4">
        <f t="shared" ca="1" si="46"/>
        <v>0.38090646512077264</v>
      </c>
      <c r="BH577" s="3">
        <f t="shared" ca="1" si="47"/>
        <v>5111</v>
      </c>
      <c r="BJ577" s="1">
        <v>577</v>
      </c>
      <c r="BK577" s="1">
        <v>6</v>
      </c>
      <c r="BL577" s="1">
        <v>7</v>
      </c>
      <c r="BM577" s="1">
        <v>6</v>
      </c>
      <c r="BN577" s="1">
        <v>1</v>
      </c>
    </row>
    <row r="578" spans="59:66" x14ac:dyDescent="0.25">
      <c r="BG578" s="4">
        <f t="shared" ref="BG578:BG641" ca="1" si="48">RAND()</f>
        <v>0.79519442948949171</v>
      </c>
      <c r="BH578" s="3">
        <f t="shared" ref="BH578:BH641" ca="1" si="49">RANK(BG578,$BG$1:$BG$8100,)</f>
        <v>1673</v>
      </c>
      <c r="BJ578" s="1">
        <v>578</v>
      </c>
      <c r="BK578" s="1">
        <v>6</v>
      </c>
      <c r="BL578" s="1">
        <v>7</v>
      </c>
      <c r="BM578" s="1">
        <v>7</v>
      </c>
      <c r="BN578" s="1">
        <v>1</v>
      </c>
    </row>
    <row r="579" spans="59:66" x14ac:dyDescent="0.25">
      <c r="BG579" s="4">
        <f t="shared" ca="1" si="48"/>
        <v>0.46837777596967478</v>
      </c>
      <c r="BH579" s="3">
        <f t="shared" ca="1" si="49"/>
        <v>4384</v>
      </c>
      <c r="BJ579" s="1">
        <v>579</v>
      </c>
      <c r="BK579" s="1">
        <v>6</v>
      </c>
      <c r="BL579" s="1">
        <v>7</v>
      </c>
      <c r="BM579" s="1">
        <v>8</v>
      </c>
      <c r="BN579" s="1">
        <v>1</v>
      </c>
    </row>
    <row r="580" spans="59:66" x14ac:dyDescent="0.25">
      <c r="BG580" s="4">
        <f t="shared" ca="1" si="48"/>
        <v>0.79941485319815542</v>
      </c>
      <c r="BH580" s="3">
        <f t="shared" ca="1" si="49"/>
        <v>1643</v>
      </c>
      <c r="BJ580" s="1">
        <v>580</v>
      </c>
      <c r="BK580" s="1">
        <v>6</v>
      </c>
      <c r="BL580" s="1">
        <v>7</v>
      </c>
      <c r="BM580" s="1">
        <v>9</v>
      </c>
      <c r="BN580" s="1">
        <v>1</v>
      </c>
    </row>
    <row r="581" spans="59:66" x14ac:dyDescent="0.25">
      <c r="BG581" s="4">
        <f t="shared" ca="1" si="48"/>
        <v>0.39337445165206697</v>
      </c>
      <c r="BH581" s="3">
        <f t="shared" ca="1" si="49"/>
        <v>5011</v>
      </c>
      <c r="BJ581" s="1">
        <v>581</v>
      </c>
      <c r="BK581" s="1">
        <v>6</v>
      </c>
      <c r="BL581" s="1">
        <v>8</v>
      </c>
      <c r="BM581" s="1">
        <v>0</v>
      </c>
      <c r="BN581" s="1">
        <v>1</v>
      </c>
    </row>
    <row r="582" spans="59:66" x14ac:dyDescent="0.25">
      <c r="BG582" s="4">
        <f t="shared" ca="1" si="48"/>
        <v>0.46981282110345757</v>
      </c>
      <c r="BH582" s="3">
        <f t="shared" ca="1" si="49"/>
        <v>4370</v>
      </c>
      <c r="BJ582" s="1">
        <v>582</v>
      </c>
      <c r="BK582" s="1">
        <v>6</v>
      </c>
      <c r="BL582" s="1">
        <v>8</v>
      </c>
      <c r="BM582" s="1">
        <v>1</v>
      </c>
      <c r="BN582" s="1">
        <v>1</v>
      </c>
    </row>
    <row r="583" spans="59:66" x14ac:dyDescent="0.25">
      <c r="BG583" s="4">
        <f t="shared" ca="1" si="48"/>
        <v>0.50738200051793247</v>
      </c>
      <c r="BH583" s="3">
        <f t="shared" ca="1" si="49"/>
        <v>4061</v>
      </c>
      <c r="BJ583" s="1">
        <v>583</v>
      </c>
      <c r="BK583" s="1">
        <v>6</v>
      </c>
      <c r="BL583" s="1">
        <v>8</v>
      </c>
      <c r="BM583" s="1">
        <v>2</v>
      </c>
      <c r="BN583" s="1">
        <v>1</v>
      </c>
    </row>
    <row r="584" spans="59:66" x14ac:dyDescent="0.25">
      <c r="BG584" s="4">
        <f t="shared" ca="1" si="48"/>
        <v>0.12959714558898439</v>
      </c>
      <c r="BH584" s="3">
        <f t="shared" ca="1" si="49"/>
        <v>7108</v>
      </c>
      <c r="BJ584" s="1">
        <v>584</v>
      </c>
      <c r="BK584" s="1">
        <v>6</v>
      </c>
      <c r="BL584" s="1">
        <v>8</v>
      </c>
      <c r="BM584" s="1">
        <v>3</v>
      </c>
      <c r="BN584" s="1">
        <v>1</v>
      </c>
    </row>
    <row r="585" spans="59:66" x14ac:dyDescent="0.25">
      <c r="BG585" s="4">
        <f t="shared" ca="1" si="48"/>
        <v>0.76952977063779815</v>
      </c>
      <c r="BH585" s="3">
        <f t="shared" ca="1" si="49"/>
        <v>1899</v>
      </c>
      <c r="BJ585" s="1">
        <v>585</v>
      </c>
      <c r="BK585" s="1">
        <v>6</v>
      </c>
      <c r="BL585" s="1">
        <v>8</v>
      </c>
      <c r="BM585" s="1">
        <v>4</v>
      </c>
      <c r="BN585" s="1">
        <v>1</v>
      </c>
    </row>
    <row r="586" spans="59:66" x14ac:dyDescent="0.25">
      <c r="BG586" s="4">
        <f t="shared" ca="1" si="48"/>
        <v>0.59806650764402136</v>
      </c>
      <c r="BH586" s="3">
        <f t="shared" ca="1" si="49"/>
        <v>3303</v>
      </c>
      <c r="BJ586" s="1">
        <v>586</v>
      </c>
      <c r="BK586" s="1">
        <v>6</v>
      </c>
      <c r="BL586" s="1">
        <v>8</v>
      </c>
      <c r="BM586" s="1">
        <v>5</v>
      </c>
      <c r="BN586" s="1">
        <v>1</v>
      </c>
    </row>
    <row r="587" spans="59:66" x14ac:dyDescent="0.25">
      <c r="BG587" s="4">
        <f t="shared" ca="1" si="48"/>
        <v>8.5330632757205538E-2</v>
      </c>
      <c r="BH587" s="3">
        <f t="shared" ca="1" si="49"/>
        <v>7429</v>
      </c>
      <c r="BJ587" s="1">
        <v>587</v>
      </c>
      <c r="BK587" s="1">
        <v>6</v>
      </c>
      <c r="BL587" s="1">
        <v>8</v>
      </c>
      <c r="BM587" s="1">
        <v>6</v>
      </c>
      <c r="BN587" s="1">
        <v>1</v>
      </c>
    </row>
    <row r="588" spans="59:66" x14ac:dyDescent="0.25">
      <c r="BG588" s="4">
        <f t="shared" ca="1" si="48"/>
        <v>6.6867074792951842E-2</v>
      </c>
      <c r="BH588" s="3">
        <f t="shared" ca="1" si="49"/>
        <v>7559</v>
      </c>
      <c r="BJ588" s="1">
        <v>588</v>
      </c>
      <c r="BK588" s="1">
        <v>6</v>
      </c>
      <c r="BL588" s="1">
        <v>8</v>
      </c>
      <c r="BM588" s="1">
        <v>7</v>
      </c>
      <c r="BN588" s="1">
        <v>1</v>
      </c>
    </row>
    <row r="589" spans="59:66" x14ac:dyDescent="0.25">
      <c r="BG589" s="4">
        <f t="shared" ca="1" si="48"/>
        <v>0.95587964086597599</v>
      </c>
      <c r="BH589" s="3">
        <f t="shared" ca="1" si="49"/>
        <v>346</v>
      </c>
      <c r="BJ589" s="1">
        <v>589</v>
      </c>
      <c r="BK589" s="1">
        <v>6</v>
      </c>
      <c r="BL589" s="1">
        <v>8</v>
      </c>
      <c r="BM589" s="1">
        <v>8</v>
      </c>
      <c r="BN589" s="1">
        <v>1</v>
      </c>
    </row>
    <row r="590" spans="59:66" x14ac:dyDescent="0.25">
      <c r="BG590" s="4">
        <f t="shared" ca="1" si="48"/>
        <v>0.23724703378236023</v>
      </c>
      <c r="BH590" s="3">
        <f t="shared" ca="1" si="49"/>
        <v>6247</v>
      </c>
      <c r="BJ590" s="1">
        <v>590</v>
      </c>
      <c r="BK590" s="1">
        <v>6</v>
      </c>
      <c r="BL590" s="1">
        <v>8</v>
      </c>
      <c r="BM590" s="1">
        <v>9</v>
      </c>
      <c r="BN590" s="1">
        <v>1</v>
      </c>
    </row>
    <row r="591" spans="59:66" x14ac:dyDescent="0.25">
      <c r="BG591" s="4">
        <f t="shared" ca="1" si="48"/>
        <v>0.2503538931722622</v>
      </c>
      <c r="BH591" s="3">
        <f t="shared" ca="1" si="49"/>
        <v>6136</v>
      </c>
      <c r="BJ591" s="1">
        <v>591</v>
      </c>
      <c r="BK591" s="1">
        <v>6</v>
      </c>
      <c r="BL591" s="1">
        <v>9</v>
      </c>
      <c r="BM591" s="1">
        <v>0</v>
      </c>
      <c r="BN591" s="1">
        <v>1</v>
      </c>
    </row>
    <row r="592" spans="59:66" x14ac:dyDescent="0.25">
      <c r="BG592" s="4">
        <f t="shared" ca="1" si="48"/>
        <v>0.93045394218929622</v>
      </c>
      <c r="BH592" s="3">
        <f t="shared" ca="1" si="49"/>
        <v>532</v>
      </c>
      <c r="BJ592" s="1">
        <v>592</v>
      </c>
      <c r="BK592" s="1">
        <v>6</v>
      </c>
      <c r="BL592" s="1">
        <v>9</v>
      </c>
      <c r="BM592" s="1">
        <v>1</v>
      </c>
      <c r="BN592" s="1">
        <v>1</v>
      </c>
    </row>
    <row r="593" spans="59:66" x14ac:dyDescent="0.25">
      <c r="BG593" s="4">
        <f t="shared" ca="1" si="48"/>
        <v>0.9003049218985969</v>
      </c>
      <c r="BH593" s="3">
        <f t="shared" ca="1" si="49"/>
        <v>800</v>
      </c>
      <c r="BJ593" s="1">
        <v>593</v>
      </c>
      <c r="BK593" s="1">
        <v>6</v>
      </c>
      <c r="BL593" s="1">
        <v>9</v>
      </c>
      <c r="BM593" s="1">
        <v>2</v>
      </c>
      <c r="BN593" s="1">
        <v>1</v>
      </c>
    </row>
    <row r="594" spans="59:66" x14ac:dyDescent="0.25">
      <c r="BG594" s="4">
        <f t="shared" ca="1" si="48"/>
        <v>0.84637805789014842</v>
      </c>
      <c r="BH594" s="3">
        <f t="shared" ca="1" si="49"/>
        <v>1264</v>
      </c>
      <c r="BJ594" s="1">
        <v>594</v>
      </c>
      <c r="BK594" s="1">
        <v>6</v>
      </c>
      <c r="BL594" s="1">
        <v>9</v>
      </c>
      <c r="BM594" s="1">
        <v>3</v>
      </c>
      <c r="BN594" s="1">
        <v>1</v>
      </c>
    </row>
    <row r="595" spans="59:66" x14ac:dyDescent="0.25">
      <c r="BG595" s="4">
        <f t="shared" ca="1" si="48"/>
        <v>6.1052286533546107E-2</v>
      </c>
      <c r="BH595" s="3">
        <f t="shared" ca="1" si="49"/>
        <v>7609</v>
      </c>
      <c r="BJ595" s="1">
        <v>595</v>
      </c>
      <c r="BK595" s="1">
        <v>6</v>
      </c>
      <c r="BL595" s="1">
        <v>9</v>
      </c>
      <c r="BM595" s="1">
        <v>4</v>
      </c>
      <c r="BN595" s="1">
        <v>1</v>
      </c>
    </row>
    <row r="596" spans="59:66" x14ac:dyDescent="0.25">
      <c r="BG596" s="4">
        <f t="shared" ca="1" si="48"/>
        <v>0.54958298325592858</v>
      </c>
      <c r="BH596" s="3">
        <f t="shared" ca="1" si="49"/>
        <v>3718</v>
      </c>
      <c r="BJ596" s="1">
        <v>596</v>
      </c>
      <c r="BK596" s="1">
        <v>6</v>
      </c>
      <c r="BL596" s="1">
        <v>9</v>
      </c>
      <c r="BM596" s="1">
        <v>5</v>
      </c>
      <c r="BN596" s="1">
        <v>1</v>
      </c>
    </row>
    <row r="597" spans="59:66" x14ac:dyDescent="0.25">
      <c r="BG597" s="4">
        <f t="shared" ca="1" si="48"/>
        <v>0.35200995288829484</v>
      </c>
      <c r="BH597" s="3">
        <f t="shared" ca="1" si="49"/>
        <v>5357</v>
      </c>
      <c r="BJ597" s="1">
        <v>597</v>
      </c>
      <c r="BK597" s="1">
        <v>6</v>
      </c>
      <c r="BL597" s="1">
        <v>9</v>
      </c>
      <c r="BM597" s="1">
        <v>6</v>
      </c>
      <c r="BN597" s="1">
        <v>1</v>
      </c>
    </row>
    <row r="598" spans="59:66" x14ac:dyDescent="0.25">
      <c r="BG598" s="4">
        <f t="shared" ca="1" si="48"/>
        <v>0.8297601751914544</v>
      </c>
      <c r="BH598" s="3">
        <f t="shared" ca="1" si="49"/>
        <v>1400</v>
      </c>
      <c r="BJ598" s="1">
        <v>598</v>
      </c>
      <c r="BK598" s="1">
        <v>6</v>
      </c>
      <c r="BL598" s="1">
        <v>9</v>
      </c>
      <c r="BM598" s="1">
        <v>7</v>
      </c>
      <c r="BN598" s="1">
        <v>1</v>
      </c>
    </row>
    <row r="599" spans="59:66" x14ac:dyDescent="0.25">
      <c r="BG599" s="4">
        <f t="shared" ca="1" si="48"/>
        <v>0.86805302580607058</v>
      </c>
      <c r="BH599" s="3">
        <f t="shared" ca="1" si="49"/>
        <v>1070</v>
      </c>
      <c r="BJ599" s="1">
        <v>599</v>
      </c>
      <c r="BK599" s="1">
        <v>6</v>
      </c>
      <c r="BL599" s="1">
        <v>9</v>
      </c>
      <c r="BM599" s="1">
        <v>8</v>
      </c>
      <c r="BN599" s="1">
        <v>1</v>
      </c>
    </row>
    <row r="600" spans="59:66" x14ac:dyDescent="0.25">
      <c r="BG600" s="4">
        <f t="shared" ca="1" si="48"/>
        <v>0.39233270757247563</v>
      </c>
      <c r="BH600" s="3">
        <f t="shared" ca="1" si="49"/>
        <v>5020</v>
      </c>
      <c r="BJ600" s="1">
        <v>600</v>
      </c>
      <c r="BK600" s="1">
        <v>6</v>
      </c>
      <c r="BL600" s="1">
        <v>9</v>
      </c>
      <c r="BM600" s="1">
        <v>9</v>
      </c>
      <c r="BN600" s="1">
        <v>1</v>
      </c>
    </row>
    <row r="601" spans="59:66" x14ac:dyDescent="0.25">
      <c r="BG601" s="4">
        <f t="shared" ca="1" si="48"/>
        <v>0.69132674250337134</v>
      </c>
      <c r="BH601" s="3">
        <f t="shared" ca="1" si="49"/>
        <v>2531</v>
      </c>
      <c r="BJ601" s="1">
        <v>601</v>
      </c>
      <c r="BK601" s="1">
        <v>7</v>
      </c>
      <c r="BL601" s="1">
        <v>0</v>
      </c>
      <c r="BM601" s="1">
        <v>0</v>
      </c>
      <c r="BN601" s="1">
        <v>1</v>
      </c>
    </row>
    <row r="602" spans="59:66" x14ac:dyDescent="0.25">
      <c r="BG602" s="4">
        <f t="shared" ca="1" si="48"/>
        <v>0.6989223679568608</v>
      </c>
      <c r="BH602" s="3">
        <f t="shared" ca="1" si="49"/>
        <v>2468</v>
      </c>
      <c r="BJ602" s="1">
        <v>602</v>
      </c>
      <c r="BK602" s="1">
        <v>7</v>
      </c>
      <c r="BL602" s="1">
        <v>0</v>
      </c>
      <c r="BM602" s="1">
        <v>1</v>
      </c>
      <c r="BN602" s="1">
        <v>1</v>
      </c>
    </row>
    <row r="603" spans="59:66" x14ac:dyDescent="0.25">
      <c r="BG603" s="4">
        <f t="shared" ca="1" si="48"/>
        <v>0.457174282735474</v>
      </c>
      <c r="BH603" s="3">
        <f t="shared" ca="1" si="49"/>
        <v>4492</v>
      </c>
      <c r="BJ603" s="1">
        <v>603</v>
      </c>
      <c r="BK603" s="1">
        <v>7</v>
      </c>
      <c r="BL603" s="1">
        <v>0</v>
      </c>
      <c r="BM603" s="1">
        <v>2</v>
      </c>
      <c r="BN603" s="1">
        <v>1</v>
      </c>
    </row>
    <row r="604" spans="59:66" x14ac:dyDescent="0.25">
      <c r="BG604" s="4">
        <f t="shared" ca="1" si="48"/>
        <v>0.97865497523787348</v>
      </c>
      <c r="BH604" s="3">
        <f t="shared" ca="1" si="49"/>
        <v>159</v>
      </c>
      <c r="BJ604" s="1">
        <v>604</v>
      </c>
      <c r="BK604" s="1">
        <v>7</v>
      </c>
      <c r="BL604" s="1">
        <v>0</v>
      </c>
      <c r="BM604" s="1">
        <v>3</v>
      </c>
      <c r="BN604" s="1">
        <v>1</v>
      </c>
    </row>
    <row r="605" spans="59:66" x14ac:dyDescent="0.25">
      <c r="BG605" s="4">
        <f t="shared" ca="1" si="48"/>
        <v>0.35494768887948702</v>
      </c>
      <c r="BH605" s="3">
        <f t="shared" ca="1" si="49"/>
        <v>5332</v>
      </c>
      <c r="BJ605" s="1">
        <v>605</v>
      </c>
      <c r="BK605" s="1">
        <v>7</v>
      </c>
      <c r="BL605" s="1">
        <v>0</v>
      </c>
      <c r="BM605" s="1">
        <v>4</v>
      </c>
      <c r="BN605" s="1">
        <v>1</v>
      </c>
    </row>
    <row r="606" spans="59:66" x14ac:dyDescent="0.25">
      <c r="BG606" s="4">
        <f t="shared" ca="1" si="48"/>
        <v>0.10419817326088165</v>
      </c>
      <c r="BH606" s="3">
        <f t="shared" ca="1" si="49"/>
        <v>7304</v>
      </c>
      <c r="BJ606" s="1">
        <v>606</v>
      </c>
      <c r="BK606" s="1">
        <v>7</v>
      </c>
      <c r="BL606" s="1">
        <v>0</v>
      </c>
      <c r="BM606" s="1">
        <v>5</v>
      </c>
      <c r="BN606" s="1">
        <v>1</v>
      </c>
    </row>
    <row r="607" spans="59:66" x14ac:dyDescent="0.25">
      <c r="BG607" s="4">
        <f t="shared" ca="1" si="48"/>
        <v>0.36318008493684373</v>
      </c>
      <c r="BH607" s="3">
        <f t="shared" ca="1" si="49"/>
        <v>5270</v>
      </c>
      <c r="BJ607" s="1">
        <v>607</v>
      </c>
      <c r="BK607" s="1">
        <v>7</v>
      </c>
      <c r="BL607" s="1">
        <v>0</v>
      </c>
      <c r="BM607" s="1">
        <v>6</v>
      </c>
      <c r="BN607" s="1">
        <v>1</v>
      </c>
    </row>
    <row r="608" spans="59:66" x14ac:dyDescent="0.25">
      <c r="BG608" s="4">
        <f t="shared" ca="1" si="48"/>
        <v>0.57260517655640042</v>
      </c>
      <c r="BH608" s="3">
        <f t="shared" ca="1" si="49"/>
        <v>3515</v>
      </c>
      <c r="BJ608" s="1">
        <v>608</v>
      </c>
      <c r="BK608" s="1">
        <v>7</v>
      </c>
      <c r="BL608" s="1">
        <v>0</v>
      </c>
      <c r="BM608" s="1">
        <v>7</v>
      </c>
      <c r="BN608" s="1">
        <v>1</v>
      </c>
    </row>
    <row r="609" spans="59:66" x14ac:dyDescent="0.25">
      <c r="BG609" s="4">
        <f t="shared" ca="1" si="48"/>
        <v>5.854622733699133E-2</v>
      </c>
      <c r="BH609" s="3">
        <f t="shared" ca="1" si="49"/>
        <v>7625</v>
      </c>
      <c r="BJ609" s="1">
        <v>609</v>
      </c>
      <c r="BK609" s="1">
        <v>7</v>
      </c>
      <c r="BL609" s="1">
        <v>0</v>
      </c>
      <c r="BM609" s="1">
        <v>8</v>
      </c>
      <c r="BN609" s="1">
        <v>1</v>
      </c>
    </row>
    <row r="610" spans="59:66" x14ac:dyDescent="0.25">
      <c r="BG610" s="4">
        <f t="shared" ca="1" si="48"/>
        <v>0.28169552016605737</v>
      </c>
      <c r="BH610" s="3">
        <f t="shared" ca="1" si="49"/>
        <v>5910</v>
      </c>
      <c r="BJ610" s="1">
        <v>610</v>
      </c>
      <c r="BK610" s="1">
        <v>7</v>
      </c>
      <c r="BL610" s="1">
        <v>0</v>
      </c>
      <c r="BM610" s="1">
        <v>9</v>
      </c>
      <c r="BN610" s="1">
        <v>1</v>
      </c>
    </row>
    <row r="611" spans="59:66" x14ac:dyDescent="0.25">
      <c r="BG611" s="4">
        <f t="shared" ca="1" si="48"/>
        <v>9.194829249715375E-2</v>
      </c>
      <c r="BH611" s="3">
        <f t="shared" ca="1" si="49"/>
        <v>7382</v>
      </c>
      <c r="BJ611" s="1">
        <v>611</v>
      </c>
      <c r="BK611" s="1">
        <v>7</v>
      </c>
      <c r="BL611" s="1">
        <v>1</v>
      </c>
      <c r="BM611" s="1">
        <v>0</v>
      </c>
      <c r="BN611" s="1">
        <v>1</v>
      </c>
    </row>
    <row r="612" spans="59:66" x14ac:dyDescent="0.25">
      <c r="BG612" s="4">
        <f t="shared" ca="1" si="48"/>
        <v>0.56892872948596229</v>
      </c>
      <c r="BH612" s="3">
        <f t="shared" ca="1" si="49"/>
        <v>3540</v>
      </c>
      <c r="BJ612" s="1">
        <v>612</v>
      </c>
      <c r="BK612" s="1">
        <v>7</v>
      </c>
      <c r="BL612" s="1">
        <v>1</v>
      </c>
      <c r="BM612" s="1">
        <v>1</v>
      </c>
      <c r="BN612" s="1">
        <v>1</v>
      </c>
    </row>
    <row r="613" spans="59:66" x14ac:dyDescent="0.25">
      <c r="BG613" s="4">
        <f t="shared" ca="1" si="48"/>
        <v>7.0951357105097146E-2</v>
      </c>
      <c r="BH613" s="3">
        <f t="shared" ca="1" si="49"/>
        <v>7531</v>
      </c>
      <c r="BJ613" s="1">
        <v>613</v>
      </c>
      <c r="BK613" s="1">
        <v>7</v>
      </c>
      <c r="BL613" s="1">
        <v>1</v>
      </c>
      <c r="BM613" s="1">
        <v>2</v>
      </c>
      <c r="BN613" s="1">
        <v>1</v>
      </c>
    </row>
    <row r="614" spans="59:66" x14ac:dyDescent="0.25">
      <c r="BG614" s="4">
        <f t="shared" ca="1" si="48"/>
        <v>0.70056231890949316</v>
      </c>
      <c r="BH614" s="3">
        <f t="shared" ca="1" si="49"/>
        <v>2449</v>
      </c>
      <c r="BJ614" s="1">
        <v>614</v>
      </c>
      <c r="BK614" s="1">
        <v>7</v>
      </c>
      <c r="BL614" s="1">
        <v>1</v>
      </c>
      <c r="BM614" s="1">
        <v>3</v>
      </c>
      <c r="BN614" s="1">
        <v>1</v>
      </c>
    </row>
    <row r="615" spans="59:66" x14ac:dyDescent="0.25">
      <c r="BG615" s="4">
        <f t="shared" ca="1" si="48"/>
        <v>0.30437653349869964</v>
      </c>
      <c r="BH615" s="3">
        <f t="shared" ca="1" si="49"/>
        <v>5728</v>
      </c>
      <c r="BJ615" s="1">
        <v>615</v>
      </c>
      <c r="BK615" s="1">
        <v>7</v>
      </c>
      <c r="BL615" s="1">
        <v>1</v>
      </c>
      <c r="BM615" s="1">
        <v>4</v>
      </c>
      <c r="BN615" s="1">
        <v>1</v>
      </c>
    </row>
    <row r="616" spans="59:66" x14ac:dyDescent="0.25">
      <c r="BG616" s="4">
        <f t="shared" ca="1" si="48"/>
        <v>0.82827046441676633</v>
      </c>
      <c r="BH616" s="3">
        <f t="shared" ca="1" si="49"/>
        <v>1409</v>
      </c>
      <c r="BJ616" s="1">
        <v>616</v>
      </c>
      <c r="BK616" s="1">
        <v>7</v>
      </c>
      <c r="BL616" s="1">
        <v>1</v>
      </c>
      <c r="BM616" s="1">
        <v>5</v>
      </c>
      <c r="BN616" s="1">
        <v>1</v>
      </c>
    </row>
    <row r="617" spans="59:66" x14ac:dyDescent="0.25">
      <c r="BG617" s="4">
        <f t="shared" ca="1" si="48"/>
        <v>0.11777221821084116</v>
      </c>
      <c r="BH617" s="3">
        <f t="shared" ca="1" si="49"/>
        <v>7198</v>
      </c>
      <c r="BJ617" s="1">
        <v>617</v>
      </c>
      <c r="BK617" s="1">
        <v>7</v>
      </c>
      <c r="BL617" s="1">
        <v>1</v>
      </c>
      <c r="BM617" s="1">
        <v>6</v>
      </c>
      <c r="BN617" s="1">
        <v>1</v>
      </c>
    </row>
    <row r="618" spans="59:66" x14ac:dyDescent="0.25">
      <c r="BG618" s="4">
        <f t="shared" ca="1" si="48"/>
        <v>0.64290344572345492</v>
      </c>
      <c r="BH618" s="3">
        <f t="shared" ca="1" si="49"/>
        <v>2920</v>
      </c>
      <c r="BJ618" s="1">
        <v>618</v>
      </c>
      <c r="BK618" s="1">
        <v>7</v>
      </c>
      <c r="BL618" s="1">
        <v>1</v>
      </c>
      <c r="BM618" s="1">
        <v>7</v>
      </c>
      <c r="BN618" s="1">
        <v>1</v>
      </c>
    </row>
    <row r="619" spans="59:66" x14ac:dyDescent="0.25">
      <c r="BG619" s="4">
        <f t="shared" ca="1" si="48"/>
        <v>0.69779242221179361</v>
      </c>
      <c r="BH619" s="3">
        <f t="shared" ca="1" si="49"/>
        <v>2480</v>
      </c>
      <c r="BJ619" s="1">
        <v>619</v>
      </c>
      <c r="BK619" s="1">
        <v>7</v>
      </c>
      <c r="BL619" s="1">
        <v>1</v>
      </c>
      <c r="BM619" s="1">
        <v>8</v>
      </c>
      <c r="BN619" s="1">
        <v>1</v>
      </c>
    </row>
    <row r="620" spans="59:66" x14ac:dyDescent="0.25">
      <c r="BG620" s="4">
        <f t="shared" ca="1" si="48"/>
        <v>0.16930211882992363</v>
      </c>
      <c r="BH620" s="3">
        <f t="shared" ca="1" si="49"/>
        <v>6794</v>
      </c>
      <c r="BJ620" s="1">
        <v>620</v>
      </c>
      <c r="BK620" s="1">
        <v>7</v>
      </c>
      <c r="BL620" s="1">
        <v>1</v>
      </c>
      <c r="BM620" s="1">
        <v>9</v>
      </c>
      <c r="BN620" s="1">
        <v>1</v>
      </c>
    </row>
    <row r="621" spans="59:66" x14ac:dyDescent="0.25">
      <c r="BG621" s="4">
        <f t="shared" ca="1" si="48"/>
        <v>0.77764992341303607</v>
      </c>
      <c r="BH621" s="3">
        <f t="shared" ca="1" si="49"/>
        <v>1834</v>
      </c>
      <c r="BJ621" s="1">
        <v>621</v>
      </c>
      <c r="BK621" s="1">
        <v>7</v>
      </c>
      <c r="BL621" s="1">
        <v>2</v>
      </c>
      <c r="BM621" s="1">
        <v>0</v>
      </c>
      <c r="BN621" s="1">
        <v>1</v>
      </c>
    </row>
    <row r="622" spans="59:66" x14ac:dyDescent="0.25">
      <c r="BG622" s="4">
        <f t="shared" ca="1" si="48"/>
        <v>0.42884633235856029</v>
      </c>
      <c r="BH622" s="3">
        <f t="shared" ca="1" si="49"/>
        <v>4709</v>
      </c>
      <c r="BJ622" s="1">
        <v>622</v>
      </c>
      <c r="BK622" s="1">
        <v>7</v>
      </c>
      <c r="BL622" s="1">
        <v>2</v>
      </c>
      <c r="BM622" s="1">
        <v>1</v>
      </c>
      <c r="BN622" s="1">
        <v>1</v>
      </c>
    </row>
    <row r="623" spans="59:66" x14ac:dyDescent="0.25">
      <c r="BG623" s="4">
        <f t="shared" ca="1" si="48"/>
        <v>0.58637207673359382</v>
      </c>
      <c r="BH623" s="3">
        <f t="shared" ca="1" si="49"/>
        <v>3400</v>
      </c>
      <c r="BJ623" s="1">
        <v>623</v>
      </c>
      <c r="BK623" s="1">
        <v>7</v>
      </c>
      <c r="BL623" s="1">
        <v>2</v>
      </c>
      <c r="BM623" s="1">
        <v>2</v>
      </c>
      <c r="BN623" s="1">
        <v>1</v>
      </c>
    </row>
    <row r="624" spans="59:66" x14ac:dyDescent="0.25">
      <c r="BG624" s="4">
        <f t="shared" ca="1" si="48"/>
        <v>0.75254808599435008</v>
      </c>
      <c r="BH624" s="3">
        <f t="shared" ca="1" si="49"/>
        <v>2030</v>
      </c>
      <c r="BJ624" s="1">
        <v>624</v>
      </c>
      <c r="BK624" s="1">
        <v>7</v>
      </c>
      <c r="BL624" s="1">
        <v>2</v>
      </c>
      <c r="BM624" s="1">
        <v>3</v>
      </c>
      <c r="BN624" s="1">
        <v>1</v>
      </c>
    </row>
    <row r="625" spans="59:66" x14ac:dyDescent="0.25">
      <c r="BG625" s="4">
        <f t="shared" ca="1" si="48"/>
        <v>0.33176475827846985</v>
      </c>
      <c r="BH625" s="3">
        <f t="shared" ca="1" si="49"/>
        <v>5517</v>
      </c>
      <c r="BJ625" s="1">
        <v>625</v>
      </c>
      <c r="BK625" s="1">
        <v>7</v>
      </c>
      <c r="BL625" s="1">
        <v>2</v>
      </c>
      <c r="BM625" s="1">
        <v>4</v>
      </c>
      <c r="BN625" s="1">
        <v>1</v>
      </c>
    </row>
    <row r="626" spans="59:66" x14ac:dyDescent="0.25">
      <c r="BG626" s="4">
        <f t="shared" ca="1" si="48"/>
        <v>4.0939111213588619E-2</v>
      </c>
      <c r="BH626" s="3">
        <f t="shared" ca="1" si="49"/>
        <v>7779</v>
      </c>
      <c r="BJ626" s="1">
        <v>626</v>
      </c>
      <c r="BK626" s="1">
        <v>7</v>
      </c>
      <c r="BL626" s="1">
        <v>2</v>
      </c>
      <c r="BM626" s="1">
        <v>5</v>
      </c>
      <c r="BN626" s="1">
        <v>1</v>
      </c>
    </row>
    <row r="627" spans="59:66" x14ac:dyDescent="0.25">
      <c r="BG627" s="4">
        <f t="shared" ca="1" si="48"/>
        <v>0.37254669375025484</v>
      </c>
      <c r="BH627" s="3">
        <f t="shared" ca="1" si="49"/>
        <v>5193</v>
      </c>
      <c r="BJ627" s="1">
        <v>627</v>
      </c>
      <c r="BK627" s="1">
        <v>7</v>
      </c>
      <c r="BL627" s="1">
        <v>2</v>
      </c>
      <c r="BM627" s="1">
        <v>6</v>
      </c>
      <c r="BN627" s="1">
        <v>1</v>
      </c>
    </row>
    <row r="628" spans="59:66" x14ac:dyDescent="0.25">
      <c r="BG628" s="4">
        <f t="shared" ca="1" si="48"/>
        <v>0.96641154473269608</v>
      </c>
      <c r="BH628" s="3">
        <f t="shared" ca="1" si="49"/>
        <v>261</v>
      </c>
      <c r="BJ628" s="1">
        <v>628</v>
      </c>
      <c r="BK628" s="1">
        <v>7</v>
      </c>
      <c r="BL628" s="1">
        <v>2</v>
      </c>
      <c r="BM628" s="1">
        <v>7</v>
      </c>
      <c r="BN628" s="1">
        <v>1</v>
      </c>
    </row>
    <row r="629" spans="59:66" x14ac:dyDescent="0.25">
      <c r="BG629" s="4">
        <f t="shared" ca="1" si="48"/>
        <v>0.40096010284950234</v>
      </c>
      <c r="BH629" s="3">
        <f t="shared" ca="1" si="49"/>
        <v>4931</v>
      </c>
      <c r="BJ629" s="1">
        <v>629</v>
      </c>
      <c r="BK629" s="1">
        <v>7</v>
      </c>
      <c r="BL629" s="1">
        <v>2</v>
      </c>
      <c r="BM629" s="1">
        <v>8</v>
      </c>
      <c r="BN629" s="1">
        <v>1</v>
      </c>
    </row>
    <row r="630" spans="59:66" x14ac:dyDescent="0.25">
      <c r="BG630" s="4">
        <f t="shared" ca="1" si="48"/>
        <v>0.45341066868073643</v>
      </c>
      <c r="BH630" s="3">
        <f t="shared" ca="1" si="49"/>
        <v>4525</v>
      </c>
      <c r="BJ630" s="1">
        <v>630</v>
      </c>
      <c r="BK630" s="1">
        <v>7</v>
      </c>
      <c r="BL630" s="1">
        <v>2</v>
      </c>
      <c r="BM630" s="1">
        <v>9</v>
      </c>
      <c r="BN630" s="1">
        <v>1</v>
      </c>
    </row>
    <row r="631" spans="59:66" x14ac:dyDescent="0.25">
      <c r="BG631" s="4">
        <f t="shared" ca="1" si="48"/>
        <v>0.89332243711671389</v>
      </c>
      <c r="BH631" s="3">
        <f t="shared" ca="1" si="49"/>
        <v>861</v>
      </c>
      <c r="BJ631" s="1">
        <v>631</v>
      </c>
      <c r="BK631" s="1">
        <v>7</v>
      </c>
      <c r="BL631" s="1">
        <v>3</v>
      </c>
      <c r="BM631" s="1">
        <v>0</v>
      </c>
      <c r="BN631" s="1">
        <v>1</v>
      </c>
    </row>
    <row r="632" spans="59:66" x14ac:dyDescent="0.25">
      <c r="BG632" s="4">
        <f t="shared" ca="1" si="48"/>
        <v>0.35153133023989547</v>
      </c>
      <c r="BH632" s="3">
        <f t="shared" ca="1" si="49"/>
        <v>5362</v>
      </c>
      <c r="BJ632" s="1">
        <v>632</v>
      </c>
      <c r="BK632" s="1">
        <v>7</v>
      </c>
      <c r="BL632" s="1">
        <v>3</v>
      </c>
      <c r="BM632" s="1">
        <v>1</v>
      </c>
      <c r="BN632" s="1">
        <v>1</v>
      </c>
    </row>
    <row r="633" spans="59:66" x14ac:dyDescent="0.25">
      <c r="BG633" s="4">
        <f t="shared" ca="1" si="48"/>
        <v>5.2535445535257241E-2</v>
      </c>
      <c r="BH633" s="3">
        <f t="shared" ca="1" si="49"/>
        <v>7669</v>
      </c>
      <c r="BJ633" s="1">
        <v>633</v>
      </c>
      <c r="BK633" s="1">
        <v>7</v>
      </c>
      <c r="BL633" s="1">
        <v>3</v>
      </c>
      <c r="BM633" s="1">
        <v>2</v>
      </c>
      <c r="BN633" s="1">
        <v>1</v>
      </c>
    </row>
    <row r="634" spans="59:66" x14ac:dyDescent="0.25">
      <c r="BG634" s="4">
        <f t="shared" ca="1" si="48"/>
        <v>0.95160759884557367</v>
      </c>
      <c r="BH634" s="3">
        <f t="shared" ca="1" si="49"/>
        <v>382</v>
      </c>
      <c r="BJ634" s="1">
        <v>634</v>
      </c>
      <c r="BK634" s="1">
        <v>7</v>
      </c>
      <c r="BL634" s="1">
        <v>3</v>
      </c>
      <c r="BM634" s="1">
        <v>3</v>
      </c>
      <c r="BN634" s="1">
        <v>1</v>
      </c>
    </row>
    <row r="635" spans="59:66" x14ac:dyDescent="0.25">
      <c r="BG635" s="4">
        <f t="shared" ca="1" si="48"/>
        <v>0.40717539425504812</v>
      </c>
      <c r="BH635" s="3">
        <f t="shared" ca="1" si="49"/>
        <v>4881</v>
      </c>
      <c r="BJ635" s="1">
        <v>635</v>
      </c>
      <c r="BK635" s="1">
        <v>7</v>
      </c>
      <c r="BL635" s="1">
        <v>3</v>
      </c>
      <c r="BM635" s="1">
        <v>4</v>
      </c>
      <c r="BN635" s="1">
        <v>1</v>
      </c>
    </row>
    <row r="636" spans="59:66" x14ac:dyDescent="0.25">
      <c r="BG636" s="4">
        <f t="shared" ca="1" si="48"/>
        <v>0.39868813489450627</v>
      </c>
      <c r="BH636" s="3">
        <f t="shared" ca="1" si="49"/>
        <v>4951</v>
      </c>
      <c r="BJ636" s="1">
        <v>636</v>
      </c>
      <c r="BK636" s="1">
        <v>7</v>
      </c>
      <c r="BL636" s="1">
        <v>3</v>
      </c>
      <c r="BM636" s="1">
        <v>5</v>
      </c>
      <c r="BN636" s="1">
        <v>1</v>
      </c>
    </row>
    <row r="637" spans="59:66" x14ac:dyDescent="0.25">
      <c r="BG637" s="4">
        <f t="shared" ca="1" si="48"/>
        <v>3.4567562360224402E-2</v>
      </c>
      <c r="BH637" s="3">
        <f t="shared" ca="1" si="49"/>
        <v>7829</v>
      </c>
      <c r="BJ637" s="1">
        <v>637</v>
      </c>
      <c r="BK637" s="1">
        <v>7</v>
      </c>
      <c r="BL637" s="1">
        <v>3</v>
      </c>
      <c r="BM637" s="1">
        <v>6</v>
      </c>
      <c r="BN637" s="1">
        <v>1</v>
      </c>
    </row>
    <row r="638" spans="59:66" x14ac:dyDescent="0.25">
      <c r="BG638" s="4">
        <f t="shared" ca="1" si="48"/>
        <v>0.54497965994875663</v>
      </c>
      <c r="BH638" s="3">
        <f t="shared" ca="1" si="49"/>
        <v>3749</v>
      </c>
      <c r="BJ638" s="1">
        <v>638</v>
      </c>
      <c r="BK638" s="1">
        <v>7</v>
      </c>
      <c r="BL638" s="1">
        <v>3</v>
      </c>
      <c r="BM638" s="1">
        <v>7</v>
      </c>
      <c r="BN638" s="1">
        <v>1</v>
      </c>
    </row>
    <row r="639" spans="59:66" x14ac:dyDescent="0.25">
      <c r="BG639" s="4">
        <f t="shared" ca="1" si="48"/>
        <v>0.52724992704912943</v>
      </c>
      <c r="BH639" s="3">
        <f t="shared" ca="1" si="49"/>
        <v>3895</v>
      </c>
      <c r="BJ639" s="1">
        <v>639</v>
      </c>
      <c r="BK639" s="1">
        <v>7</v>
      </c>
      <c r="BL639" s="1">
        <v>3</v>
      </c>
      <c r="BM639" s="1">
        <v>8</v>
      </c>
      <c r="BN639" s="1">
        <v>1</v>
      </c>
    </row>
    <row r="640" spans="59:66" x14ac:dyDescent="0.25">
      <c r="BG640" s="4">
        <f t="shared" ca="1" si="48"/>
        <v>0.13074990102820339</v>
      </c>
      <c r="BH640" s="3">
        <f t="shared" ca="1" si="49"/>
        <v>7102</v>
      </c>
      <c r="BJ640" s="1">
        <v>640</v>
      </c>
      <c r="BK640" s="1">
        <v>7</v>
      </c>
      <c r="BL640" s="1">
        <v>3</v>
      </c>
      <c r="BM640" s="1">
        <v>9</v>
      </c>
      <c r="BN640" s="1">
        <v>1</v>
      </c>
    </row>
    <row r="641" spans="59:66" x14ac:dyDescent="0.25">
      <c r="BG641" s="4">
        <f t="shared" ca="1" si="48"/>
        <v>0.93938272411511547</v>
      </c>
      <c r="BH641" s="3">
        <f t="shared" ca="1" si="49"/>
        <v>469</v>
      </c>
      <c r="BJ641" s="1">
        <v>641</v>
      </c>
      <c r="BK641" s="1">
        <v>7</v>
      </c>
      <c r="BL641" s="1">
        <v>4</v>
      </c>
      <c r="BM641" s="1">
        <v>0</v>
      </c>
      <c r="BN641" s="1">
        <v>1</v>
      </c>
    </row>
    <row r="642" spans="59:66" x14ac:dyDescent="0.25">
      <c r="BG642" s="4">
        <f t="shared" ref="BG642:BG705" ca="1" si="50">RAND()</f>
        <v>0.27325605940989395</v>
      </c>
      <c r="BH642" s="3">
        <f t="shared" ref="BH642:BH705" ca="1" si="51">RANK(BG642,$BG$1:$BG$8100,)</f>
        <v>5960</v>
      </c>
      <c r="BJ642" s="1">
        <v>642</v>
      </c>
      <c r="BK642" s="1">
        <v>7</v>
      </c>
      <c r="BL642" s="1">
        <v>4</v>
      </c>
      <c r="BM642" s="1">
        <v>1</v>
      </c>
      <c r="BN642" s="1">
        <v>1</v>
      </c>
    </row>
    <row r="643" spans="59:66" x14ac:dyDescent="0.25">
      <c r="BG643" s="4">
        <f t="shared" ca="1" si="50"/>
        <v>0.70286001266926268</v>
      </c>
      <c r="BH643" s="3">
        <f t="shared" ca="1" si="51"/>
        <v>2432</v>
      </c>
      <c r="BJ643" s="1">
        <v>643</v>
      </c>
      <c r="BK643" s="1">
        <v>7</v>
      </c>
      <c r="BL643" s="1">
        <v>4</v>
      </c>
      <c r="BM643" s="1">
        <v>2</v>
      </c>
      <c r="BN643" s="1">
        <v>1</v>
      </c>
    </row>
    <row r="644" spans="59:66" x14ac:dyDescent="0.25">
      <c r="BG644" s="4">
        <f t="shared" ca="1" si="50"/>
        <v>0.59216645670964707</v>
      </c>
      <c r="BH644" s="3">
        <f t="shared" ca="1" si="51"/>
        <v>3359</v>
      </c>
      <c r="BJ644" s="1">
        <v>644</v>
      </c>
      <c r="BK644" s="1">
        <v>7</v>
      </c>
      <c r="BL644" s="1">
        <v>4</v>
      </c>
      <c r="BM644" s="1">
        <v>3</v>
      </c>
      <c r="BN644" s="1">
        <v>1</v>
      </c>
    </row>
    <row r="645" spans="59:66" x14ac:dyDescent="0.25">
      <c r="BG645" s="4">
        <f t="shared" ca="1" si="50"/>
        <v>0.11067222639207108</v>
      </c>
      <c r="BH645" s="3">
        <f t="shared" ca="1" si="51"/>
        <v>7252</v>
      </c>
      <c r="BJ645" s="1">
        <v>645</v>
      </c>
      <c r="BK645" s="1">
        <v>7</v>
      </c>
      <c r="BL645" s="1">
        <v>4</v>
      </c>
      <c r="BM645" s="1">
        <v>4</v>
      </c>
      <c r="BN645" s="1">
        <v>1</v>
      </c>
    </row>
    <row r="646" spans="59:66" x14ac:dyDescent="0.25">
      <c r="BG646" s="4">
        <f t="shared" ca="1" si="50"/>
        <v>4.3780566703004897E-2</v>
      </c>
      <c r="BH646" s="3">
        <f t="shared" ca="1" si="51"/>
        <v>7755</v>
      </c>
      <c r="BJ646" s="1">
        <v>646</v>
      </c>
      <c r="BK646" s="1">
        <v>7</v>
      </c>
      <c r="BL646" s="1">
        <v>4</v>
      </c>
      <c r="BM646" s="1">
        <v>5</v>
      </c>
      <c r="BN646" s="1">
        <v>1</v>
      </c>
    </row>
    <row r="647" spans="59:66" x14ac:dyDescent="0.25">
      <c r="BG647" s="4">
        <f t="shared" ca="1" si="50"/>
        <v>0.45760568724005946</v>
      </c>
      <c r="BH647" s="3">
        <f t="shared" ca="1" si="51"/>
        <v>4486</v>
      </c>
      <c r="BJ647" s="1">
        <v>647</v>
      </c>
      <c r="BK647" s="1">
        <v>7</v>
      </c>
      <c r="BL647" s="1">
        <v>4</v>
      </c>
      <c r="BM647" s="1">
        <v>6</v>
      </c>
      <c r="BN647" s="1">
        <v>1</v>
      </c>
    </row>
    <row r="648" spans="59:66" x14ac:dyDescent="0.25">
      <c r="BG648" s="4">
        <f t="shared" ca="1" si="50"/>
        <v>0.4194025208881812</v>
      </c>
      <c r="BH648" s="3">
        <f t="shared" ca="1" si="51"/>
        <v>4781</v>
      </c>
      <c r="BJ648" s="1">
        <v>648</v>
      </c>
      <c r="BK648" s="1">
        <v>7</v>
      </c>
      <c r="BL648" s="1">
        <v>4</v>
      </c>
      <c r="BM648" s="1">
        <v>7</v>
      </c>
      <c r="BN648" s="1">
        <v>1</v>
      </c>
    </row>
    <row r="649" spans="59:66" x14ac:dyDescent="0.25">
      <c r="BG649" s="4">
        <f t="shared" ca="1" si="50"/>
        <v>0.92737059391117749</v>
      </c>
      <c r="BH649" s="3">
        <f t="shared" ca="1" si="51"/>
        <v>564</v>
      </c>
      <c r="BJ649" s="1">
        <v>649</v>
      </c>
      <c r="BK649" s="1">
        <v>7</v>
      </c>
      <c r="BL649" s="1">
        <v>4</v>
      </c>
      <c r="BM649" s="1">
        <v>8</v>
      </c>
      <c r="BN649" s="1">
        <v>1</v>
      </c>
    </row>
    <row r="650" spans="59:66" x14ac:dyDescent="0.25">
      <c r="BG650" s="4">
        <f t="shared" ca="1" si="50"/>
        <v>0.15482516147350145</v>
      </c>
      <c r="BH650" s="3">
        <f t="shared" ca="1" si="51"/>
        <v>6925</v>
      </c>
      <c r="BJ650" s="1">
        <v>650</v>
      </c>
      <c r="BK650" s="1">
        <v>7</v>
      </c>
      <c r="BL650" s="1">
        <v>4</v>
      </c>
      <c r="BM650" s="1">
        <v>9</v>
      </c>
      <c r="BN650" s="1">
        <v>1</v>
      </c>
    </row>
    <row r="651" spans="59:66" x14ac:dyDescent="0.25">
      <c r="BG651" s="4">
        <f t="shared" ca="1" si="50"/>
        <v>0.41860068688471097</v>
      </c>
      <c r="BH651" s="3">
        <f t="shared" ca="1" si="51"/>
        <v>4789</v>
      </c>
      <c r="BJ651" s="1">
        <v>651</v>
      </c>
      <c r="BK651" s="1">
        <v>7</v>
      </c>
      <c r="BL651" s="1">
        <v>5</v>
      </c>
      <c r="BM651" s="1">
        <v>0</v>
      </c>
      <c r="BN651" s="1">
        <v>1</v>
      </c>
    </row>
    <row r="652" spans="59:66" x14ac:dyDescent="0.25">
      <c r="BG652" s="4">
        <f t="shared" ca="1" si="50"/>
        <v>0.68571235594355073</v>
      </c>
      <c r="BH652" s="3">
        <f t="shared" ca="1" si="51"/>
        <v>2579</v>
      </c>
      <c r="BJ652" s="1">
        <v>652</v>
      </c>
      <c r="BK652" s="1">
        <v>7</v>
      </c>
      <c r="BL652" s="1">
        <v>5</v>
      </c>
      <c r="BM652" s="1">
        <v>1</v>
      </c>
      <c r="BN652" s="1">
        <v>1</v>
      </c>
    </row>
    <row r="653" spans="59:66" x14ac:dyDescent="0.25">
      <c r="BG653" s="4">
        <f t="shared" ca="1" si="50"/>
        <v>0.63333969808036439</v>
      </c>
      <c r="BH653" s="3">
        <f t="shared" ca="1" si="51"/>
        <v>3006</v>
      </c>
      <c r="BJ653" s="1">
        <v>653</v>
      </c>
      <c r="BK653" s="1">
        <v>7</v>
      </c>
      <c r="BL653" s="1">
        <v>5</v>
      </c>
      <c r="BM653" s="1">
        <v>2</v>
      </c>
      <c r="BN653" s="1">
        <v>1</v>
      </c>
    </row>
    <row r="654" spans="59:66" x14ac:dyDescent="0.25">
      <c r="BG654" s="4">
        <f t="shared" ca="1" si="50"/>
        <v>0.55166229965592861</v>
      </c>
      <c r="BH654" s="3">
        <f t="shared" ca="1" si="51"/>
        <v>3702</v>
      </c>
      <c r="BJ654" s="1">
        <v>654</v>
      </c>
      <c r="BK654" s="1">
        <v>7</v>
      </c>
      <c r="BL654" s="1">
        <v>5</v>
      </c>
      <c r="BM654" s="1">
        <v>3</v>
      </c>
      <c r="BN654" s="1">
        <v>1</v>
      </c>
    </row>
    <row r="655" spans="59:66" x14ac:dyDescent="0.25">
      <c r="BG655" s="4">
        <f t="shared" ca="1" si="50"/>
        <v>0.8699556394911877</v>
      </c>
      <c r="BH655" s="3">
        <f t="shared" ca="1" si="51"/>
        <v>1052</v>
      </c>
      <c r="BJ655" s="1">
        <v>655</v>
      </c>
      <c r="BK655" s="1">
        <v>7</v>
      </c>
      <c r="BL655" s="1">
        <v>5</v>
      </c>
      <c r="BM655" s="1">
        <v>4</v>
      </c>
      <c r="BN655" s="1">
        <v>1</v>
      </c>
    </row>
    <row r="656" spans="59:66" x14ac:dyDescent="0.25">
      <c r="BG656" s="4">
        <f t="shared" ca="1" si="50"/>
        <v>1.4319386780203835E-4</v>
      </c>
      <c r="BH656" s="3">
        <f t="shared" ca="1" si="51"/>
        <v>8100</v>
      </c>
      <c r="BJ656" s="1">
        <v>656</v>
      </c>
      <c r="BK656" s="1">
        <v>7</v>
      </c>
      <c r="BL656" s="1">
        <v>5</v>
      </c>
      <c r="BM656" s="1">
        <v>5</v>
      </c>
      <c r="BN656" s="1">
        <v>1</v>
      </c>
    </row>
    <row r="657" spans="59:66" x14ac:dyDescent="0.25">
      <c r="BG657" s="4">
        <f t="shared" ca="1" si="50"/>
        <v>0.94900459777433199</v>
      </c>
      <c r="BH657" s="3">
        <f t="shared" ca="1" si="51"/>
        <v>398</v>
      </c>
      <c r="BJ657" s="1">
        <v>657</v>
      </c>
      <c r="BK657" s="1">
        <v>7</v>
      </c>
      <c r="BL657" s="1">
        <v>5</v>
      </c>
      <c r="BM657" s="1">
        <v>6</v>
      </c>
      <c r="BN657" s="1">
        <v>1</v>
      </c>
    </row>
    <row r="658" spans="59:66" x14ac:dyDescent="0.25">
      <c r="BG658" s="4">
        <f t="shared" ca="1" si="50"/>
        <v>0.7260006141704618</v>
      </c>
      <c r="BH658" s="3">
        <f t="shared" ca="1" si="51"/>
        <v>2229</v>
      </c>
      <c r="BJ658" s="1">
        <v>658</v>
      </c>
      <c r="BK658" s="1">
        <v>7</v>
      </c>
      <c r="BL658" s="1">
        <v>5</v>
      </c>
      <c r="BM658" s="1">
        <v>7</v>
      </c>
      <c r="BN658" s="1">
        <v>1</v>
      </c>
    </row>
    <row r="659" spans="59:66" x14ac:dyDescent="0.25">
      <c r="BG659" s="4">
        <f t="shared" ca="1" si="50"/>
        <v>0.14764202253227632</v>
      </c>
      <c r="BH659" s="3">
        <f t="shared" ca="1" si="51"/>
        <v>6983</v>
      </c>
      <c r="BJ659" s="1">
        <v>659</v>
      </c>
      <c r="BK659" s="1">
        <v>7</v>
      </c>
      <c r="BL659" s="1">
        <v>5</v>
      </c>
      <c r="BM659" s="1">
        <v>8</v>
      </c>
      <c r="BN659" s="1">
        <v>1</v>
      </c>
    </row>
    <row r="660" spans="59:66" x14ac:dyDescent="0.25">
      <c r="BG660" s="4">
        <f t="shared" ca="1" si="50"/>
        <v>0.95335216608211437</v>
      </c>
      <c r="BH660" s="3">
        <f t="shared" ca="1" si="51"/>
        <v>365</v>
      </c>
      <c r="BJ660" s="1">
        <v>660</v>
      </c>
      <c r="BK660" s="1">
        <v>7</v>
      </c>
      <c r="BL660" s="1">
        <v>5</v>
      </c>
      <c r="BM660" s="1">
        <v>9</v>
      </c>
      <c r="BN660" s="1">
        <v>1</v>
      </c>
    </row>
    <row r="661" spans="59:66" x14ac:dyDescent="0.25">
      <c r="BG661" s="4">
        <f t="shared" ca="1" si="50"/>
        <v>0.68324875035564303</v>
      </c>
      <c r="BH661" s="3">
        <f t="shared" ca="1" si="51"/>
        <v>2604</v>
      </c>
      <c r="BJ661" s="1">
        <v>661</v>
      </c>
      <c r="BK661" s="1">
        <v>7</v>
      </c>
      <c r="BL661" s="1">
        <v>6</v>
      </c>
      <c r="BM661" s="1">
        <v>0</v>
      </c>
      <c r="BN661" s="1">
        <v>1</v>
      </c>
    </row>
    <row r="662" spans="59:66" x14ac:dyDescent="0.25">
      <c r="BG662" s="4">
        <f t="shared" ca="1" si="50"/>
        <v>0.7368787415418756</v>
      </c>
      <c r="BH662" s="3">
        <f t="shared" ca="1" si="51"/>
        <v>2146</v>
      </c>
      <c r="BJ662" s="1">
        <v>662</v>
      </c>
      <c r="BK662" s="1">
        <v>7</v>
      </c>
      <c r="BL662" s="1">
        <v>6</v>
      </c>
      <c r="BM662" s="1">
        <v>1</v>
      </c>
      <c r="BN662" s="1">
        <v>1</v>
      </c>
    </row>
    <row r="663" spans="59:66" x14ac:dyDescent="0.25">
      <c r="BG663" s="4">
        <f t="shared" ca="1" si="50"/>
        <v>0.10766023217893428</v>
      </c>
      <c r="BH663" s="3">
        <f t="shared" ca="1" si="51"/>
        <v>7279</v>
      </c>
      <c r="BJ663" s="1">
        <v>663</v>
      </c>
      <c r="BK663" s="1">
        <v>7</v>
      </c>
      <c r="BL663" s="1">
        <v>6</v>
      </c>
      <c r="BM663" s="1">
        <v>2</v>
      </c>
      <c r="BN663" s="1">
        <v>1</v>
      </c>
    </row>
    <row r="664" spans="59:66" x14ac:dyDescent="0.25">
      <c r="BG664" s="4">
        <f t="shared" ca="1" si="50"/>
        <v>0.75072609943889801</v>
      </c>
      <c r="BH664" s="3">
        <f t="shared" ca="1" si="51"/>
        <v>2043</v>
      </c>
      <c r="BJ664" s="1">
        <v>664</v>
      </c>
      <c r="BK664" s="1">
        <v>7</v>
      </c>
      <c r="BL664" s="1">
        <v>6</v>
      </c>
      <c r="BM664" s="1">
        <v>3</v>
      </c>
      <c r="BN664" s="1">
        <v>1</v>
      </c>
    </row>
    <row r="665" spans="59:66" x14ac:dyDescent="0.25">
      <c r="BG665" s="4">
        <f t="shared" ca="1" si="50"/>
        <v>0.77888919381945432</v>
      </c>
      <c r="BH665" s="3">
        <f t="shared" ca="1" si="51"/>
        <v>1818</v>
      </c>
      <c r="BJ665" s="1">
        <v>665</v>
      </c>
      <c r="BK665" s="1">
        <v>7</v>
      </c>
      <c r="BL665" s="1">
        <v>6</v>
      </c>
      <c r="BM665" s="1">
        <v>4</v>
      </c>
      <c r="BN665" s="1">
        <v>1</v>
      </c>
    </row>
    <row r="666" spans="59:66" x14ac:dyDescent="0.25">
      <c r="BG666" s="4">
        <f t="shared" ca="1" si="50"/>
        <v>0.63174188102452811</v>
      </c>
      <c r="BH666" s="3">
        <f t="shared" ca="1" si="51"/>
        <v>3019</v>
      </c>
      <c r="BJ666" s="1">
        <v>666</v>
      </c>
      <c r="BK666" s="1">
        <v>7</v>
      </c>
      <c r="BL666" s="1">
        <v>6</v>
      </c>
      <c r="BM666" s="1">
        <v>5</v>
      </c>
      <c r="BN666" s="1">
        <v>1</v>
      </c>
    </row>
    <row r="667" spans="59:66" x14ac:dyDescent="0.25">
      <c r="BG667" s="4">
        <f t="shared" ca="1" si="50"/>
        <v>0.21844725979574742</v>
      </c>
      <c r="BH667" s="3">
        <f t="shared" ca="1" si="51"/>
        <v>6398</v>
      </c>
      <c r="BJ667" s="1">
        <v>667</v>
      </c>
      <c r="BK667" s="1">
        <v>7</v>
      </c>
      <c r="BL667" s="1">
        <v>6</v>
      </c>
      <c r="BM667" s="1">
        <v>6</v>
      </c>
      <c r="BN667" s="1">
        <v>1</v>
      </c>
    </row>
    <row r="668" spans="59:66" x14ac:dyDescent="0.25">
      <c r="BG668" s="4">
        <f t="shared" ca="1" si="50"/>
        <v>0.45200567450700779</v>
      </c>
      <c r="BH668" s="3">
        <f t="shared" ca="1" si="51"/>
        <v>4535</v>
      </c>
      <c r="BJ668" s="1">
        <v>668</v>
      </c>
      <c r="BK668" s="1">
        <v>7</v>
      </c>
      <c r="BL668" s="1">
        <v>6</v>
      </c>
      <c r="BM668" s="1">
        <v>7</v>
      </c>
      <c r="BN668" s="1">
        <v>1</v>
      </c>
    </row>
    <row r="669" spans="59:66" x14ac:dyDescent="0.25">
      <c r="BG669" s="4">
        <f t="shared" ca="1" si="50"/>
        <v>0.77816066299457165</v>
      </c>
      <c r="BH669" s="3">
        <f t="shared" ca="1" si="51"/>
        <v>1829</v>
      </c>
      <c r="BJ669" s="1">
        <v>669</v>
      </c>
      <c r="BK669" s="1">
        <v>7</v>
      </c>
      <c r="BL669" s="1">
        <v>6</v>
      </c>
      <c r="BM669" s="1">
        <v>8</v>
      </c>
      <c r="BN669" s="1">
        <v>1</v>
      </c>
    </row>
    <row r="670" spans="59:66" x14ac:dyDescent="0.25">
      <c r="BG670" s="4">
        <f t="shared" ca="1" si="50"/>
        <v>0.99755050009201784</v>
      </c>
      <c r="BH670" s="3">
        <f t="shared" ca="1" si="51"/>
        <v>23</v>
      </c>
      <c r="BJ670" s="1">
        <v>670</v>
      </c>
      <c r="BK670" s="1">
        <v>7</v>
      </c>
      <c r="BL670" s="1">
        <v>6</v>
      </c>
      <c r="BM670" s="1">
        <v>9</v>
      </c>
      <c r="BN670" s="1">
        <v>1</v>
      </c>
    </row>
    <row r="671" spans="59:66" x14ac:dyDescent="0.25">
      <c r="BG671" s="4">
        <f t="shared" ca="1" si="50"/>
        <v>4.3458333149007489E-2</v>
      </c>
      <c r="BH671" s="3">
        <f t="shared" ca="1" si="51"/>
        <v>7760</v>
      </c>
      <c r="BJ671" s="1">
        <v>671</v>
      </c>
      <c r="BK671" s="1">
        <v>7</v>
      </c>
      <c r="BL671" s="1">
        <v>7</v>
      </c>
      <c r="BM671" s="1">
        <v>0</v>
      </c>
      <c r="BN671" s="1">
        <v>1</v>
      </c>
    </row>
    <row r="672" spans="59:66" x14ac:dyDescent="0.25">
      <c r="BG672" s="4">
        <f t="shared" ca="1" si="50"/>
        <v>0.23795162669322889</v>
      </c>
      <c r="BH672" s="3">
        <f t="shared" ca="1" si="51"/>
        <v>6238</v>
      </c>
      <c r="BJ672" s="1">
        <v>672</v>
      </c>
      <c r="BK672" s="1">
        <v>7</v>
      </c>
      <c r="BL672" s="1">
        <v>7</v>
      </c>
      <c r="BM672" s="1">
        <v>1</v>
      </c>
      <c r="BN672" s="1">
        <v>1</v>
      </c>
    </row>
    <row r="673" spans="59:66" x14ac:dyDescent="0.25">
      <c r="BG673" s="4">
        <f t="shared" ca="1" si="50"/>
        <v>0.6904872329835462</v>
      </c>
      <c r="BH673" s="3">
        <f t="shared" ca="1" si="51"/>
        <v>2543</v>
      </c>
      <c r="BJ673" s="1">
        <v>673</v>
      </c>
      <c r="BK673" s="1">
        <v>7</v>
      </c>
      <c r="BL673" s="1">
        <v>7</v>
      </c>
      <c r="BM673" s="1">
        <v>2</v>
      </c>
      <c r="BN673" s="1">
        <v>1</v>
      </c>
    </row>
    <row r="674" spans="59:66" x14ac:dyDescent="0.25">
      <c r="BG674" s="4">
        <f t="shared" ca="1" si="50"/>
        <v>9.0844205925226684E-2</v>
      </c>
      <c r="BH674" s="3">
        <f t="shared" ca="1" si="51"/>
        <v>7388</v>
      </c>
      <c r="BJ674" s="1">
        <v>674</v>
      </c>
      <c r="BK674" s="1">
        <v>7</v>
      </c>
      <c r="BL674" s="1">
        <v>7</v>
      </c>
      <c r="BM674" s="1">
        <v>3</v>
      </c>
      <c r="BN674" s="1">
        <v>1</v>
      </c>
    </row>
    <row r="675" spans="59:66" x14ac:dyDescent="0.25">
      <c r="BG675" s="4">
        <f t="shared" ca="1" si="50"/>
        <v>0.47450679127396178</v>
      </c>
      <c r="BH675" s="3">
        <f t="shared" ca="1" si="51"/>
        <v>4334</v>
      </c>
      <c r="BJ675" s="1">
        <v>675</v>
      </c>
      <c r="BK675" s="1">
        <v>7</v>
      </c>
      <c r="BL675" s="1">
        <v>7</v>
      </c>
      <c r="BM675" s="1">
        <v>4</v>
      </c>
      <c r="BN675" s="1">
        <v>1</v>
      </c>
    </row>
    <row r="676" spans="59:66" x14ac:dyDescent="0.25">
      <c r="BG676" s="4">
        <f t="shared" ca="1" si="50"/>
        <v>0.16073519747823517</v>
      </c>
      <c r="BH676" s="3">
        <f t="shared" ca="1" si="51"/>
        <v>6867</v>
      </c>
      <c r="BJ676" s="1">
        <v>676</v>
      </c>
      <c r="BK676" s="1">
        <v>7</v>
      </c>
      <c r="BL676" s="1">
        <v>7</v>
      </c>
      <c r="BM676" s="1">
        <v>5</v>
      </c>
      <c r="BN676" s="1">
        <v>1</v>
      </c>
    </row>
    <row r="677" spans="59:66" x14ac:dyDescent="0.25">
      <c r="BG677" s="4">
        <f t="shared" ca="1" si="50"/>
        <v>9.6938128834602288E-2</v>
      </c>
      <c r="BH677" s="3">
        <f t="shared" ca="1" si="51"/>
        <v>7347</v>
      </c>
      <c r="BJ677" s="1">
        <v>677</v>
      </c>
      <c r="BK677" s="1">
        <v>7</v>
      </c>
      <c r="BL677" s="1">
        <v>7</v>
      </c>
      <c r="BM677" s="1">
        <v>6</v>
      </c>
      <c r="BN677" s="1">
        <v>1</v>
      </c>
    </row>
    <row r="678" spans="59:66" x14ac:dyDescent="0.25">
      <c r="BG678" s="4">
        <f t="shared" ca="1" si="50"/>
        <v>0.62928343355573713</v>
      </c>
      <c r="BH678" s="3">
        <f t="shared" ca="1" si="51"/>
        <v>3043</v>
      </c>
      <c r="BJ678" s="1">
        <v>678</v>
      </c>
      <c r="BK678" s="1">
        <v>7</v>
      </c>
      <c r="BL678" s="1">
        <v>7</v>
      </c>
      <c r="BM678" s="1">
        <v>7</v>
      </c>
      <c r="BN678" s="1">
        <v>1</v>
      </c>
    </row>
    <row r="679" spans="59:66" x14ac:dyDescent="0.25">
      <c r="BG679" s="4">
        <f t="shared" ca="1" si="50"/>
        <v>0.57580166215417594</v>
      </c>
      <c r="BH679" s="3">
        <f t="shared" ca="1" si="51"/>
        <v>3484</v>
      </c>
      <c r="BJ679" s="1">
        <v>679</v>
      </c>
      <c r="BK679" s="1">
        <v>7</v>
      </c>
      <c r="BL679" s="1">
        <v>7</v>
      </c>
      <c r="BM679" s="1">
        <v>8</v>
      </c>
      <c r="BN679" s="1">
        <v>1</v>
      </c>
    </row>
    <row r="680" spans="59:66" x14ac:dyDescent="0.25">
      <c r="BG680" s="4">
        <f t="shared" ca="1" si="50"/>
        <v>0.72011846038548843</v>
      </c>
      <c r="BH680" s="3">
        <f t="shared" ca="1" si="51"/>
        <v>2281</v>
      </c>
      <c r="BJ680" s="1">
        <v>680</v>
      </c>
      <c r="BK680" s="1">
        <v>7</v>
      </c>
      <c r="BL680" s="1">
        <v>7</v>
      </c>
      <c r="BM680" s="1">
        <v>9</v>
      </c>
      <c r="BN680" s="1">
        <v>1</v>
      </c>
    </row>
    <row r="681" spans="59:66" x14ac:dyDescent="0.25">
      <c r="BG681" s="4">
        <f t="shared" ca="1" si="50"/>
        <v>0.68283016167712041</v>
      </c>
      <c r="BH681" s="3">
        <f t="shared" ca="1" si="51"/>
        <v>2607</v>
      </c>
      <c r="BJ681" s="1">
        <v>681</v>
      </c>
      <c r="BK681" s="1">
        <v>7</v>
      </c>
      <c r="BL681" s="1">
        <v>8</v>
      </c>
      <c r="BM681" s="1">
        <v>0</v>
      </c>
      <c r="BN681" s="1">
        <v>1</v>
      </c>
    </row>
    <row r="682" spans="59:66" x14ac:dyDescent="0.25">
      <c r="BG682" s="4">
        <f t="shared" ca="1" si="50"/>
        <v>0.77388924197513431</v>
      </c>
      <c r="BH682" s="3">
        <f t="shared" ca="1" si="51"/>
        <v>1865</v>
      </c>
      <c r="BJ682" s="1">
        <v>682</v>
      </c>
      <c r="BK682" s="1">
        <v>7</v>
      </c>
      <c r="BL682" s="1">
        <v>8</v>
      </c>
      <c r="BM682" s="1">
        <v>1</v>
      </c>
      <c r="BN682" s="1">
        <v>1</v>
      </c>
    </row>
    <row r="683" spans="59:66" x14ac:dyDescent="0.25">
      <c r="BG683" s="4">
        <f t="shared" ca="1" si="50"/>
        <v>0.16844888730986085</v>
      </c>
      <c r="BH683" s="3">
        <f t="shared" ca="1" si="51"/>
        <v>6806</v>
      </c>
      <c r="BJ683" s="1">
        <v>683</v>
      </c>
      <c r="BK683" s="1">
        <v>7</v>
      </c>
      <c r="BL683" s="1">
        <v>8</v>
      </c>
      <c r="BM683" s="1">
        <v>2</v>
      </c>
      <c r="BN683" s="1">
        <v>1</v>
      </c>
    </row>
    <row r="684" spans="59:66" x14ac:dyDescent="0.25">
      <c r="BG684" s="4">
        <f t="shared" ca="1" si="50"/>
        <v>0.42288526101264245</v>
      </c>
      <c r="BH684" s="3">
        <f t="shared" ca="1" si="51"/>
        <v>4749</v>
      </c>
      <c r="BJ684" s="1">
        <v>684</v>
      </c>
      <c r="BK684" s="1">
        <v>7</v>
      </c>
      <c r="BL684" s="1">
        <v>8</v>
      </c>
      <c r="BM684" s="1">
        <v>3</v>
      </c>
      <c r="BN684" s="1">
        <v>1</v>
      </c>
    </row>
    <row r="685" spans="59:66" x14ac:dyDescent="0.25">
      <c r="BG685" s="4">
        <f t="shared" ca="1" si="50"/>
        <v>0.85037055507246773</v>
      </c>
      <c r="BH685" s="3">
        <f t="shared" ca="1" si="51"/>
        <v>1226</v>
      </c>
      <c r="BJ685" s="1">
        <v>685</v>
      </c>
      <c r="BK685" s="1">
        <v>7</v>
      </c>
      <c r="BL685" s="1">
        <v>8</v>
      </c>
      <c r="BM685" s="1">
        <v>4</v>
      </c>
      <c r="BN685" s="1">
        <v>1</v>
      </c>
    </row>
    <row r="686" spans="59:66" x14ac:dyDescent="0.25">
      <c r="BG686" s="4">
        <f t="shared" ca="1" si="50"/>
        <v>3.4486713007638836E-2</v>
      </c>
      <c r="BH686" s="3">
        <f t="shared" ca="1" si="51"/>
        <v>7831</v>
      </c>
      <c r="BJ686" s="1">
        <v>686</v>
      </c>
      <c r="BK686" s="1">
        <v>7</v>
      </c>
      <c r="BL686" s="1">
        <v>8</v>
      </c>
      <c r="BM686" s="1">
        <v>5</v>
      </c>
      <c r="BN686" s="1">
        <v>1</v>
      </c>
    </row>
    <row r="687" spans="59:66" x14ac:dyDescent="0.25">
      <c r="BG687" s="4">
        <f t="shared" ca="1" si="50"/>
        <v>0.60403523248948809</v>
      </c>
      <c r="BH687" s="3">
        <f t="shared" ca="1" si="51"/>
        <v>3246</v>
      </c>
      <c r="BJ687" s="1">
        <v>687</v>
      </c>
      <c r="BK687" s="1">
        <v>7</v>
      </c>
      <c r="BL687" s="1">
        <v>8</v>
      </c>
      <c r="BM687" s="1">
        <v>6</v>
      </c>
      <c r="BN687" s="1">
        <v>1</v>
      </c>
    </row>
    <row r="688" spans="59:66" x14ac:dyDescent="0.25">
      <c r="BG688" s="4">
        <f t="shared" ca="1" si="50"/>
        <v>0.51649211220167734</v>
      </c>
      <c r="BH688" s="3">
        <f t="shared" ca="1" si="51"/>
        <v>3975</v>
      </c>
      <c r="BJ688" s="1">
        <v>688</v>
      </c>
      <c r="BK688" s="1">
        <v>7</v>
      </c>
      <c r="BL688" s="1">
        <v>8</v>
      </c>
      <c r="BM688" s="1">
        <v>7</v>
      </c>
      <c r="BN688" s="1">
        <v>1</v>
      </c>
    </row>
    <row r="689" spans="59:66" x14ac:dyDescent="0.25">
      <c r="BG689" s="4">
        <f t="shared" ca="1" si="50"/>
        <v>0.80944810499367537</v>
      </c>
      <c r="BH689" s="3">
        <f t="shared" ca="1" si="51"/>
        <v>1554</v>
      </c>
      <c r="BJ689" s="1">
        <v>689</v>
      </c>
      <c r="BK689" s="1">
        <v>7</v>
      </c>
      <c r="BL689" s="1">
        <v>8</v>
      </c>
      <c r="BM689" s="1">
        <v>8</v>
      </c>
      <c r="BN689" s="1">
        <v>1</v>
      </c>
    </row>
    <row r="690" spans="59:66" x14ac:dyDescent="0.25">
      <c r="BG690" s="4">
        <f t="shared" ca="1" si="50"/>
        <v>0.59922540229219945</v>
      </c>
      <c r="BH690" s="3">
        <f t="shared" ca="1" si="51"/>
        <v>3292</v>
      </c>
      <c r="BJ690" s="1">
        <v>690</v>
      </c>
      <c r="BK690" s="1">
        <v>7</v>
      </c>
      <c r="BL690" s="1">
        <v>8</v>
      </c>
      <c r="BM690" s="1">
        <v>9</v>
      </c>
      <c r="BN690" s="1">
        <v>1</v>
      </c>
    </row>
    <row r="691" spans="59:66" x14ac:dyDescent="0.25">
      <c r="BG691" s="4">
        <f t="shared" ca="1" si="50"/>
        <v>0.19788998474469299</v>
      </c>
      <c r="BH691" s="3">
        <f t="shared" ca="1" si="51"/>
        <v>6570</v>
      </c>
      <c r="BJ691" s="1">
        <v>691</v>
      </c>
      <c r="BK691" s="1">
        <v>7</v>
      </c>
      <c r="BL691" s="1">
        <v>9</v>
      </c>
      <c r="BM691" s="1">
        <v>0</v>
      </c>
      <c r="BN691" s="1">
        <v>1</v>
      </c>
    </row>
    <row r="692" spans="59:66" x14ac:dyDescent="0.25">
      <c r="BG692" s="4">
        <f t="shared" ca="1" si="50"/>
        <v>0.98644370351070898</v>
      </c>
      <c r="BH692" s="3">
        <f t="shared" ca="1" si="51"/>
        <v>102</v>
      </c>
      <c r="BJ692" s="1">
        <v>692</v>
      </c>
      <c r="BK692" s="1">
        <v>7</v>
      </c>
      <c r="BL692" s="1">
        <v>9</v>
      </c>
      <c r="BM692" s="1">
        <v>1</v>
      </c>
      <c r="BN692" s="1">
        <v>1</v>
      </c>
    </row>
    <row r="693" spans="59:66" x14ac:dyDescent="0.25">
      <c r="BG693" s="4">
        <f t="shared" ca="1" si="50"/>
        <v>0.82725043625225425</v>
      </c>
      <c r="BH693" s="3">
        <f t="shared" ca="1" si="51"/>
        <v>1415</v>
      </c>
      <c r="BJ693" s="1">
        <v>693</v>
      </c>
      <c r="BK693" s="1">
        <v>7</v>
      </c>
      <c r="BL693" s="1">
        <v>9</v>
      </c>
      <c r="BM693" s="1">
        <v>2</v>
      </c>
      <c r="BN693" s="1">
        <v>1</v>
      </c>
    </row>
    <row r="694" spans="59:66" x14ac:dyDescent="0.25">
      <c r="BG694" s="4">
        <f t="shared" ca="1" si="50"/>
        <v>0.68445011485038776</v>
      </c>
      <c r="BH694" s="3">
        <f t="shared" ca="1" si="51"/>
        <v>2592</v>
      </c>
      <c r="BJ694" s="1">
        <v>694</v>
      </c>
      <c r="BK694" s="1">
        <v>7</v>
      </c>
      <c r="BL694" s="1">
        <v>9</v>
      </c>
      <c r="BM694" s="1">
        <v>3</v>
      </c>
      <c r="BN694" s="1">
        <v>1</v>
      </c>
    </row>
    <row r="695" spans="59:66" x14ac:dyDescent="0.25">
      <c r="BG695" s="4">
        <f t="shared" ca="1" si="50"/>
        <v>0.54270699576551351</v>
      </c>
      <c r="BH695" s="3">
        <f t="shared" ca="1" si="51"/>
        <v>3775</v>
      </c>
      <c r="BJ695" s="1">
        <v>695</v>
      </c>
      <c r="BK695" s="1">
        <v>7</v>
      </c>
      <c r="BL695" s="1">
        <v>9</v>
      </c>
      <c r="BM695" s="1">
        <v>4</v>
      </c>
      <c r="BN695" s="1">
        <v>1</v>
      </c>
    </row>
    <row r="696" spans="59:66" x14ac:dyDescent="0.25">
      <c r="BG696" s="4">
        <f t="shared" ca="1" si="50"/>
        <v>0.50600741339196231</v>
      </c>
      <c r="BH696" s="3">
        <f t="shared" ca="1" si="51"/>
        <v>4072</v>
      </c>
      <c r="BJ696" s="1">
        <v>696</v>
      </c>
      <c r="BK696" s="1">
        <v>7</v>
      </c>
      <c r="BL696" s="1">
        <v>9</v>
      </c>
      <c r="BM696" s="1">
        <v>5</v>
      </c>
      <c r="BN696" s="1">
        <v>1</v>
      </c>
    </row>
    <row r="697" spans="59:66" x14ac:dyDescent="0.25">
      <c r="BG697" s="4">
        <f t="shared" ca="1" si="50"/>
        <v>0.12791656543489427</v>
      </c>
      <c r="BH697" s="3">
        <f t="shared" ca="1" si="51"/>
        <v>7118</v>
      </c>
      <c r="BJ697" s="1">
        <v>697</v>
      </c>
      <c r="BK697" s="1">
        <v>7</v>
      </c>
      <c r="BL697" s="1">
        <v>9</v>
      </c>
      <c r="BM697" s="1">
        <v>6</v>
      </c>
      <c r="BN697" s="1">
        <v>1</v>
      </c>
    </row>
    <row r="698" spans="59:66" x14ac:dyDescent="0.25">
      <c r="BG698" s="4">
        <f t="shared" ca="1" si="50"/>
        <v>0.65960298868576106</v>
      </c>
      <c r="BH698" s="3">
        <f t="shared" ca="1" si="51"/>
        <v>2789</v>
      </c>
      <c r="BJ698" s="1">
        <v>698</v>
      </c>
      <c r="BK698" s="1">
        <v>7</v>
      </c>
      <c r="BL698" s="1">
        <v>9</v>
      </c>
      <c r="BM698" s="1">
        <v>7</v>
      </c>
      <c r="BN698" s="1">
        <v>1</v>
      </c>
    </row>
    <row r="699" spans="59:66" x14ac:dyDescent="0.25">
      <c r="BG699" s="4">
        <f t="shared" ca="1" si="50"/>
        <v>0.41556727712587849</v>
      </c>
      <c r="BH699" s="3">
        <f t="shared" ca="1" si="51"/>
        <v>4814</v>
      </c>
      <c r="BJ699" s="1">
        <v>699</v>
      </c>
      <c r="BK699" s="1">
        <v>7</v>
      </c>
      <c r="BL699" s="1">
        <v>9</v>
      </c>
      <c r="BM699" s="1">
        <v>8</v>
      </c>
      <c r="BN699" s="1">
        <v>1</v>
      </c>
    </row>
    <row r="700" spans="59:66" x14ac:dyDescent="0.25">
      <c r="BG700" s="4">
        <f t="shared" ca="1" si="50"/>
        <v>0.78657753444460643</v>
      </c>
      <c r="BH700" s="3">
        <f t="shared" ca="1" si="51"/>
        <v>1750</v>
      </c>
      <c r="BJ700" s="1">
        <v>700</v>
      </c>
      <c r="BK700" s="1">
        <v>7</v>
      </c>
      <c r="BL700" s="1">
        <v>9</v>
      </c>
      <c r="BM700" s="1">
        <v>9</v>
      </c>
      <c r="BN700" s="1">
        <v>1</v>
      </c>
    </row>
    <row r="701" spans="59:66" x14ac:dyDescent="0.25">
      <c r="BG701" s="4">
        <f t="shared" ca="1" si="50"/>
        <v>0.84770415117555398</v>
      </c>
      <c r="BH701" s="3">
        <f t="shared" ca="1" si="51"/>
        <v>1252</v>
      </c>
      <c r="BJ701" s="1">
        <v>701</v>
      </c>
      <c r="BK701" s="1">
        <v>8</v>
      </c>
      <c r="BL701" s="1">
        <v>0</v>
      </c>
      <c r="BM701" s="1">
        <v>0</v>
      </c>
      <c r="BN701" s="1">
        <v>1</v>
      </c>
    </row>
    <row r="702" spans="59:66" x14ac:dyDescent="0.25">
      <c r="BG702" s="4">
        <f t="shared" ca="1" si="50"/>
        <v>0.39222903070126636</v>
      </c>
      <c r="BH702" s="3">
        <f t="shared" ca="1" si="51"/>
        <v>5021</v>
      </c>
      <c r="BJ702" s="1">
        <v>702</v>
      </c>
      <c r="BK702" s="1">
        <v>8</v>
      </c>
      <c r="BL702" s="1">
        <v>0</v>
      </c>
      <c r="BM702" s="1">
        <v>1</v>
      </c>
      <c r="BN702" s="1">
        <v>1</v>
      </c>
    </row>
    <row r="703" spans="59:66" x14ac:dyDescent="0.25">
      <c r="BG703" s="4">
        <f t="shared" ca="1" si="50"/>
        <v>0.73555064288895355</v>
      </c>
      <c r="BH703" s="3">
        <f t="shared" ca="1" si="51"/>
        <v>2155</v>
      </c>
      <c r="BJ703" s="1">
        <v>703</v>
      </c>
      <c r="BK703" s="1">
        <v>8</v>
      </c>
      <c r="BL703" s="1">
        <v>0</v>
      </c>
      <c r="BM703" s="1">
        <v>2</v>
      </c>
      <c r="BN703" s="1">
        <v>1</v>
      </c>
    </row>
    <row r="704" spans="59:66" x14ac:dyDescent="0.25">
      <c r="BG704" s="4">
        <f t="shared" ca="1" si="50"/>
        <v>0.3319796297623947</v>
      </c>
      <c r="BH704" s="3">
        <f t="shared" ca="1" si="51"/>
        <v>5512</v>
      </c>
      <c r="BJ704" s="1">
        <v>704</v>
      </c>
      <c r="BK704" s="1">
        <v>8</v>
      </c>
      <c r="BL704" s="1">
        <v>0</v>
      </c>
      <c r="BM704" s="1">
        <v>3</v>
      </c>
      <c r="BN704" s="1">
        <v>1</v>
      </c>
    </row>
    <row r="705" spans="59:66" x14ac:dyDescent="0.25">
      <c r="BG705" s="4">
        <f t="shared" ca="1" si="50"/>
        <v>0.62703082514618458</v>
      </c>
      <c r="BH705" s="3">
        <f t="shared" ca="1" si="51"/>
        <v>3058</v>
      </c>
      <c r="BJ705" s="1">
        <v>705</v>
      </c>
      <c r="BK705" s="1">
        <v>8</v>
      </c>
      <c r="BL705" s="1">
        <v>0</v>
      </c>
      <c r="BM705" s="1">
        <v>4</v>
      </c>
      <c r="BN705" s="1">
        <v>1</v>
      </c>
    </row>
    <row r="706" spans="59:66" x14ac:dyDescent="0.25">
      <c r="BG706" s="4">
        <f t="shared" ref="BG706:BG769" ca="1" si="52">RAND()</f>
        <v>0.1133217983376672</v>
      </c>
      <c r="BH706" s="3">
        <f t="shared" ref="BH706:BH769" ca="1" si="53">RANK(BG706,$BG$1:$BG$8100,)</f>
        <v>7232</v>
      </c>
      <c r="BJ706" s="1">
        <v>706</v>
      </c>
      <c r="BK706" s="1">
        <v>8</v>
      </c>
      <c r="BL706" s="1">
        <v>0</v>
      </c>
      <c r="BM706" s="1">
        <v>5</v>
      </c>
      <c r="BN706" s="1">
        <v>1</v>
      </c>
    </row>
    <row r="707" spans="59:66" x14ac:dyDescent="0.25">
      <c r="BG707" s="4">
        <f t="shared" ca="1" si="52"/>
        <v>0.33087432392163996</v>
      </c>
      <c r="BH707" s="3">
        <f t="shared" ca="1" si="53"/>
        <v>5521</v>
      </c>
      <c r="BJ707" s="1">
        <v>707</v>
      </c>
      <c r="BK707" s="1">
        <v>8</v>
      </c>
      <c r="BL707" s="1">
        <v>0</v>
      </c>
      <c r="BM707" s="1">
        <v>6</v>
      </c>
      <c r="BN707" s="1">
        <v>1</v>
      </c>
    </row>
    <row r="708" spans="59:66" x14ac:dyDescent="0.25">
      <c r="BG708" s="4">
        <f t="shared" ca="1" si="52"/>
        <v>0.31117658647405599</v>
      </c>
      <c r="BH708" s="3">
        <f t="shared" ca="1" si="53"/>
        <v>5682</v>
      </c>
      <c r="BJ708" s="1">
        <v>708</v>
      </c>
      <c r="BK708" s="1">
        <v>8</v>
      </c>
      <c r="BL708" s="1">
        <v>0</v>
      </c>
      <c r="BM708" s="1">
        <v>7</v>
      </c>
      <c r="BN708" s="1">
        <v>1</v>
      </c>
    </row>
    <row r="709" spans="59:66" x14ac:dyDescent="0.25">
      <c r="BG709" s="4">
        <f t="shared" ca="1" si="52"/>
        <v>0.62500050546436647</v>
      </c>
      <c r="BH709" s="3">
        <f t="shared" ca="1" si="53"/>
        <v>3075</v>
      </c>
      <c r="BJ709" s="1">
        <v>709</v>
      </c>
      <c r="BK709" s="1">
        <v>8</v>
      </c>
      <c r="BL709" s="1">
        <v>0</v>
      </c>
      <c r="BM709" s="1">
        <v>8</v>
      </c>
      <c r="BN709" s="1">
        <v>1</v>
      </c>
    </row>
    <row r="710" spans="59:66" x14ac:dyDescent="0.25">
      <c r="BG710" s="4">
        <f t="shared" ca="1" si="52"/>
        <v>0.81385877359873871</v>
      </c>
      <c r="BH710" s="3">
        <f t="shared" ca="1" si="53"/>
        <v>1515</v>
      </c>
      <c r="BJ710" s="1">
        <v>710</v>
      </c>
      <c r="BK710" s="1">
        <v>8</v>
      </c>
      <c r="BL710" s="1">
        <v>0</v>
      </c>
      <c r="BM710" s="1">
        <v>9</v>
      </c>
      <c r="BN710" s="1">
        <v>1</v>
      </c>
    </row>
    <row r="711" spans="59:66" x14ac:dyDescent="0.25">
      <c r="BG711" s="4">
        <f t="shared" ca="1" si="52"/>
        <v>0.57008258557376301</v>
      </c>
      <c r="BH711" s="3">
        <f t="shared" ca="1" si="53"/>
        <v>3534</v>
      </c>
      <c r="BJ711" s="1">
        <v>711</v>
      </c>
      <c r="BK711" s="1">
        <v>8</v>
      </c>
      <c r="BL711" s="1">
        <v>1</v>
      </c>
      <c r="BM711" s="1">
        <v>0</v>
      </c>
      <c r="BN711" s="1">
        <v>1</v>
      </c>
    </row>
    <row r="712" spans="59:66" x14ac:dyDescent="0.25">
      <c r="BG712" s="4">
        <f t="shared" ca="1" si="52"/>
        <v>0.67369942102301428</v>
      </c>
      <c r="BH712" s="3">
        <f t="shared" ca="1" si="53"/>
        <v>2688</v>
      </c>
      <c r="BJ712" s="1">
        <v>712</v>
      </c>
      <c r="BK712" s="1">
        <v>8</v>
      </c>
      <c r="BL712" s="1">
        <v>1</v>
      </c>
      <c r="BM712" s="1">
        <v>1</v>
      </c>
      <c r="BN712" s="1">
        <v>1</v>
      </c>
    </row>
    <row r="713" spans="59:66" x14ac:dyDescent="0.25">
      <c r="BG713" s="4">
        <f t="shared" ca="1" si="52"/>
        <v>0.90803299740971355</v>
      </c>
      <c r="BH713" s="3">
        <f t="shared" ca="1" si="53"/>
        <v>736</v>
      </c>
      <c r="BJ713" s="1">
        <v>713</v>
      </c>
      <c r="BK713" s="1">
        <v>8</v>
      </c>
      <c r="BL713" s="1">
        <v>1</v>
      </c>
      <c r="BM713" s="1">
        <v>2</v>
      </c>
      <c r="BN713" s="1">
        <v>1</v>
      </c>
    </row>
    <row r="714" spans="59:66" x14ac:dyDescent="0.25">
      <c r="BG714" s="4">
        <f t="shared" ca="1" si="52"/>
        <v>0.48068146140348578</v>
      </c>
      <c r="BH714" s="3">
        <f t="shared" ca="1" si="53"/>
        <v>4287</v>
      </c>
      <c r="BJ714" s="1">
        <v>714</v>
      </c>
      <c r="BK714" s="1">
        <v>8</v>
      </c>
      <c r="BL714" s="1">
        <v>1</v>
      </c>
      <c r="BM714" s="1">
        <v>3</v>
      </c>
      <c r="BN714" s="1">
        <v>1</v>
      </c>
    </row>
    <row r="715" spans="59:66" x14ac:dyDescent="0.25">
      <c r="BG715" s="4">
        <f t="shared" ca="1" si="52"/>
        <v>0.18666548757985535</v>
      </c>
      <c r="BH715" s="3">
        <f t="shared" ca="1" si="53"/>
        <v>6666</v>
      </c>
      <c r="BJ715" s="1">
        <v>715</v>
      </c>
      <c r="BK715" s="1">
        <v>8</v>
      </c>
      <c r="BL715" s="1">
        <v>1</v>
      </c>
      <c r="BM715" s="1">
        <v>4</v>
      </c>
      <c r="BN715" s="1">
        <v>1</v>
      </c>
    </row>
    <row r="716" spans="59:66" x14ac:dyDescent="0.25">
      <c r="BG716" s="4">
        <f t="shared" ca="1" si="52"/>
        <v>0.83747564446639045</v>
      </c>
      <c r="BH716" s="3">
        <f t="shared" ca="1" si="53"/>
        <v>1341</v>
      </c>
      <c r="BJ716" s="1">
        <v>716</v>
      </c>
      <c r="BK716" s="1">
        <v>8</v>
      </c>
      <c r="BL716" s="1">
        <v>1</v>
      </c>
      <c r="BM716" s="1">
        <v>5</v>
      </c>
      <c r="BN716" s="1">
        <v>1</v>
      </c>
    </row>
    <row r="717" spans="59:66" x14ac:dyDescent="0.25">
      <c r="BG717" s="4">
        <f t="shared" ca="1" si="52"/>
        <v>0.60287257810789485</v>
      </c>
      <c r="BH717" s="3">
        <f t="shared" ca="1" si="53"/>
        <v>3256</v>
      </c>
      <c r="BJ717" s="1">
        <v>717</v>
      </c>
      <c r="BK717" s="1">
        <v>8</v>
      </c>
      <c r="BL717" s="1">
        <v>1</v>
      </c>
      <c r="BM717" s="1">
        <v>6</v>
      </c>
      <c r="BN717" s="1">
        <v>1</v>
      </c>
    </row>
    <row r="718" spans="59:66" x14ac:dyDescent="0.25">
      <c r="BG718" s="4">
        <f t="shared" ca="1" si="52"/>
        <v>0.23611711833391613</v>
      </c>
      <c r="BH718" s="3">
        <f t="shared" ca="1" si="53"/>
        <v>6257</v>
      </c>
      <c r="BJ718" s="1">
        <v>718</v>
      </c>
      <c r="BK718" s="1">
        <v>8</v>
      </c>
      <c r="BL718" s="1">
        <v>1</v>
      </c>
      <c r="BM718" s="1">
        <v>7</v>
      </c>
      <c r="BN718" s="1">
        <v>1</v>
      </c>
    </row>
    <row r="719" spans="59:66" x14ac:dyDescent="0.25">
      <c r="BG719" s="4">
        <f t="shared" ca="1" si="52"/>
        <v>0.78498638254491926</v>
      </c>
      <c r="BH719" s="3">
        <f t="shared" ca="1" si="53"/>
        <v>1764</v>
      </c>
      <c r="BJ719" s="1">
        <v>719</v>
      </c>
      <c r="BK719" s="1">
        <v>8</v>
      </c>
      <c r="BL719" s="1">
        <v>1</v>
      </c>
      <c r="BM719" s="1">
        <v>8</v>
      </c>
      <c r="BN719" s="1">
        <v>1</v>
      </c>
    </row>
    <row r="720" spans="59:66" x14ac:dyDescent="0.25">
      <c r="BG720" s="4">
        <f t="shared" ca="1" si="52"/>
        <v>0.7485521393118566</v>
      </c>
      <c r="BH720" s="3">
        <f t="shared" ca="1" si="53"/>
        <v>2059</v>
      </c>
      <c r="BJ720" s="1">
        <v>720</v>
      </c>
      <c r="BK720" s="1">
        <v>8</v>
      </c>
      <c r="BL720" s="1">
        <v>1</v>
      </c>
      <c r="BM720" s="1">
        <v>9</v>
      </c>
      <c r="BN720" s="1">
        <v>1</v>
      </c>
    </row>
    <row r="721" spans="59:66" x14ac:dyDescent="0.25">
      <c r="BG721" s="4">
        <f t="shared" ca="1" si="52"/>
        <v>0.23773167094882142</v>
      </c>
      <c r="BH721" s="3">
        <f t="shared" ca="1" si="53"/>
        <v>6241</v>
      </c>
      <c r="BJ721" s="1">
        <v>721</v>
      </c>
      <c r="BK721" s="1">
        <v>8</v>
      </c>
      <c r="BL721" s="1">
        <v>2</v>
      </c>
      <c r="BM721" s="1">
        <v>0</v>
      </c>
      <c r="BN721" s="1">
        <v>1</v>
      </c>
    </row>
    <row r="722" spans="59:66" x14ac:dyDescent="0.25">
      <c r="BG722" s="4">
        <f t="shared" ca="1" si="52"/>
        <v>0.22431729652187848</v>
      </c>
      <c r="BH722" s="3">
        <f t="shared" ca="1" si="53"/>
        <v>6356</v>
      </c>
      <c r="BJ722" s="1">
        <v>722</v>
      </c>
      <c r="BK722" s="1">
        <v>8</v>
      </c>
      <c r="BL722" s="1">
        <v>2</v>
      </c>
      <c r="BM722" s="1">
        <v>1</v>
      </c>
      <c r="BN722" s="1">
        <v>1</v>
      </c>
    </row>
    <row r="723" spans="59:66" x14ac:dyDescent="0.25">
      <c r="BG723" s="4">
        <f t="shared" ca="1" si="52"/>
        <v>0.19386784463374729</v>
      </c>
      <c r="BH723" s="3">
        <f t="shared" ca="1" si="53"/>
        <v>6612</v>
      </c>
      <c r="BJ723" s="1">
        <v>723</v>
      </c>
      <c r="BK723" s="1">
        <v>8</v>
      </c>
      <c r="BL723" s="1">
        <v>2</v>
      </c>
      <c r="BM723" s="1">
        <v>2</v>
      </c>
      <c r="BN723" s="1">
        <v>1</v>
      </c>
    </row>
    <row r="724" spans="59:66" x14ac:dyDescent="0.25">
      <c r="BG724" s="4">
        <f t="shared" ca="1" si="52"/>
        <v>0.75907867459890599</v>
      </c>
      <c r="BH724" s="3">
        <f t="shared" ca="1" si="53"/>
        <v>1971</v>
      </c>
      <c r="BJ724" s="1">
        <v>724</v>
      </c>
      <c r="BK724" s="1">
        <v>8</v>
      </c>
      <c r="BL724" s="1">
        <v>2</v>
      </c>
      <c r="BM724" s="1">
        <v>3</v>
      </c>
      <c r="BN724" s="1">
        <v>1</v>
      </c>
    </row>
    <row r="725" spans="59:66" x14ac:dyDescent="0.25">
      <c r="BG725" s="4">
        <f t="shared" ca="1" si="52"/>
        <v>0.27703502336665142</v>
      </c>
      <c r="BH725" s="3">
        <f t="shared" ca="1" si="53"/>
        <v>5934</v>
      </c>
      <c r="BJ725" s="1">
        <v>725</v>
      </c>
      <c r="BK725" s="1">
        <v>8</v>
      </c>
      <c r="BL725" s="1">
        <v>2</v>
      </c>
      <c r="BM725" s="1">
        <v>4</v>
      </c>
      <c r="BN725" s="1">
        <v>1</v>
      </c>
    </row>
    <row r="726" spans="59:66" x14ac:dyDescent="0.25">
      <c r="BG726" s="4">
        <f t="shared" ca="1" si="52"/>
        <v>0.39436633894252848</v>
      </c>
      <c r="BH726" s="3">
        <f t="shared" ca="1" si="53"/>
        <v>5005</v>
      </c>
      <c r="BJ726" s="1">
        <v>726</v>
      </c>
      <c r="BK726" s="1">
        <v>8</v>
      </c>
      <c r="BL726" s="1">
        <v>2</v>
      </c>
      <c r="BM726" s="1">
        <v>5</v>
      </c>
      <c r="BN726" s="1">
        <v>1</v>
      </c>
    </row>
    <row r="727" spans="59:66" x14ac:dyDescent="0.25">
      <c r="BG727" s="4">
        <f t="shared" ca="1" si="52"/>
        <v>0.7490860569830754</v>
      </c>
      <c r="BH727" s="3">
        <f t="shared" ca="1" si="53"/>
        <v>2056</v>
      </c>
      <c r="BJ727" s="1">
        <v>727</v>
      </c>
      <c r="BK727" s="1">
        <v>8</v>
      </c>
      <c r="BL727" s="1">
        <v>2</v>
      </c>
      <c r="BM727" s="1">
        <v>6</v>
      </c>
      <c r="BN727" s="1">
        <v>1</v>
      </c>
    </row>
    <row r="728" spans="59:66" x14ac:dyDescent="0.25">
      <c r="BG728" s="4">
        <f t="shared" ca="1" si="52"/>
        <v>0.13691334609178918</v>
      </c>
      <c r="BH728" s="3">
        <f t="shared" ca="1" si="53"/>
        <v>7060</v>
      </c>
      <c r="BJ728" s="1">
        <v>728</v>
      </c>
      <c r="BK728" s="1">
        <v>8</v>
      </c>
      <c r="BL728" s="1">
        <v>2</v>
      </c>
      <c r="BM728" s="1">
        <v>7</v>
      </c>
      <c r="BN728" s="1">
        <v>1</v>
      </c>
    </row>
    <row r="729" spans="59:66" x14ac:dyDescent="0.25">
      <c r="BG729" s="4">
        <f t="shared" ca="1" si="52"/>
        <v>0.16608924690581295</v>
      </c>
      <c r="BH729" s="3">
        <f t="shared" ca="1" si="53"/>
        <v>6821</v>
      </c>
      <c r="BJ729" s="1">
        <v>729</v>
      </c>
      <c r="BK729" s="1">
        <v>8</v>
      </c>
      <c r="BL729" s="1">
        <v>2</v>
      </c>
      <c r="BM729" s="1">
        <v>8</v>
      </c>
      <c r="BN729" s="1">
        <v>1</v>
      </c>
    </row>
    <row r="730" spans="59:66" x14ac:dyDescent="0.25">
      <c r="BG730" s="4">
        <f t="shared" ca="1" si="52"/>
        <v>0.14434493842391771</v>
      </c>
      <c r="BH730" s="3">
        <f t="shared" ca="1" si="53"/>
        <v>7013</v>
      </c>
      <c r="BJ730" s="1">
        <v>730</v>
      </c>
      <c r="BK730" s="1">
        <v>8</v>
      </c>
      <c r="BL730" s="1">
        <v>2</v>
      </c>
      <c r="BM730" s="1">
        <v>9</v>
      </c>
      <c r="BN730" s="1">
        <v>1</v>
      </c>
    </row>
    <row r="731" spans="59:66" x14ac:dyDescent="0.25">
      <c r="BG731" s="4">
        <f t="shared" ca="1" si="52"/>
        <v>0.75270554651603139</v>
      </c>
      <c r="BH731" s="3">
        <f t="shared" ca="1" si="53"/>
        <v>2028</v>
      </c>
      <c r="BJ731" s="1">
        <v>731</v>
      </c>
      <c r="BK731" s="1">
        <v>8</v>
      </c>
      <c r="BL731" s="1">
        <v>3</v>
      </c>
      <c r="BM731" s="1">
        <v>0</v>
      </c>
      <c r="BN731" s="1">
        <v>1</v>
      </c>
    </row>
    <row r="732" spans="59:66" x14ac:dyDescent="0.25">
      <c r="BG732" s="4">
        <f t="shared" ca="1" si="52"/>
        <v>0.60878649664349238</v>
      </c>
      <c r="BH732" s="3">
        <f t="shared" ca="1" si="53"/>
        <v>3209</v>
      </c>
      <c r="BJ732" s="1">
        <v>732</v>
      </c>
      <c r="BK732" s="1">
        <v>8</v>
      </c>
      <c r="BL732" s="1">
        <v>3</v>
      </c>
      <c r="BM732" s="1">
        <v>1</v>
      </c>
      <c r="BN732" s="1">
        <v>1</v>
      </c>
    </row>
    <row r="733" spans="59:66" x14ac:dyDescent="0.25">
      <c r="BG733" s="4">
        <f t="shared" ca="1" si="52"/>
        <v>0.29326725137960674</v>
      </c>
      <c r="BH733" s="3">
        <f t="shared" ca="1" si="53"/>
        <v>5820</v>
      </c>
      <c r="BJ733" s="1">
        <v>733</v>
      </c>
      <c r="BK733" s="1">
        <v>8</v>
      </c>
      <c r="BL733" s="1">
        <v>3</v>
      </c>
      <c r="BM733" s="1">
        <v>2</v>
      </c>
      <c r="BN733" s="1">
        <v>1</v>
      </c>
    </row>
    <row r="734" spans="59:66" x14ac:dyDescent="0.25">
      <c r="BG734" s="4">
        <f t="shared" ca="1" si="52"/>
        <v>0.2921608089182256</v>
      </c>
      <c r="BH734" s="3">
        <f t="shared" ca="1" si="53"/>
        <v>5829</v>
      </c>
      <c r="BJ734" s="1">
        <v>734</v>
      </c>
      <c r="BK734" s="1">
        <v>8</v>
      </c>
      <c r="BL734" s="1">
        <v>3</v>
      </c>
      <c r="BM734" s="1">
        <v>3</v>
      </c>
      <c r="BN734" s="1">
        <v>1</v>
      </c>
    </row>
    <row r="735" spans="59:66" x14ac:dyDescent="0.25">
      <c r="BG735" s="4">
        <f t="shared" ca="1" si="52"/>
        <v>0.89004754889243654</v>
      </c>
      <c r="BH735" s="3">
        <f t="shared" ca="1" si="53"/>
        <v>878</v>
      </c>
      <c r="BJ735" s="1">
        <v>735</v>
      </c>
      <c r="BK735" s="1">
        <v>8</v>
      </c>
      <c r="BL735" s="1">
        <v>3</v>
      </c>
      <c r="BM735" s="1">
        <v>4</v>
      </c>
      <c r="BN735" s="1">
        <v>1</v>
      </c>
    </row>
    <row r="736" spans="59:66" x14ac:dyDescent="0.25">
      <c r="BG736" s="4">
        <f t="shared" ca="1" si="52"/>
        <v>0.80229718513987702</v>
      </c>
      <c r="BH736" s="3">
        <f t="shared" ca="1" si="53"/>
        <v>1614</v>
      </c>
      <c r="BJ736" s="1">
        <v>736</v>
      </c>
      <c r="BK736" s="1">
        <v>8</v>
      </c>
      <c r="BL736" s="1">
        <v>3</v>
      </c>
      <c r="BM736" s="1">
        <v>5</v>
      </c>
      <c r="BN736" s="1">
        <v>1</v>
      </c>
    </row>
    <row r="737" spans="59:66" x14ac:dyDescent="0.25">
      <c r="BG737" s="4">
        <f t="shared" ca="1" si="52"/>
        <v>0.52696825278786685</v>
      </c>
      <c r="BH737" s="3">
        <f t="shared" ca="1" si="53"/>
        <v>3897</v>
      </c>
      <c r="BJ737" s="1">
        <v>737</v>
      </c>
      <c r="BK737" s="1">
        <v>8</v>
      </c>
      <c r="BL737" s="1">
        <v>3</v>
      </c>
      <c r="BM737" s="1">
        <v>6</v>
      </c>
      <c r="BN737" s="1">
        <v>1</v>
      </c>
    </row>
    <row r="738" spans="59:66" x14ac:dyDescent="0.25">
      <c r="BG738" s="4">
        <f t="shared" ca="1" si="52"/>
        <v>0.47459479563325657</v>
      </c>
      <c r="BH738" s="3">
        <f t="shared" ca="1" si="53"/>
        <v>4333</v>
      </c>
      <c r="BJ738" s="1">
        <v>738</v>
      </c>
      <c r="BK738" s="1">
        <v>8</v>
      </c>
      <c r="BL738" s="1">
        <v>3</v>
      </c>
      <c r="BM738" s="1">
        <v>7</v>
      </c>
      <c r="BN738" s="1">
        <v>1</v>
      </c>
    </row>
    <row r="739" spans="59:66" x14ac:dyDescent="0.25">
      <c r="BG739" s="4">
        <f t="shared" ca="1" si="52"/>
        <v>2.7974326247078851E-3</v>
      </c>
      <c r="BH739" s="3">
        <f t="shared" ca="1" si="53"/>
        <v>8081</v>
      </c>
      <c r="BJ739" s="1">
        <v>739</v>
      </c>
      <c r="BK739" s="1">
        <v>8</v>
      </c>
      <c r="BL739" s="1">
        <v>3</v>
      </c>
      <c r="BM739" s="1">
        <v>8</v>
      </c>
      <c r="BN739" s="1">
        <v>1</v>
      </c>
    </row>
    <row r="740" spans="59:66" x14ac:dyDescent="0.25">
      <c r="BG740" s="4">
        <f t="shared" ca="1" si="52"/>
        <v>0.77733350805230672</v>
      </c>
      <c r="BH740" s="3">
        <f t="shared" ca="1" si="53"/>
        <v>1840</v>
      </c>
      <c r="BJ740" s="1">
        <v>740</v>
      </c>
      <c r="BK740" s="1">
        <v>8</v>
      </c>
      <c r="BL740" s="1">
        <v>3</v>
      </c>
      <c r="BM740" s="1">
        <v>9</v>
      </c>
      <c r="BN740" s="1">
        <v>1</v>
      </c>
    </row>
    <row r="741" spans="59:66" x14ac:dyDescent="0.25">
      <c r="BG741" s="4">
        <f t="shared" ca="1" si="52"/>
        <v>0.48087991521640527</v>
      </c>
      <c r="BH741" s="3">
        <f t="shared" ca="1" si="53"/>
        <v>4284</v>
      </c>
      <c r="BJ741" s="1">
        <v>741</v>
      </c>
      <c r="BK741" s="1">
        <v>8</v>
      </c>
      <c r="BL741" s="1">
        <v>4</v>
      </c>
      <c r="BM741" s="1">
        <v>0</v>
      </c>
      <c r="BN741" s="1">
        <v>1</v>
      </c>
    </row>
    <row r="742" spans="59:66" x14ac:dyDescent="0.25">
      <c r="BG742" s="4">
        <f t="shared" ca="1" si="52"/>
        <v>0.57479578622804639</v>
      </c>
      <c r="BH742" s="3">
        <f t="shared" ca="1" si="53"/>
        <v>3492</v>
      </c>
      <c r="BJ742" s="1">
        <v>742</v>
      </c>
      <c r="BK742" s="1">
        <v>8</v>
      </c>
      <c r="BL742" s="1">
        <v>4</v>
      </c>
      <c r="BM742" s="1">
        <v>1</v>
      </c>
      <c r="BN742" s="1">
        <v>1</v>
      </c>
    </row>
    <row r="743" spans="59:66" x14ac:dyDescent="0.25">
      <c r="BG743" s="4">
        <f t="shared" ca="1" si="52"/>
        <v>0.51012087125489103</v>
      </c>
      <c r="BH743" s="3">
        <f t="shared" ca="1" si="53"/>
        <v>4039</v>
      </c>
      <c r="BJ743" s="1">
        <v>743</v>
      </c>
      <c r="BK743" s="1">
        <v>8</v>
      </c>
      <c r="BL743" s="1">
        <v>4</v>
      </c>
      <c r="BM743" s="1">
        <v>2</v>
      </c>
      <c r="BN743" s="1">
        <v>1</v>
      </c>
    </row>
    <row r="744" spans="59:66" x14ac:dyDescent="0.25">
      <c r="BG744" s="4">
        <f t="shared" ca="1" si="52"/>
        <v>0.8270314735202382</v>
      </c>
      <c r="BH744" s="3">
        <f t="shared" ca="1" si="53"/>
        <v>1416</v>
      </c>
      <c r="BJ744" s="1">
        <v>744</v>
      </c>
      <c r="BK744" s="1">
        <v>8</v>
      </c>
      <c r="BL744" s="1">
        <v>4</v>
      </c>
      <c r="BM744" s="1">
        <v>3</v>
      </c>
      <c r="BN744" s="1">
        <v>1</v>
      </c>
    </row>
    <row r="745" spans="59:66" x14ac:dyDescent="0.25">
      <c r="BG745" s="4">
        <f t="shared" ca="1" si="52"/>
        <v>3.4053614888709394E-2</v>
      </c>
      <c r="BH745" s="3">
        <f t="shared" ca="1" si="53"/>
        <v>7837</v>
      </c>
      <c r="BJ745" s="1">
        <v>745</v>
      </c>
      <c r="BK745" s="1">
        <v>8</v>
      </c>
      <c r="BL745" s="1">
        <v>4</v>
      </c>
      <c r="BM745" s="1">
        <v>4</v>
      </c>
      <c r="BN745" s="1">
        <v>1</v>
      </c>
    </row>
    <row r="746" spans="59:66" x14ac:dyDescent="0.25">
      <c r="BG746" s="4">
        <f t="shared" ca="1" si="52"/>
        <v>0.80715694191190968</v>
      </c>
      <c r="BH746" s="3">
        <f t="shared" ca="1" si="53"/>
        <v>1577</v>
      </c>
      <c r="BJ746" s="1">
        <v>746</v>
      </c>
      <c r="BK746" s="1">
        <v>8</v>
      </c>
      <c r="BL746" s="1">
        <v>4</v>
      </c>
      <c r="BM746" s="1">
        <v>5</v>
      </c>
      <c r="BN746" s="1">
        <v>1</v>
      </c>
    </row>
    <row r="747" spans="59:66" x14ac:dyDescent="0.25">
      <c r="BG747" s="4">
        <f t="shared" ca="1" si="52"/>
        <v>0.52322010714800227</v>
      </c>
      <c r="BH747" s="3">
        <f t="shared" ca="1" si="53"/>
        <v>3927</v>
      </c>
      <c r="BJ747" s="1">
        <v>747</v>
      </c>
      <c r="BK747" s="1">
        <v>8</v>
      </c>
      <c r="BL747" s="1">
        <v>4</v>
      </c>
      <c r="BM747" s="1">
        <v>6</v>
      </c>
      <c r="BN747" s="1">
        <v>1</v>
      </c>
    </row>
    <row r="748" spans="59:66" x14ac:dyDescent="0.25">
      <c r="BG748" s="4">
        <f t="shared" ca="1" si="52"/>
        <v>0.73232597939780564</v>
      </c>
      <c r="BH748" s="3">
        <f t="shared" ca="1" si="53"/>
        <v>2183</v>
      </c>
      <c r="BJ748" s="1">
        <v>748</v>
      </c>
      <c r="BK748" s="1">
        <v>8</v>
      </c>
      <c r="BL748" s="1">
        <v>4</v>
      </c>
      <c r="BM748" s="1">
        <v>7</v>
      </c>
      <c r="BN748" s="1">
        <v>1</v>
      </c>
    </row>
    <row r="749" spans="59:66" x14ac:dyDescent="0.25">
      <c r="BG749" s="4">
        <f t="shared" ca="1" si="52"/>
        <v>0.72827100543241508</v>
      </c>
      <c r="BH749" s="3">
        <f t="shared" ca="1" si="53"/>
        <v>2218</v>
      </c>
      <c r="BJ749" s="1">
        <v>749</v>
      </c>
      <c r="BK749" s="1">
        <v>8</v>
      </c>
      <c r="BL749" s="1">
        <v>4</v>
      </c>
      <c r="BM749" s="1">
        <v>8</v>
      </c>
      <c r="BN749" s="1">
        <v>1</v>
      </c>
    </row>
    <row r="750" spans="59:66" x14ac:dyDescent="0.25">
      <c r="BG750" s="4">
        <f t="shared" ca="1" si="52"/>
        <v>0.99405718835180346</v>
      </c>
      <c r="BH750" s="3">
        <f t="shared" ca="1" si="53"/>
        <v>46</v>
      </c>
      <c r="BJ750" s="1">
        <v>750</v>
      </c>
      <c r="BK750" s="1">
        <v>8</v>
      </c>
      <c r="BL750" s="1">
        <v>4</v>
      </c>
      <c r="BM750" s="1">
        <v>9</v>
      </c>
      <c r="BN750" s="1">
        <v>1</v>
      </c>
    </row>
    <row r="751" spans="59:66" x14ac:dyDescent="0.25">
      <c r="BG751" s="4">
        <f t="shared" ca="1" si="52"/>
        <v>0.6811713136970442</v>
      </c>
      <c r="BH751" s="3">
        <f t="shared" ca="1" si="53"/>
        <v>2625</v>
      </c>
      <c r="BJ751" s="1">
        <v>751</v>
      </c>
      <c r="BK751" s="1">
        <v>8</v>
      </c>
      <c r="BL751" s="1">
        <v>5</v>
      </c>
      <c r="BM751" s="1">
        <v>0</v>
      </c>
      <c r="BN751" s="1">
        <v>1</v>
      </c>
    </row>
    <row r="752" spans="59:66" x14ac:dyDescent="0.25">
      <c r="BG752" s="4">
        <f t="shared" ca="1" si="52"/>
        <v>0.20161402029891817</v>
      </c>
      <c r="BH752" s="3">
        <f t="shared" ca="1" si="53"/>
        <v>6543</v>
      </c>
      <c r="BJ752" s="1">
        <v>752</v>
      </c>
      <c r="BK752" s="1">
        <v>8</v>
      </c>
      <c r="BL752" s="1">
        <v>5</v>
      </c>
      <c r="BM752" s="1">
        <v>1</v>
      </c>
      <c r="BN752" s="1">
        <v>1</v>
      </c>
    </row>
    <row r="753" spans="59:66" x14ac:dyDescent="0.25">
      <c r="BG753" s="4">
        <f t="shared" ca="1" si="52"/>
        <v>0.92708220253666962</v>
      </c>
      <c r="BH753" s="3">
        <f t="shared" ca="1" si="53"/>
        <v>565</v>
      </c>
      <c r="BJ753" s="1">
        <v>753</v>
      </c>
      <c r="BK753" s="1">
        <v>8</v>
      </c>
      <c r="BL753" s="1">
        <v>5</v>
      </c>
      <c r="BM753" s="1">
        <v>2</v>
      </c>
      <c r="BN753" s="1">
        <v>1</v>
      </c>
    </row>
    <row r="754" spans="59:66" x14ac:dyDescent="0.25">
      <c r="BG754" s="4">
        <f t="shared" ca="1" si="52"/>
        <v>0.45184264574622623</v>
      </c>
      <c r="BH754" s="3">
        <f t="shared" ca="1" si="53"/>
        <v>4536</v>
      </c>
      <c r="BJ754" s="1">
        <v>754</v>
      </c>
      <c r="BK754" s="1">
        <v>8</v>
      </c>
      <c r="BL754" s="1">
        <v>5</v>
      </c>
      <c r="BM754" s="1">
        <v>3</v>
      </c>
      <c r="BN754" s="1">
        <v>1</v>
      </c>
    </row>
    <row r="755" spans="59:66" x14ac:dyDescent="0.25">
      <c r="BG755" s="4">
        <f t="shared" ca="1" si="52"/>
        <v>6.0722108000369479E-3</v>
      </c>
      <c r="BH755" s="3">
        <f t="shared" ca="1" si="53"/>
        <v>8051</v>
      </c>
      <c r="BJ755" s="1">
        <v>755</v>
      </c>
      <c r="BK755" s="1">
        <v>8</v>
      </c>
      <c r="BL755" s="1">
        <v>5</v>
      </c>
      <c r="BM755" s="1">
        <v>4</v>
      </c>
      <c r="BN755" s="1">
        <v>1</v>
      </c>
    </row>
    <row r="756" spans="59:66" x14ac:dyDescent="0.25">
      <c r="BG756" s="4">
        <f t="shared" ca="1" si="52"/>
        <v>0.73491992275707263</v>
      </c>
      <c r="BH756" s="3">
        <f t="shared" ca="1" si="53"/>
        <v>2161</v>
      </c>
      <c r="BJ756" s="1">
        <v>756</v>
      </c>
      <c r="BK756" s="1">
        <v>8</v>
      </c>
      <c r="BL756" s="1">
        <v>5</v>
      </c>
      <c r="BM756" s="1">
        <v>5</v>
      </c>
      <c r="BN756" s="1">
        <v>1</v>
      </c>
    </row>
    <row r="757" spans="59:66" x14ac:dyDescent="0.25">
      <c r="BG757" s="4">
        <f t="shared" ca="1" si="52"/>
        <v>0.35392069350984146</v>
      </c>
      <c r="BH757" s="3">
        <f t="shared" ca="1" si="53"/>
        <v>5338</v>
      </c>
      <c r="BJ757" s="1">
        <v>757</v>
      </c>
      <c r="BK757" s="1">
        <v>8</v>
      </c>
      <c r="BL757" s="1">
        <v>5</v>
      </c>
      <c r="BM757" s="1">
        <v>6</v>
      </c>
      <c r="BN757" s="1">
        <v>1</v>
      </c>
    </row>
    <row r="758" spans="59:66" x14ac:dyDescent="0.25">
      <c r="BG758" s="4">
        <f t="shared" ca="1" si="52"/>
        <v>0.35964526430987487</v>
      </c>
      <c r="BH758" s="3">
        <f t="shared" ca="1" si="53"/>
        <v>5298</v>
      </c>
      <c r="BJ758" s="1">
        <v>758</v>
      </c>
      <c r="BK758" s="1">
        <v>8</v>
      </c>
      <c r="BL758" s="1">
        <v>5</v>
      </c>
      <c r="BM758" s="1">
        <v>7</v>
      </c>
      <c r="BN758" s="1">
        <v>1</v>
      </c>
    </row>
    <row r="759" spans="59:66" x14ac:dyDescent="0.25">
      <c r="BG759" s="4">
        <f t="shared" ca="1" si="52"/>
        <v>0.12473889829218254</v>
      </c>
      <c r="BH759" s="3">
        <f t="shared" ca="1" si="53"/>
        <v>7140</v>
      </c>
      <c r="BJ759" s="1">
        <v>759</v>
      </c>
      <c r="BK759" s="1">
        <v>8</v>
      </c>
      <c r="BL759" s="1">
        <v>5</v>
      </c>
      <c r="BM759" s="1">
        <v>8</v>
      </c>
      <c r="BN759" s="1">
        <v>1</v>
      </c>
    </row>
    <row r="760" spans="59:66" x14ac:dyDescent="0.25">
      <c r="BG760" s="4">
        <f t="shared" ca="1" si="52"/>
        <v>9.2798176506919572E-2</v>
      </c>
      <c r="BH760" s="3">
        <f t="shared" ca="1" si="53"/>
        <v>7377</v>
      </c>
      <c r="BJ760" s="1">
        <v>760</v>
      </c>
      <c r="BK760" s="1">
        <v>8</v>
      </c>
      <c r="BL760" s="1">
        <v>5</v>
      </c>
      <c r="BM760" s="1">
        <v>9</v>
      </c>
      <c r="BN760" s="1">
        <v>1</v>
      </c>
    </row>
    <row r="761" spans="59:66" x14ac:dyDescent="0.25">
      <c r="BG761" s="4">
        <f t="shared" ca="1" si="52"/>
        <v>0.95097005292921888</v>
      </c>
      <c r="BH761" s="3">
        <f t="shared" ca="1" si="53"/>
        <v>386</v>
      </c>
      <c r="BJ761" s="1">
        <v>761</v>
      </c>
      <c r="BK761" s="1">
        <v>8</v>
      </c>
      <c r="BL761" s="1">
        <v>6</v>
      </c>
      <c r="BM761" s="1">
        <v>0</v>
      </c>
      <c r="BN761" s="1">
        <v>1</v>
      </c>
    </row>
    <row r="762" spans="59:66" x14ac:dyDescent="0.25">
      <c r="BG762" s="4">
        <f t="shared" ca="1" si="52"/>
        <v>0.8257081204663933</v>
      </c>
      <c r="BH762" s="3">
        <f t="shared" ca="1" si="53"/>
        <v>1428</v>
      </c>
      <c r="BJ762" s="1">
        <v>762</v>
      </c>
      <c r="BK762" s="1">
        <v>8</v>
      </c>
      <c r="BL762" s="1">
        <v>6</v>
      </c>
      <c r="BM762" s="1">
        <v>1</v>
      </c>
      <c r="BN762" s="1">
        <v>1</v>
      </c>
    </row>
    <row r="763" spans="59:66" x14ac:dyDescent="0.25">
      <c r="BG763" s="4">
        <f t="shared" ca="1" si="52"/>
        <v>0.51052666055519969</v>
      </c>
      <c r="BH763" s="3">
        <f t="shared" ca="1" si="53"/>
        <v>4037</v>
      </c>
      <c r="BJ763" s="1">
        <v>763</v>
      </c>
      <c r="BK763" s="1">
        <v>8</v>
      </c>
      <c r="BL763" s="1">
        <v>6</v>
      </c>
      <c r="BM763" s="1">
        <v>2</v>
      </c>
      <c r="BN763" s="1">
        <v>1</v>
      </c>
    </row>
    <row r="764" spans="59:66" x14ac:dyDescent="0.25">
      <c r="BG764" s="4">
        <f t="shared" ca="1" si="52"/>
        <v>0.44831578297480379</v>
      </c>
      <c r="BH764" s="3">
        <f t="shared" ca="1" si="53"/>
        <v>4569</v>
      </c>
      <c r="BJ764" s="1">
        <v>764</v>
      </c>
      <c r="BK764" s="1">
        <v>8</v>
      </c>
      <c r="BL764" s="1">
        <v>6</v>
      </c>
      <c r="BM764" s="1">
        <v>3</v>
      </c>
      <c r="BN764" s="1">
        <v>1</v>
      </c>
    </row>
    <row r="765" spans="59:66" x14ac:dyDescent="0.25">
      <c r="BG765" s="4">
        <f t="shared" ca="1" si="52"/>
        <v>0.52582639988734137</v>
      </c>
      <c r="BH765" s="3">
        <f t="shared" ca="1" si="53"/>
        <v>3905</v>
      </c>
      <c r="BJ765" s="1">
        <v>765</v>
      </c>
      <c r="BK765" s="1">
        <v>8</v>
      </c>
      <c r="BL765" s="1">
        <v>6</v>
      </c>
      <c r="BM765" s="1">
        <v>4</v>
      </c>
      <c r="BN765" s="1">
        <v>1</v>
      </c>
    </row>
    <row r="766" spans="59:66" x14ac:dyDescent="0.25">
      <c r="BG766" s="4">
        <f t="shared" ca="1" si="52"/>
        <v>0.65352713896770587</v>
      </c>
      <c r="BH766" s="3">
        <f t="shared" ca="1" si="53"/>
        <v>2841</v>
      </c>
      <c r="BJ766" s="1">
        <v>766</v>
      </c>
      <c r="BK766" s="1">
        <v>8</v>
      </c>
      <c r="BL766" s="1">
        <v>6</v>
      </c>
      <c r="BM766" s="1">
        <v>5</v>
      </c>
      <c r="BN766" s="1">
        <v>1</v>
      </c>
    </row>
    <row r="767" spans="59:66" x14ac:dyDescent="0.25">
      <c r="BG767" s="4">
        <f t="shared" ca="1" si="52"/>
        <v>0.44045865299844655</v>
      </c>
      <c r="BH767" s="3">
        <f t="shared" ca="1" si="53"/>
        <v>4626</v>
      </c>
      <c r="BJ767" s="1">
        <v>767</v>
      </c>
      <c r="BK767" s="1">
        <v>8</v>
      </c>
      <c r="BL767" s="1">
        <v>6</v>
      </c>
      <c r="BM767" s="1">
        <v>6</v>
      </c>
      <c r="BN767" s="1">
        <v>1</v>
      </c>
    </row>
    <row r="768" spans="59:66" x14ac:dyDescent="0.25">
      <c r="BG768" s="4">
        <f t="shared" ca="1" si="52"/>
        <v>1.9987615895303845E-2</v>
      </c>
      <c r="BH768" s="3">
        <f t="shared" ca="1" si="53"/>
        <v>7930</v>
      </c>
      <c r="BJ768" s="1">
        <v>768</v>
      </c>
      <c r="BK768" s="1">
        <v>8</v>
      </c>
      <c r="BL768" s="1">
        <v>6</v>
      </c>
      <c r="BM768" s="1">
        <v>7</v>
      </c>
      <c r="BN768" s="1">
        <v>1</v>
      </c>
    </row>
    <row r="769" spans="59:66" x14ac:dyDescent="0.25">
      <c r="BG769" s="4">
        <f t="shared" ca="1" si="52"/>
        <v>0.89319696861480613</v>
      </c>
      <c r="BH769" s="3">
        <f t="shared" ca="1" si="53"/>
        <v>862</v>
      </c>
      <c r="BJ769" s="1">
        <v>769</v>
      </c>
      <c r="BK769" s="1">
        <v>8</v>
      </c>
      <c r="BL769" s="1">
        <v>6</v>
      </c>
      <c r="BM769" s="1">
        <v>8</v>
      </c>
      <c r="BN769" s="1">
        <v>1</v>
      </c>
    </row>
    <row r="770" spans="59:66" x14ac:dyDescent="0.25">
      <c r="BG770" s="4">
        <f t="shared" ref="BG770:BG833" ca="1" si="54">RAND()</f>
        <v>0.5569613174632404</v>
      </c>
      <c r="BH770" s="3">
        <f t="shared" ref="BH770:BH833" ca="1" si="55">RANK(BG770,$BG$1:$BG$8100,)</f>
        <v>3652</v>
      </c>
      <c r="BJ770" s="1">
        <v>770</v>
      </c>
      <c r="BK770" s="1">
        <v>8</v>
      </c>
      <c r="BL770" s="1">
        <v>6</v>
      </c>
      <c r="BM770" s="1">
        <v>9</v>
      </c>
      <c r="BN770" s="1">
        <v>1</v>
      </c>
    </row>
    <row r="771" spans="59:66" x14ac:dyDescent="0.25">
      <c r="BG771" s="4">
        <f t="shared" ca="1" si="54"/>
        <v>0.19178181284002205</v>
      </c>
      <c r="BH771" s="3">
        <f t="shared" ca="1" si="55"/>
        <v>6627</v>
      </c>
      <c r="BJ771" s="1">
        <v>771</v>
      </c>
      <c r="BK771" s="1">
        <v>8</v>
      </c>
      <c r="BL771" s="1">
        <v>7</v>
      </c>
      <c r="BM771" s="1">
        <v>0</v>
      </c>
      <c r="BN771" s="1">
        <v>1</v>
      </c>
    </row>
    <row r="772" spans="59:66" x14ac:dyDescent="0.25">
      <c r="BG772" s="4">
        <f t="shared" ca="1" si="54"/>
        <v>0.57651154562689855</v>
      </c>
      <c r="BH772" s="3">
        <f t="shared" ca="1" si="55"/>
        <v>3477</v>
      </c>
      <c r="BJ772" s="1">
        <v>772</v>
      </c>
      <c r="BK772" s="1">
        <v>8</v>
      </c>
      <c r="BL772" s="1">
        <v>7</v>
      </c>
      <c r="BM772" s="1">
        <v>1</v>
      </c>
      <c r="BN772" s="1">
        <v>1</v>
      </c>
    </row>
    <row r="773" spans="59:66" x14ac:dyDescent="0.25">
      <c r="BG773" s="4">
        <f t="shared" ca="1" si="54"/>
        <v>0.21835800026027663</v>
      </c>
      <c r="BH773" s="3">
        <f t="shared" ca="1" si="55"/>
        <v>6400</v>
      </c>
      <c r="BJ773" s="1">
        <v>773</v>
      </c>
      <c r="BK773" s="1">
        <v>8</v>
      </c>
      <c r="BL773" s="1">
        <v>7</v>
      </c>
      <c r="BM773" s="1">
        <v>2</v>
      </c>
      <c r="BN773" s="1">
        <v>1</v>
      </c>
    </row>
    <row r="774" spans="59:66" x14ac:dyDescent="0.25">
      <c r="BG774" s="4">
        <f t="shared" ca="1" si="54"/>
        <v>0.90967656410471809</v>
      </c>
      <c r="BH774" s="3">
        <f t="shared" ca="1" si="55"/>
        <v>721</v>
      </c>
      <c r="BJ774" s="1">
        <v>774</v>
      </c>
      <c r="BK774" s="1">
        <v>8</v>
      </c>
      <c r="BL774" s="1">
        <v>7</v>
      </c>
      <c r="BM774" s="1">
        <v>3</v>
      </c>
      <c r="BN774" s="1">
        <v>1</v>
      </c>
    </row>
    <row r="775" spans="59:66" x14ac:dyDescent="0.25">
      <c r="BG775" s="4">
        <f t="shared" ca="1" si="54"/>
        <v>0.60109963291087587</v>
      </c>
      <c r="BH775" s="3">
        <f t="shared" ca="1" si="55"/>
        <v>3272</v>
      </c>
      <c r="BJ775" s="1">
        <v>775</v>
      </c>
      <c r="BK775" s="1">
        <v>8</v>
      </c>
      <c r="BL775" s="1">
        <v>7</v>
      </c>
      <c r="BM775" s="1">
        <v>4</v>
      </c>
      <c r="BN775" s="1">
        <v>1</v>
      </c>
    </row>
    <row r="776" spans="59:66" x14ac:dyDescent="0.25">
      <c r="BG776" s="4">
        <f t="shared" ca="1" si="54"/>
        <v>0.96297564068729347</v>
      </c>
      <c r="BH776" s="3">
        <f t="shared" ca="1" si="55"/>
        <v>284</v>
      </c>
      <c r="BJ776" s="1">
        <v>776</v>
      </c>
      <c r="BK776" s="1">
        <v>8</v>
      </c>
      <c r="BL776" s="1">
        <v>7</v>
      </c>
      <c r="BM776" s="1">
        <v>5</v>
      </c>
      <c r="BN776" s="1">
        <v>1</v>
      </c>
    </row>
    <row r="777" spans="59:66" x14ac:dyDescent="0.25">
      <c r="BG777" s="4">
        <f t="shared" ca="1" si="54"/>
        <v>0.60342049424021982</v>
      </c>
      <c r="BH777" s="3">
        <f t="shared" ca="1" si="55"/>
        <v>3251</v>
      </c>
      <c r="BJ777" s="1">
        <v>777</v>
      </c>
      <c r="BK777" s="1">
        <v>8</v>
      </c>
      <c r="BL777" s="1">
        <v>7</v>
      </c>
      <c r="BM777" s="1">
        <v>6</v>
      </c>
      <c r="BN777" s="1">
        <v>1</v>
      </c>
    </row>
    <row r="778" spans="59:66" x14ac:dyDescent="0.25">
      <c r="BG778" s="4">
        <f t="shared" ca="1" si="54"/>
        <v>0.56819282038281371</v>
      </c>
      <c r="BH778" s="3">
        <f t="shared" ca="1" si="55"/>
        <v>3545</v>
      </c>
      <c r="BJ778" s="1">
        <v>778</v>
      </c>
      <c r="BK778" s="1">
        <v>8</v>
      </c>
      <c r="BL778" s="1">
        <v>7</v>
      </c>
      <c r="BM778" s="1">
        <v>7</v>
      </c>
      <c r="BN778" s="1">
        <v>1</v>
      </c>
    </row>
    <row r="779" spans="59:66" x14ac:dyDescent="0.25">
      <c r="BG779" s="4">
        <f t="shared" ca="1" si="54"/>
        <v>0.62462319977158554</v>
      </c>
      <c r="BH779" s="3">
        <f t="shared" ca="1" si="55"/>
        <v>3080</v>
      </c>
      <c r="BJ779" s="1">
        <v>779</v>
      </c>
      <c r="BK779" s="1">
        <v>8</v>
      </c>
      <c r="BL779" s="1">
        <v>7</v>
      </c>
      <c r="BM779" s="1">
        <v>8</v>
      </c>
      <c r="BN779" s="1">
        <v>1</v>
      </c>
    </row>
    <row r="780" spans="59:66" x14ac:dyDescent="0.25">
      <c r="BG780" s="4">
        <f t="shared" ca="1" si="54"/>
        <v>0.14661686116569206</v>
      </c>
      <c r="BH780" s="3">
        <f t="shared" ca="1" si="55"/>
        <v>6990</v>
      </c>
      <c r="BJ780" s="1">
        <v>780</v>
      </c>
      <c r="BK780" s="1">
        <v>8</v>
      </c>
      <c r="BL780" s="1">
        <v>7</v>
      </c>
      <c r="BM780" s="1">
        <v>9</v>
      </c>
      <c r="BN780" s="1">
        <v>1</v>
      </c>
    </row>
    <row r="781" spans="59:66" x14ac:dyDescent="0.25">
      <c r="BG781" s="4">
        <f t="shared" ca="1" si="54"/>
        <v>0.9089552409520455</v>
      </c>
      <c r="BH781" s="3">
        <f t="shared" ca="1" si="55"/>
        <v>725</v>
      </c>
      <c r="BJ781" s="1">
        <v>781</v>
      </c>
      <c r="BK781" s="1">
        <v>8</v>
      </c>
      <c r="BL781" s="1">
        <v>8</v>
      </c>
      <c r="BM781" s="1">
        <v>0</v>
      </c>
      <c r="BN781" s="1">
        <v>1</v>
      </c>
    </row>
    <row r="782" spans="59:66" x14ac:dyDescent="0.25">
      <c r="BG782" s="4">
        <f t="shared" ca="1" si="54"/>
        <v>0.73008185786771795</v>
      </c>
      <c r="BH782" s="3">
        <f t="shared" ca="1" si="55"/>
        <v>2203</v>
      </c>
      <c r="BJ782" s="1">
        <v>782</v>
      </c>
      <c r="BK782" s="1">
        <v>8</v>
      </c>
      <c r="BL782" s="1">
        <v>8</v>
      </c>
      <c r="BM782" s="1">
        <v>1</v>
      </c>
      <c r="BN782" s="1">
        <v>1</v>
      </c>
    </row>
    <row r="783" spans="59:66" x14ac:dyDescent="0.25">
      <c r="BG783" s="4">
        <f t="shared" ca="1" si="54"/>
        <v>0.13651294161450978</v>
      </c>
      <c r="BH783" s="3">
        <f t="shared" ca="1" si="55"/>
        <v>7061</v>
      </c>
      <c r="BJ783" s="1">
        <v>783</v>
      </c>
      <c r="BK783" s="1">
        <v>8</v>
      </c>
      <c r="BL783" s="1">
        <v>8</v>
      </c>
      <c r="BM783" s="1">
        <v>2</v>
      </c>
      <c r="BN783" s="1">
        <v>1</v>
      </c>
    </row>
    <row r="784" spans="59:66" x14ac:dyDescent="0.25">
      <c r="BG784" s="4">
        <f t="shared" ca="1" si="54"/>
        <v>0.81099784090567006</v>
      </c>
      <c r="BH784" s="3">
        <f t="shared" ca="1" si="55"/>
        <v>1539</v>
      </c>
      <c r="BJ784" s="1">
        <v>784</v>
      </c>
      <c r="BK784" s="1">
        <v>8</v>
      </c>
      <c r="BL784" s="1">
        <v>8</v>
      </c>
      <c r="BM784" s="1">
        <v>3</v>
      </c>
      <c r="BN784" s="1">
        <v>1</v>
      </c>
    </row>
    <row r="785" spans="59:66" x14ac:dyDescent="0.25">
      <c r="BG785" s="4">
        <f t="shared" ca="1" si="54"/>
        <v>0.86176719015138303</v>
      </c>
      <c r="BH785" s="3">
        <f t="shared" ca="1" si="55"/>
        <v>1129</v>
      </c>
      <c r="BJ785" s="1">
        <v>785</v>
      </c>
      <c r="BK785" s="1">
        <v>8</v>
      </c>
      <c r="BL785" s="1">
        <v>8</v>
      </c>
      <c r="BM785" s="1">
        <v>4</v>
      </c>
      <c r="BN785" s="1">
        <v>1</v>
      </c>
    </row>
    <row r="786" spans="59:66" x14ac:dyDescent="0.25">
      <c r="BG786" s="4">
        <f t="shared" ca="1" si="54"/>
        <v>0.71497710891484345</v>
      </c>
      <c r="BH786" s="3">
        <f t="shared" ca="1" si="55"/>
        <v>2334</v>
      </c>
      <c r="BJ786" s="1">
        <v>786</v>
      </c>
      <c r="BK786" s="1">
        <v>8</v>
      </c>
      <c r="BL786" s="1">
        <v>8</v>
      </c>
      <c r="BM786" s="1">
        <v>5</v>
      </c>
      <c r="BN786" s="1">
        <v>1</v>
      </c>
    </row>
    <row r="787" spans="59:66" x14ac:dyDescent="0.25">
      <c r="BG787" s="4">
        <f t="shared" ca="1" si="54"/>
        <v>0.12308638468838284</v>
      </c>
      <c r="BH787" s="3">
        <f t="shared" ca="1" si="55"/>
        <v>7154</v>
      </c>
      <c r="BJ787" s="1">
        <v>787</v>
      </c>
      <c r="BK787" s="1">
        <v>8</v>
      </c>
      <c r="BL787" s="1">
        <v>8</v>
      </c>
      <c r="BM787" s="1">
        <v>6</v>
      </c>
      <c r="BN787" s="1">
        <v>1</v>
      </c>
    </row>
    <row r="788" spans="59:66" x14ac:dyDescent="0.25">
      <c r="BG788" s="4">
        <f t="shared" ca="1" si="54"/>
        <v>0.86267888687377425</v>
      </c>
      <c r="BH788" s="3">
        <f t="shared" ca="1" si="55"/>
        <v>1122</v>
      </c>
      <c r="BJ788" s="1">
        <v>788</v>
      </c>
      <c r="BK788" s="1">
        <v>8</v>
      </c>
      <c r="BL788" s="1">
        <v>8</v>
      </c>
      <c r="BM788" s="1">
        <v>7</v>
      </c>
      <c r="BN788" s="1">
        <v>1</v>
      </c>
    </row>
    <row r="789" spans="59:66" x14ac:dyDescent="0.25">
      <c r="BG789" s="4">
        <f t="shared" ca="1" si="54"/>
        <v>0.65700680953712787</v>
      </c>
      <c r="BH789" s="3">
        <f t="shared" ca="1" si="55"/>
        <v>2806</v>
      </c>
      <c r="BJ789" s="1">
        <v>789</v>
      </c>
      <c r="BK789" s="1">
        <v>8</v>
      </c>
      <c r="BL789" s="1">
        <v>8</v>
      </c>
      <c r="BM789" s="1">
        <v>8</v>
      </c>
      <c r="BN789" s="1">
        <v>1</v>
      </c>
    </row>
    <row r="790" spans="59:66" x14ac:dyDescent="0.25">
      <c r="BG790" s="4">
        <f t="shared" ca="1" si="54"/>
        <v>0.86812253330690481</v>
      </c>
      <c r="BH790" s="3">
        <f t="shared" ca="1" si="55"/>
        <v>1069</v>
      </c>
      <c r="BJ790" s="1">
        <v>790</v>
      </c>
      <c r="BK790" s="1">
        <v>8</v>
      </c>
      <c r="BL790" s="1">
        <v>8</v>
      </c>
      <c r="BM790" s="1">
        <v>9</v>
      </c>
      <c r="BN790" s="1">
        <v>1</v>
      </c>
    </row>
    <row r="791" spans="59:66" x14ac:dyDescent="0.25">
      <c r="BG791" s="4">
        <f t="shared" ca="1" si="54"/>
        <v>0.35110974062196798</v>
      </c>
      <c r="BH791" s="3">
        <f t="shared" ca="1" si="55"/>
        <v>5366</v>
      </c>
      <c r="BJ791" s="1">
        <v>791</v>
      </c>
      <c r="BK791" s="1">
        <v>8</v>
      </c>
      <c r="BL791" s="1">
        <v>9</v>
      </c>
      <c r="BM791" s="1">
        <v>0</v>
      </c>
      <c r="BN791" s="1">
        <v>1</v>
      </c>
    </row>
    <row r="792" spans="59:66" x14ac:dyDescent="0.25">
      <c r="BG792" s="4">
        <f t="shared" ca="1" si="54"/>
        <v>0.46033324994388081</v>
      </c>
      <c r="BH792" s="3">
        <f t="shared" ca="1" si="55"/>
        <v>4470</v>
      </c>
      <c r="BJ792" s="1">
        <v>792</v>
      </c>
      <c r="BK792" s="1">
        <v>8</v>
      </c>
      <c r="BL792" s="1">
        <v>9</v>
      </c>
      <c r="BM792" s="1">
        <v>1</v>
      </c>
      <c r="BN792" s="1">
        <v>1</v>
      </c>
    </row>
    <row r="793" spans="59:66" x14ac:dyDescent="0.25">
      <c r="BG793" s="4">
        <f t="shared" ca="1" si="54"/>
        <v>0.13935411468011794</v>
      </c>
      <c r="BH793" s="3">
        <f t="shared" ca="1" si="55"/>
        <v>7044</v>
      </c>
      <c r="BJ793" s="1">
        <v>793</v>
      </c>
      <c r="BK793" s="1">
        <v>8</v>
      </c>
      <c r="BL793" s="1">
        <v>9</v>
      </c>
      <c r="BM793" s="1">
        <v>2</v>
      </c>
      <c r="BN793" s="1">
        <v>1</v>
      </c>
    </row>
    <row r="794" spans="59:66" x14ac:dyDescent="0.25">
      <c r="BG794" s="4">
        <f t="shared" ca="1" si="54"/>
        <v>0.47009814547069129</v>
      </c>
      <c r="BH794" s="3">
        <f t="shared" ca="1" si="55"/>
        <v>4368</v>
      </c>
      <c r="BJ794" s="1">
        <v>794</v>
      </c>
      <c r="BK794" s="1">
        <v>8</v>
      </c>
      <c r="BL794" s="1">
        <v>9</v>
      </c>
      <c r="BM794" s="1">
        <v>3</v>
      </c>
      <c r="BN794" s="1">
        <v>1</v>
      </c>
    </row>
    <row r="795" spans="59:66" x14ac:dyDescent="0.25">
      <c r="BG795" s="4">
        <f t="shared" ca="1" si="54"/>
        <v>0.15818082126529676</v>
      </c>
      <c r="BH795" s="3">
        <f t="shared" ca="1" si="55"/>
        <v>6899</v>
      </c>
      <c r="BJ795" s="1">
        <v>795</v>
      </c>
      <c r="BK795" s="1">
        <v>8</v>
      </c>
      <c r="BL795" s="1">
        <v>9</v>
      </c>
      <c r="BM795" s="1">
        <v>4</v>
      </c>
      <c r="BN795" s="1">
        <v>1</v>
      </c>
    </row>
    <row r="796" spans="59:66" x14ac:dyDescent="0.25">
      <c r="BG796" s="4">
        <f t="shared" ca="1" si="54"/>
        <v>0.49776774017003778</v>
      </c>
      <c r="BH796" s="3">
        <f t="shared" ca="1" si="55"/>
        <v>4135</v>
      </c>
      <c r="BJ796" s="1">
        <v>796</v>
      </c>
      <c r="BK796" s="1">
        <v>8</v>
      </c>
      <c r="BL796" s="1">
        <v>9</v>
      </c>
      <c r="BM796" s="1">
        <v>5</v>
      </c>
      <c r="BN796" s="1">
        <v>1</v>
      </c>
    </row>
    <row r="797" spans="59:66" x14ac:dyDescent="0.25">
      <c r="BG797" s="4">
        <f t="shared" ca="1" si="54"/>
        <v>0.16438782126871554</v>
      </c>
      <c r="BH797" s="3">
        <f t="shared" ca="1" si="55"/>
        <v>6839</v>
      </c>
      <c r="BJ797" s="1">
        <v>797</v>
      </c>
      <c r="BK797" s="1">
        <v>8</v>
      </c>
      <c r="BL797" s="1">
        <v>9</v>
      </c>
      <c r="BM797" s="1">
        <v>6</v>
      </c>
      <c r="BN797" s="1">
        <v>1</v>
      </c>
    </row>
    <row r="798" spans="59:66" x14ac:dyDescent="0.25">
      <c r="BG798" s="4">
        <f t="shared" ca="1" si="54"/>
        <v>0.12666747822932223</v>
      </c>
      <c r="BH798" s="3">
        <f t="shared" ca="1" si="55"/>
        <v>7127</v>
      </c>
      <c r="BJ798" s="1">
        <v>798</v>
      </c>
      <c r="BK798" s="1">
        <v>8</v>
      </c>
      <c r="BL798" s="1">
        <v>9</v>
      </c>
      <c r="BM798" s="1">
        <v>7</v>
      </c>
      <c r="BN798" s="1">
        <v>1</v>
      </c>
    </row>
    <row r="799" spans="59:66" x14ac:dyDescent="0.25">
      <c r="BG799" s="4">
        <f t="shared" ca="1" si="54"/>
        <v>0.14829138112318374</v>
      </c>
      <c r="BH799" s="3">
        <f t="shared" ca="1" si="55"/>
        <v>6978</v>
      </c>
      <c r="BJ799" s="1">
        <v>799</v>
      </c>
      <c r="BK799" s="1">
        <v>8</v>
      </c>
      <c r="BL799" s="1">
        <v>9</v>
      </c>
      <c r="BM799" s="1">
        <v>8</v>
      </c>
      <c r="BN799" s="1">
        <v>1</v>
      </c>
    </row>
    <row r="800" spans="59:66" x14ac:dyDescent="0.25">
      <c r="BG800" s="4">
        <f t="shared" ca="1" si="54"/>
        <v>0.91320602752470459</v>
      </c>
      <c r="BH800" s="3">
        <f t="shared" ca="1" si="55"/>
        <v>682</v>
      </c>
      <c r="BJ800" s="1">
        <v>800</v>
      </c>
      <c r="BK800" s="1">
        <v>8</v>
      </c>
      <c r="BL800" s="1">
        <v>9</v>
      </c>
      <c r="BM800" s="1">
        <v>9</v>
      </c>
      <c r="BN800" s="1">
        <v>1</v>
      </c>
    </row>
    <row r="801" spans="59:66" x14ac:dyDescent="0.25">
      <c r="BG801" s="4">
        <f t="shared" ca="1" si="54"/>
        <v>0.70073793702814258</v>
      </c>
      <c r="BH801" s="3">
        <f t="shared" ca="1" si="55"/>
        <v>2448</v>
      </c>
      <c r="BJ801" s="1">
        <v>801</v>
      </c>
      <c r="BK801" s="1">
        <v>9</v>
      </c>
      <c r="BL801" s="1">
        <v>0</v>
      </c>
      <c r="BM801" s="1">
        <v>0</v>
      </c>
      <c r="BN801" s="1">
        <v>1</v>
      </c>
    </row>
    <row r="802" spans="59:66" x14ac:dyDescent="0.25">
      <c r="BG802" s="4">
        <f t="shared" ca="1" si="54"/>
        <v>0.74779520018486301</v>
      </c>
      <c r="BH802" s="3">
        <f t="shared" ca="1" si="55"/>
        <v>2067</v>
      </c>
      <c r="BJ802" s="1">
        <v>802</v>
      </c>
      <c r="BK802" s="1">
        <v>9</v>
      </c>
      <c r="BL802" s="1">
        <v>0</v>
      </c>
      <c r="BM802" s="1">
        <v>1</v>
      </c>
      <c r="BN802" s="1">
        <v>1</v>
      </c>
    </row>
    <row r="803" spans="59:66" x14ac:dyDescent="0.25">
      <c r="BG803" s="4">
        <f t="shared" ca="1" si="54"/>
        <v>0.1439785542437334</v>
      </c>
      <c r="BH803" s="3">
        <f t="shared" ca="1" si="55"/>
        <v>7017</v>
      </c>
      <c r="BJ803" s="1">
        <v>803</v>
      </c>
      <c r="BK803" s="1">
        <v>9</v>
      </c>
      <c r="BL803" s="1">
        <v>0</v>
      </c>
      <c r="BM803" s="1">
        <v>2</v>
      </c>
      <c r="BN803" s="1">
        <v>1</v>
      </c>
    </row>
    <row r="804" spans="59:66" x14ac:dyDescent="0.25">
      <c r="BG804" s="4">
        <f t="shared" ca="1" si="54"/>
        <v>0.83239521459794097</v>
      </c>
      <c r="BH804" s="3">
        <f t="shared" ca="1" si="55"/>
        <v>1377</v>
      </c>
      <c r="BJ804" s="1">
        <v>804</v>
      </c>
      <c r="BK804" s="1">
        <v>9</v>
      </c>
      <c r="BL804" s="1">
        <v>0</v>
      </c>
      <c r="BM804" s="1">
        <v>3</v>
      </c>
      <c r="BN804" s="1">
        <v>1</v>
      </c>
    </row>
    <row r="805" spans="59:66" x14ac:dyDescent="0.25">
      <c r="BG805" s="4">
        <f t="shared" ca="1" si="54"/>
        <v>0.69627392150345979</v>
      </c>
      <c r="BH805" s="3">
        <f t="shared" ca="1" si="55"/>
        <v>2490</v>
      </c>
      <c r="BJ805" s="1">
        <v>805</v>
      </c>
      <c r="BK805" s="1">
        <v>9</v>
      </c>
      <c r="BL805" s="1">
        <v>0</v>
      </c>
      <c r="BM805" s="1">
        <v>4</v>
      </c>
      <c r="BN805" s="1">
        <v>1</v>
      </c>
    </row>
    <row r="806" spans="59:66" x14ac:dyDescent="0.25">
      <c r="BG806" s="4">
        <f t="shared" ca="1" si="54"/>
        <v>1.9068908945387153E-2</v>
      </c>
      <c r="BH806" s="3">
        <f t="shared" ca="1" si="55"/>
        <v>7938</v>
      </c>
      <c r="BJ806" s="1">
        <v>806</v>
      </c>
      <c r="BK806" s="1">
        <v>9</v>
      </c>
      <c r="BL806" s="1">
        <v>0</v>
      </c>
      <c r="BM806" s="1">
        <v>5</v>
      </c>
      <c r="BN806" s="1">
        <v>1</v>
      </c>
    </row>
    <row r="807" spans="59:66" x14ac:dyDescent="0.25">
      <c r="BG807" s="4">
        <f t="shared" ca="1" si="54"/>
        <v>0.62923860721800473</v>
      </c>
      <c r="BH807" s="3">
        <f t="shared" ca="1" si="55"/>
        <v>3044</v>
      </c>
      <c r="BJ807" s="1">
        <v>807</v>
      </c>
      <c r="BK807" s="1">
        <v>9</v>
      </c>
      <c r="BL807" s="1">
        <v>0</v>
      </c>
      <c r="BM807" s="1">
        <v>6</v>
      </c>
      <c r="BN807" s="1">
        <v>1</v>
      </c>
    </row>
    <row r="808" spans="59:66" x14ac:dyDescent="0.25">
      <c r="BG808" s="4">
        <f t="shared" ca="1" si="54"/>
        <v>0.64207797132347344</v>
      </c>
      <c r="BH808" s="3">
        <f t="shared" ca="1" si="55"/>
        <v>2930</v>
      </c>
      <c r="BJ808" s="1">
        <v>808</v>
      </c>
      <c r="BK808" s="1">
        <v>9</v>
      </c>
      <c r="BL808" s="1">
        <v>0</v>
      </c>
      <c r="BM808" s="1">
        <v>7</v>
      </c>
      <c r="BN808" s="1">
        <v>1</v>
      </c>
    </row>
    <row r="809" spans="59:66" x14ac:dyDescent="0.25">
      <c r="BG809" s="4">
        <f t="shared" ca="1" si="54"/>
        <v>0.29029615557565858</v>
      </c>
      <c r="BH809" s="3">
        <f t="shared" ca="1" si="55"/>
        <v>5844</v>
      </c>
      <c r="BJ809" s="1">
        <v>809</v>
      </c>
      <c r="BK809" s="1">
        <v>9</v>
      </c>
      <c r="BL809" s="1">
        <v>0</v>
      </c>
      <c r="BM809" s="1">
        <v>8</v>
      </c>
      <c r="BN809" s="1">
        <v>1</v>
      </c>
    </row>
    <row r="810" spans="59:66" x14ac:dyDescent="0.25">
      <c r="BG810" s="4">
        <f t="shared" ca="1" si="54"/>
        <v>0.10463440357102338</v>
      </c>
      <c r="BH810" s="3">
        <f t="shared" ca="1" si="55"/>
        <v>7298</v>
      </c>
      <c r="BJ810" s="1">
        <v>810</v>
      </c>
      <c r="BK810" s="1">
        <v>9</v>
      </c>
      <c r="BL810" s="1">
        <v>0</v>
      </c>
      <c r="BM810" s="1">
        <v>9</v>
      </c>
      <c r="BN810" s="1">
        <v>1</v>
      </c>
    </row>
    <row r="811" spans="59:66" x14ac:dyDescent="0.25">
      <c r="BG811" s="4">
        <f t="shared" ca="1" si="54"/>
        <v>0.72209439421338195</v>
      </c>
      <c r="BH811" s="3">
        <f t="shared" ca="1" si="55"/>
        <v>2263</v>
      </c>
      <c r="BJ811" s="1">
        <v>811</v>
      </c>
      <c r="BK811" s="1">
        <v>9</v>
      </c>
      <c r="BL811" s="1">
        <v>1</v>
      </c>
      <c r="BM811" s="1">
        <v>0</v>
      </c>
      <c r="BN811" s="1">
        <v>1</v>
      </c>
    </row>
    <row r="812" spans="59:66" x14ac:dyDescent="0.25">
      <c r="BG812" s="4">
        <f t="shared" ca="1" si="54"/>
        <v>0.72173792326604802</v>
      </c>
      <c r="BH812" s="3">
        <f t="shared" ca="1" si="55"/>
        <v>2267</v>
      </c>
      <c r="BJ812" s="1">
        <v>812</v>
      </c>
      <c r="BK812" s="1">
        <v>9</v>
      </c>
      <c r="BL812" s="1">
        <v>1</v>
      </c>
      <c r="BM812" s="1">
        <v>1</v>
      </c>
      <c r="BN812" s="1">
        <v>1</v>
      </c>
    </row>
    <row r="813" spans="59:66" x14ac:dyDescent="0.25">
      <c r="BG813" s="4">
        <f t="shared" ca="1" si="54"/>
        <v>0.4472338798190566</v>
      </c>
      <c r="BH813" s="3">
        <f t="shared" ca="1" si="55"/>
        <v>4573</v>
      </c>
      <c r="BJ813" s="1">
        <v>813</v>
      </c>
      <c r="BK813" s="1">
        <v>9</v>
      </c>
      <c r="BL813" s="1">
        <v>1</v>
      </c>
      <c r="BM813" s="1">
        <v>2</v>
      </c>
      <c r="BN813" s="1">
        <v>1</v>
      </c>
    </row>
    <row r="814" spans="59:66" x14ac:dyDescent="0.25">
      <c r="BG814" s="4">
        <f t="shared" ca="1" si="54"/>
        <v>0.80627670237135307</v>
      </c>
      <c r="BH814" s="3">
        <f t="shared" ca="1" si="55"/>
        <v>1581</v>
      </c>
      <c r="BJ814" s="1">
        <v>814</v>
      </c>
      <c r="BK814" s="1">
        <v>9</v>
      </c>
      <c r="BL814" s="1">
        <v>1</v>
      </c>
      <c r="BM814" s="1">
        <v>3</v>
      </c>
      <c r="BN814" s="1">
        <v>1</v>
      </c>
    </row>
    <row r="815" spans="59:66" x14ac:dyDescent="0.25">
      <c r="BG815" s="4">
        <f t="shared" ca="1" si="54"/>
        <v>0.30980846205194368</v>
      </c>
      <c r="BH815" s="3">
        <f t="shared" ca="1" si="55"/>
        <v>5690</v>
      </c>
      <c r="BJ815" s="1">
        <v>815</v>
      </c>
      <c r="BK815" s="1">
        <v>9</v>
      </c>
      <c r="BL815" s="1">
        <v>1</v>
      </c>
      <c r="BM815" s="1">
        <v>4</v>
      </c>
      <c r="BN815" s="1">
        <v>1</v>
      </c>
    </row>
    <row r="816" spans="59:66" x14ac:dyDescent="0.25">
      <c r="BG816" s="4">
        <f t="shared" ca="1" si="54"/>
        <v>0.55230707100187892</v>
      </c>
      <c r="BH816" s="3">
        <f t="shared" ca="1" si="55"/>
        <v>3697</v>
      </c>
      <c r="BJ816" s="1">
        <v>816</v>
      </c>
      <c r="BK816" s="1">
        <v>9</v>
      </c>
      <c r="BL816" s="1">
        <v>1</v>
      </c>
      <c r="BM816" s="1">
        <v>5</v>
      </c>
      <c r="BN816" s="1">
        <v>1</v>
      </c>
    </row>
    <row r="817" spans="59:66" x14ac:dyDescent="0.25">
      <c r="BG817" s="4">
        <f t="shared" ca="1" si="54"/>
        <v>0.57764142827944231</v>
      </c>
      <c r="BH817" s="3">
        <f t="shared" ca="1" si="55"/>
        <v>3465</v>
      </c>
      <c r="BJ817" s="1">
        <v>817</v>
      </c>
      <c r="BK817" s="1">
        <v>9</v>
      </c>
      <c r="BL817" s="1">
        <v>1</v>
      </c>
      <c r="BM817" s="1">
        <v>6</v>
      </c>
      <c r="BN817" s="1">
        <v>1</v>
      </c>
    </row>
    <row r="818" spans="59:66" x14ac:dyDescent="0.25">
      <c r="BG818" s="4">
        <f t="shared" ca="1" si="54"/>
        <v>0.93427518782483032</v>
      </c>
      <c r="BH818" s="3">
        <f t="shared" ca="1" si="55"/>
        <v>498</v>
      </c>
      <c r="BJ818" s="1">
        <v>818</v>
      </c>
      <c r="BK818" s="1">
        <v>9</v>
      </c>
      <c r="BL818" s="1">
        <v>1</v>
      </c>
      <c r="BM818" s="1">
        <v>7</v>
      </c>
      <c r="BN818" s="1">
        <v>1</v>
      </c>
    </row>
    <row r="819" spans="59:66" x14ac:dyDescent="0.25">
      <c r="BG819" s="4">
        <f t="shared" ca="1" si="54"/>
        <v>5.0070086795046542E-2</v>
      </c>
      <c r="BH819" s="3">
        <f t="shared" ca="1" si="55"/>
        <v>7690</v>
      </c>
      <c r="BJ819" s="1">
        <v>819</v>
      </c>
      <c r="BK819" s="1">
        <v>9</v>
      </c>
      <c r="BL819" s="1">
        <v>1</v>
      </c>
      <c r="BM819" s="1">
        <v>8</v>
      </c>
      <c r="BN819" s="1">
        <v>1</v>
      </c>
    </row>
    <row r="820" spans="59:66" x14ac:dyDescent="0.25">
      <c r="BG820" s="4">
        <f t="shared" ca="1" si="54"/>
        <v>0.94306230315503126</v>
      </c>
      <c r="BH820" s="3">
        <f t="shared" ca="1" si="55"/>
        <v>441</v>
      </c>
      <c r="BJ820" s="1">
        <v>820</v>
      </c>
      <c r="BK820" s="1">
        <v>9</v>
      </c>
      <c r="BL820" s="1">
        <v>1</v>
      </c>
      <c r="BM820" s="1">
        <v>9</v>
      </c>
      <c r="BN820" s="1">
        <v>1</v>
      </c>
    </row>
    <row r="821" spans="59:66" x14ac:dyDescent="0.25">
      <c r="BG821" s="4">
        <f t="shared" ca="1" si="54"/>
        <v>8.4851349296157452E-2</v>
      </c>
      <c r="BH821" s="3">
        <f t="shared" ca="1" si="55"/>
        <v>7431</v>
      </c>
      <c r="BJ821" s="1">
        <v>821</v>
      </c>
      <c r="BK821" s="1">
        <v>9</v>
      </c>
      <c r="BL821" s="1">
        <v>2</v>
      </c>
      <c r="BM821" s="1">
        <v>0</v>
      </c>
      <c r="BN821" s="1">
        <v>1</v>
      </c>
    </row>
    <row r="822" spans="59:66" x14ac:dyDescent="0.25">
      <c r="BG822" s="4">
        <f t="shared" ca="1" si="54"/>
        <v>0.9172874612731643</v>
      </c>
      <c r="BH822" s="3">
        <f t="shared" ca="1" si="55"/>
        <v>643</v>
      </c>
      <c r="BJ822" s="1">
        <v>822</v>
      </c>
      <c r="BK822" s="1">
        <v>9</v>
      </c>
      <c r="BL822" s="1">
        <v>2</v>
      </c>
      <c r="BM822" s="1">
        <v>1</v>
      </c>
      <c r="BN822" s="1">
        <v>1</v>
      </c>
    </row>
    <row r="823" spans="59:66" x14ac:dyDescent="0.25">
      <c r="BG823" s="4">
        <f t="shared" ca="1" si="54"/>
        <v>6.152469469572841E-2</v>
      </c>
      <c r="BH823" s="3">
        <f t="shared" ca="1" si="55"/>
        <v>7607</v>
      </c>
      <c r="BJ823" s="1">
        <v>823</v>
      </c>
      <c r="BK823" s="1">
        <v>9</v>
      </c>
      <c r="BL823" s="1">
        <v>2</v>
      </c>
      <c r="BM823" s="1">
        <v>2</v>
      </c>
      <c r="BN823" s="1">
        <v>1</v>
      </c>
    </row>
    <row r="824" spans="59:66" x14ac:dyDescent="0.25">
      <c r="BG824" s="4">
        <f t="shared" ca="1" si="54"/>
        <v>0.2054505599540335</v>
      </c>
      <c r="BH824" s="3">
        <f t="shared" ca="1" si="55"/>
        <v>6506</v>
      </c>
      <c r="BJ824" s="1">
        <v>824</v>
      </c>
      <c r="BK824" s="1">
        <v>9</v>
      </c>
      <c r="BL824" s="1">
        <v>2</v>
      </c>
      <c r="BM824" s="1">
        <v>3</v>
      </c>
      <c r="BN824" s="1">
        <v>1</v>
      </c>
    </row>
    <row r="825" spans="59:66" x14ac:dyDescent="0.25">
      <c r="BG825" s="4">
        <f t="shared" ca="1" si="54"/>
        <v>0.62871158432518104</v>
      </c>
      <c r="BH825" s="3">
        <f t="shared" ca="1" si="55"/>
        <v>3049</v>
      </c>
      <c r="BJ825" s="1">
        <v>825</v>
      </c>
      <c r="BK825" s="1">
        <v>9</v>
      </c>
      <c r="BL825" s="1">
        <v>2</v>
      </c>
      <c r="BM825" s="1">
        <v>4</v>
      </c>
      <c r="BN825" s="1">
        <v>1</v>
      </c>
    </row>
    <row r="826" spans="59:66" x14ac:dyDescent="0.25">
      <c r="BG826" s="4">
        <f t="shared" ca="1" si="54"/>
        <v>0.12549391786378639</v>
      </c>
      <c r="BH826" s="3">
        <f t="shared" ca="1" si="55"/>
        <v>7132</v>
      </c>
      <c r="BJ826" s="1">
        <v>826</v>
      </c>
      <c r="BK826" s="1">
        <v>9</v>
      </c>
      <c r="BL826" s="1">
        <v>2</v>
      </c>
      <c r="BM826" s="1">
        <v>5</v>
      </c>
      <c r="BN826" s="1">
        <v>1</v>
      </c>
    </row>
    <row r="827" spans="59:66" x14ac:dyDescent="0.25">
      <c r="BG827" s="4">
        <f t="shared" ca="1" si="54"/>
        <v>0.24564594656508065</v>
      </c>
      <c r="BH827" s="3">
        <f t="shared" ca="1" si="55"/>
        <v>6177</v>
      </c>
      <c r="BJ827" s="1">
        <v>827</v>
      </c>
      <c r="BK827" s="1">
        <v>9</v>
      </c>
      <c r="BL827" s="1">
        <v>2</v>
      </c>
      <c r="BM827" s="1">
        <v>6</v>
      </c>
      <c r="BN827" s="1">
        <v>1</v>
      </c>
    </row>
    <row r="828" spans="59:66" x14ac:dyDescent="0.25">
      <c r="BG828" s="4">
        <f t="shared" ca="1" si="54"/>
        <v>0.33706229741909199</v>
      </c>
      <c r="BH828" s="3">
        <f t="shared" ca="1" si="55"/>
        <v>5465</v>
      </c>
      <c r="BJ828" s="1">
        <v>828</v>
      </c>
      <c r="BK828" s="1">
        <v>9</v>
      </c>
      <c r="BL828" s="1">
        <v>2</v>
      </c>
      <c r="BM828" s="1">
        <v>7</v>
      </c>
      <c r="BN828" s="1">
        <v>1</v>
      </c>
    </row>
    <row r="829" spans="59:66" x14ac:dyDescent="0.25">
      <c r="BG829" s="4">
        <f t="shared" ca="1" si="54"/>
        <v>3.7948059724679961E-2</v>
      </c>
      <c r="BH829" s="3">
        <f t="shared" ca="1" si="55"/>
        <v>7794</v>
      </c>
      <c r="BJ829" s="1">
        <v>829</v>
      </c>
      <c r="BK829" s="1">
        <v>9</v>
      </c>
      <c r="BL829" s="1">
        <v>2</v>
      </c>
      <c r="BM829" s="1">
        <v>8</v>
      </c>
      <c r="BN829" s="1">
        <v>1</v>
      </c>
    </row>
    <row r="830" spans="59:66" x14ac:dyDescent="0.25">
      <c r="BG830" s="4">
        <f t="shared" ca="1" si="54"/>
        <v>5.0417046227464346E-2</v>
      </c>
      <c r="BH830" s="3">
        <f t="shared" ca="1" si="55"/>
        <v>7686</v>
      </c>
      <c r="BJ830" s="1">
        <v>830</v>
      </c>
      <c r="BK830" s="1">
        <v>9</v>
      </c>
      <c r="BL830" s="1">
        <v>2</v>
      </c>
      <c r="BM830" s="1">
        <v>9</v>
      </c>
      <c r="BN830" s="1">
        <v>1</v>
      </c>
    </row>
    <row r="831" spans="59:66" x14ac:dyDescent="0.25">
      <c r="BG831" s="4">
        <f t="shared" ca="1" si="54"/>
        <v>0.61083188733090565</v>
      </c>
      <c r="BH831" s="3">
        <f t="shared" ca="1" si="55"/>
        <v>3195</v>
      </c>
      <c r="BJ831" s="1">
        <v>831</v>
      </c>
      <c r="BK831" s="1">
        <v>9</v>
      </c>
      <c r="BL831" s="1">
        <v>3</v>
      </c>
      <c r="BM831" s="1">
        <v>0</v>
      </c>
      <c r="BN831" s="1">
        <v>1</v>
      </c>
    </row>
    <row r="832" spans="59:66" x14ac:dyDescent="0.25">
      <c r="BG832" s="4">
        <f t="shared" ca="1" si="54"/>
        <v>0.36312609569836762</v>
      </c>
      <c r="BH832" s="3">
        <f t="shared" ca="1" si="55"/>
        <v>5272</v>
      </c>
      <c r="BJ832" s="1">
        <v>832</v>
      </c>
      <c r="BK832" s="1">
        <v>9</v>
      </c>
      <c r="BL832" s="1">
        <v>3</v>
      </c>
      <c r="BM832" s="1">
        <v>1</v>
      </c>
      <c r="BN832" s="1">
        <v>1</v>
      </c>
    </row>
    <row r="833" spans="59:66" x14ac:dyDescent="0.25">
      <c r="BG833" s="4">
        <f t="shared" ca="1" si="54"/>
        <v>0.5846434215680224</v>
      </c>
      <c r="BH833" s="3">
        <f t="shared" ca="1" si="55"/>
        <v>3417</v>
      </c>
      <c r="BJ833" s="1">
        <v>833</v>
      </c>
      <c r="BK833" s="1">
        <v>9</v>
      </c>
      <c r="BL833" s="1">
        <v>3</v>
      </c>
      <c r="BM833" s="1">
        <v>2</v>
      </c>
      <c r="BN833" s="1">
        <v>1</v>
      </c>
    </row>
    <row r="834" spans="59:66" x14ac:dyDescent="0.25">
      <c r="BG834" s="4">
        <f t="shared" ref="BG834:BG897" ca="1" si="56">RAND()</f>
        <v>0.9276463645264903</v>
      </c>
      <c r="BH834" s="3">
        <f t="shared" ref="BH834:BH897" ca="1" si="57">RANK(BG834,$BG$1:$BG$8100,)</f>
        <v>558</v>
      </c>
      <c r="BJ834" s="1">
        <v>834</v>
      </c>
      <c r="BK834" s="1">
        <v>9</v>
      </c>
      <c r="BL834" s="1">
        <v>3</v>
      </c>
      <c r="BM834" s="1">
        <v>3</v>
      </c>
      <c r="BN834" s="1">
        <v>1</v>
      </c>
    </row>
    <row r="835" spans="59:66" x14ac:dyDescent="0.25">
      <c r="BG835" s="4">
        <f t="shared" ca="1" si="56"/>
        <v>0.99667288044896651</v>
      </c>
      <c r="BH835" s="3">
        <f t="shared" ca="1" si="57"/>
        <v>28</v>
      </c>
      <c r="BJ835" s="1">
        <v>835</v>
      </c>
      <c r="BK835" s="1">
        <v>9</v>
      </c>
      <c r="BL835" s="1">
        <v>3</v>
      </c>
      <c r="BM835" s="1">
        <v>4</v>
      </c>
      <c r="BN835" s="1">
        <v>1</v>
      </c>
    </row>
    <row r="836" spans="59:66" x14ac:dyDescent="0.25">
      <c r="BG836" s="4">
        <f t="shared" ca="1" si="56"/>
        <v>0.47842865018439018</v>
      </c>
      <c r="BH836" s="3">
        <f t="shared" ca="1" si="57"/>
        <v>4308</v>
      </c>
      <c r="BJ836" s="1">
        <v>836</v>
      </c>
      <c r="BK836" s="1">
        <v>9</v>
      </c>
      <c r="BL836" s="1">
        <v>3</v>
      </c>
      <c r="BM836" s="1">
        <v>5</v>
      </c>
      <c r="BN836" s="1">
        <v>1</v>
      </c>
    </row>
    <row r="837" spans="59:66" x14ac:dyDescent="0.25">
      <c r="BG837" s="4">
        <f t="shared" ca="1" si="56"/>
        <v>0.48061552641880767</v>
      </c>
      <c r="BH837" s="3">
        <f t="shared" ca="1" si="57"/>
        <v>4288</v>
      </c>
      <c r="BJ837" s="1">
        <v>837</v>
      </c>
      <c r="BK837" s="1">
        <v>9</v>
      </c>
      <c r="BL837" s="1">
        <v>3</v>
      </c>
      <c r="BM837" s="1">
        <v>6</v>
      </c>
      <c r="BN837" s="1">
        <v>1</v>
      </c>
    </row>
    <row r="838" spans="59:66" x14ac:dyDescent="0.25">
      <c r="BG838" s="4">
        <f t="shared" ca="1" si="56"/>
        <v>2.3107609809357332E-2</v>
      </c>
      <c r="BH838" s="3">
        <f t="shared" ca="1" si="57"/>
        <v>7913</v>
      </c>
      <c r="BJ838" s="1">
        <v>838</v>
      </c>
      <c r="BK838" s="1">
        <v>9</v>
      </c>
      <c r="BL838" s="1">
        <v>3</v>
      </c>
      <c r="BM838" s="1">
        <v>7</v>
      </c>
      <c r="BN838" s="1">
        <v>1</v>
      </c>
    </row>
    <row r="839" spans="59:66" x14ac:dyDescent="0.25">
      <c r="BG839" s="4">
        <f t="shared" ca="1" si="56"/>
        <v>0.36397753705158908</v>
      </c>
      <c r="BH839" s="3">
        <f t="shared" ca="1" si="57"/>
        <v>5262</v>
      </c>
      <c r="BJ839" s="1">
        <v>839</v>
      </c>
      <c r="BK839" s="1">
        <v>9</v>
      </c>
      <c r="BL839" s="1">
        <v>3</v>
      </c>
      <c r="BM839" s="1">
        <v>8</v>
      </c>
      <c r="BN839" s="1">
        <v>1</v>
      </c>
    </row>
    <row r="840" spans="59:66" x14ac:dyDescent="0.25">
      <c r="BG840" s="4">
        <f t="shared" ca="1" si="56"/>
        <v>0.94408890697658421</v>
      </c>
      <c r="BH840" s="3">
        <f t="shared" ca="1" si="57"/>
        <v>430</v>
      </c>
      <c r="BJ840" s="1">
        <v>840</v>
      </c>
      <c r="BK840" s="1">
        <v>9</v>
      </c>
      <c r="BL840" s="1">
        <v>3</v>
      </c>
      <c r="BM840" s="1">
        <v>9</v>
      </c>
      <c r="BN840" s="1">
        <v>1</v>
      </c>
    </row>
    <row r="841" spans="59:66" x14ac:dyDescent="0.25">
      <c r="BG841" s="4">
        <f t="shared" ca="1" si="56"/>
        <v>0.28669509721465458</v>
      </c>
      <c r="BH841" s="3">
        <f t="shared" ca="1" si="57"/>
        <v>5876</v>
      </c>
      <c r="BJ841" s="1">
        <v>841</v>
      </c>
      <c r="BK841" s="1">
        <v>9</v>
      </c>
      <c r="BL841" s="1">
        <v>4</v>
      </c>
      <c r="BM841" s="1">
        <v>0</v>
      </c>
      <c r="BN841" s="1">
        <v>1</v>
      </c>
    </row>
    <row r="842" spans="59:66" x14ac:dyDescent="0.25">
      <c r="BG842" s="4">
        <f t="shared" ca="1" si="56"/>
        <v>0.37854413067021109</v>
      </c>
      <c r="BH842" s="3">
        <f t="shared" ca="1" si="57"/>
        <v>5139</v>
      </c>
      <c r="BJ842" s="1">
        <v>842</v>
      </c>
      <c r="BK842" s="1">
        <v>9</v>
      </c>
      <c r="BL842" s="1">
        <v>4</v>
      </c>
      <c r="BM842" s="1">
        <v>1</v>
      </c>
      <c r="BN842" s="1">
        <v>1</v>
      </c>
    </row>
    <row r="843" spans="59:66" x14ac:dyDescent="0.25">
      <c r="BG843" s="4">
        <f t="shared" ca="1" si="56"/>
        <v>0.88585767019176809</v>
      </c>
      <c r="BH843" s="3">
        <f t="shared" ca="1" si="57"/>
        <v>910</v>
      </c>
      <c r="BJ843" s="1">
        <v>843</v>
      </c>
      <c r="BK843" s="1">
        <v>9</v>
      </c>
      <c r="BL843" s="1">
        <v>4</v>
      </c>
      <c r="BM843" s="1">
        <v>2</v>
      </c>
      <c r="BN843" s="1">
        <v>1</v>
      </c>
    </row>
    <row r="844" spans="59:66" x14ac:dyDescent="0.25">
      <c r="BG844" s="4">
        <f t="shared" ca="1" si="56"/>
        <v>0.71806077730131268</v>
      </c>
      <c r="BH844" s="3">
        <f t="shared" ca="1" si="57"/>
        <v>2305</v>
      </c>
      <c r="BJ844" s="1">
        <v>844</v>
      </c>
      <c r="BK844" s="1">
        <v>9</v>
      </c>
      <c r="BL844" s="1">
        <v>4</v>
      </c>
      <c r="BM844" s="1">
        <v>3</v>
      </c>
      <c r="BN844" s="1">
        <v>1</v>
      </c>
    </row>
    <row r="845" spans="59:66" x14ac:dyDescent="0.25">
      <c r="BG845" s="4">
        <f t="shared" ca="1" si="56"/>
        <v>0.20075899680750897</v>
      </c>
      <c r="BH845" s="3">
        <f t="shared" ca="1" si="57"/>
        <v>6550</v>
      </c>
      <c r="BJ845" s="1">
        <v>845</v>
      </c>
      <c r="BK845" s="1">
        <v>9</v>
      </c>
      <c r="BL845" s="1">
        <v>4</v>
      </c>
      <c r="BM845" s="1">
        <v>4</v>
      </c>
      <c r="BN845" s="1">
        <v>1</v>
      </c>
    </row>
    <row r="846" spans="59:66" x14ac:dyDescent="0.25">
      <c r="BG846" s="4">
        <f t="shared" ca="1" si="56"/>
        <v>0.36669539477580204</v>
      </c>
      <c r="BH846" s="3">
        <f t="shared" ca="1" si="57"/>
        <v>5241</v>
      </c>
      <c r="BJ846" s="1">
        <v>846</v>
      </c>
      <c r="BK846" s="1">
        <v>9</v>
      </c>
      <c r="BL846" s="1">
        <v>4</v>
      </c>
      <c r="BM846" s="1">
        <v>5</v>
      </c>
      <c r="BN846" s="1">
        <v>1</v>
      </c>
    </row>
    <row r="847" spans="59:66" x14ac:dyDescent="0.25">
      <c r="BG847" s="4">
        <f t="shared" ca="1" si="56"/>
        <v>0.86896044638376968</v>
      </c>
      <c r="BH847" s="3">
        <f t="shared" ca="1" si="57"/>
        <v>1059</v>
      </c>
      <c r="BJ847" s="1">
        <v>847</v>
      </c>
      <c r="BK847" s="1">
        <v>9</v>
      </c>
      <c r="BL847" s="1">
        <v>4</v>
      </c>
      <c r="BM847" s="1">
        <v>6</v>
      </c>
      <c r="BN847" s="1">
        <v>1</v>
      </c>
    </row>
    <row r="848" spans="59:66" x14ac:dyDescent="0.25">
      <c r="BG848" s="4">
        <f t="shared" ca="1" si="56"/>
        <v>0.96316394935686644</v>
      </c>
      <c r="BH848" s="3">
        <f t="shared" ca="1" si="57"/>
        <v>283</v>
      </c>
      <c r="BJ848" s="1">
        <v>848</v>
      </c>
      <c r="BK848" s="1">
        <v>9</v>
      </c>
      <c r="BL848" s="1">
        <v>4</v>
      </c>
      <c r="BM848" s="1">
        <v>7</v>
      </c>
      <c r="BN848" s="1">
        <v>1</v>
      </c>
    </row>
    <row r="849" spans="59:66" x14ac:dyDescent="0.25">
      <c r="BG849" s="4">
        <f t="shared" ca="1" si="56"/>
        <v>0.26771177805263635</v>
      </c>
      <c r="BH849" s="3">
        <f t="shared" ca="1" si="57"/>
        <v>6002</v>
      </c>
      <c r="BJ849" s="1">
        <v>849</v>
      </c>
      <c r="BK849" s="1">
        <v>9</v>
      </c>
      <c r="BL849" s="1">
        <v>4</v>
      </c>
      <c r="BM849" s="1">
        <v>8</v>
      </c>
      <c r="BN849" s="1">
        <v>1</v>
      </c>
    </row>
    <row r="850" spans="59:66" x14ac:dyDescent="0.25">
      <c r="BG850" s="4">
        <f t="shared" ca="1" si="56"/>
        <v>0.62928740840257369</v>
      </c>
      <c r="BH850" s="3">
        <f t="shared" ca="1" si="57"/>
        <v>3042</v>
      </c>
      <c r="BJ850" s="1">
        <v>850</v>
      </c>
      <c r="BK850" s="1">
        <v>9</v>
      </c>
      <c r="BL850" s="1">
        <v>4</v>
      </c>
      <c r="BM850" s="1">
        <v>9</v>
      </c>
      <c r="BN850" s="1">
        <v>1</v>
      </c>
    </row>
    <row r="851" spans="59:66" x14ac:dyDescent="0.25">
      <c r="BG851" s="4">
        <f t="shared" ca="1" si="56"/>
        <v>0.38147915674395916</v>
      </c>
      <c r="BH851" s="3">
        <f t="shared" ca="1" si="57"/>
        <v>5109</v>
      </c>
      <c r="BJ851" s="1">
        <v>851</v>
      </c>
      <c r="BK851" s="1">
        <v>9</v>
      </c>
      <c r="BL851" s="1">
        <v>5</v>
      </c>
      <c r="BM851" s="1">
        <v>0</v>
      </c>
      <c r="BN851" s="1">
        <v>1</v>
      </c>
    </row>
    <row r="852" spans="59:66" x14ac:dyDescent="0.25">
      <c r="BG852" s="4">
        <f t="shared" ca="1" si="56"/>
        <v>0.58353157707541803</v>
      </c>
      <c r="BH852" s="3">
        <f t="shared" ca="1" si="57"/>
        <v>3421</v>
      </c>
      <c r="BJ852" s="1">
        <v>852</v>
      </c>
      <c r="BK852" s="1">
        <v>9</v>
      </c>
      <c r="BL852" s="1">
        <v>5</v>
      </c>
      <c r="BM852" s="1">
        <v>1</v>
      </c>
      <c r="BN852" s="1">
        <v>1</v>
      </c>
    </row>
    <row r="853" spans="59:66" x14ac:dyDescent="0.25">
      <c r="BG853" s="4">
        <f t="shared" ca="1" si="56"/>
        <v>0.87453161610176589</v>
      </c>
      <c r="BH853" s="3">
        <f t="shared" ca="1" si="57"/>
        <v>1005</v>
      </c>
      <c r="BJ853" s="1">
        <v>853</v>
      </c>
      <c r="BK853" s="1">
        <v>9</v>
      </c>
      <c r="BL853" s="1">
        <v>5</v>
      </c>
      <c r="BM853" s="1">
        <v>2</v>
      </c>
      <c r="BN853" s="1">
        <v>1</v>
      </c>
    </row>
    <row r="854" spans="59:66" x14ac:dyDescent="0.25">
      <c r="BG854" s="4">
        <f t="shared" ca="1" si="56"/>
        <v>0.81923139587471727</v>
      </c>
      <c r="BH854" s="3">
        <f t="shared" ca="1" si="57"/>
        <v>1475</v>
      </c>
      <c r="BJ854" s="1">
        <v>854</v>
      </c>
      <c r="BK854" s="1">
        <v>9</v>
      </c>
      <c r="BL854" s="1">
        <v>5</v>
      </c>
      <c r="BM854" s="1">
        <v>3</v>
      </c>
      <c r="BN854" s="1">
        <v>1</v>
      </c>
    </row>
    <row r="855" spans="59:66" x14ac:dyDescent="0.25">
      <c r="BG855" s="4">
        <f t="shared" ca="1" si="56"/>
        <v>0.99775158865555424</v>
      </c>
      <c r="BH855" s="3">
        <f t="shared" ca="1" si="57"/>
        <v>22</v>
      </c>
      <c r="BJ855" s="1">
        <v>855</v>
      </c>
      <c r="BK855" s="1">
        <v>9</v>
      </c>
      <c r="BL855" s="1">
        <v>5</v>
      </c>
      <c r="BM855" s="1">
        <v>4</v>
      </c>
      <c r="BN855" s="1">
        <v>1</v>
      </c>
    </row>
    <row r="856" spans="59:66" x14ac:dyDescent="0.25">
      <c r="BG856" s="4">
        <f t="shared" ca="1" si="56"/>
        <v>0.92280028119040192</v>
      </c>
      <c r="BH856" s="3">
        <f t="shared" ca="1" si="57"/>
        <v>604</v>
      </c>
      <c r="BJ856" s="1">
        <v>856</v>
      </c>
      <c r="BK856" s="1">
        <v>9</v>
      </c>
      <c r="BL856" s="1">
        <v>5</v>
      </c>
      <c r="BM856" s="1">
        <v>5</v>
      </c>
      <c r="BN856" s="1">
        <v>1</v>
      </c>
    </row>
    <row r="857" spans="59:66" x14ac:dyDescent="0.25">
      <c r="BG857" s="4">
        <f t="shared" ca="1" si="56"/>
        <v>0.69789774497214263</v>
      </c>
      <c r="BH857" s="3">
        <f t="shared" ca="1" si="57"/>
        <v>2479</v>
      </c>
      <c r="BJ857" s="1">
        <v>857</v>
      </c>
      <c r="BK857" s="1">
        <v>9</v>
      </c>
      <c r="BL857" s="1">
        <v>5</v>
      </c>
      <c r="BM857" s="1">
        <v>6</v>
      </c>
      <c r="BN857" s="1">
        <v>1</v>
      </c>
    </row>
    <row r="858" spans="59:66" x14ac:dyDescent="0.25">
      <c r="BG858" s="4">
        <f t="shared" ca="1" si="56"/>
        <v>0.42051852761258979</v>
      </c>
      <c r="BH858" s="3">
        <f t="shared" ca="1" si="57"/>
        <v>4770</v>
      </c>
      <c r="BJ858" s="1">
        <v>858</v>
      </c>
      <c r="BK858" s="1">
        <v>9</v>
      </c>
      <c r="BL858" s="1">
        <v>5</v>
      </c>
      <c r="BM858" s="1">
        <v>7</v>
      </c>
      <c r="BN858" s="1">
        <v>1</v>
      </c>
    </row>
    <row r="859" spans="59:66" x14ac:dyDescent="0.25">
      <c r="BG859" s="4">
        <f t="shared" ca="1" si="56"/>
        <v>0.46253165985760791</v>
      </c>
      <c r="BH859" s="3">
        <f t="shared" ca="1" si="57"/>
        <v>4450</v>
      </c>
      <c r="BJ859" s="1">
        <v>859</v>
      </c>
      <c r="BK859" s="1">
        <v>9</v>
      </c>
      <c r="BL859" s="1">
        <v>5</v>
      </c>
      <c r="BM859" s="1">
        <v>8</v>
      </c>
      <c r="BN859" s="1">
        <v>1</v>
      </c>
    </row>
    <row r="860" spans="59:66" x14ac:dyDescent="0.25">
      <c r="BG860" s="4">
        <f t="shared" ca="1" si="56"/>
        <v>0.44267538334459156</v>
      </c>
      <c r="BH860" s="3">
        <f t="shared" ca="1" si="57"/>
        <v>4606</v>
      </c>
      <c r="BJ860" s="1">
        <v>860</v>
      </c>
      <c r="BK860" s="1">
        <v>9</v>
      </c>
      <c r="BL860" s="1">
        <v>5</v>
      </c>
      <c r="BM860" s="1">
        <v>9</v>
      </c>
      <c r="BN860" s="1">
        <v>1</v>
      </c>
    </row>
    <row r="861" spans="59:66" x14ac:dyDescent="0.25">
      <c r="BG861" s="4">
        <f t="shared" ca="1" si="56"/>
        <v>0.30044779771063479</v>
      </c>
      <c r="BH861" s="3">
        <f t="shared" ca="1" si="57"/>
        <v>5760</v>
      </c>
      <c r="BJ861" s="1">
        <v>861</v>
      </c>
      <c r="BK861" s="1">
        <v>9</v>
      </c>
      <c r="BL861" s="1">
        <v>6</v>
      </c>
      <c r="BM861" s="1">
        <v>0</v>
      </c>
      <c r="BN861" s="1">
        <v>1</v>
      </c>
    </row>
    <row r="862" spans="59:66" x14ac:dyDescent="0.25">
      <c r="BG862" s="4">
        <f t="shared" ca="1" si="56"/>
        <v>0.63107450355341566</v>
      </c>
      <c r="BH862" s="3">
        <f t="shared" ca="1" si="57"/>
        <v>3024</v>
      </c>
      <c r="BJ862" s="1">
        <v>862</v>
      </c>
      <c r="BK862" s="1">
        <v>9</v>
      </c>
      <c r="BL862" s="1">
        <v>6</v>
      </c>
      <c r="BM862" s="1">
        <v>1</v>
      </c>
      <c r="BN862" s="1">
        <v>1</v>
      </c>
    </row>
    <row r="863" spans="59:66" x14ac:dyDescent="0.25">
      <c r="BG863" s="4">
        <f t="shared" ca="1" si="56"/>
        <v>0.78203521717508495</v>
      </c>
      <c r="BH863" s="3">
        <f t="shared" ca="1" si="57"/>
        <v>1795</v>
      </c>
      <c r="BJ863" s="1">
        <v>863</v>
      </c>
      <c r="BK863" s="1">
        <v>9</v>
      </c>
      <c r="BL863" s="1">
        <v>6</v>
      </c>
      <c r="BM863" s="1">
        <v>2</v>
      </c>
      <c r="BN863" s="1">
        <v>1</v>
      </c>
    </row>
    <row r="864" spans="59:66" x14ac:dyDescent="0.25">
      <c r="BG864" s="4">
        <f t="shared" ca="1" si="56"/>
        <v>0.28263815907304624</v>
      </c>
      <c r="BH864" s="3">
        <f t="shared" ca="1" si="57"/>
        <v>5904</v>
      </c>
      <c r="BJ864" s="1">
        <v>864</v>
      </c>
      <c r="BK864" s="1">
        <v>9</v>
      </c>
      <c r="BL864" s="1">
        <v>6</v>
      </c>
      <c r="BM864" s="1">
        <v>3</v>
      </c>
      <c r="BN864" s="1">
        <v>1</v>
      </c>
    </row>
    <row r="865" spans="59:66" x14ac:dyDescent="0.25">
      <c r="BG865" s="4">
        <f t="shared" ca="1" si="56"/>
        <v>0.88538525041110872</v>
      </c>
      <c r="BH865" s="3">
        <f t="shared" ca="1" si="57"/>
        <v>918</v>
      </c>
      <c r="BJ865" s="1">
        <v>865</v>
      </c>
      <c r="BK865" s="1">
        <v>9</v>
      </c>
      <c r="BL865" s="1">
        <v>6</v>
      </c>
      <c r="BM865" s="1">
        <v>4</v>
      </c>
      <c r="BN865" s="1">
        <v>1</v>
      </c>
    </row>
    <row r="866" spans="59:66" x14ac:dyDescent="0.25">
      <c r="BG866" s="4">
        <f t="shared" ca="1" si="56"/>
        <v>0.85549226649749299</v>
      </c>
      <c r="BH866" s="3">
        <f t="shared" ca="1" si="57"/>
        <v>1177</v>
      </c>
      <c r="BJ866" s="1">
        <v>866</v>
      </c>
      <c r="BK866" s="1">
        <v>9</v>
      </c>
      <c r="BL866" s="1">
        <v>6</v>
      </c>
      <c r="BM866" s="1">
        <v>5</v>
      </c>
      <c r="BN866" s="1">
        <v>1</v>
      </c>
    </row>
    <row r="867" spans="59:66" x14ac:dyDescent="0.25">
      <c r="BG867" s="4">
        <f t="shared" ca="1" si="56"/>
        <v>0.65324971304950452</v>
      </c>
      <c r="BH867" s="3">
        <f t="shared" ca="1" si="57"/>
        <v>2845</v>
      </c>
      <c r="BJ867" s="1">
        <v>867</v>
      </c>
      <c r="BK867" s="1">
        <v>9</v>
      </c>
      <c r="BL867" s="1">
        <v>6</v>
      </c>
      <c r="BM867" s="1">
        <v>6</v>
      </c>
      <c r="BN867" s="1">
        <v>1</v>
      </c>
    </row>
    <row r="868" spans="59:66" x14ac:dyDescent="0.25">
      <c r="BG868" s="4">
        <f t="shared" ca="1" si="56"/>
        <v>0.59812591332013731</v>
      </c>
      <c r="BH868" s="3">
        <f t="shared" ca="1" si="57"/>
        <v>3302</v>
      </c>
      <c r="BJ868" s="1">
        <v>868</v>
      </c>
      <c r="BK868" s="1">
        <v>9</v>
      </c>
      <c r="BL868" s="1">
        <v>6</v>
      </c>
      <c r="BM868" s="1">
        <v>7</v>
      </c>
      <c r="BN868" s="1">
        <v>1</v>
      </c>
    </row>
    <row r="869" spans="59:66" x14ac:dyDescent="0.25">
      <c r="BG869" s="4">
        <f t="shared" ca="1" si="56"/>
        <v>0.30753635065048734</v>
      </c>
      <c r="BH869" s="3">
        <f t="shared" ca="1" si="57"/>
        <v>5709</v>
      </c>
      <c r="BJ869" s="1">
        <v>869</v>
      </c>
      <c r="BK869" s="1">
        <v>9</v>
      </c>
      <c r="BL869" s="1">
        <v>6</v>
      </c>
      <c r="BM869" s="1">
        <v>8</v>
      </c>
      <c r="BN869" s="1">
        <v>1</v>
      </c>
    </row>
    <row r="870" spans="59:66" x14ac:dyDescent="0.25">
      <c r="BG870" s="4">
        <f t="shared" ca="1" si="56"/>
        <v>0.19811599596587726</v>
      </c>
      <c r="BH870" s="3">
        <f t="shared" ca="1" si="57"/>
        <v>6567</v>
      </c>
      <c r="BJ870" s="1">
        <v>870</v>
      </c>
      <c r="BK870" s="1">
        <v>9</v>
      </c>
      <c r="BL870" s="1">
        <v>6</v>
      </c>
      <c r="BM870" s="1">
        <v>9</v>
      </c>
      <c r="BN870" s="1">
        <v>1</v>
      </c>
    </row>
    <row r="871" spans="59:66" x14ac:dyDescent="0.25">
      <c r="BG871" s="4">
        <f t="shared" ca="1" si="56"/>
        <v>0.4928096360357469</v>
      </c>
      <c r="BH871" s="3">
        <f t="shared" ca="1" si="57"/>
        <v>4174</v>
      </c>
      <c r="BJ871" s="1">
        <v>871</v>
      </c>
      <c r="BK871" s="1">
        <v>9</v>
      </c>
      <c r="BL871" s="1">
        <v>7</v>
      </c>
      <c r="BM871" s="1">
        <v>0</v>
      </c>
      <c r="BN871" s="1">
        <v>1</v>
      </c>
    </row>
    <row r="872" spans="59:66" x14ac:dyDescent="0.25">
      <c r="BG872" s="4">
        <f t="shared" ca="1" si="56"/>
        <v>0.93185784977694652</v>
      </c>
      <c r="BH872" s="3">
        <f t="shared" ca="1" si="57"/>
        <v>525</v>
      </c>
      <c r="BJ872" s="1">
        <v>872</v>
      </c>
      <c r="BK872" s="1">
        <v>9</v>
      </c>
      <c r="BL872" s="1">
        <v>7</v>
      </c>
      <c r="BM872" s="1">
        <v>1</v>
      </c>
      <c r="BN872" s="1">
        <v>1</v>
      </c>
    </row>
    <row r="873" spans="59:66" x14ac:dyDescent="0.25">
      <c r="BG873" s="4">
        <f t="shared" ca="1" si="56"/>
        <v>0.33073257034519021</v>
      </c>
      <c r="BH873" s="3">
        <f t="shared" ca="1" si="57"/>
        <v>5522</v>
      </c>
      <c r="BJ873" s="1">
        <v>873</v>
      </c>
      <c r="BK873" s="1">
        <v>9</v>
      </c>
      <c r="BL873" s="1">
        <v>7</v>
      </c>
      <c r="BM873" s="1">
        <v>2</v>
      </c>
      <c r="BN873" s="1">
        <v>1</v>
      </c>
    </row>
    <row r="874" spans="59:66" x14ac:dyDescent="0.25">
      <c r="BG874" s="4">
        <f t="shared" ca="1" si="56"/>
        <v>0.71636927063791367</v>
      </c>
      <c r="BH874" s="3">
        <f t="shared" ca="1" si="57"/>
        <v>2318</v>
      </c>
      <c r="BJ874" s="1">
        <v>874</v>
      </c>
      <c r="BK874" s="1">
        <v>9</v>
      </c>
      <c r="BL874" s="1">
        <v>7</v>
      </c>
      <c r="BM874" s="1">
        <v>3</v>
      </c>
      <c r="BN874" s="1">
        <v>1</v>
      </c>
    </row>
    <row r="875" spans="59:66" x14ac:dyDescent="0.25">
      <c r="BG875" s="4">
        <f t="shared" ca="1" si="56"/>
        <v>0.46652656396908099</v>
      </c>
      <c r="BH875" s="3">
        <f t="shared" ca="1" si="57"/>
        <v>4409</v>
      </c>
      <c r="BJ875" s="1">
        <v>875</v>
      </c>
      <c r="BK875" s="1">
        <v>9</v>
      </c>
      <c r="BL875" s="1">
        <v>7</v>
      </c>
      <c r="BM875" s="1">
        <v>4</v>
      </c>
      <c r="BN875" s="1">
        <v>1</v>
      </c>
    </row>
    <row r="876" spans="59:66" x14ac:dyDescent="0.25">
      <c r="BG876" s="4">
        <f t="shared" ca="1" si="56"/>
        <v>0.92492906510130224</v>
      </c>
      <c r="BH876" s="3">
        <f t="shared" ca="1" si="57"/>
        <v>588</v>
      </c>
      <c r="BJ876" s="1">
        <v>876</v>
      </c>
      <c r="BK876" s="1">
        <v>9</v>
      </c>
      <c r="BL876" s="1">
        <v>7</v>
      </c>
      <c r="BM876" s="1">
        <v>5</v>
      </c>
      <c r="BN876" s="1">
        <v>1</v>
      </c>
    </row>
    <row r="877" spans="59:66" x14ac:dyDescent="0.25">
      <c r="BG877" s="4">
        <f t="shared" ca="1" si="56"/>
        <v>0.32412885953469961</v>
      </c>
      <c r="BH877" s="3">
        <f t="shared" ca="1" si="57"/>
        <v>5566</v>
      </c>
      <c r="BJ877" s="1">
        <v>877</v>
      </c>
      <c r="BK877" s="1">
        <v>9</v>
      </c>
      <c r="BL877" s="1">
        <v>7</v>
      </c>
      <c r="BM877" s="1">
        <v>6</v>
      </c>
      <c r="BN877" s="1">
        <v>1</v>
      </c>
    </row>
    <row r="878" spans="59:66" x14ac:dyDescent="0.25">
      <c r="BG878" s="4">
        <f t="shared" ca="1" si="56"/>
        <v>0.80595772187041059</v>
      </c>
      <c r="BH878" s="3">
        <f t="shared" ca="1" si="57"/>
        <v>1583</v>
      </c>
      <c r="BJ878" s="1">
        <v>878</v>
      </c>
      <c r="BK878" s="1">
        <v>9</v>
      </c>
      <c r="BL878" s="1">
        <v>7</v>
      </c>
      <c r="BM878" s="1">
        <v>7</v>
      </c>
      <c r="BN878" s="1">
        <v>1</v>
      </c>
    </row>
    <row r="879" spans="59:66" x14ac:dyDescent="0.25">
      <c r="BG879" s="4">
        <f t="shared" ca="1" si="56"/>
        <v>0.54287657686613711</v>
      </c>
      <c r="BH879" s="3">
        <f t="shared" ca="1" si="57"/>
        <v>3772</v>
      </c>
      <c r="BJ879" s="1">
        <v>879</v>
      </c>
      <c r="BK879" s="1">
        <v>9</v>
      </c>
      <c r="BL879" s="1">
        <v>7</v>
      </c>
      <c r="BM879" s="1">
        <v>8</v>
      </c>
      <c r="BN879" s="1">
        <v>1</v>
      </c>
    </row>
    <row r="880" spans="59:66" x14ac:dyDescent="0.25">
      <c r="BG880" s="4">
        <f t="shared" ca="1" si="56"/>
        <v>1.1554243693947641E-2</v>
      </c>
      <c r="BH880" s="3">
        <f t="shared" ca="1" si="57"/>
        <v>7997</v>
      </c>
      <c r="BJ880" s="1">
        <v>880</v>
      </c>
      <c r="BK880" s="1">
        <v>9</v>
      </c>
      <c r="BL880" s="1">
        <v>7</v>
      </c>
      <c r="BM880" s="1">
        <v>9</v>
      </c>
      <c r="BN880" s="1">
        <v>1</v>
      </c>
    </row>
    <row r="881" spans="59:66" x14ac:dyDescent="0.25">
      <c r="BG881" s="4">
        <f t="shared" ca="1" si="56"/>
        <v>0.1825777281699078</v>
      </c>
      <c r="BH881" s="3">
        <f t="shared" ca="1" si="57"/>
        <v>6702</v>
      </c>
      <c r="BJ881" s="1">
        <v>881</v>
      </c>
      <c r="BK881" s="1">
        <v>9</v>
      </c>
      <c r="BL881" s="1">
        <v>8</v>
      </c>
      <c r="BM881" s="1">
        <v>0</v>
      </c>
      <c r="BN881" s="1">
        <v>1</v>
      </c>
    </row>
    <row r="882" spans="59:66" x14ac:dyDescent="0.25">
      <c r="BG882" s="4">
        <f t="shared" ca="1" si="56"/>
        <v>0.75052837513116721</v>
      </c>
      <c r="BH882" s="3">
        <f t="shared" ca="1" si="57"/>
        <v>2044</v>
      </c>
      <c r="BJ882" s="1">
        <v>882</v>
      </c>
      <c r="BK882" s="1">
        <v>9</v>
      </c>
      <c r="BL882" s="1">
        <v>8</v>
      </c>
      <c r="BM882" s="1">
        <v>1</v>
      </c>
      <c r="BN882" s="1">
        <v>1</v>
      </c>
    </row>
    <row r="883" spans="59:66" x14ac:dyDescent="0.25">
      <c r="BG883" s="4">
        <f t="shared" ca="1" si="56"/>
        <v>0.26772080271020982</v>
      </c>
      <c r="BH883" s="3">
        <f t="shared" ca="1" si="57"/>
        <v>6001</v>
      </c>
      <c r="BJ883" s="1">
        <v>883</v>
      </c>
      <c r="BK883" s="1">
        <v>9</v>
      </c>
      <c r="BL883" s="1">
        <v>8</v>
      </c>
      <c r="BM883" s="1">
        <v>2</v>
      </c>
      <c r="BN883" s="1">
        <v>1</v>
      </c>
    </row>
    <row r="884" spans="59:66" x14ac:dyDescent="0.25">
      <c r="BG884" s="4">
        <f t="shared" ca="1" si="56"/>
        <v>4.2622285049924713E-3</v>
      </c>
      <c r="BH884" s="3">
        <f t="shared" ca="1" si="57"/>
        <v>8068</v>
      </c>
      <c r="BJ884" s="1">
        <v>884</v>
      </c>
      <c r="BK884" s="1">
        <v>9</v>
      </c>
      <c r="BL884" s="1">
        <v>8</v>
      </c>
      <c r="BM884" s="1">
        <v>3</v>
      </c>
      <c r="BN884" s="1">
        <v>1</v>
      </c>
    </row>
    <row r="885" spans="59:66" x14ac:dyDescent="0.25">
      <c r="BG885" s="4">
        <f t="shared" ca="1" si="56"/>
        <v>4.6141683841214975E-2</v>
      </c>
      <c r="BH885" s="3">
        <f t="shared" ca="1" si="57"/>
        <v>7730</v>
      </c>
      <c r="BJ885" s="1">
        <v>885</v>
      </c>
      <c r="BK885" s="1">
        <v>9</v>
      </c>
      <c r="BL885" s="1">
        <v>8</v>
      </c>
      <c r="BM885" s="1">
        <v>4</v>
      </c>
      <c r="BN885" s="1">
        <v>1</v>
      </c>
    </row>
    <row r="886" spans="59:66" x14ac:dyDescent="0.25">
      <c r="BG886" s="4">
        <f t="shared" ca="1" si="56"/>
        <v>0.59215234960509155</v>
      </c>
      <c r="BH886" s="3">
        <f t="shared" ca="1" si="57"/>
        <v>3360</v>
      </c>
      <c r="BJ886" s="1">
        <v>886</v>
      </c>
      <c r="BK886" s="1">
        <v>9</v>
      </c>
      <c r="BL886" s="1">
        <v>8</v>
      </c>
      <c r="BM886" s="1">
        <v>5</v>
      </c>
      <c r="BN886" s="1">
        <v>1</v>
      </c>
    </row>
    <row r="887" spans="59:66" x14ac:dyDescent="0.25">
      <c r="BG887" s="4">
        <f t="shared" ca="1" si="56"/>
        <v>0.36799911626837267</v>
      </c>
      <c r="BH887" s="3">
        <f t="shared" ca="1" si="57"/>
        <v>5229</v>
      </c>
      <c r="BJ887" s="1">
        <v>887</v>
      </c>
      <c r="BK887" s="1">
        <v>9</v>
      </c>
      <c r="BL887" s="1">
        <v>8</v>
      </c>
      <c r="BM887" s="1">
        <v>6</v>
      </c>
      <c r="BN887" s="1">
        <v>1</v>
      </c>
    </row>
    <row r="888" spans="59:66" x14ac:dyDescent="0.25">
      <c r="BG888" s="4">
        <f t="shared" ca="1" si="56"/>
        <v>0.37782204549300669</v>
      </c>
      <c r="BH888" s="3">
        <f t="shared" ca="1" si="57"/>
        <v>5148</v>
      </c>
      <c r="BJ888" s="1">
        <v>888</v>
      </c>
      <c r="BK888" s="1">
        <v>9</v>
      </c>
      <c r="BL888" s="1">
        <v>8</v>
      </c>
      <c r="BM888" s="1">
        <v>7</v>
      </c>
      <c r="BN888" s="1">
        <v>1</v>
      </c>
    </row>
    <row r="889" spans="59:66" x14ac:dyDescent="0.25">
      <c r="BG889" s="4">
        <f t="shared" ca="1" si="56"/>
        <v>0.14843632543239149</v>
      </c>
      <c r="BH889" s="3">
        <f t="shared" ca="1" si="57"/>
        <v>6977</v>
      </c>
      <c r="BJ889" s="1">
        <v>889</v>
      </c>
      <c r="BK889" s="1">
        <v>9</v>
      </c>
      <c r="BL889" s="1">
        <v>8</v>
      </c>
      <c r="BM889" s="1">
        <v>8</v>
      </c>
      <c r="BN889" s="1">
        <v>1</v>
      </c>
    </row>
    <row r="890" spans="59:66" x14ac:dyDescent="0.25">
      <c r="BG890" s="4">
        <f t="shared" ca="1" si="56"/>
        <v>0.6929273064813779</v>
      </c>
      <c r="BH890" s="3">
        <f t="shared" ca="1" si="57"/>
        <v>2519</v>
      </c>
      <c r="BJ890" s="1">
        <v>890</v>
      </c>
      <c r="BK890" s="1">
        <v>9</v>
      </c>
      <c r="BL890" s="1">
        <v>8</v>
      </c>
      <c r="BM890" s="1">
        <v>9</v>
      </c>
      <c r="BN890" s="1">
        <v>1</v>
      </c>
    </row>
    <row r="891" spans="59:66" x14ac:dyDescent="0.25">
      <c r="BG891" s="4">
        <f t="shared" ca="1" si="56"/>
        <v>0.57275130624495385</v>
      </c>
      <c r="BH891" s="3">
        <f t="shared" ca="1" si="57"/>
        <v>3514</v>
      </c>
      <c r="BJ891" s="1">
        <v>891</v>
      </c>
      <c r="BK891" s="1">
        <v>9</v>
      </c>
      <c r="BL891" s="1">
        <v>9</v>
      </c>
      <c r="BM891" s="1">
        <v>0</v>
      </c>
      <c r="BN891" s="1">
        <v>1</v>
      </c>
    </row>
    <row r="892" spans="59:66" x14ac:dyDescent="0.25">
      <c r="BG892" s="4">
        <f t="shared" ca="1" si="56"/>
        <v>0.59027398359376348</v>
      </c>
      <c r="BH892" s="3">
        <f t="shared" ca="1" si="57"/>
        <v>3375</v>
      </c>
      <c r="BJ892" s="1">
        <v>892</v>
      </c>
      <c r="BK892" s="1">
        <v>9</v>
      </c>
      <c r="BL892" s="1">
        <v>9</v>
      </c>
      <c r="BM892" s="1">
        <v>1</v>
      </c>
      <c r="BN892" s="1">
        <v>1</v>
      </c>
    </row>
    <row r="893" spans="59:66" x14ac:dyDescent="0.25">
      <c r="BG893" s="4">
        <f t="shared" ca="1" si="56"/>
        <v>0.35368615927331659</v>
      </c>
      <c r="BH893" s="3">
        <f t="shared" ca="1" si="57"/>
        <v>5344</v>
      </c>
      <c r="BJ893" s="1">
        <v>893</v>
      </c>
      <c r="BK893" s="1">
        <v>9</v>
      </c>
      <c r="BL893" s="1">
        <v>9</v>
      </c>
      <c r="BM893" s="1">
        <v>2</v>
      </c>
      <c r="BN893" s="1">
        <v>1</v>
      </c>
    </row>
    <row r="894" spans="59:66" x14ac:dyDescent="0.25">
      <c r="BG894" s="4">
        <f t="shared" ca="1" si="56"/>
        <v>0.26422869966804052</v>
      </c>
      <c r="BH894" s="3">
        <f t="shared" ca="1" si="57"/>
        <v>6029</v>
      </c>
      <c r="BJ894" s="1">
        <v>894</v>
      </c>
      <c r="BK894" s="1">
        <v>9</v>
      </c>
      <c r="BL894" s="1">
        <v>9</v>
      </c>
      <c r="BM894" s="1">
        <v>3</v>
      </c>
      <c r="BN894" s="1">
        <v>1</v>
      </c>
    </row>
    <row r="895" spans="59:66" x14ac:dyDescent="0.25">
      <c r="BG895" s="4">
        <f t="shared" ca="1" si="56"/>
        <v>0.57300840269720266</v>
      </c>
      <c r="BH895" s="3">
        <f t="shared" ca="1" si="57"/>
        <v>3510</v>
      </c>
      <c r="BJ895" s="1">
        <v>895</v>
      </c>
      <c r="BK895" s="1">
        <v>9</v>
      </c>
      <c r="BL895" s="1">
        <v>9</v>
      </c>
      <c r="BM895" s="1">
        <v>4</v>
      </c>
      <c r="BN895" s="1">
        <v>1</v>
      </c>
    </row>
    <row r="896" spans="59:66" x14ac:dyDescent="0.25">
      <c r="BG896" s="4">
        <f t="shared" ca="1" si="56"/>
        <v>0.25902834939048669</v>
      </c>
      <c r="BH896" s="3">
        <f t="shared" ca="1" si="57"/>
        <v>6072</v>
      </c>
      <c r="BJ896" s="1">
        <v>896</v>
      </c>
      <c r="BK896" s="1">
        <v>9</v>
      </c>
      <c r="BL896" s="1">
        <v>9</v>
      </c>
      <c r="BM896" s="1">
        <v>5</v>
      </c>
      <c r="BN896" s="1">
        <v>1</v>
      </c>
    </row>
    <row r="897" spans="59:66" x14ac:dyDescent="0.25">
      <c r="BG897" s="4">
        <f t="shared" ca="1" si="56"/>
        <v>0.39458910074121234</v>
      </c>
      <c r="BH897" s="3">
        <f t="shared" ca="1" si="57"/>
        <v>5002</v>
      </c>
      <c r="BJ897" s="1">
        <v>897</v>
      </c>
      <c r="BK897" s="1">
        <v>9</v>
      </c>
      <c r="BL897" s="1">
        <v>9</v>
      </c>
      <c r="BM897" s="1">
        <v>6</v>
      </c>
      <c r="BN897" s="1">
        <v>1</v>
      </c>
    </row>
    <row r="898" spans="59:66" x14ac:dyDescent="0.25">
      <c r="BG898" s="4">
        <f t="shared" ref="BG898:BG961" ca="1" si="58">RAND()</f>
        <v>0.73133780323051778</v>
      </c>
      <c r="BH898" s="3">
        <f t="shared" ref="BH898:BH961" ca="1" si="59">RANK(BG898,$BG$1:$BG$8100,)</f>
        <v>2192</v>
      </c>
      <c r="BJ898" s="1">
        <v>898</v>
      </c>
      <c r="BK898" s="1">
        <v>9</v>
      </c>
      <c r="BL898" s="1">
        <v>9</v>
      </c>
      <c r="BM898" s="1">
        <v>7</v>
      </c>
      <c r="BN898" s="1">
        <v>1</v>
      </c>
    </row>
    <row r="899" spans="59:66" x14ac:dyDescent="0.25">
      <c r="BG899" s="4">
        <f t="shared" ca="1" si="58"/>
        <v>0.26978972331110496</v>
      </c>
      <c r="BH899" s="3">
        <f t="shared" ca="1" si="59"/>
        <v>5981</v>
      </c>
      <c r="BJ899" s="1">
        <v>899</v>
      </c>
      <c r="BK899" s="1">
        <v>9</v>
      </c>
      <c r="BL899" s="1">
        <v>9</v>
      </c>
      <c r="BM899" s="1">
        <v>8</v>
      </c>
      <c r="BN899" s="1">
        <v>1</v>
      </c>
    </row>
    <row r="900" spans="59:66" ht="19.5" thickBot="1" x14ac:dyDescent="0.3">
      <c r="BG900" s="4">
        <f t="shared" ca="1" si="58"/>
        <v>4.6703827964194478E-2</v>
      </c>
      <c r="BH900" s="3">
        <f t="shared" ca="1" si="59"/>
        <v>7725</v>
      </c>
      <c r="BJ900" s="1">
        <v>900</v>
      </c>
      <c r="BK900" s="74">
        <v>9</v>
      </c>
      <c r="BL900" s="74">
        <v>9</v>
      </c>
      <c r="BM900" s="74">
        <v>9</v>
      </c>
      <c r="BN900" s="74">
        <v>1</v>
      </c>
    </row>
    <row r="901" spans="59:66" x14ac:dyDescent="0.25">
      <c r="BG901" s="4">
        <f t="shared" ca="1" si="58"/>
        <v>0.26780781748127125</v>
      </c>
      <c r="BH901" s="3">
        <f t="shared" ca="1" si="59"/>
        <v>5999</v>
      </c>
      <c r="BJ901" s="1">
        <v>901</v>
      </c>
      <c r="BK901" s="1">
        <v>1</v>
      </c>
      <c r="BL901" s="1">
        <v>0</v>
      </c>
      <c r="BM901" s="1">
        <v>0</v>
      </c>
      <c r="BN901" s="1">
        <v>2</v>
      </c>
    </row>
    <row r="902" spans="59:66" x14ac:dyDescent="0.25">
      <c r="BG902" s="4">
        <f t="shared" ca="1" si="58"/>
        <v>0.57341373043472965</v>
      </c>
      <c r="BH902" s="3">
        <f t="shared" ca="1" si="59"/>
        <v>3505</v>
      </c>
      <c r="BJ902" s="1">
        <v>902</v>
      </c>
      <c r="BK902" s="1">
        <v>1</v>
      </c>
      <c r="BL902" s="1">
        <v>0</v>
      </c>
      <c r="BM902" s="1">
        <v>1</v>
      </c>
      <c r="BN902" s="1">
        <v>2</v>
      </c>
    </row>
    <row r="903" spans="59:66" x14ac:dyDescent="0.25">
      <c r="BG903" s="4">
        <f t="shared" ca="1" si="58"/>
        <v>0.16901855435884916</v>
      </c>
      <c r="BH903" s="3">
        <f t="shared" ca="1" si="59"/>
        <v>6796</v>
      </c>
      <c r="BJ903" s="1">
        <v>903</v>
      </c>
      <c r="BK903" s="1">
        <v>1</v>
      </c>
      <c r="BL903" s="1">
        <v>0</v>
      </c>
      <c r="BM903" s="1">
        <v>2</v>
      </c>
      <c r="BN903" s="1">
        <v>2</v>
      </c>
    </row>
    <row r="904" spans="59:66" x14ac:dyDescent="0.25">
      <c r="BG904" s="4">
        <f t="shared" ca="1" si="58"/>
        <v>0.15822491124608684</v>
      </c>
      <c r="BH904" s="3">
        <f t="shared" ca="1" si="59"/>
        <v>6898</v>
      </c>
      <c r="BJ904" s="1">
        <v>904</v>
      </c>
      <c r="BK904" s="1">
        <v>1</v>
      </c>
      <c r="BL904" s="1">
        <v>0</v>
      </c>
      <c r="BM904" s="1">
        <v>3</v>
      </c>
      <c r="BN904" s="1">
        <v>2</v>
      </c>
    </row>
    <row r="905" spans="59:66" x14ac:dyDescent="0.25">
      <c r="BG905" s="4">
        <f t="shared" ca="1" si="58"/>
        <v>0.50093641804339395</v>
      </c>
      <c r="BH905" s="3">
        <f t="shared" ca="1" si="59"/>
        <v>4106</v>
      </c>
      <c r="BJ905" s="1">
        <v>905</v>
      </c>
      <c r="BK905" s="1">
        <v>1</v>
      </c>
      <c r="BL905" s="1">
        <v>0</v>
      </c>
      <c r="BM905" s="1">
        <v>4</v>
      </c>
      <c r="BN905" s="1">
        <v>2</v>
      </c>
    </row>
    <row r="906" spans="59:66" x14ac:dyDescent="0.25">
      <c r="BG906" s="4">
        <f t="shared" ca="1" si="58"/>
        <v>0.75774140396852163</v>
      </c>
      <c r="BH906" s="3">
        <f t="shared" ca="1" si="59"/>
        <v>1986</v>
      </c>
      <c r="BJ906" s="1">
        <v>906</v>
      </c>
      <c r="BK906" s="1">
        <v>1</v>
      </c>
      <c r="BL906" s="1">
        <v>0</v>
      </c>
      <c r="BM906" s="1">
        <v>5</v>
      </c>
      <c r="BN906" s="1">
        <v>2</v>
      </c>
    </row>
    <row r="907" spans="59:66" x14ac:dyDescent="0.25">
      <c r="BG907" s="4">
        <f t="shared" ca="1" si="58"/>
        <v>0.43792917968590428</v>
      </c>
      <c r="BH907" s="3">
        <f t="shared" ca="1" si="59"/>
        <v>4643</v>
      </c>
      <c r="BJ907" s="1">
        <v>907</v>
      </c>
      <c r="BK907" s="1">
        <v>1</v>
      </c>
      <c r="BL907" s="1">
        <v>0</v>
      </c>
      <c r="BM907" s="1">
        <v>6</v>
      </c>
      <c r="BN907" s="1">
        <v>2</v>
      </c>
    </row>
    <row r="908" spans="59:66" x14ac:dyDescent="0.25">
      <c r="BG908" s="4">
        <f t="shared" ca="1" si="58"/>
        <v>0.97739282690671669</v>
      </c>
      <c r="BH908" s="3">
        <f t="shared" ca="1" si="59"/>
        <v>170</v>
      </c>
      <c r="BJ908" s="1">
        <v>908</v>
      </c>
      <c r="BK908" s="1">
        <v>1</v>
      </c>
      <c r="BL908" s="1">
        <v>0</v>
      </c>
      <c r="BM908" s="1">
        <v>7</v>
      </c>
      <c r="BN908" s="1">
        <v>2</v>
      </c>
    </row>
    <row r="909" spans="59:66" x14ac:dyDescent="0.25">
      <c r="BG909" s="4">
        <f t="shared" ca="1" si="58"/>
        <v>0.7069459282889019</v>
      </c>
      <c r="BH909" s="3">
        <f t="shared" ca="1" si="59"/>
        <v>2401</v>
      </c>
      <c r="BJ909" s="1">
        <v>909</v>
      </c>
      <c r="BK909" s="1">
        <v>1</v>
      </c>
      <c r="BL909" s="1">
        <v>0</v>
      </c>
      <c r="BM909" s="1">
        <v>8</v>
      </c>
      <c r="BN909" s="1">
        <v>2</v>
      </c>
    </row>
    <row r="910" spans="59:66" x14ac:dyDescent="0.25">
      <c r="BG910" s="4">
        <f t="shared" ca="1" si="58"/>
        <v>0.97015058375766883</v>
      </c>
      <c r="BH910" s="3">
        <f t="shared" ca="1" si="59"/>
        <v>234</v>
      </c>
      <c r="BJ910" s="1">
        <v>910</v>
      </c>
      <c r="BK910" s="1">
        <v>1</v>
      </c>
      <c r="BL910" s="1">
        <v>0</v>
      </c>
      <c r="BM910" s="1">
        <v>9</v>
      </c>
      <c r="BN910" s="1">
        <v>2</v>
      </c>
    </row>
    <row r="911" spans="59:66" x14ac:dyDescent="0.25">
      <c r="BG911" s="4">
        <f t="shared" ca="1" si="58"/>
        <v>0.838368170579186</v>
      </c>
      <c r="BH911" s="3">
        <f t="shared" ca="1" si="59"/>
        <v>1330</v>
      </c>
      <c r="BJ911" s="1">
        <v>911</v>
      </c>
      <c r="BK911" s="1">
        <v>1</v>
      </c>
      <c r="BL911" s="1">
        <v>1</v>
      </c>
      <c r="BM911" s="1">
        <v>0</v>
      </c>
      <c r="BN911" s="1">
        <v>2</v>
      </c>
    </row>
    <row r="912" spans="59:66" x14ac:dyDescent="0.25">
      <c r="BG912" s="4">
        <f t="shared" ca="1" si="58"/>
        <v>0.68682522017623537</v>
      </c>
      <c r="BH912" s="3">
        <f t="shared" ca="1" si="59"/>
        <v>2567</v>
      </c>
      <c r="BJ912" s="1">
        <v>912</v>
      </c>
      <c r="BK912" s="1">
        <v>1</v>
      </c>
      <c r="BL912" s="1">
        <v>1</v>
      </c>
      <c r="BM912" s="1">
        <v>1</v>
      </c>
      <c r="BN912" s="1">
        <v>2</v>
      </c>
    </row>
    <row r="913" spans="59:66" x14ac:dyDescent="0.25">
      <c r="BG913" s="4">
        <f t="shared" ca="1" si="58"/>
        <v>3.7193609864528687E-2</v>
      </c>
      <c r="BH913" s="3">
        <f t="shared" ca="1" si="59"/>
        <v>7798</v>
      </c>
      <c r="BJ913" s="1">
        <v>913</v>
      </c>
      <c r="BK913" s="1">
        <v>1</v>
      </c>
      <c r="BL913" s="1">
        <v>1</v>
      </c>
      <c r="BM913" s="1">
        <v>2</v>
      </c>
      <c r="BN913" s="1">
        <v>2</v>
      </c>
    </row>
    <row r="914" spans="59:66" x14ac:dyDescent="0.25">
      <c r="BG914" s="4">
        <f t="shared" ca="1" si="58"/>
        <v>0.36400276136045817</v>
      </c>
      <c r="BH914" s="3">
        <f t="shared" ca="1" si="59"/>
        <v>5261</v>
      </c>
      <c r="BJ914" s="1">
        <v>914</v>
      </c>
      <c r="BK914" s="1">
        <v>1</v>
      </c>
      <c r="BL914" s="1">
        <v>1</v>
      </c>
      <c r="BM914" s="1">
        <v>3</v>
      </c>
      <c r="BN914" s="1">
        <v>2</v>
      </c>
    </row>
    <row r="915" spans="59:66" x14ac:dyDescent="0.25">
      <c r="BG915" s="4">
        <f t="shared" ca="1" si="58"/>
        <v>0.82447862436462849</v>
      </c>
      <c r="BH915" s="3">
        <f t="shared" ca="1" si="59"/>
        <v>1432</v>
      </c>
      <c r="BJ915" s="1">
        <v>915</v>
      </c>
      <c r="BK915" s="1">
        <v>1</v>
      </c>
      <c r="BL915" s="1">
        <v>1</v>
      </c>
      <c r="BM915" s="1">
        <v>4</v>
      </c>
      <c r="BN915" s="1">
        <v>2</v>
      </c>
    </row>
    <row r="916" spans="59:66" x14ac:dyDescent="0.25">
      <c r="BG916" s="4">
        <f t="shared" ca="1" si="58"/>
        <v>0.48389086259863012</v>
      </c>
      <c r="BH916" s="3">
        <f t="shared" ca="1" si="59"/>
        <v>4262</v>
      </c>
      <c r="BJ916" s="1">
        <v>916</v>
      </c>
      <c r="BK916" s="1">
        <v>1</v>
      </c>
      <c r="BL916" s="1">
        <v>1</v>
      </c>
      <c r="BM916" s="1">
        <v>5</v>
      </c>
      <c r="BN916" s="1">
        <v>2</v>
      </c>
    </row>
    <row r="917" spans="59:66" x14ac:dyDescent="0.25">
      <c r="BG917" s="4">
        <f t="shared" ca="1" si="58"/>
        <v>0.78594726347832311</v>
      </c>
      <c r="BH917" s="3">
        <f t="shared" ca="1" si="59"/>
        <v>1753</v>
      </c>
      <c r="BJ917" s="1">
        <v>917</v>
      </c>
      <c r="BK917" s="1">
        <v>1</v>
      </c>
      <c r="BL917" s="1">
        <v>1</v>
      </c>
      <c r="BM917" s="1">
        <v>6</v>
      </c>
      <c r="BN917" s="1">
        <v>2</v>
      </c>
    </row>
    <row r="918" spans="59:66" x14ac:dyDescent="0.25">
      <c r="BG918" s="4">
        <f t="shared" ca="1" si="58"/>
        <v>0.60150212554166704</v>
      </c>
      <c r="BH918" s="3">
        <f t="shared" ca="1" si="59"/>
        <v>3266</v>
      </c>
      <c r="BJ918" s="1">
        <v>918</v>
      </c>
      <c r="BK918" s="1">
        <v>1</v>
      </c>
      <c r="BL918" s="1">
        <v>1</v>
      </c>
      <c r="BM918" s="1">
        <v>7</v>
      </c>
      <c r="BN918" s="1">
        <v>2</v>
      </c>
    </row>
    <row r="919" spans="59:66" x14ac:dyDescent="0.25">
      <c r="BG919" s="4">
        <f t="shared" ca="1" si="58"/>
        <v>0.60529853055883442</v>
      </c>
      <c r="BH919" s="3">
        <f t="shared" ca="1" si="59"/>
        <v>3240</v>
      </c>
      <c r="BJ919" s="1">
        <v>919</v>
      </c>
      <c r="BK919" s="1">
        <v>1</v>
      </c>
      <c r="BL919" s="1">
        <v>1</v>
      </c>
      <c r="BM919" s="1">
        <v>8</v>
      </c>
      <c r="BN919" s="1">
        <v>2</v>
      </c>
    </row>
    <row r="920" spans="59:66" x14ac:dyDescent="0.25">
      <c r="BG920" s="4">
        <f t="shared" ca="1" si="58"/>
        <v>0.63106303956296894</v>
      </c>
      <c r="BH920" s="3">
        <f t="shared" ca="1" si="59"/>
        <v>3026</v>
      </c>
      <c r="BJ920" s="1">
        <v>920</v>
      </c>
      <c r="BK920" s="1">
        <v>1</v>
      </c>
      <c r="BL920" s="1">
        <v>1</v>
      </c>
      <c r="BM920" s="1">
        <v>9</v>
      </c>
      <c r="BN920" s="1">
        <v>2</v>
      </c>
    </row>
    <row r="921" spans="59:66" x14ac:dyDescent="0.25">
      <c r="BG921" s="4">
        <f t="shared" ca="1" si="58"/>
        <v>0.7063351176408168</v>
      </c>
      <c r="BH921" s="3">
        <f t="shared" ca="1" si="59"/>
        <v>2405</v>
      </c>
      <c r="BJ921" s="1">
        <v>921</v>
      </c>
      <c r="BK921" s="1">
        <v>1</v>
      </c>
      <c r="BL921" s="1">
        <v>2</v>
      </c>
      <c r="BM921" s="1">
        <v>0</v>
      </c>
      <c r="BN921" s="1">
        <v>2</v>
      </c>
    </row>
    <row r="922" spans="59:66" x14ac:dyDescent="0.25">
      <c r="BG922" s="4">
        <f t="shared" ca="1" si="58"/>
        <v>0.25469061014568051</v>
      </c>
      <c r="BH922" s="3">
        <f t="shared" ca="1" si="59"/>
        <v>6104</v>
      </c>
      <c r="BJ922" s="1">
        <v>922</v>
      </c>
      <c r="BK922" s="1">
        <v>1</v>
      </c>
      <c r="BL922" s="1">
        <v>2</v>
      </c>
      <c r="BM922" s="1">
        <v>1</v>
      </c>
      <c r="BN922" s="1">
        <v>2</v>
      </c>
    </row>
    <row r="923" spans="59:66" x14ac:dyDescent="0.25">
      <c r="BG923" s="4">
        <f t="shared" ca="1" si="58"/>
        <v>0.50971105298611785</v>
      </c>
      <c r="BH923" s="3">
        <f t="shared" ca="1" si="59"/>
        <v>4045</v>
      </c>
      <c r="BJ923" s="1">
        <v>923</v>
      </c>
      <c r="BK923" s="1">
        <v>1</v>
      </c>
      <c r="BL923" s="1">
        <v>2</v>
      </c>
      <c r="BM923" s="1">
        <v>2</v>
      </c>
      <c r="BN923" s="1">
        <v>2</v>
      </c>
    </row>
    <row r="924" spans="59:66" x14ac:dyDescent="0.25">
      <c r="BG924" s="4">
        <f t="shared" ca="1" si="58"/>
        <v>3.1881550729661257E-2</v>
      </c>
      <c r="BH924" s="3">
        <f t="shared" ca="1" si="59"/>
        <v>7850</v>
      </c>
      <c r="BJ924" s="1">
        <v>924</v>
      </c>
      <c r="BK924" s="1">
        <v>1</v>
      </c>
      <c r="BL924" s="1">
        <v>2</v>
      </c>
      <c r="BM924" s="1">
        <v>3</v>
      </c>
      <c r="BN924" s="1">
        <v>2</v>
      </c>
    </row>
    <row r="925" spans="59:66" x14ac:dyDescent="0.25">
      <c r="BG925" s="4">
        <f t="shared" ca="1" si="58"/>
        <v>0.70444729119827632</v>
      </c>
      <c r="BH925" s="3">
        <f t="shared" ca="1" si="59"/>
        <v>2417</v>
      </c>
      <c r="BJ925" s="1">
        <v>925</v>
      </c>
      <c r="BK925" s="1">
        <v>1</v>
      </c>
      <c r="BL925" s="1">
        <v>2</v>
      </c>
      <c r="BM925" s="1">
        <v>4</v>
      </c>
      <c r="BN925" s="1">
        <v>2</v>
      </c>
    </row>
    <row r="926" spans="59:66" x14ac:dyDescent="0.25">
      <c r="BG926" s="4">
        <f t="shared" ca="1" si="58"/>
        <v>0.38745488903595027</v>
      </c>
      <c r="BH926" s="3">
        <f t="shared" ca="1" si="59"/>
        <v>5055</v>
      </c>
      <c r="BJ926" s="1">
        <v>926</v>
      </c>
      <c r="BK926" s="1">
        <v>1</v>
      </c>
      <c r="BL926" s="1">
        <v>2</v>
      </c>
      <c r="BM926" s="1">
        <v>5</v>
      </c>
      <c r="BN926" s="1">
        <v>2</v>
      </c>
    </row>
    <row r="927" spans="59:66" x14ac:dyDescent="0.25">
      <c r="BG927" s="4">
        <f t="shared" ca="1" si="58"/>
        <v>0.45862300734450356</v>
      </c>
      <c r="BH927" s="3">
        <f t="shared" ca="1" si="59"/>
        <v>4480</v>
      </c>
      <c r="BJ927" s="1">
        <v>927</v>
      </c>
      <c r="BK927" s="1">
        <v>1</v>
      </c>
      <c r="BL927" s="1">
        <v>2</v>
      </c>
      <c r="BM927" s="1">
        <v>6</v>
      </c>
      <c r="BN927" s="1">
        <v>2</v>
      </c>
    </row>
    <row r="928" spans="59:66" x14ac:dyDescent="0.25">
      <c r="BG928" s="4">
        <f t="shared" ca="1" si="58"/>
        <v>0.82605257388834896</v>
      </c>
      <c r="BH928" s="3">
        <f t="shared" ca="1" si="59"/>
        <v>1423</v>
      </c>
      <c r="BJ928" s="1">
        <v>928</v>
      </c>
      <c r="BK928" s="1">
        <v>1</v>
      </c>
      <c r="BL928" s="1">
        <v>2</v>
      </c>
      <c r="BM928" s="1">
        <v>7</v>
      </c>
      <c r="BN928" s="1">
        <v>2</v>
      </c>
    </row>
    <row r="929" spans="59:66" x14ac:dyDescent="0.25">
      <c r="BG929" s="4">
        <f t="shared" ca="1" si="58"/>
        <v>0.46421283474752251</v>
      </c>
      <c r="BH929" s="3">
        <f t="shared" ca="1" si="59"/>
        <v>4435</v>
      </c>
      <c r="BJ929" s="1">
        <v>929</v>
      </c>
      <c r="BK929" s="1">
        <v>1</v>
      </c>
      <c r="BL929" s="1">
        <v>2</v>
      </c>
      <c r="BM929" s="1">
        <v>8</v>
      </c>
      <c r="BN929" s="1">
        <v>2</v>
      </c>
    </row>
    <row r="930" spans="59:66" x14ac:dyDescent="0.25">
      <c r="BG930" s="4">
        <f t="shared" ca="1" si="58"/>
        <v>0.31795033487823843</v>
      </c>
      <c r="BH930" s="3">
        <f t="shared" ca="1" si="59"/>
        <v>5623</v>
      </c>
      <c r="BJ930" s="1">
        <v>930</v>
      </c>
      <c r="BK930" s="1">
        <v>1</v>
      </c>
      <c r="BL930" s="1">
        <v>2</v>
      </c>
      <c r="BM930" s="1">
        <v>9</v>
      </c>
      <c r="BN930" s="1">
        <v>2</v>
      </c>
    </row>
    <row r="931" spans="59:66" x14ac:dyDescent="0.25">
      <c r="BG931" s="4">
        <f t="shared" ca="1" si="58"/>
        <v>5.737773108438482E-2</v>
      </c>
      <c r="BH931" s="3">
        <f t="shared" ca="1" si="59"/>
        <v>7635</v>
      </c>
      <c r="BJ931" s="1">
        <v>931</v>
      </c>
      <c r="BK931" s="1">
        <v>1</v>
      </c>
      <c r="BL931" s="1">
        <v>3</v>
      </c>
      <c r="BM931" s="1">
        <v>0</v>
      </c>
      <c r="BN931" s="1">
        <v>2</v>
      </c>
    </row>
    <row r="932" spans="59:66" x14ac:dyDescent="0.25">
      <c r="BG932" s="4">
        <f t="shared" ca="1" si="58"/>
        <v>0.57782766137094688</v>
      </c>
      <c r="BH932" s="3">
        <f t="shared" ca="1" si="59"/>
        <v>3461</v>
      </c>
      <c r="BJ932" s="1">
        <v>932</v>
      </c>
      <c r="BK932" s="1">
        <v>1</v>
      </c>
      <c r="BL932" s="1">
        <v>3</v>
      </c>
      <c r="BM932" s="1">
        <v>1</v>
      </c>
      <c r="BN932" s="1">
        <v>2</v>
      </c>
    </row>
    <row r="933" spans="59:66" x14ac:dyDescent="0.25">
      <c r="BG933" s="4">
        <f t="shared" ca="1" si="58"/>
        <v>0.73710758063338377</v>
      </c>
      <c r="BH933" s="3">
        <f t="shared" ca="1" si="59"/>
        <v>2145</v>
      </c>
      <c r="BJ933" s="1">
        <v>933</v>
      </c>
      <c r="BK933" s="1">
        <v>1</v>
      </c>
      <c r="BL933" s="1">
        <v>3</v>
      </c>
      <c r="BM933" s="1">
        <v>2</v>
      </c>
      <c r="BN933" s="1">
        <v>2</v>
      </c>
    </row>
    <row r="934" spans="59:66" x14ac:dyDescent="0.25">
      <c r="BG934" s="4">
        <f t="shared" ca="1" si="58"/>
        <v>0.78160939771973903</v>
      </c>
      <c r="BH934" s="3">
        <f t="shared" ca="1" si="59"/>
        <v>1799</v>
      </c>
      <c r="BJ934" s="1">
        <v>934</v>
      </c>
      <c r="BK934" s="1">
        <v>1</v>
      </c>
      <c r="BL934" s="1">
        <v>3</v>
      </c>
      <c r="BM934" s="1">
        <v>3</v>
      </c>
      <c r="BN934" s="1">
        <v>2</v>
      </c>
    </row>
    <row r="935" spans="59:66" x14ac:dyDescent="0.25">
      <c r="BG935" s="4">
        <f t="shared" ca="1" si="58"/>
        <v>0.91824371416763828</v>
      </c>
      <c r="BH935" s="3">
        <f t="shared" ca="1" si="59"/>
        <v>635</v>
      </c>
      <c r="BJ935" s="1">
        <v>935</v>
      </c>
      <c r="BK935" s="1">
        <v>1</v>
      </c>
      <c r="BL935" s="1">
        <v>3</v>
      </c>
      <c r="BM935" s="1">
        <v>4</v>
      </c>
      <c r="BN935" s="1">
        <v>2</v>
      </c>
    </row>
    <row r="936" spans="59:66" x14ac:dyDescent="0.25">
      <c r="BG936" s="4">
        <f t="shared" ca="1" si="58"/>
        <v>0.48276926953920529</v>
      </c>
      <c r="BH936" s="3">
        <f t="shared" ca="1" si="59"/>
        <v>4271</v>
      </c>
      <c r="BJ936" s="1">
        <v>936</v>
      </c>
      <c r="BK936" s="1">
        <v>1</v>
      </c>
      <c r="BL936" s="1">
        <v>3</v>
      </c>
      <c r="BM936" s="1">
        <v>5</v>
      </c>
      <c r="BN936" s="1">
        <v>2</v>
      </c>
    </row>
    <row r="937" spans="59:66" x14ac:dyDescent="0.25">
      <c r="BG937" s="4">
        <f t="shared" ca="1" si="58"/>
        <v>0.15247704815394703</v>
      </c>
      <c r="BH937" s="3">
        <f t="shared" ca="1" si="59"/>
        <v>6941</v>
      </c>
      <c r="BJ937" s="1">
        <v>937</v>
      </c>
      <c r="BK937" s="1">
        <v>1</v>
      </c>
      <c r="BL937" s="1">
        <v>3</v>
      </c>
      <c r="BM937" s="1">
        <v>6</v>
      </c>
      <c r="BN937" s="1">
        <v>2</v>
      </c>
    </row>
    <row r="938" spans="59:66" x14ac:dyDescent="0.25">
      <c r="BG938" s="4">
        <f t="shared" ca="1" si="58"/>
        <v>0.51353999776032055</v>
      </c>
      <c r="BH938" s="3">
        <f t="shared" ca="1" si="59"/>
        <v>4004</v>
      </c>
      <c r="BJ938" s="1">
        <v>938</v>
      </c>
      <c r="BK938" s="1">
        <v>1</v>
      </c>
      <c r="BL938" s="1">
        <v>3</v>
      </c>
      <c r="BM938" s="1">
        <v>7</v>
      </c>
      <c r="BN938" s="1">
        <v>2</v>
      </c>
    </row>
    <row r="939" spans="59:66" x14ac:dyDescent="0.25">
      <c r="BG939" s="4">
        <f t="shared" ca="1" si="58"/>
        <v>0.41228396667727529</v>
      </c>
      <c r="BH939" s="3">
        <f t="shared" ca="1" si="59"/>
        <v>4835</v>
      </c>
      <c r="BJ939" s="1">
        <v>939</v>
      </c>
      <c r="BK939" s="1">
        <v>1</v>
      </c>
      <c r="BL939" s="1">
        <v>3</v>
      </c>
      <c r="BM939" s="1">
        <v>8</v>
      </c>
      <c r="BN939" s="1">
        <v>2</v>
      </c>
    </row>
    <row r="940" spans="59:66" x14ac:dyDescent="0.25">
      <c r="BG940" s="4">
        <f t="shared" ca="1" si="58"/>
        <v>0.11683162294921867</v>
      </c>
      <c r="BH940" s="3">
        <f t="shared" ca="1" si="59"/>
        <v>7204</v>
      </c>
      <c r="BJ940" s="1">
        <v>940</v>
      </c>
      <c r="BK940" s="1">
        <v>1</v>
      </c>
      <c r="BL940" s="1">
        <v>3</v>
      </c>
      <c r="BM940" s="1">
        <v>9</v>
      </c>
      <c r="BN940" s="1">
        <v>2</v>
      </c>
    </row>
    <row r="941" spans="59:66" x14ac:dyDescent="0.25">
      <c r="BG941" s="4">
        <f t="shared" ca="1" si="58"/>
        <v>0.609665776283009</v>
      </c>
      <c r="BH941" s="3">
        <f t="shared" ca="1" si="59"/>
        <v>3205</v>
      </c>
      <c r="BJ941" s="1">
        <v>941</v>
      </c>
      <c r="BK941" s="1">
        <v>1</v>
      </c>
      <c r="BL941" s="1">
        <v>4</v>
      </c>
      <c r="BM941" s="1">
        <v>0</v>
      </c>
      <c r="BN941" s="1">
        <v>2</v>
      </c>
    </row>
    <row r="942" spans="59:66" x14ac:dyDescent="0.25">
      <c r="BG942" s="4">
        <f t="shared" ca="1" si="58"/>
        <v>0.89480672693440089</v>
      </c>
      <c r="BH942" s="3">
        <f t="shared" ca="1" si="59"/>
        <v>850</v>
      </c>
      <c r="BJ942" s="1">
        <v>942</v>
      </c>
      <c r="BK942" s="1">
        <v>1</v>
      </c>
      <c r="BL942" s="1">
        <v>4</v>
      </c>
      <c r="BM942" s="1">
        <v>1</v>
      </c>
      <c r="BN942" s="1">
        <v>2</v>
      </c>
    </row>
    <row r="943" spans="59:66" x14ac:dyDescent="0.25">
      <c r="BG943" s="4">
        <f t="shared" ca="1" si="58"/>
        <v>0.19185110194606081</v>
      </c>
      <c r="BH943" s="3">
        <f t="shared" ca="1" si="59"/>
        <v>6626</v>
      </c>
      <c r="BJ943" s="1">
        <v>943</v>
      </c>
      <c r="BK943" s="1">
        <v>1</v>
      </c>
      <c r="BL943" s="1">
        <v>4</v>
      </c>
      <c r="BM943" s="1">
        <v>2</v>
      </c>
      <c r="BN943" s="1">
        <v>2</v>
      </c>
    </row>
    <row r="944" spans="59:66" x14ac:dyDescent="0.25">
      <c r="BG944" s="4">
        <f t="shared" ca="1" si="58"/>
        <v>0.29906989080504653</v>
      </c>
      <c r="BH944" s="3">
        <f t="shared" ca="1" si="59"/>
        <v>5771</v>
      </c>
      <c r="BJ944" s="1">
        <v>944</v>
      </c>
      <c r="BK944" s="1">
        <v>1</v>
      </c>
      <c r="BL944" s="1">
        <v>4</v>
      </c>
      <c r="BM944" s="1">
        <v>3</v>
      </c>
      <c r="BN944" s="1">
        <v>2</v>
      </c>
    </row>
    <row r="945" spans="59:66" x14ac:dyDescent="0.25">
      <c r="BG945" s="4">
        <f t="shared" ca="1" si="58"/>
        <v>0.5166241004333022</v>
      </c>
      <c r="BH945" s="3">
        <f t="shared" ca="1" si="59"/>
        <v>3971</v>
      </c>
      <c r="BJ945" s="1">
        <v>945</v>
      </c>
      <c r="BK945" s="1">
        <v>1</v>
      </c>
      <c r="BL945" s="1">
        <v>4</v>
      </c>
      <c r="BM945" s="1">
        <v>4</v>
      </c>
      <c r="BN945" s="1">
        <v>2</v>
      </c>
    </row>
    <row r="946" spans="59:66" x14ac:dyDescent="0.25">
      <c r="BG946" s="4">
        <f t="shared" ca="1" si="58"/>
        <v>0.88053629970452985</v>
      </c>
      <c r="BH946" s="3">
        <f t="shared" ca="1" si="59"/>
        <v>956</v>
      </c>
      <c r="BJ946" s="1">
        <v>946</v>
      </c>
      <c r="BK946" s="1">
        <v>1</v>
      </c>
      <c r="BL946" s="1">
        <v>4</v>
      </c>
      <c r="BM946" s="1">
        <v>5</v>
      </c>
      <c r="BN946" s="1">
        <v>2</v>
      </c>
    </row>
    <row r="947" spans="59:66" x14ac:dyDescent="0.25">
      <c r="BG947" s="4">
        <f t="shared" ca="1" si="58"/>
        <v>0.39289284945320657</v>
      </c>
      <c r="BH947" s="3">
        <f t="shared" ca="1" si="59"/>
        <v>5015</v>
      </c>
      <c r="BJ947" s="1">
        <v>947</v>
      </c>
      <c r="BK947" s="1">
        <v>1</v>
      </c>
      <c r="BL947" s="1">
        <v>4</v>
      </c>
      <c r="BM947" s="1">
        <v>6</v>
      </c>
      <c r="BN947" s="1">
        <v>2</v>
      </c>
    </row>
    <row r="948" spans="59:66" x14ac:dyDescent="0.25">
      <c r="BG948" s="4">
        <f t="shared" ca="1" si="58"/>
        <v>0.34821056673051864</v>
      </c>
      <c r="BH948" s="3">
        <f t="shared" ca="1" si="59"/>
        <v>5388</v>
      </c>
      <c r="BJ948" s="1">
        <v>948</v>
      </c>
      <c r="BK948" s="1">
        <v>1</v>
      </c>
      <c r="BL948" s="1">
        <v>4</v>
      </c>
      <c r="BM948" s="1">
        <v>7</v>
      </c>
      <c r="BN948" s="1">
        <v>2</v>
      </c>
    </row>
    <row r="949" spans="59:66" x14ac:dyDescent="0.25">
      <c r="BG949" s="4">
        <f t="shared" ca="1" si="58"/>
        <v>0.2631744996959674</v>
      </c>
      <c r="BH949" s="3">
        <f t="shared" ca="1" si="59"/>
        <v>6037</v>
      </c>
      <c r="BJ949" s="1">
        <v>949</v>
      </c>
      <c r="BK949" s="1">
        <v>1</v>
      </c>
      <c r="BL949" s="1">
        <v>4</v>
      </c>
      <c r="BM949" s="1">
        <v>8</v>
      </c>
      <c r="BN949" s="1">
        <v>2</v>
      </c>
    </row>
    <row r="950" spans="59:66" x14ac:dyDescent="0.25">
      <c r="BG950" s="4">
        <f t="shared" ca="1" si="58"/>
        <v>0.61030171835282321</v>
      </c>
      <c r="BH950" s="3">
        <f t="shared" ca="1" si="59"/>
        <v>3203</v>
      </c>
      <c r="BJ950" s="1">
        <v>950</v>
      </c>
      <c r="BK950" s="1">
        <v>1</v>
      </c>
      <c r="BL950" s="1">
        <v>4</v>
      </c>
      <c r="BM950" s="1">
        <v>9</v>
      </c>
      <c r="BN950" s="1">
        <v>2</v>
      </c>
    </row>
    <row r="951" spans="59:66" x14ac:dyDescent="0.25">
      <c r="BG951" s="4">
        <f t="shared" ca="1" si="58"/>
        <v>0.40833279706340697</v>
      </c>
      <c r="BH951" s="3">
        <f t="shared" ca="1" si="59"/>
        <v>4870</v>
      </c>
      <c r="BJ951" s="1">
        <v>951</v>
      </c>
      <c r="BK951" s="1">
        <v>1</v>
      </c>
      <c r="BL951" s="1">
        <v>5</v>
      </c>
      <c r="BM951" s="1">
        <v>0</v>
      </c>
      <c r="BN951" s="1">
        <v>2</v>
      </c>
    </row>
    <row r="952" spans="59:66" x14ac:dyDescent="0.25">
      <c r="BG952" s="4">
        <f t="shared" ca="1" si="58"/>
        <v>0.61892998865427007</v>
      </c>
      <c r="BH952" s="3">
        <f t="shared" ca="1" si="59"/>
        <v>3132</v>
      </c>
      <c r="BJ952" s="1">
        <v>952</v>
      </c>
      <c r="BK952" s="1">
        <v>1</v>
      </c>
      <c r="BL952" s="1">
        <v>5</v>
      </c>
      <c r="BM952" s="1">
        <v>1</v>
      </c>
      <c r="BN952" s="1">
        <v>2</v>
      </c>
    </row>
    <row r="953" spans="59:66" x14ac:dyDescent="0.25">
      <c r="BG953" s="4">
        <f t="shared" ca="1" si="58"/>
        <v>0.18926379936485538</v>
      </c>
      <c r="BH953" s="3">
        <f t="shared" ca="1" si="59"/>
        <v>6643</v>
      </c>
      <c r="BJ953" s="1">
        <v>953</v>
      </c>
      <c r="BK953" s="1">
        <v>1</v>
      </c>
      <c r="BL953" s="1">
        <v>5</v>
      </c>
      <c r="BM953" s="1">
        <v>2</v>
      </c>
      <c r="BN953" s="1">
        <v>2</v>
      </c>
    </row>
    <row r="954" spans="59:66" x14ac:dyDescent="0.25">
      <c r="BG954" s="4">
        <f t="shared" ca="1" si="58"/>
        <v>0.95008043224477023</v>
      </c>
      <c r="BH954" s="3">
        <f t="shared" ca="1" si="59"/>
        <v>390</v>
      </c>
      <c r="BJ954" s="1">
        <v>954</v>
      </c>
      <c r="BK954" s="1">
        <v>1</v>
      </c>
      <c r="BL954" s="1">
        <v>5</v>
      </c>
      <c r="BM954" s="1">
        <v>3</v>
      </c>
      <c r="BN954" s="1">
        <v>2</v>
      </c>
    </row>
    <row r="955" spans="59:66" x14ac:dyDescent="0.25">
      <c r="BG955" s="4">
        <f t="shared" ca="1" si="58"/>
        <v>0.58129230075551963</v>
      </c>
      <c r="BH955" s="3">
        <f t="shared" ca="1" si="59"/>
        <v>3439</v>
      </c>
      <c r="BJ955" s="1">
        <v>955</v>
      </c>
      <c r="BK955" s="1">
        <v>1</v>
      </c>
      <c r="BL955" s="1">
        <v>5</v>
      </c>
      <c r="BM955" s="1">
        <v>4</v>
      </c>
      <c r="BN955" s="1">
        <v>2</v>
      </c>
    </row>
    <row r="956" spans="59:66" x14ac:dyDescent="0.25">
      <c r="BG956" s="4">
        <f t="shared" ca="1" si="58"/>
        <v>0.26153407846973531</v>
      </c>
      <c r="BH956" s="3">
        <f t="shared" ca="1" si="59"/>
        <v>6053</v>
      </c>
      <c r="BJ956" s="1">
        <v>956</v>
      </c>
      <c r="BK956" s="1">
        <v>1</v>
      </c>
      <c r="BL956" s="1">
        <v>5</v>
      </c>
      <c r="BM956" s="1">
        <v>5</v>
      </c>
      <c r="BN956" s="1">
        <v>2</v>
      </c>
    </row>
    <row r="957" spans="59:66" x14ac:dyDescent="0.25">
      <c r="BG957" s="4">
        <f t="shared" ca="1" si="58"/>
        <v>0.8097350078748321</v>
      </c>
      <c r="BH957" s="3">
        <f t="shared" ca="1" si="59"/>
        <v>1552</v>
      </c>
      <c r="BJ957" s="1">
        <v>957</v>
      </c>
      <c r="BK957" s="1">
        <v>1</v>
      </c>
      <c r="BL957" s="1">
        <v>5</v>
      </c>
      <c r="BM957" s="1">
        <v>6</v>
      </c>
      <c r="BN957" s="1">
        <v>2</v>
      </c>
    </row>
    <row r="958" spans="59:66" x14ac:dyDescent="0.25">
      <c r="BG958" s="4">
        <f t="shared" ca="1" si="58"/>
        <v>0.36363782890832586</v>
      </c>
      <c r="BH958" s="3">
        <f t="shared" ca="1" si="59"/>
        <v>5266</v>
      </c>
      <c r="BJ958" s="1">
        <v>958</v>
      </c>
      <c r="BK958" s="1">
        <v>1</v>
      </c>
      <c r="BL958" s="1">
        <v>5</v>
      </c>
      <c r="BM958" s="1">
        <v>7</v>
      </c>
      <c r="BN958" s="1">
        <v>2</v>
      </c>
    </row>
    <row r="959" spans="59:66" x14ac:dyDescent="0.25">
      <c r="BG959" s="4">
        <f t="shared" ca="1" si="58"/>
        <v>0.98310864441726442</v>
      </c>
      <c r="BH959" s="3">
        <f t="shared" ca="1" si="59"/>
        <v>131</v>
      </c>
      <c r="BJ959" s="1">
        <v>959</v>
      </c>
      <c r="BK959" s="1">
        <v>1</v>
      </c>
      <c r="BL959" s="1">
        <v>5</v>
      </c>
      <c r="BM959" s="1">
        <v>8</v>
      </c>
      <c r="BN959" s="1">
        <v>2</v>
      </c>
    </row>
    <row r="960" spans="59:66" x14ac:dyDescent="0.25">
      <c r="BG960" s="4">
        <f t="shared" ca="1" si="58"/>
        <v>0.70619623473755189</v>
      </c>
      <c r="BH960" s="3">
        <f t="shared" ca="1" si="59"/>
        <v>2408</v>
      </c>
      <c r="BJ960" s="1">
        <v>960</v>
      </c>
      <c r="BK960" s="1">
        <v>1</v>
      </c>
      <c r="BL960" s="1">
        <v>5</v>
      </c>
      <c r="BM960" s="1">
        <v>9</v>
      </c>
      <c r="BN960" s="1">
        <v>2</v>
      </c>
    </row>
    <row r="961" spans="59:66" x14ac:dyDescent="0.25">
      <c r="BG961" s="4">
        <f t="shared" ca="1" si="58"/>
        <v>0.65179518865023345</v>
      </c>
      <c r="BH961" s="3">
        <f t="shared" ca="1" si="59"/>
        <v>2859</v>
      </c>
      <c r="BJ961" s="1">
        <v>961</v>
      </c>
      <c r="BK961" s="1">
        <v>1</v>
      </c>
      <c r="BL961" s="1">
        <v>6</v>
      </c>
      <c r="BM961" s="1">
        <v>0</v>
      </c>
      <c r="BN961" s="1">
        <v>2</v>
      </c>
    </row>
    <row r="962" spans="59:66" x14ac:dyDescent="0.25">
      <c r="BG962" s="4">
        <f t="shared" ref="BG962:BG1025" ca="1" si="60">RAND()</f>
        <v>0.72505392408472835</v>
      </c>
      <c r="BH962" s="3">
        <f t="shared" ref="BH962:BH1025" ca="1" si="61">RANK(BG962,$BG$1:$BG$8100,)</f>
        <v>2240</v>
      </c>
      <c r="BJ962" s="1">
        <v>962</v>
      </c>
      <c r="BK962" s="1">
        <v>1</v>
      </c>
      <c r="BL962" s="1">
        <v>6</v>
      </c>
      <c r="BM962" s="1">
        <v>1</v>
      </c>
      <c r="BN962" s="1">
        <v>2</v>
      </c>
    </row>
    <row r="963" spans="59:66" x14ac:dyDescent="0.25">
      <c r="BG963" s="4">
        <f t="shared" ca="1" si="60"/>
        <v>0.34732251243126389</v>
      </c>
      <c r="BH963" s="3">
        <f t="shared" ca="1" si="61"/>
        <v>5392</v>
      </c>
      <c r="BJ963" s="1">
        <v>963</v>
      </c>
      <c r="BK963" s="1">
        <v>1</v>
      </c>
      <c r="BL963" s="1">
        <v>6</v>
      </c>
      <c r="BM963" s="1">
        <v>2</v>
      </c>
      <c r="BN963" s="1">
        <v>2</v>
      </c>
    </row>
    <row r="964" spans="59:66" x14ac:dyDescent="0.25">
      <c r="BG964" s="4">
        <f t="shared" ca="1" si="60"/>
        <v>0.37516562239436735</v>
      </c>
      <c r="BH964" s="3">
        <f t="shared" ca="1" si="61"/>
        <v>5161</v>
      </c>
      <c r="BJ964" s="1">
        <v>964</v>
      </c>
      <c r="BK964" s="1">
        <v>1</v>
      </c>
      <c r="BL964" s="1">
        <v>6</v>
      </c>
      <c r="BM964" s="1">
        <v>3</v>
      </c>
      <c r="BN964" s="1">
        <v>2</v>
      </c>
    </row>
    <row r="965" spans="59:66" x14ac:dyDescent="0.25">
      <c r="BG965" s="4">
        <f t="shared" ca="1" si="60"/>
        <v>0.71886817836107186</v>
      </c>
      <c r="BH965" s="3">
        <f t="shared" ca="1" si="61"/>
        <v>2296</v>
      </c>
      <c r="BJ965" s="1">
        <v>965</v>
      </c>
      <c r="BK965" s="1">
        <v>1</v>
      </c>
      <c r="BL965" s="1">
        <v>6</v>
      </c>
      <c r="BM965" s="1">
        <v>4</v>
      </c>
      <c r="BN965" s="1">
        <v>2</v>
      </c>
    </row>
    <row r="966" spans="59:66" x14ac:dyDescent="0.25">
      <c r="BG966" s="4">
        <f t="shared" ca="1" si="60"/>
        <v>0.65427871611022792</v>
      </c>
      <c r="BH966" s="3">
        <f t="shared" ca="1" si="61"/>
        <v>2832</v>
      </c>
      <c r="BJ966" s="1">
        <v>966</v>
      </c>
      <c r="BK966" s="1">
        <v>1</v>
      </c>
      <c r="BL966" s="1">
        <v>6</v>
      </c>
      <c r="BM966" s="1">
        <v>5</v>
      </c>
      <c r="BN966" s="1">
        <v>2</v>
      </c>
    </row>
    <row r="967" spans="59:66" x14ac:dyDescent="0.25">
      <c r="BG967" s="4">
        <f t="shared" ca="1" si="60"/>
        <v>0.90727901510662246</v>
      </c>
      <c r="BH967" s="3">
        <f t="shared" ca="1" si="61"/>
        <v>746</v>
      </c>
      <c r="BJ967" s="1">
        <v>967</v>
      </c>
      <c r="BK967" s="1">
        <v>1</v>
      </c>
      <c r="BL967" s="1">
        <v>6</v>
      </c>
      <c r="BM967" s="1">
        <v>6</v>
      </c>
      <c r="BN967" s="1">
        <v>2</v>
      </c>
    </row>
    <row r="968" spans="59:66" x14ac:dyDescent="0.25">
      <c r="BG968" s="4">
        <f t="shared" ca="1" si="60"/>
        <v>0.77753565725511375</v>
      </c>
      <c r="BH968" s="3">
        <f t="shared" ca="1" si="61"/>
        <v>1835</v>
      </c>
      <c r="BJ968" s="1">
        <v>968</v>
      </c>
      <c r="BK968" s="1">
        <v>1</v>
      </c>
      <c r="BL968" s="1">
        <v>6</v>
      </c>
      <c r="BM968" s="1">
        <v>7</v>
      </c>
      <c r="BN968" s="1">
        <v>2</v>
      </c>
    </row>
    <row r="969" spans="59:66" x14ac:dyDescent="0.25">
      <c r="BG969" s="4">
        <f t="shared" ca="1" si="60"/>
        <v>0.55696474642245752</v>
      </c>
      <c r="BH969" s="3">
        <f t="shared" ca="1" si="61"/>
        <v>3651</v>
      </c>
      <c r="BJ969" s="1">
        <v>969</v>
      </c>
      <c r="BK969" s="1">
        <v>1</v>
      </c>
      <c r="BL969" s="1">
        <v>6</v>
      </c>
      <c r="BM969" s="1">
        <v>8</v>
      </c>
      <c r="BN969" s="1">
        <v>2</v>
      </c>
    </row>
    <row r="970" spans="59:66" x14ac:dyDescent="0.25">
      <c r="BG970" s="4">
        <f t="shared" ca="1" si="60"/>
        <v>0.69376064572679452</v>
      </c>
      <c r="BH970" s="3">
        <f t="shared" ca="1" si="61"/>
        <v>2513</v>
      </c>
      <c r="BJ970" s="1">
        <v>970</v>
      </c>
      <c r="BK970" s="1">
        <v>1</v>
      </c>
      <c r="BL970" s="1">
        <v>6</v>
      </c>
      <c r="BM970" s="1">
        <v>9</v>
      </c>
      <c r="BN970" s="1">
        <v>2</v>
      </c>
    </row>
    <row r="971" spans="59:66" x14ac:dyDescent="0.25">
      <c r="BG971" s="4">
        <f t="shared" ca="1" si="60"/>
        <v>0.93218051688647674</v>
      </c>
      <c r="BH971" s="3">
        <f t="shared" ca="1" si="61"/>
        <v>521</v>
      </c>
      <c r="BJ971" s="1">
        <v>971</v>
      </c>
      <c r="BK971" s="1">
        <v>1</v>
      </c>
      <c r="BL971" s="1">
        <v>7</v>
      </c>
      <c r="BM971" s="1">
        <v>0</v>
      </c>
      <c r="BN971" s="1">
        <v>2</v>
      </c>
    </row>
    <row r="972" spans="59:66" x14ac:dyDescent="0.25">
      <c r="BG972" s="4">
        <f t="shared" ca="1" si="60"/>
        <v>0.49970607604362149</v>
      </c>
      <c r="BH972" s="3">
        <f t="shared" ca="1" si="61"/>
        <v>4118</v>
      </c>
      <c r="BJ972" s="1">
        <v>972</v>
      </c>
      <c r="BK972" s="1">
        <v>1</v>
      </c>
      <c r="BL972" s="1">
        <v>7</v>
      </c>
      <c r="BM972" s="1">
        <v>1</v>
      </c>
      <c r="BN972" s="1">
        <v>2</v>
      </c>
    </row>
    <row r="973" spans="59:66" x14ac:dyDescent="0.25">
      <c r="BG973" s="4">
        <f t="shared" ca="1" si="60"/>
        <v>0.68301301212574783</v>
      </c>
      <c r="BH973" s="3">
        <f t="shared" ca="1" si="61"/>
        <v>2606</v>
      </c>
      <c r="BJ973" s="1">
        <v>973</v>
      </c>
      <c r="BK973" s="1">
        <v>1</v>
      </c>
      <c r="BL973" s="1">
        <v>7</v>
      </c>
      <c r="BM973" s="1">
        <v>2</v>
      </c>
      <c r="BN973" s="1">
        <v>2</v>
      </c>
    </row>
    <row r="974" spans="59:66" x14ac:dyDescent="0.25">
      <c r="BG974" s="4">
        <f t="shared" ca="1" si="60"/>
        <v>0.41966058262904649</v>
      </c>
      <c r="BH974" s="3">
        <f t="shared" ca="1" si="61"/>
        <v>4777</v>
      </c>
      <c r="BJ974" s="1">
        <v>974</v>
      </c>
      <c r="BK974" s="1">
        <v>1</v>
      </c>
      <c r="BL974" s="1">
        <v>7</v>
      </c>
      <c r="BM974" s="1">
        <v>3</v>
      </c>
      <c r="BN974" s="1">
        <v>2</v>
      </c>
    </row>
    <row r="975" spans="59:66" x14ac:dyDescent="0.25">
      <c r="BG975" s="4">
        <f t="shared" ca="1" si="60"/>
        <v>0.93762759557859598</v>
      </c>
      <c r="BH975" s="3">
        <f t="shared" ca="1" si="61"/>
        <v>480</v>
      </c>
      <c r="BJ975" s="1">
        <v>975</v>
      </c>
      <c r="BK975" s="1">
        <v>1</v>
      </c>
      <c r="BL975" s="1">
        <v>7</v>
      </c>
      <c r="BM975" s="1">
        <v>4</v>
      </c>
      <c r="BN975" s="1">
        <v>2</v>
      </c>
    </row>
    <row r="976" spans="59:66" x14ac:dyDescent="0.25">
      <c r="BG976" s="4">
        <f t="shared" ca="1" si="60"/>
        <v>0.29243538073133413</v>
      </c>
      <c r="BH976" s="3">
        <f t="shared" ca="1" si="61"/>
        <v>5825</v>
      </c>
      <c r="BJ976" s="1">
        <v>976</v>
      </c>
      <c r="BK976" s="1">
        <v>1</v>
      </c>
      <c r="BL976" s="1">
        <v>7</v>
      </c>
      <c r="BM976" s="1">
        <v>5</v>
      </c>
      <c r="BN976" s="1">
        <v>2</v>
      </c>
    </row>
    <row r="977" spans="59:66" x14ac:dyDescent="0.25">
      <c r="BG977" s="4">
        <f t="shared" ca="1" si="60"/>
        <v>0.88905911000928073</v>
      </c>
      <c r="BH977" s="3">
        <f t="shared" ca="1" si="61"/>
        <v>887</v>
      </c>
      <c r="BJ977" s="1">
        <v>977</v>
      </c>
      <c r="BK977" s="1">
        <v>1</v>
      </c>
      <c r="BL977" s="1">
        <v>7</v>
      </c>
      <c r="BM977" s="1">
        <v>6</v>
      </c>
      <c r="BN977" s="1">
        <v>2</v>
      </c>
    </row>
    <row r="978" spans="59:66" x14ac:dyDescent="0.25">
      <c r="BG978" s="4">
        <f t="shared" ca="1" si="60"/>
        <v>0.59682849269600224</v>
      </c>
      <c r="BH978" s="3">
        <f t="shared" ca="1" si="61"/>
        <v>3313</v>
      </c>
      <c r="BJ978" s="1">
        <v>978</v>
      </c>
      <c r="BK978" s="1">
        <v>1</v>
      </c>
      <c r="BL978" s="1">
        <v>7</v>
      </c>
      <c r="BM978" s="1">
        <v>7</v>
      </c>
      <c r="BN978" s="1">
        <v>2</v>
      </c>
    </row>
    <row r="979" spans="59:66" x14ac:dyDescent="0.25">
      <c r="BG979" s="4">
        <f t="shared" ca="1" si="60"/>
        <v>0.39671796071371712</v>
      </c>
      <c r="BH979" s="3">
        <f t="shared" ca="1" si="61"/>
        <v>4977</v>
      </c>
      <c r="BJ979" s="1">
        <v>979</v>
      </c>
      <c r="BK979" s="1">
        <v>1</v>
      </c>
      <c r="BL979" s="1">
        <v>7</v>
      </c>
      <c r="BM979" s="1">
        <v>8</v>
      </c>
      <c r="BN979" s="1">
        <v>2</v>
      </c>
    </row>
    <row r="980" spans="59:66" x14ac:dyDescent="0.25">
      <c r="BG980" s="4">
        <f t="shared" ca="1" si="60"/>
        <v>9.0255740516575367E-2</v>
      </c>
      <c r="BH980" s="3">
        <f t="shared" ca="1" si="61"/>
        <v>7393</v>
      </c>
      <c r="BJ980" s="1">
        <v>980</v>
      </c>
      <c r="BK980" s="1">
        <v>1</v>
      </c>
      <c r="BL980" s="1">
        <v>7</v>
      </c>
      <c r="BM980" s="1">
        <v>9</v>
      </c>
      <c r="BN980" s="1">
        <v>2</v>
      </c>
    </row>
    <row r="981" spans="59:66" x14ac:dyDescent="0.25">
      <c r="BG981" s="4">
        <f t="shared" ca="1" si="60"/>
        <v>0.64835324259992622</v>
      </c>
      <c r="BH981" s="3">
        <f t="shared" ca="1" si="61"/>
        <v>2886</v>
      </c>
      <c r="BJ981" s="1">
        <v>981</v>
      </c>
      <c r="BK981" s="1">
        <v>1</v>
      </c>
      <c r="BL981" s="1">
        <v>8</v>
      </c>
      <c r="BM981" s="1">
        <v>0</v>
      </c>
      <c r="BN981" s="1">
        <v>2</v>
      </c>
    </row>
    <row r="982" spans="59:66" x14ac:dyDescent="0.25">
      <c r="BG982" s="4">
        <f t="shared" ca="1" si="60"/>
        <v>9.6558166193601025E-2</v>
      </c>
      <c r="BH982" s="3">
        <f t="shared" ca="1" si="61"/>
        <v>7349</v>
      </c>
      <c r="BJ982" s="1">
        <v>982</v>
      </c>
      <c r="BK982" s="1">
        <v>1</v>
      </c>
      <c r="BL982" s="1">
        <v>8</v>
      </c>
      <c r="BM982" s="1">
        <v>1</v>
      </c>
      <c r="BN982" s="1">
        <v>2</v>
      </c>
    </row>
    <row r="983" spans="59:66" x14ac:dyDescent="0.25">
      <c r="BG983" s="4">
        <f t="shared" ca="1" si="60"/>
        <v>0.55291076120439864</v>
      </c>
      <c r="BH983" s="3">
        <f t="shared" ca="1" si="61"/>
        <v>3690</v>
      </c>
      <c r="BJ983" s="1">
        <v>983</v>
      </c>
      <c r="BK983" s="1">
        <v>1</v>
      </c>
      <c r="BL983" s="1">
        <v>8</v>
      </c>
      <c r="BM983" s="1">
        <v>2</v>
      </c>
      <c r="BN983" s="1">
        <v>2</v>
      </c>
    </row>
    <row r="984" spans="59:66" x14ac:dyDescent="0.25">
      <c r="BG984" s="4">
        <f t="shared" ca="1" si="60"/>
        <v>0.62871800654717735</v>
      </c>
      <c r="BH984" s="3">
        <f t="shared" ca="1" si="61"/>
        <v>3048</v>
      </c>
      <c r="BJ984" s="1">
        <v>984</v>
      </c>
      <c r="BK984" s="1">
        <v>1</v>
      </c>
      <c r="BL984" s="1">
        <v>8</v>
      </c>
      <c r="BM984" s="1">
        <v>3</v>
      </c>
      <c r="BN984" s="1">
        <v>2</v>
      </c>
    </row>
    <row r="985" spans="59:66" x14ac:dyDescent="0.25">
      <c r="BG985" s="4">
        <f t="shared" ca="1" si="60"/>
        <v>0.37106589075808716</v>
      </c>
      <c r="BH985" s="3">
        <f t="shared" ca="1" si="61"/>
        <v>5201</v>
      </c>
      <c r="BJ985" s="1">
        <v>985</v>
      </c>
      <c r="BK985" s="1">
        <v>1</v>
      </c>
      <c r="BL985" s="1">
        <v>8</v>
      </c>
      <c r="BM985" s="1">
        <v>4</v>
      </c>
      <c r="BN985" s="1">
        <v>2</v>
      </c>
    </row>
    <row r="986" spans="59:66" x14ac:dyDescent="0.25">
      <c r="BG986" s="4">
        <f t="shared" ca="1" si="60"/>
        <v>0.78350318246722983</v>
      </c>
      <c r="BH986" s="3">
        <f t="shared" ca="1" si="61"/>
        <v>1786</v>
      </c>
      <c r="BJ986" s="1">
        <v>986</v>
      </c>
      <c r="BK986" s="1">
        <v>1</v>
      </c>
      <c r="BL986" s="1">
        <v>8</v>
      </c>
      <c r="BM986" s="1">
        <v>5</v>
      </c>
      <c r="BN986" s="1">
        <v>2</v>
      </c>
    </row>
    <row r="987" spans="59:66" x14ac:dyDescent="0.25">
      <c r="BG987" s="4">
        <f t="shared" ca="1" si="60"/>
        <v>0.9863182196628375</v>
      </c>
      <c r="BH987" s="3">
        <f t="shared" ca="1" si="61"/>
        <v>103</v>
      </c>
      <c r="BJ987" s="1">
        <v>987</v>
      </c>
      <c r="BK987" s="1">
        <v>1</v>
      </c>
      <c r="BL987" s="1">
        <v>8</v>
      </c>
      <c r="BM987" s="1">
        <v>6</v>
      </c>
      <c r="BN987" s="1">
        <v>2</v>
      </c>
    </row>
    <row r="988" spans="59:66" x14ac:dyDescent="0.25">
      <c r="BG988" s="4">
        <f t="shared" ca="1" si="60"/>
        <v>0.11606986258411833</v>
      </c>
      <c r="BH988" s="3">
        <f t="shared" ca="1" si="61"/>
        <v>7211</v>
      </c>
      <c r="BJ988" s="1">
        <v>988</v>
      </c>
      <c r="BK988" s="1">
        <v>1</v>
      </c>
      <c r="BL988" s="1">
        <v>8</v>
      </c>
      <c r="BM988" s="1">
        <v>7</v>
      </c>
      <c r="BN988" s="1">
        <v>2</v>
      </c>
    </row>
    <row r="989" spans="59:66" x14ac:dyDescent="0.25">
      <c r="BG989" s="4">
        <f t="shared" ca="1" si="60"/>
        <v>0.44212488235411407</v>
      </c>
      <c r="BH989" s="3">
        <f t="shared" ca="1" si="61"/>
        <v>4610</v>
      </c>
      <c r="BJ989" s="1">
        <v>989</v>
      </c>
      <c r="BK989" s="1">
        <v>1</v>
      </c>
      <c r="BL989" s="1">
        <v>8</v>
      </c>
      <c r="BM989" s="1">
        <v>8</v>
      </c>
      <c r="BN989" s="1">
        <v>2</v>
      </c>
    </row>
    <row r="990" spans="59:66" x14ac:dyDescent="0.25">
      <c r="BG990" s="4">
        <f t="shared" ca="1" si="60"/>
        <v>4.7710342262108352E-2</v>
      </c>
      <c r="BH990" s="3">
        <f t="shared" ca="1" si="61"/>
        <v>7715</v>
      </c>
      <c r="BJ990" s="1">
        <v>990</v>
      </c>
      <c r="BK990" s="1">
        <v>1</v>
      </c>
      <c r="BL990" s="1">
        <v>8</v>
      </c>
      <c r="BM990" s="1">
        <v>9</v>
      </c>
      <c r="BN990" s="1">
        <v>2</v>
      </c>
    </row>
    <row r="991" spans="59:66" x14ac:dyDescent="0.25">
      <c r="BG991" s="4">
        <f t="shared" ca="1" si="60"/>
        <v>0.93402105934525359</v>
      </c>
      <c r="BH991" s="3">
        <f t="shared" ca="1" si="61"/>
        <v>499</v>
      </c>
      <c r="BJ991" s="1">
        <v>991</v>
      </c>
      <c r="BK991" s="1">
        <v>1</v>
      </c>
      <c r="BL991" s="1">
        <v>9</v>
      </c>
      <c r="BM991" s="1">
        <v>0</v>
      </c>
      <c r="BN991" s="1">
        <v>2</v>
      </c>
    </row>
    <row r="992" spans="59:66" x14ac:dyDescent="0.25">
      <c r="BG992" s="4">
        <f t="shared" ca="1" si="60"/>
        <v>0.19495471585650948</v>
      </c>
      <c r="BH992" s="3">
        <f t="shared" ca="1" si="61"/>
        <v>6596</v>
      </c>
      <c r="BJ992" s="1">
        <v>992</v>
      </c>
      <c r="BK992" s="1">
        <v>1</v>
      </c>
      <c r="BL992" s="1">
        <v>9</v>
      </c>
      <c r="BM992" s="1">
        <v>1</v>
      </c>
      <c r="BN992" s="1">
        <v>2</v>
      </c>
    </row>
    <row r="993" spans="59:66" x14ac:dyDescent="0.25">
      <c r="BG993" s="4">
        <f t="shared" ca="1" si="60"/>
        <v>9.0146378340385525E-2</v>
      </c>
      <c r="BH993" s="3">
        <f t="shared" ca="1" si="61"/>
        <v>7394</v>
      </c>
      <c r="BJ993" s="1">
        <v>993</v>
      </c>
      <c r="BK993" s="1">
        <v>1</v>
      </c>
      <c r="BL993" s="1">
        <v>9</v>
      </c>
      <c r="BM993" s="1">
        <v>2</v>
      </c>
      <c r="BN993" s="1">
        <v>2</v>
      </c>
    </row>
    <row r="994" spans="59:66" x14ac:dyDescent="0.25">
      <c r="BG994" s="4">
        <f t="shared" ca="1" si="60"/>
        <v>0.46248181055931936</v>
      </c>
      <c r="BH994" s="3">
        <f t="shared" ca="1" si="61"/>
        <v>4452</v>
      </c>
      <c r="BJ994" s="1">
        <v>994</v>
      </c>
      <c r="BK994" s="1">
        <v>1</v>
      </c>
      <c r="BL994" s="1">
        <v>9</v>
      </c>
      <c r="BM994" s="1">
        <v>3</v>
      </c>
      <c r="BN994" s="1">
        <v>2</v>
      </c>
    </row>
    <row r="995" spans="59:66" x14ac:dyDescent="0.25">
      <c r="BG995" s="4">
        <f t="shared" ca="1" si="60"/>
        <v>0.71077181518445298</v>
      </c>
      <c r="BH995" s="3">
        <f t="shared" ca="1" si="61"/>
        <v>2368</v>
      </c>
      <c r="BJ995" s="1">
        <v>995</v>
      </c>
      <c r="BK995" s="1">
        <v>1</v>
      </c>
      <c r="BL995" s="1">
        <v>9</v>
      </c>
      <c r="BM995" s="1">
        <v>4</v>
      </c>
      <c r="BN995" s="1">
        <v>2</v>
      </c>
    </row>
    <row r="996" spans="59:66" x14ac:dyDescent="0.25">
      <c r="BG996" s="4">
        <f t="shared" ca="1" si="60"/>
        <v>0.89907728710590418</v>
      </c>
      <c r="BH996" s="3">
        <f t="shared" ca="1" si="61"/>
        <v>807</v>
      </c>
      <c r="BJ996" s="1">
        <v>996</v>
      </c>
      <c r="BK996" s="1">
        <v>1</v>
      </c>
      <c r="BL996" s="1">
        <v>9</v>
      </c>
      <c r="BM996" s="1">
        <v>5</v>
      </c>
      <c r="BN996" s="1">
        <v>2</v>
      </c>
    </row>
    <row r="997" spans="59:66" x14ac:dyDescent="0.25">
      <c r="BG997" s="4">
        <f t="shared" ca="1" si="60"/>
        <v>0.76030009929100473</v>
      </c>
      <c r="BH997" s="3">
        <f t="shared" ca="1" si="61"/>
        <v>1962</v>
      </c>
      <c r="BJ997" s="1">
        <v>997</v>
      </c>
      <c r="BK997" s="1">
        <v>1</v>
      </c>
      <c r="BL997" s="1">
        <v>9</v>
      </c>
      <c r="BM997" s="1">
        <v>6</v>
      </c>
      <c r="BN997" s="1">
        <v>2</v>
      </c>
    </row>
    <row r="998" spans="59:66" x14ac:dyDescent="0.25">
      <c r="BG998" s="4">
        <f t="shared" ca="1" si="60"/>
        <v>0.30890350772714614</v>
      </c>
      <c r="BH998" s="3">
        <f t="shared" ca="1" si="61"/>
        <v>5696</v>
      </c>
      <c r="BJ998" s="1">
        <v>998</v>
      </c>
      <c r="BK998" s="1">
        <v>1</v>
      </c>
      <c r="BL998" s="1">
        <v>9</v>
      </c>
      <c r="BM998" s="1">
        <v>7</v>
      </c>
      <c r="BN998" s="1">
        <v>2</v>
      </c>
    </row>
    <row r="999" spans="59:66" x14ac:dyDescent="0.25">
      <c r="BG999" s="4">
        <f t="shared" ca="1" si="60"/>
        <v>0.63854881483753212</v>
      </c>
      <c r="BH999" s="3">
        <f t="shared" ca="1" si="61"/>
        <v>2967</v>
      </c>
      <c r="BJ999" s="1">
        <v>999</v>
      </c>
      <c r="BK999" s="1">
        <v>1</v>
      </c>
      <c r="BL999" s="1">
        <v>9</v>
      </c>
      <c r="BM999" s="1">
        <v>8</v>
      </c>
      <c r="BN999" s="1">
        <v>2</v>
      </c>
    </row>
    <row r="1000" spans="59:66" x14ac:dyDescent="0.25">
      <c r="BG1000" s="4">
        <f t="shared" ca="1" si="60"/>
        <v>0.39184310438833247</v>
      </c>
      <c r="BH1000" s="3">
        <f t="shared" ca="1" si="61"/>
        <v>5025</v>
      </c>
      <c r="BJ1000" s="1">
        <v>1000</v>
      </c>
      <c r="BK1000" s="1">
        <v>1</v>
      </c>
      <c r="BL1000" s="1">
        <v>9</v>
      </c>
      <c r="BM1000" s="1">
        <v>9</v>
      </c>
      <c r="BN1000" s="1">
        <v>2</v>
      </c>
    </row>
    <row r="1001" spans="59:66" x14ac:dyDescent="0.25">
      <c r="BG1001" s="4">
        <f t="shared" ca="1" si="60"/>
        <v>0.84696319508415574</v>
      </c>
      <c r="BH1001" s="3">
        <f t="shared" ca="1" si="61"/>
        <v>1260</v>
      </c>
      <c r="BJ1001" s="1">
        <v>1001</v>
      </c>
      <c r="BK1001" s="1">
        <v>2</v>
      </c>
      <c r="BL1001" s="1">
        <v>0</v>
      </c>
      <c r="BM1001" s="1">
        <v>0</v>
      </c>
      <c r="BN1001" s="1">
        <v>2</v>
      </c>
    </row>
    <row r="1002" spans="59:66" x14ac:dyDescent="0.25">
      <c r="BG1002" s="4">
        <f t="shared" ca="1" si="60"/>
        <v>0.20089512856067937</v>
      </c>
      <c r="BH1002" s="3">
        <f t="shared" ca="1" si="61"/>
        <v>6549</v>
      </c>
      <c r="BJ1002" s="1">
        <v>1002</v>
      </c>
      <c r="BK1002" s="1">
        <v>2</v>
      </c>
      <c r="BL1002" s="1">
        <v>0</v>
      </c>
      <c r="BM1002" s="1">
        <v>1</v>
      </c>
      <c r="BN1002" s="1">
        <v>2</v>
      </c>
    </row>
    <row r="1003" spans="59:66" x14ac:dyDescent="0.25">
      <c r="BG1003" s="4">
        <f t="shared" ca="1" si="60"/>
        <v>0.89772424323291844</v>
      </c>
      <c r="BH1003" s="3">
        <f t="shared" ca="1" si="61"/>
        <v>821</v>
      </c>
      <c r="BJ1003" s="1">
        <v>1003</v>
      </c>
      <c r="BK1003" s="1">
        <v>2</v>
      </c>
      <c r="BL1003" s="1">
        <v>0</v>
      </c>
      <c r="BM1003" s="1">
        <v>2</v>
      </c>
      <c r="BN1003" s="1">
        <v>2</v>
      </c>
    </row>
    <row r="1004" spans="59:66" x14ac:dyDescent="0.25">
      <c r="BG1004" s="4">
        <f t="shared" ca="1" si="60"/>
        <v>0.12951864376572375</v>
      </c>
      <c r="BH1004" s="3">
        <f t="shared" ca="1" si="61"/>
        <v>7109</v>
      </c>
      <c r="BJ1004" s="1">
        <v>1004</v>
      </c>
      <c r="BK1004" s="1">
        <v>2</v>
      </c>
      <c r="BL1004" s="1">
        <v>0</v>
      </c>
      <c r="BM1004" s="1">
        <v>3</v>
      </c>
      <c r="BN1004" s="1">
        <v>2</v>
      </c>
    </row>
    <row r="1005" spans="59:66" x14ac:dyDescent="0.25">
      <c r="BG1005" s="4">
        <f t="shared" ca="1" si="60"/>
        <v>0.56021036185818129</v>
      </c>
      <c r="BH1005" s="3">
        <f t="shared" ca="1" si="61"/>
        <v>3626</v>
      </c>
      <c r="BJ1005" s="1">
        <v>1005</v>
      </c>
      <c r="BK1005" s="1">
        <v>2</v>
      </c>
      <c r="BL1005" s="1">
        <v>0</v>
      </c>
      <c r="BM1005" s="1">
        <v>4</v>
      </c>
      <c r="BN1005" s="1">
        <v>2</v>
      </c>
    </row>
    <row r="1006" spans="59:66" x14ac:dyDescent="0.25">
      <c r="BG1006" s="4">
        <f t="shared" ca="1" si="60"/>
        <v>1.349037032388023E-2</v>
      </c>
      <c r="BH1006" s="3">
        <f t="shared" ca="1" si="61"/>
        <v>7976</v>
      </c>
      <c r="BJ1006" s="1">
        <v>1006</v>
      </c>
      <c r="BK1006" s="1">
        <v>2</v>
      </c>
      <c r="BL1006" s="1">
        <v>0</v>
      </c>
      <c r="BM1006" s="1">
        <v>5</v>
      </c>
      <c r="BN1006" s="1">
        <v>2</v>
      </c>
    </row>
    <row r="1007" spans="59:66" x14ac:dyDescent="0.25">
      <c r="BG1007" s="4">
        <f t="shared" ca="1" si="60"/>
        <v>0.55431115872344883</v>
      </c>
      <c r="BH1007" s="3">
        <f t="shared" ca="1" si="61"/>
        <v>3676</v>
      </c>
      <c r="BJ1007" s="1">
        <v>1007</v>
      </c>
      <c r="BK1007" s="1">
        <v>2</v>
      </c>
      <c r="BL1007" s="1">
        <v>0</v>
      </c>
      <c r="BM1007" s="1">
        <v>6</v>
      </c>
      <c r="BN1007" s="1">
        <v>2</v>
      </c>
    </row>
    <row r="1008" spans="59:66" x14ac:dyDescent="0.25">
      <c r="BG1008" s="4">
        <f t="shared" ca="1" si="60"/>
        <v>0.72387245107463427</v>
      </c>
      <c r="BH1008" s="3">
        <f t="shared" ca="1" si="61"/>
        <v>2249</v>
      </c>
      <c r="BJ1008" s="1">
        <v>1008</v>
      </c>
      <c r="BK1008" s="1">
        <v>2</v>
      </c>
      <c r="BL1008" s="1">
        <v>0</v>
      </c>
      <c r="BM1008" s="1">
        <v>7</v>
      </c>
      <c r="BN1008" s="1">
        <v>2</v>
      </c>
    </row>
    <row r="1009" spans="59:66" x14ac:dyDescent="0.25">
      <c r="BG1009" s="4">
        <f t="shared" ca="1" si="60"/>
        <v>0.34984505571130753</v>
      </c>
      <c r="BH1009" s="3">
        <f t="shared" ca="1" si="61"/>
        <v>5376</v>
      </c>
      <c r="BJ1009" s="1">
        <v>1009</v>
      </c>
      <c r="BK1009" s="1">
        <v>2</v>
      </c>
      <c r="BL1009" s="1">
        <v>0</v>
      </c>
      <c r="BM1009" s="1">
        <v>8</v>
      </c>
      <c r="BN1009" s="1">
        <v>2</v>
      </c>
    </row>
    <row r="1010" spans="59:66" x14ac:dyDescent="0.25">
      <c r="BG1010" s="4">
        <f t="shared" ca="1" si="60"/>
        <v>0.27058542793255913</v>
      </c>
      <c r="BH1010" s="3">
        <f t="shared" ca="1" si="61"/>
        <v>5973</v>
      </c>
      <c r="BJ1010" s="1">
        <v>1010</v>
      </c>
      <c r="BK1010" s="1">
        <v>2</v>
      </c>
      <c r="BL1010" s="1">
        <v>0</v>
      </c>
      <c r="BM1010" s="1">
        <v>9</v>
      </c>
      <c r="BN1010" s="1">
        <v>2</v>
      </c>
    </row>
    <row r="1011" spans="59:66" x14ac:dyDescent="0.25">
      <c r="BG1011" s="4">
        <f t="shared" ca="1" si="60"/>
        <v>0.89720639680785408</v>
      </c>
      <c r="BH1011" s="3">
        <f t="shared" ca="1" si="61"/>
        <v>828</v>
      </c>
      <c r="BJ1011" s="1">
        <v>1011</v>
      </c>
      <c r="BK1011" s="1">
        <v>2</v>
      </c>
      <c r="BL1011" s="1">
        <v>1</v>
      </c>
      <c r="BM1011" s="1">
        <v>0</v>
      </c>
      <c r="BN1011" s="1">
        <v>2</v>
      </c>
    </row>
    <row r="1012" spans="59:66" x14ac:dyDescent="0.25">
      <c r="BG1012" s="4">
        <f t="shared" ca="1" si="60"/>
        <v>0.91178664713740665</v>
      </c>
      <c r="BH1012" s="3">
        <f t="shared" ca="1" si="61"/>
        <v>690</v>
      </c>
      <c r="BJ1012" s="1">
        <v>1012</v>
      </c>
      <c r="BK1012" s="1">
        <v>2</v>
      </c>
      <c r="BL1012" s="1">
        <v>1</v>
      </c>
      <c r="BM1012" s="1">
        <v>1</v>
      </c>
      <c r="BN1012" s="1">
        <v>2</v>
      </c>
    </row>
    <row r="1013" spans="59:66" x14ac:dyDescent="0.25">
      <c r="BG1013" s="4">
        <f t="shared" ca="1" si="60"/>
        <v>0.85308110468584897</v>
      </c>
      <c r="BH1013" s="3">
        <f t="shared" ca="1" si="61"/>
        <v>1194</v>
      </c>
      <c r="BJ1013" s="1">
        <v>1013</v>
      </c>
      <c r="BK1013" s="1">
        <v>2</v>
      </c>
      <c r="BL1013" s="1">
        <v>1</v>
      </c>
      <c r="BM1013" s="1">
        <v>2</v>
      </c>
      <c r="BN1013" s="1">
        <v>2</v>
      </c>
    </row>
    <row r="1014" spans="59:66" x14ac:dyDescent="0.25">
      <c r="BG1014" s="4">
        <f t="shared" ca="1" si="60"/>
        <v>0.61885998670576925</v>
      </c>
      <c r="BH1014" s="3">
        <f t="shared" ca="1" si="61"/>
        <v>3133</v>
      </c>
      <c r="BJ1014" s="1">
        <v>1014</v>
      </c>
      <c r="BK1014" s="1">
        <v>2</v>
      </c>
      <c r="BL1014" s="1">
        <v>1</v>
      </c>
      <c r="BM1014" s="1">
        <v>3</v>
      </c>
      <c r="BN1014" s="1">
        <v>2</v>
      </c>
    </row>
    <row r="1015" spans="59:66" x14ac:dyDescent="0.25">
      <c r="BG1015" s="4">
        <f t="shared" ca="1" si="60"/>
        <v>0.45149576341481623</v>
      </c>
      <c r="BH1015" s="3">
        <f t="shared" ca="1" si="61"/>
        <v>4538</v>
      </c>
      <c r="BJ1015" s="1">
        <v>1015</v>
      </c>
      <c r="BK1015" s="1">
        <v>2</v>
      </c>
      <c r="BL1015" s="1">
        <v>1</v>
      </c>
      <c r="BM1015" s="1">
        <v>4</v>
      </c>
      <c r="BN1015" s="1">
        <v>2</v>
      </c>
    </row>
    <row r="1016" spans="59:66" x14ac:dyDescent="0.25">
      <c r="BG1016" s="4">
        <f t="shared" ca="1" si="60"/>
        <v>0.11095896669218619</v>
      </c>
      <c r="BH1016" s="3">
        <f t="shared" ca="1" si="61"/>
        <v>7248</v>
      </c>
      <c r="BJ1016" s="1">
        <v>1016</v>
      </c>
      <c r="BK1016" s="1">
        <v>2</v>
      </c>
      <c r="BL1016" s="1">
        <v>1</v>
      </c>
      <c r="BM1016" s="1">
        <v>5</v>
      </c>
      <c r="BN1016" s="1">
        <v>2</v>
      </c>
    </row>
    <row r="1017" spans="59:66" x14ac:dyDescent="0.25">
      <c r="BG1017" s="4">
        <f t="shared" ca="1" si="60"/>
        <v>0.11671958770873025</v>
      </c>
      <c r="BH1017" s="3">
        <f t="shared" ca="1" si="61"/>
        <v>7205</v>
      </c>
      <c r="BJ1017" s="1">
        <v>1017</v>
      </c>
      <c r="BK1017" s="1">
        <v>2</v>
      </c>
      <c r="BL1017" s="1">
        <v>1</v>
      </c>
      <c r="BM1017" s="1">
        <v>6</v>
      </c>
      <c r="BN1017" s="1">
        <v>2</v>
      </c>
    </row>
    <row r="1018" spans="59:66" x14ac:dyDescent="0.25">
      <c r="BG1018" s="4">
        <f t="shared" ca="1" si="60"/>
        <v>0.85951215582204221</v>
      </c>
      <c r="BH1018" s="3">
        <f t="shared" ca="1" si="61"/>
        <v>1150</v>
      </c>
      <c r="BJ1018" s="1">
        <v>1018</v>
      </c>
      <c r="BK1018" s="1">
        <v>2</v>
      </c>
      <c r="BL1018" s="1">
        <v>1</v>
      </c>
      <c r="BM1018" s="1">
        <v>7</v>
      </c>
      <c r="BN1018" s="1">
        <v>2</v>
      </c>
    </row>
    <row r="1019" spans="59:66" x14ac:dyDescent="0.25">
      <c r="BG1019" s="4">
        <f t="shared" ca="1" si="60"/>
        <v>0.62517281469428088</v>
      </c>
      <c r="BH1019" s="3">
        <f t="shared" ca="1" si="61"/>
        <v>3073</v>
      </c>
      <c r="BJ1019" s="1">
        <v>1019</v>
      </c>
      <c r="BK1019" s="1">
        <v>2</v>
      </c>
      <c r="BL1019" s="1">
        <v>1</v>
      </c>
      <c r="BM1019" s="1">
        <v>8</v>
      </c>
      <c r="BN1019" s="1">
        <v>2</v>
      </c>
    </row>
    <row r="1020" spans="59:66" x14ac:dyDescent="0.25">
      <c r="BG1020" s="4">
        <f t="shared" ca="1" si="60"/>
        <v>0.19509767836263381</v>
      </c>
      <c r="BH1020" s="3">
        <f t="shared" ca="1" si="61"/>
        <v>6593</v>
      </c>
      <c r="BJ1020" s="1">
        <v>1020</v>
      </c>
      <c r="BK1020" s="1">
        <v>2</v>
      </c>
      <c r="BL1020" s="1">
        <v>1</v>
      </c>
      <c r="BM1020" s="1">
        <v>9</v>
      </c>
      <c r="BN1020" s="1">
        <v>2</v>
      </c>
    </row>
    <row r="1021" spans="59:66" x14ac:dyDescent="0.25">
      <c r="BG1021" s="4">
        <f t="shared" ca="1" si="60"/>
        <v>0.29013915570227333</v>
      </c>
      <c r="BH1021" s="3">
        <f t="shared" ca="1" si="61"/>
        <v>5846</v>
      </c>
      <c r="BJ1021" s="1">
        <v>1021</v>
      </c>
      <c r="BK1021" s="1">
        <v>2</v>
      </c>
      <c r="BL1021" s="1">
        <v>2</v>
      </c>
      <c r="BM1021" s="1">
        <v>0</v>
      </c>
      <c r="BN1021" s="1">
        <v>2</v>
      </c>
    </row>
    <row r="1022" spans="59:66" x14ac:dyDescent="0.25">
      <c r="BG1022" s="4">
        <f t="shared" ca="1" si="60"/>
        <v>0.70729034399902435</v>
      </c>
      <c r="BH1022" s="3">
        <f t="shared" ca="1" si="61"/>
        <v>2397</v>
      </c>
      <c r="BJ1022" s="1">
        <v>1022</v>
      </c>
      <c r="BK1022" s="1">
        <v>2</v>
      </c>
      <c r="BL1022" s="1">
        <v>2</v>
      </c>
      <c r="BM1022" s="1">
        <v>1</v>
      </c>
      <c r="BN1022" s="1">
        <v>2</v>
      </c>
    </row>
    <row r="1023" spans="59:66" x14ac:dyDescent="0.25">
      <c r="BG1023" s="4">
        <f t="shared" ca="1" si="60"/>
        <v>0.75254875078157057</v>
      </c>
      <c r="BH1023" s="3">
        <f t="shared" ca="1" si="61"/>
        <v>2029</v>
      </c>
      <c r="BJ1023" s="1">
        <v>1023</v>
      </c>
      <c r="BK1023" s="1">
        <v>2</v>
      </c>
      <c r="BL1023" s="1">
        <v>2</v>
      </c>
      <c r="BM1023" s="1">
        <v>2</v>
      </c>
      <c r="BN1023" s="1">
        <v>2</v>
      </c>
    </row>
    <row r="1024" spans="59:66" x14ac:dyDescent="0.25">
      <c r="BG1024" s="4">
        <f t="shared" ca="1" si="60"/>
        <v>0.85371882255635634</v>
      </c>
      <c r="BH1024" s="3">
        <f t="shared" ca="1" si="61"/>
        <v>1190</v>
      </c>
      <c r="BJ1024" s="1">
        <v>1024</v>
      </c>
      <c r="BK1024" s="1">
        <v>2</v>
      </c>
      <c r="BL1024" s="1">
        <v>2</v>
      </c>
      <c r="BM1024" s="1">
        <v>3</v>
      </c>
      <c r="BN1024" s="1">
        <v>2</v>
      </c>
    </row>
    <row r="1025" spans="59:66" x14ac:dyDescent="0.25">
      <c r="BG1025" s="4">
        <f t="shared" ca="1" si="60"/>
        <v>7.9008000920250954E-3</v>
      </c>
      <c r="BH1025" s="3">
        <f t="shared" ca="1" si="61"/>
        <v>8037</v>
      </c>
      <c r="BJ1025" s="1">
        <v>1025</v>
      </c>
      <c r="BK1025" s="1">
        <v>2</v>
      </c>
      <c r="BL1025" s="1">
        <v>2</v>
      </c>
      <c r="BM1025" s="1">
        <v>4</v>
      </c>
      <c r="BN1025" s="1">
        <v>2</v>
      </c>
    </row>
    <row r="1026" spans="59:66" x14ac:dyDescent="0.25">
      <c r="BG1026" s="4">
        <f t="shared" ref="BG1026:BG1089" ca="1" si="62">RAND()</f>
        <v>0.8855219671812955</v>
      </c>
      <c r="BH1026" s="3">
        <f t="shared" ref="BH1026:BH1089" ca="1" si="63">RANK(BG1026,$BG$1:$BG$8100,)</f>
        <v>916</v>
      </c>
      <c r="BJ1026" s="1">
        <v>1026</v>
      </c>
      <c r="BK1026" s="1">
        <v>2</v>
      </c>
      <c r="BL1026" s="1">
        <v>2</v>
      </c>
      <c r="BM1026" s="1">
        <v>5</v>
      </c>
      <c r="BN1026" s="1">
        <v>2</v>
      </c>
    </row>
    <row r="1027" spans="59:66" x14ac:dyDescent="0.25">
      <c r="BG1027" s="4">
        <f t="shared" ca="1" si="62"/>
        <v>5.0201714917573748E-2</v>
      </c>
      <c r="BH1027" s="3">
        <f t="shared" ca="1" si="63"/>
        <v>7688</v>
      </c>
      <c r="BJ1027" s="1">
        <v>1027</v>
      </c>
      <c r="BK1027" s="1">
        <v>2</v>
      </c>
      <c r="BL1027" s="1">
        <v>2</v>
      </c>
      <c r="BM1027" s="1">
        <v>6</v>
      </c>
      <c r="BN1027" s="1">
        <v>2</v>
      </c>
    </row>
    <row r="1028" spans="59:66" x14ac:dyDescent="0.25">
      <c r="BG1028" s="4">
        <f t="shared" ca="1" si="62"/>
        <v>0.8013659415755866</v>
      </c>
      <c r="BH1028" s="3">
        <f t="shared" ca="1" si="63"/>
        <v>1620</v>
      </c>
      <c r="BJ1028" s="1">
        <v>1028</v>
      </c>
      <c r="BK1028" s="1">
        <v>2</v>
      </c>
      <c r="BL1028" s="1">
        <v>2</v>
      </c>
      <c r="BM1028" s="1">
        <v>7</v>
      </c>
      <c r="BN1028" s="1">
        <v>2</v>
      </c>
    </row>
    <row r="1029" spans="59:66" x14ac:dyDescent="0.25">
      <c r="BG1029" s="4">
        <f t="shared" ca="1" si="62"/>
        <v>0.59705939040485778</v>
      </c>
      <c r="BH1029" s="3">
        <f t="shared" ca="1" si="63"/>
        <v>3309</v>
      </c>
      <c r="BJ1029" s="1">
        <v>1029</v>
      </c>
      <c r="BK1029" s="1">
        <v>2</v>
      </c>
      <c r="BL1029" s="1">
        <v>2</v>
      </c>
      <c r="BM1029" s="1">
        <v>8</v>
      </c>
      <c r="BN1029" s="1">
        <v>2</v>
      </c>
    </row>
    <row r="1030" spans="59:66" x14ac:dyDescent="0.25">
      <c r="BG1030" s="4">
        <f t="shared" ca="1" si="62"/>
        <v>0.50587320508284084</v>
      </c>
      <c r="BH1030" s="3">
        <f t="shared" ca="1" si="63"/>
        <v>4073</v>
      </c>
      <c r="BJ1030" s="1">
        <v>1030</v>
      </c>
      <c r="BK1030" s="1">
        <v>2</v>
      </c>
      <c r="BL1030" s="1">
        <v>2</v>
      </c>
      <c r="BM1030" s="1">
        <v>9</v>
      </c>
      <c r="BN1030" s="1">
        <v>2</v>
      </c>
    </row>
    <row r="1031" spans="59:66" x14ac:dyDescent="0.25">
      <c r="BG1031" s="4">
        <f t="shared" ca="1" si="62"/>
        <v>0.46662592640184952</v>
      </c>
      <c r="BH1031" s="3">
        <f t="shared" ca="1" si="63"/>
        <v>4407</v>
      </c>
      <c r="BJ1031" s="1">
        <v>1031</v>
      </c>
      <c r="BK1031" s="1">
        <v>2</v>
      </c>
      <c r="BL1031" s="1">
        <v>3</v>
      </c>
      <c r="BM1031" s="1">
        <v>0</v>
      </c>
      <c r="BN1031" s="1">
        <v>2</v>
      </c>
    </row>
    <row r="1032" spans="59:66" x14ac:dyDescent="0.25">
      <c r="BG1032" s="4">
        <f t="shared" ca="1" si="62"/>
        <v>0.27657613131628778</v>
      </c>
      <c r="BH1032" s="3">
        <f t="shared" ca="1" si="63"/>
        <v>5939</v>
      </c>
      <c r="BJ1032" s="1">
        <v>1032</v>
      </c>
      <c r="BK1032" s="1">
        <v>2</v>
      </c>
      <c r="BL1032" s="1">
        <v>3</v>
      </c>
      <c r="BM1032" s="1">
        <v>1</v>
      </c>
      <c r="BN1032" s="1">
        <v>2</v>
      </c>
    </row>
    <row r="1033" spans="59:66" x14ac:dyDescent="0.25">
      <c r="BG1033" s="4">
        <f t="shared" ca="1" si="62"/>
        <v>0.24889273281878654</v>
      </c>
      <c r="BH1033" s="3">
        <f t="shared" ca="1" si="63"/>
        <v>6146</v>
      </c>
      <c r="BJ1033" s="1">
        <v>1033</v>
      </c>
      <c r="BK1033" s="1">
        <v>2</v>
      </c>
      <c r="BL1033" s="1">
        <v>3</v>
      </c>
      <c r="BM1033" s="1">
        <v>2</v>
      </c>
      <c r="BN1033" s="1">
        <v>2</v>
      </c>
    </row>
    <row r="1034" spans="59:66" x14ac:dyDescent="0.25">
      <c r="BG1034" s="4">
        <f t="shared" ca="1" si="62"/>
        <v>0.539626062468471</v>
      </c>
      <c r="BH1034" s="3">
        <f t="shared" ca="1" si="63"/>
        <v>3793</v>
      </c>
      <c r="BJ1034" s="1">
        <v>1034</v>
      </c>
      <c r="BK1034" s="1">
        <v>2</v>
      </c>
      <c r="BL1034" s="1">
        <v>3</v>
      </c>
      <c r="BM1034" s="1">
        <v>3</v>
      </c>
      <c r="BN1034" s="1">
        <v>2</v>
      </c>
    </row>
    <row r="1035" spans="59:66" x14ac:dyDescent="0.25">
      <c r="BG1035" s="4">
        <f t="shared" ca="1" si="62"/>
        <v>0.1644419870431344</v>
      </c>
      <c r="BH1035" s="3">
        <f t="shared" ca="1" si="63"/>
        <v>6836</v>
      </c>
      <c r="BJ1035" s="1">
        <v>1035</v>
      </c>
      <c r="BK1035" s="1">
        <v>2</v>
      </c>
      <c r="BL1035" s="1">
        <v>3</v>
      </c>
      <c r="BM1035" s="1">
        <v>4</v>
      </c>
      <c r="BN1035" s="1">
        <v>2</v>
      </c>
    </row>
    <row r="1036" spans="59:66" x14ac:dyDescent="0.25">
      <c r="BG1036" s="4">
        <f t="shared" ca="1" si="62"/>
        <v>0.81899588479584484</v>
      </c>
      <c r="BH1036" s="3">
        <f t="shared" ca="1" si="63"/>
        <v>1480</v>
      </c>
      <c r="BJ1036" s="1">
        <v>1036</v>
      </c>
      <c r="BK1036" s="1">
        <v>2</v>
      </c>
      <c r="BL1036" s="1">
        <v>3</v>
      </c>
      <c r="BM1036" s="1">
        <v>5</v>
      </c>
      <c r="BN1036" s="1">
        <v>2</v>
      </c>
    </row>
    <row r="1037" spans="59:66" x14ac:dyDescent="0.25">
      <c r="BG1037" s="4">
        <f t="shared" ca="1" si="62"/>
        <v>0.69954778284673713</v>
      </c>
      <c r="BH1037" s="3">
        <f t="shared" ca="1" si="63"/>
        <v>2462</v>
      </c>
      <c r="BJ1037" s="1">
        <v>1037</v>
      </c>
      <c r="BK1037" s="1">
        <v>2</v>
      </c>
      <c r="BL1037" s="1">
        <v>3</v>
      </c>
      <c r="BM1037" s="1">
        <v>6</v>
      </c>
      <c r="BN1037" s="1">
        <v>2</v>
      </c>
    </row>
    <row r="1038" spans="59:66" x14ac:dyDescent="0.25">
      <c r="BG1038" s="4">
        <f t="shared" ca="1" si="62"/>
        <v>0.20133806333103843</v>
      </c>
      <c r="BH1038" s="3">
        <f t="shared" ca="1" si="63"/>
        <v>6545</v>
      </c>
      <c r="BJ1038" s="1">
        <v>1038</v>
      </c>
      <c r="BK1038" s="1">
        <v>2</v>
      </c>
      <c r="BL1038" s="1">
        <v>3</v>
      </c>
      <c r="BM1038" s="1">
        <v>7</v>
      </c>
      <c r="BN1038" s="1">
        <v>2</v>
      </c>
    </row>
    <row r="1039" spans="59:66" x14ac:dyDescent="0.25">
      <c r="BG1039" s="4">
        <f t="shared" ca="1" si="62"/>
        <v>0.7204463289254559</v>
      </c>
      <c r="BH1039" s="3">
        <f t="shared" ca="1" si="63"/>
        <v>2278</v>
      </c>
      <c r="BJ1039" s="1">
        <v>1039</v>
      </c>
      <c r="BK1039" s="1">
        <v>2</v>
      </c>
      <c r="BL1039" s="1">
        <v>3</v>
      </c>
      <c r="BM1039" s="1">
        <v>8</v>
      </c>
      <c r="BN1039" s="1">
        <v>2</v>
      </c>
    </row>
    <row r="1040" spans="59:66" x14ac:dyDescent="0.25">
      <c r="BG1040" s="4">
        <f t="shared" ca="1" si="62"/>
        <v>4.4740835012822111E-2</v>
      </c>
      <c r="BH1040" s="3">
        <f t="shared" ca="1" si="63"/>
        <v>7745</v>
      </c>
      <c r="BJ1040" s="1">
        <v>1040</v>
      </c>
      <c r="BK1040" s="1">
        <v>2</v>
      </c>
      <c r="BL1040" s="1">
        <v>3</v>
      </c>
      <c r="BM1040" s="1">
        <v>9</v>
      </c>
      <c r="BN1040" s="1">
        <v>2</v>
      </c>
    </row>
    <row r="1041" spans="59:66" x14ac:dyDescent="0.25">
      <c r="BG1041" s="4">
        <f t="shared" ca="1" si="62"/>
        <v>0.86904738585260732</v>
      </c>
      <c r="BH1041" s="3">
        <f t="shared" ca="1" si="63"/>
        <v>1058</v>
      </c>
      <c r="BJ1041" s="1">
        <v>1041</v>
      </c>
      <c r="BK1041" s="1">
        <v>2</v>
      </c>
      <c r="BL1041" s="1">
        <v>4</v>
      </c>
      <c r="BM1041" s="1">
        <v>0</v>
      </c>
      <c r="BN1041" s="1">
        <v>2</v>
      </c>
    </row>
    <row r="1042" spans="59:66" x14ac:dyDescent="0.25">
      <c r="BG1042" s="4">
        <f t="shared" ca="1" si="62"/>
        <v>0.936097354221474</v>
      </c>
      <c r="BH1042" s="3">
        <f t="shared" ca="1" si="63"/>
        <v>484</v>
      </c>
      <c r="BJ1042" s="1">
        <v>1042</v>
      </c>
      <c r="BK1042" s="1">
        <v>2</v>
      </c>
      <c r="BL1042" s="1">
        <v>4</v>
      </c>
      <c r="BM1042" s="1">
        <v>1</v>
      </c>
      <c r="BN1042" s="1">
        <v>2</v>
      </c>
    </row>
    <row r="1043" spans="59:66" x14ac:dyDescent="0.25">
      <c r="BG1043" s="4">
        <f t="shared" ca="1" si="62"/>
        <v>0.74025621874533487</v>
      </c>
      <c r="BH1043" s="3">
        <f t="shared" ca="1" si="63"/>
        <v>2122</v>
      </c>
      <c r="BJ1043" s="1">
        <v>1043</v>
      </c>
      <c r="BK1043" s="1">
        <v>2</v>
      </c>
      <c r="BL1043" s="1">
        <v>4</v>
      </c>
      <c r="BM1043" s="1">
        <v>2</v>
      </c>
      <c r="BN1043" s="1">
        <v>2</v>
      </c>
    </row>
    <row r="1044" spans="59:66" x14ac:dyDescent="0.25">
      <c r="BG1044" s="4">
        <f t="shared" ca="1" si="62"/>
        <v>0.12275678644396604</v>
      </c>
      <c r="BH1044" s="3">
        <f t="shared" ca="1" si="63"/>
        <v>7157</v>
      </c>
      <c r="BJ1044" s="1">
        <v>1044</v>
      </c>
      <c r="BK1044" s="1">
        <v>2</v>
      </c>
      <c r="BL1044" s="1">
        <v>4</v>
      </c>
      <c r="BM1044" s="1">
        <v>3</v>
      </c>
      <c r="BN1044" s="1">
        <v>2</v>
      </c>
    </row>
    <row r="1045" spans="59:66" x14ac:dyDescent="0.25">
      <c r="BG1045" s="4">
        <f t="shared" ca="1" si="62"/>
        <v>0.19355484125464462</v>
      </c>
      <c r="BH1045" s="3">
        <f t="shared" ca="1" si="63"/>
        <v>6617</v>
      </c>
      <c r="BJ1045" s="1">
        <v>1045</v>
      </c>
      <c r="BK1045" s="1">
        <v>2</v>
      </c>
      <c r="BL1045" s="1">
        <v>4</v>
      </c>
      <c r="BM1045" s="1">
        <v>4</v>
      </c>
      <c r="BN1045" s="1">
        <v>2</v>
      </c>
    </row>
    <row r="1046" spans="59:66" x14ac:dyDescent="0.25">
      <c r="BG1046" s="4">
        <f t="shared" ca="1" si="62"/>
        <v>0.16526596346925249</v>
      </c>
      <c r="BH1046" s="3">
        <f t="shared" ca="1" si="63"/>
        <v>6832</v>
      </c>
      <c r="BJ1046" s="1">
        <v>1046</v>
      </c>
      <c r="BK1046" s="1">
        <v>2</v>
      </c>
      <c r="BL1046" s="1">
        <v>4</v>
      </c>
      <c r="BM1046" s="1">
        <v>5</v>
      </c>
      <c r="BN1046" s="1">
        <v>2</v>
      </c>
    </row>
    <row r="1047" spans="59:66" x14ac:dyDescent="0.25">
      <c r="BG1047" s="4">
        <f t="shared" ca="1" si="62"/>
        <v>0.58616265678665591</v>
      </c>
      <c r="BH1047" s="3">
        <f t="shared" ca="1" si="63"/>
        <v>3402</v>
      </c>
      <c r="BJ1047" s="1">
        <v>1047</v>
      </c>
      <c r="BK1047" s="1">
        <v>2</v>
      </c>
      <c r="BL1047" s="1">
        <v>4</v>
      </c>
      <c r="BM1047" s="1">
        <v>6</v>
      </c>
      <c r="BN1047" s="1">
        <v>2</v>
      </c>
    </row>
    <row r="1048" spans="59:66" x14ac:dyDescent="0.25">
      <c r="BG1048" s="4">
        <f t="shared" ca="1" si="62"/>
        <v>0.64137436429123229</v>
      </c>
      <c r="BH1048" s="3">
        <f t="shared" ca="1" si="63"/>
        <v>2937</v>
      </c>
      <c r="BJ1048" s="1">
        <v>1048</v>
      </c>
      <c r="BK1048" s="1">
        <v>2</v>
      </c>
      <c r="BL1048" s="1">
        <v>4</v>
      </c>
      <c r="BM1048" s="1">
        <v>7</v>
      </c>
      <c r="BN1048" s="1">
        <v>2</v>
      </c>
    </row>
    <row r="1049" spans="59:66" x14ac:dyDescent="0.25">
      <c r="BG1049" s="4">
        <f t="shared" ca="1" si="62"/>
        <v>0.16353083485025577</v>
      </c>
      <c r="BH1049" s="3">
        <f t="shared" ca="1" si="63"/>
        <v>6851</v>
      </c>
      <c r="BJ1049" s="1">
        <v>1049</v>
      </c>
      <c r="BK1049" s="1">
        <v>2</v>
      </c>
      <c r="BL1049" s="1">
        <v>4</v>
      </c>
      <c r="BM1049" s="1">
        <v>8</v>
      </c>
      <c r="BN1049" s="1">
        <v>2</v>
      </c>
    </row>
    <row r="1050" spans="59:66" x14ac:dyDescent="0.25">
      <c r="BG1050" s="4">
        <f t="shared" ca="1" si="62"/>
        <v>0.24515855715739909</v>
      </c>
      <c r="BH1050" s="3">
        <f t="shared" ca="1" si="63"/>
        <v>6180</v>
      </c>
      <c r="BJ1050" s="1">
        <v>1050</v>
      </c>
      <c r="BK1050" s="1">
        <v>2</v>
      </c>
      <c r="BL1050" s="1">
        <v>4</v>
      </c>
      <c r="BM1050" s="1">
        <v>9</v>
      </c>
      <c r="BN1050" s="1">
        <v>2</v>
      </c>
    </row>
    <row r="1051" spans="59:66" x14ac:dyDescent="0.25">
      <c r="BG1051" s="4">
        <f t="shared" ca="1" si="62"/>
        <v>0.68127392129567921</v>
      </c>
      <c r="BH1051" s="3">
        <f t="shared" ca="1" si="63"/>
        <v>2624</v>
      </c>
      <c r="BJ1051" s="1">
        <v>1051</v>
      </c>
      <c r="BK1051" s="1">
        <v>2</v>
      </c>
      <c r="BL1051" s="1">
        <v>5</v>
      </c>
      <c r="BM1051" s="1">
        <v>0</v>
      </c>
      <c r="BN1051" s="1">
        <v>2</v>
      </c>
    </row>
    <row r="1052" spans="59:66" x14ac:dyDescent="0.25">
      <c r="BG1052" s="4">
        <f t="shared" ca="1" si="62"/>
        <v>0.26509918251482867</v>
      </c>
      <c r="BH1052" s="3">
        <f t="shared" ca="1" si="63"/>
        <v>6022</v>
      </c>
      <c r="BJ1052" s="1">
        <v>1052</v>
      </c>
      <c r="BK1052" s="1">
        <v>2</v>
      </c>
      <c r="BL1052" s="1">
        <v>5</v>
      </c>
      <c r="BM1052" s="1">
        <v>1</v>
      </c>
      <c r="BN1052" s="1">
        <v>2</v>
      </c>
    </row>
    <row r="1053" spans="59:66" x14ac:dyDescent="0.25">
      <c r="BG1053" s="4">
        <f t="shared" ca="1" si="62"/>
        <v>6.9479648422624773E-2</v>
      </c>
      <c r="BH1053" s="3">
        <f t="shared" ca="1" si="63"/>
        <v>7541</v>
      </c>
      <c r="BJ1053" s="1">
        <v>1053</v>
      </c>
      <c r="BK1053" s="1">
        <v>2</v>
      </c>
      <c r="BL1053" s="1">
        <v>5</v>
      </c>
      <c r="BM1053" s="1">
        <v>2</v>
      </c>
      <c r="BN1053" s="1">
        <v>2</v>
      </c>
    </row>
    <row r="1054" spans="59:66" x14ac:dyDescent="0.25">
      <c r="BG1054" s="4">
        <f t="shared" ca="1" si="62"/>
        <v>0.69981836687570287</v>
      </c>
      <c r="BH1054" s="3">
        <f t="shared" ca="1" si="63"/>
        <v>2460</v>
      </c>
      <c r="BJ1054" s="1">
        <v>1054</v>
      </c>
      <c r="BK1054" s="1">
        <v>2</v>
      </c>
      <c r="BL1054" s="1">
        <v>5</v>
      </c>
      <c r="BM1054" s="1">
        <v>3</v>
      </c>
      <c r="BN1054" s="1">
        <v>2</v>
      </c>
    </row>
    <row r="1055" spans="59:66" x14ac:dyDescent="0.25">
      <c r="BG1055" s="4">
        <f t="shared" ca="1" si="62"/>
        <v>0.10097861313652723</v>
      </c>
      <c r="BH1055" s="3">
        <f t="shared" ca="1" si="63"/>
        <v>7326</v>
      </c>
      <c r="BJ1055" s="1">
        <v>1055</v>
      </c>
      <c r="BK1055" s="1">
        <v>2</v>
      </c>
      <c r="BL1055" s="1">
        <v>5</v>
      </c>
      <c r="BM1055" s="1">
        <v>4</v>
      </c>
      <c r="BN1055" s="1">
        <v>2</v>
      </c>
    </row>
    <row r="1056" spans="59:66" x14ac:dyDescent="0.25">
      <c r="BG1056" s="4">
        <f t="shared" ca="1" si="62"/>
        <v>0.75330008322474495</v>
      </c>
      <c r="BH1056" s="3">
        <f t="shared" ca="1" si="63"/>
        <v>2021</v>
      </c>
      <c r="BJ1056" s="1">
        <v>1056</v>
      </c>
      <c r="BK1056" s="1">
        <v>2</v>
      </c>
      <c r="BL1056" s="1">
        <v>5</v>
      </c>
      <c r="BM1056" s="1">
        <v>5</v>
      </c>
      <c r="BN1056" s="1">
        <v>2</v>
      </c>
    </row>
    <row r="1057" spans="59:66" x14ac:dyDescent="0.25">
      <c r="BG1057" s="4">
        <f t="shared" ca="1" si="62"/>
        <v>0.82534373499273028</v>
      </c>
      <c r="BH1057" s="3">
        <f t="shared" ca="1" si="63"/>
        <v>1429</v>
      </c>
      <c r="BJ1057" s="1">
        <v>1057</v>
      </c>
      <c r="BK1057" s="1">
        <v>2</v>
      </c>
      <c r="BL1057" s="1">
        <v>5</v>
      </c>
      <c r="BM1057" s="1">
        <v>6</v>
      </c>
      <c r="BN1057" s="1">
        <v>2</v>
      </c>
    </row>
    <row r="1058" spans="59:66" x14ac:dyDescent="0.25">
      <c r="BG1058" s="4">
        <f t="shared" ca="1" si="62"/>
        <v>0.51062907163052573</v>
      </c>
      <c r="BH1058" s="3">
        <f t="shared" ca="1" si="63"/>
        <v>4035</v>
      </c>
      <c r="BJ1058" s="1">
        <v>1058</v>
      </c>
      <c r="BK1058" s="1">
        <v>2</v>
      </c>
      <c r="BL1058" s="1">
        <v>5</v>
      </c>
      <c r="BM1058" s="1">
        <v>7</v>
      </c>
      <c r="BN1058" s="1">
        <v>2</v>
      </c>
    </row>
    <row r="1059" spans="59:66" x14ac:dyDescent="0.25">
      <c r="BG1059" s="4">
        <f t="shared" ca="1" si="62"/>
        <v>0.65261847319386868</v>
      </c>
      <c r="BH1059" s="3">
        <f t="shared" ca="1" si="63"/>
        <v>2850</v>
      </c>
      <c r="BJ1059" s="1">
        <v>1059</v>
      </c>
      <c r="BK1059" s="1">
        <v>2</v>
      </c>
      <c r="BL1059" s="1">
        <v>5</v>
      </c>
      <c r="BM1059" s="1">
        <v>8</v>
      </c>
      <c r="BN1059" s="1">
        <v>2</v>
      </c>
    </row>
    <row r="1060" spans="59:66" x14ac:dyDescent="0.25">
      <c r="BG1060" s="4">
        <f t="shared" ca="1" si="62"/>
        <v>0.52786797504239702</v>
      </c>
      <c r="BH1060" s="3">
        <f t="shared" ca="1" si="63"/>
        <v>3890</v>
      </c>
      <c r="BJ1060" s="1">
        <v>1060</v>
      </c>
      <c r="BK1060" s="1">
        <v>2</v>
      </c>
      <c r="BL1060" s="1">
        <v>5</v>
      </c>
      <c r="BM1060" s="1">
        <v>9</v>
      </c>
      <c r="BN1060" s="1">
        <v>2</v>
      </c>
    </row>
    <row r="1061" spans="59:66" x14ac:dyDescent="0.25">
      <c r="BG1061" s="4">
        <f t="shared" ca="1" si="62"/>
        <v>0.35124843932415328</v>
      </c>
      <c r="BH1061" s="3">
        <f t="shared" ca="1" si="63"/>
        <v>5364</v>
      </c>
      <c r="BJ1061" s="1">
        <v>1061</v>
      </c>
      <c r="BK1061" s="1">
        <v>2</v>
      </c>
      <c r="BL1061" s="1">
        <v>6</v>
      </c>
      <c r="BM1061" s="1">
        <v>0</v>
      </c>
      <c r="BN1061" s="1">
        <v>2</v>
      </c>
    </row>
    <row r="1062" spans="59:66" x14ac:dyDescent="0.25">
      <c r="BG1062" s="4">
        <f t="shared" ca="1" si="62"/>
        <v>0.59982251992789948</v>
      </c>
      <c r="BH1062" s="3">
        <f t="shared" ca="1" si="63"/>
        <v>3287</v>
      </c>
      <c r="BJ1062" s="1">
        <v>1062</v>
      </c>
      <c r="BK1062" s="1">
        <v>2</v>
      </c>
      <c r="BL1062" s="1">
        <v>6</v>
      </c>
      <c r="BM1062" s="1">
        <v>1</v>
      </c>
      <c r="BN1062" s="1">
        <v>2</v>
      </c>
    </row>
    <row r="1063" spans="59:66" x14ac:dyDescent="0.25">
      <c r="BG1063" s="4">
        <f t="shared" ca="1" si="62"/>
        <v>0.7102748895401837</v>
      </c>
      <c r="BH1063" s="3">
        <f t="shared" ca="1" si="63"/>
        <v>2376</v>
      </c>
      <c r="BJ1063" s="1">
        <v>1063</v>
      </c>
      <c r="BK1063" s="1">
        <v>2</v>
      </c>
      <c r="BL1063" s="1">
        <v>6</v>
      </c>
      <c r="BM1063" s="1">
        <v>2</v>
      </c>
      <c r="BN1063" s="1">
        <v>2</v>
      </c>
    </row>
    <row r="1064" spans="59:66" x14ac:dyDescent="0.25">
      <c r="BG1064" s="4">
        <f t="shared" ca="1" si="62"/>
        <v>2.7303155193450723E-2</v>
      </c>
      <c r="BH1064" s="3">
        <f t="shared" ca="1" si="63"/>
        <v>7882</v>
      </c>
      <c r="BJ1064" s="1">
        <v>1064</v>
      </c>
      <c r="BK1064" s="1">
        <v>2</v>
      </c>
      <c r="BL1064" s="1">
        <v>6</v>
      </c>
      <c r="BM1064" s="1">
        <v>3</v>
      </c>
      <c r="BN1064" s="1">
        <v>2</v>
      </c>
    </row>
    <row r="1065" spans="59:66" x14ac:dyDescent="0.25">
      <c r="BG1065" s="4">
        <f t="shared" ca="1" si="62"/>
        <v>0.537791879630936</v>
      </c>
      <c r="BH1065" s="3">
        <f t="shared" ca="1" si="63"/>
        <v>3809</v>
      </c>
      <c r="BJ1065" s="1">
        <v>1065</v>
      </c>
      <c r="BK1065" s="1">
        <v>2</v>
      </c>
      <c r="BL1065" s="1">
        <v>6</v>
      </c>
      <c r="BM1065" s="1">
        <v>4</v>
      </c>
      <c r="BN1065" s="1">
        <v>2</v>
      </c>
    </row>
    <row r="1066" spans="59:66" x14ac:dyDescent="0.25">
      <c r="BG1066" s="4">
        <f t="shared" ca="1" si="62"/>
        <v>0.35174187274208002</v>
      </c>
      <c r="BH1066" s="3">
        <f t="shared" ca="1" si="63"/>
        <v>5358</v>
      </c>
      <c r="BJ1066" s="1">
        <v>1066</v>
      </c>
      <c r="BK1066" s="1">
        <v>2</v>
      </c>
      <c r="BL1066" s="1">
        <v>6</v>
      </c>
      <c r="BM1066" s="1">
        <v>5</v>
      </c>
      <c r="BN1066" s="1">
        <v>2</v>
      </c>
    </row>
    <row r="1067" spans="59:66" x14ac:dyDescent="0.25">
      <c r="BG1067" s="4">
        <f t="shared" ca="1" si="62"/>
        <v>0.170088404995415</v>
      </c>
      <c r="BH1067" s="3">
        <f t="shared" ca="1" si="63"/>
        <v>6789</v>
      </c>
      <c r="BJ1067" s="1">
        <v>1067</v>
      </c>
      <c r="BK1067" s="1">
        <v>2</v>
      </c>
      <c r="BL1067" s="1">
        <v>6</v>
      </c>
      <c r="BM1067" s="1">
        <v>6</v>
      </c>
      <c r="BN1067" s="1">
        <v>2</v>
      </c>
    </row>
    <row r="1068" spans="59:66" x14ac:dyDescent="0.25">
      <c r="BG1068" s="4">
        <f t="shared" ca="1" si="62"/>
        <v>2.8641290624570437E-2</v>
      </c>
      <c r="BH1068" s="3">
        <f t="shared" ca="1" si="63"/>
        <v>7874</v>
      </c>
      <c r="BJ1068" s="1">
        <v>1068</v>
      </c>
      <c r="BK1068" s="1">
        <v>2</v>
      </c>
      <c r="BL1068" s="1">
        <v>6</v>
      </c>
      <c r="BM1068" s="1">
        <v>7</v>
      </c>
      <c r="BN1068" s="1">
        <v>2</v>
      </c>
    </row>
    <row r="1069" spans="59:66" x14ac:dyDescent="0.25">
      <c r="BG1069" s="4">
        <f t="shared" ca="1" si="62"/>
        <v>0.91078939779917634</v>
      </c>
      <c r="BH1069" s="3">
        <f t="shared" ca="1" si="63"/>
        <v>709</v>
      </c>
      <c r="BJ1069" s="1">
        <v>1069</v>
      </c>
      <c r="BK1069" s="1">
        <v>2</v>
      </c>
      <c r="BL1069" s="1">
        <v>6</v>
      </c>
      <c r="BM1069" s="1">
        <v>8</v>
      </c>
      <c r="BN1069" s="1">
        <v>2</v>
      </c>
    </row>
    <row r="1070" spans="59:66" x14ac:dyDescent="0.25">
      <c r="BG1070" s="4">
        <f t="shared" ca="1" si="62"/>
        <v>0.24335187875933895</v>
      </c>
      <c r="BH1070" s="3">
        <f t="shared" ca="1" si="63"/>
        <v>6194</v>
      </c>
      <c r="BJ1070" s="1">
        <v>1070</v>
      </c>
      <c r="BK1070" s="1">
        <v>2</v>
      </c>
      <c r="BL1070" s="1">
        <v>6</v>
      </c>
      <c r="BM1070" s="1">
        <v>9</v>
      </c>
      <c r="BN1070" s="1">
        <v>2</v>
      </c>
    </row>
    <row r="1071" spans="59:66" x14ac:dyDescent="0.25">
      <c r="BG1071" s="4">
        <f t="shared" ca="1" si="62"/>
        <v>0.81395093840435817</v>
      </c>
      <c r="BH1071" s="3">
        <f t="shared" ca="1" si="63"/>
        <v>1512</v>
      </c>
      <c r="BJ1071" s="1">
        <v>1071</v>
      </c>
      <c r="BK1071" s="1">
        <v>2</v>
      </c>
      <c r="BL1071" s="1">
        <v>7</v>
      </c>
      <c r="BM1071" s="1">
        <v>0</v>
      </c>
      <c r="BN1071" s="1">
        <v>2</v>
      </c>
    </row>
    <row r="1072" spans="59:66" x14ac:dyDescent="0.25">
      <c r="BG1072" s="4">
        <f t="shared" ca="1" si="62"/>
        <v>0.92433231782463976</v>
      </c>
      <c r="BH1072" s="3">
        <f t="shared" ca="1" si="63"/>
        <v>595</v>
      </c>
      <c r="BJ1072" s="1">
        <v>1072</v>
      </c>
      <c r="BK1072" s="1">
        <v>2</v>
      </c>
      <c r="BL1072" s="1">
        <v>7</v>
      </c>
      <c r="BM1072" s="1">
        <v>1</v>
      </c>
      <c r="BN1072" s="1">
        <v>2</v>
      </c>
    </row>
    <row r="1073" spans="59:66" x14ac:dyDescent="0.25">
      <c r="BG1073" s="4">
        <f t="shared" ca="1" si="62"/>
        <v>0.26066298988760661</v>
      </c>
      <c r="BH1073" s="3">
        <f t="shared" ca="1" si="63"/>
        <v>6059</v>
      </c>
      <c r="BJ1073" s="1">
        <v>1073</v>
      </c>
      <c r="BK1073" s="1">
        <v>2</v>
      </c>
      <c r="BL1073" s="1">
        <v>7</v>
      </c>
      <c r="BM1073" s="1">
        <v>2</v>
      </c>
      <c r="BN1073" s="1">
        <v>2</v>
      </c>
    </row>
    <row r="1074" spans="59:66" x14ac:dyDescent="0.25">
      <c r="BG1074" s="4">
        <f t="shared" ca="1" si="62"/>
        <v>0.84795622924147718</v>
      </c>
      <c r="BH1074" s="3">
        <f t="shared" ca="1" si="63"/>
        <v>1249</v>
      </c>
      <c r="BJ1074" s="1">
        <v>1074</v>
      </c>
      <c r="BK1074" s="1">
        <v>2</v>
      </c>
      <c r="BL1074" s="1">
        <v>7</v>
      </c>
      <c r="BM1074" s="1">
        <v>3</v>
      </c>
      <c r="BN1074" s="1">
        <v>2</v>
      </c>
    </row>
    <row r="1075" spans="59:66" x14ac:dyDescent="0.25">
      <c r="BG1075" s="4">
        <f t="shared" ca="1" si="62"/>
        <v>0.23683198413012729</v>
      </c>
      <c r="BH1075" s="3">
        <f t="shared" ca="1" si="63"/>
        <v>6253</v>
      </c>
      <c r="BJ1075" s="1">
        <v>1075</v>
      </c>
      <c r="BK1075" s="1">
        <v>2</v>
      </c>
      <c r="BL1075" s="1">
        <v>7</v>
      </c>
      <c r="BM1075" s="1">
        <v>4</v>
      </c>
      <c r="BN1075" s="1">
        <v>2</v>
      </c>
    </row>
    <row r="1076" spans="59:66" x14ac:dyDescent="0.25">
      <c r="BG1076" s="4">
        <f t="shared" ca="1" si="62"/>
        <v>0.99896975884060857</v>
      </c>
      <c r="BH1076" s="3">
        <f t="shared" ca="1" si="63"/>
        <v>11</v>
      </c>
      <c r="BJ1076" s="1">
        <v>1076</v>
      </c>
      <c r="BK1076" s="1">
        <v>2</v>
      </c>
      <c r="BL1076" s="1">
        <v>7</v>
      </c>
      <c r="BM1076" s="1">
        <v>5</v>
      </c>
      <c r="BN1076" s="1">
        <v>2</v>
      </c>
    </row>
    <row r="1077" spans="59:66" x14ac:dyDescent="0.25">
      <c r="BG1077" s="4">
        <f t="shared" ca="1" si="62"/>
        <v>0.95208903180464421</v>
      </c>
      <c r="BH1077" s="3">
        <f t="shared" ca="1" si="63"/>
        <v>381</v>
      </c>
      <c r="BJ1077" s="1">
        <v>1077</v>
      </c>
      <c r="BK1077" s="1">
        <v>2</v>
      </c>
      <c r="BL1077" s="1">
        <v>7</v>
      </c>
      <c r="BM1077" s="1">
        <v>6</v>
      </c>
      <c r="BN1077" s="1">
        <v>2</v>
      </c>
    </row>
    <row r="1078" spans="59:66" x14ac:dyDescent="0.25">
      <c r="BG1078" s="4">
        <f t="shared" ca="1" si="62"/>
        <v>0.91778234792440927</v>
      </c>
      <c r="BH1078" s="3">
        <f t="shared" ca="1" si="63"/>
        <v>640</v>
      </c>
      <c r="BJ1078" s="1">
        <v>1078</v>
      </c>
      <c r="BK1078" s="1">
        <v>2</v>
      </c>
      <c r="BL1078" s="1">
        <v>7</v>
      </c>
      <c r="BM1078" s="1">
        <v>7</v>
      </c>
      <c r="BN1078" s="1">
        <v>2</v>
      </c>
    </row>
    <row r="1079" spans="59:66" x14ac:dyDescent="0.25">
      <c r="BG1079" s="4">
        <f t="shared" ca="1" si="62"/>
        <v>0.38575416858488543</v>
      </c>
      <c r="BH1079" s="3">
        <f t="shared" ca="1" si="63"/>
        <v>5078</v>
      </c>
      <c r="BJ1079" s="1">
        <v>1079</v>
      </c>
      <c r="BK1079" s="1">
        <v>2</v>
      </c>
      <c r="BL1079" s="1">
        <v>7</v>
      </c>
      <c r="BM1079" s="1">
        <v>8</v>
      </c>
      <c r="BN1079" s="1">
        <v>2</v>
      </c>
    </row>
    <row r="1080" spans="59:66" x14ac:dyDescent="0.25">
      <c r="BG1080" s="4">
        <f t="shared" ca="1" si="62"/>
        <v>0.46802116297649143</v>
      </c>
      <c r="BH1080" s="3">
        <f t="shared" ca="1" si="63"/>
        <v>4393</v>
      </c>
      <c r="BJ1080" s="1">
        <v>1080</v>
      </c>
      <c r="BK1080" s="1">
        <v>2</v>
      </c>
      <c r="BL1080" s="1">
        <v>7</v>
      </c>
      <c r="BM1080" s="1">
        <v>9</v>
      </c>
      <c r="BN1080" s="1">
        <v>2</v>
      </c>
    </row>
    <row r="1081" spans="59:66" x14ac:dyDescent="0.25">
      <c r="BG1081" s="4">
        <f t="shared" ca="1" si="62"/>
        <v>0.31801199800180513</v>
      </c>
      <c r="BH1081" s="3">
        <f t="shared" ca="1" si="63"/>
        <v>5622</v>
      </c>
      <c r="BJ1081" s="1">
        <v>1081</v>
      </c>
      <c r="BK1081" s="1">
        <v>2</v>
      </c>
      <c r="BL1081" s="1">
        <v>8</v>
      </c>
      <c r="BM1081" s="1">
        <v>0</v>
      </c>
      <c r="BN1081" s="1">
        <v>2</v>
      </c>
    </row>
    <row r="1082" spans="59:66" x14ac:dyDescent="0.25">
      <c r="BG1082" s="4">
        <f t="shared" ca="1" si="62"/>
        <v>0.2796935818637577</v>
      </c>
      <c r="BH1082" s="3">
        <f t="shared" ca="1" si="63"/>
        <v>5921</v>
      </c>
      <c r="BJ1082" s="1">
        <v>1082</v>
      </c>
      <c r="BK1082" s="1">
        <v>2</v>
      </c>
      <c r="BL1082" s="1">
        <v>8</v>
      </c>
      <c r="BM1082" s="1">
        <v>1</v>
      </c>
      <c r="BN1082" s="1">
        <v>2</v>
      </c>
    </row>
    <row r="1083" spans="59:66" x14ac:dyDescent="0.25">
      <c r="BG1083" s="4">
        <f t="shared" ca="1" si="62"/>
        <v>0.1987144754791087</v>
      </c>
      <c r="BH1083" s="3">
        <f t="shared" ca="1" si="63"/>
        <v>6559</v>
      </c>
      <c r="BJ1083" s="1">
        <v>1083</v>
      </c>
      <c r="BK1083" s="1">
        <v>2</v>
      </c>
      <c r="BL1083" s="1">
        <v>8</v>
      </c>
      <c r="BM1083" s="1">
        <v>2</v>
      </c>
      <c r="BN1083" s="1">
        <v>2</v>
      </c>
    </row>
    <row r="1084" spans="59:66" x14ac:dyDescent="0.25">
      <c r="BG1084" s="4">
        <f t="shared" ca="1" si="62"/>
        <v>8.6622881207935043E-3</v>
      </c>
      <c r="BH1084" s="3">
        <f t="shared" ca="1" si="63"/>
        <v>8031</v>
      </c>
      <c r="BJ1084" s="1">
        <v>1084</v>
      </c>
      <c r="BK1084" s="1">
        <v>2</v>
      </c>
      <c r="BL1084" s="1">
        <v>8</v>
      </c>
      <c r="BM1084" s="1">
        <v>3</v>
      </c>
      <c r="BN1084" s="1">
        <v>2</v>
      </c>
    </row>
    <row r="1085" spans="59:66" x14ac:dyDescent="0.25">
      <c r="BG1085" s="4">
        <f t="shared" ca="1" si="62"/>
        <v>5.2942768027707143E-2</v>
      </c>
      <c r="BH1085" s="3">
        <f t="shared" ca="1" si="63"/>
        <v>7664</v>
      </c>
      <c r="BJ1085" s="1">
        <v>1085</v>
      </c>
      <c r="BK1085" s="1">
        <v>2</v>
      </c>
      <c r="BL1085" s="1">
        <v>8</v>
      </c>
      <c r="BM1085" s="1">
        <v>4</v>
      </c>
      <c r="BN1085" s="1">
        <v>2</v>
      </c>
    </row>
    <row r="1086" spans="59:66" x14ac:dyDescent="0.25">
      <c r="BG1086" s="4">
        <f t="shared" ca="1" si="62"/>
        <v>0.18000545003724477</v>
      </c>
      <c r="BH1086" s="3">
        <f t="shared" ca="1" si="63"/>
        <v>6723</v>
      </c>
      <c r="BJ1086" s="1">
        <v>1086</v>
      </c>
      <c r="BK1086" s="1">
        <v>2</v>
      </c>
      <c r="BL1086" s="1">
        <v>8</v>
      </c>
      <c r="BM1086" s="1">
        <v>5</v>
      </c>
      <c r="BN1086" s="1">
        <v>2</v>
      </c>
    </row>
    <row r="1087" spans="59:66" x14ac:dyDescent="0.25">
      <c r="BG1087" s="4">
        <f t="shared" ca="1" si="62"/>
        <v>0.20126764739533165</v>
      </c>
      <c r="BH1087" s="3">
        <f t="shared" ca="1" si="63"/>
        <v>6546</v>
      </c>
      <c r="BJ1087" s="1">
        <v>1087</v>
      </c>
      <c r="BK1087" s="1">
        <v>2</v>
      </c>
      <c r="BL1087" s="1">
        <v>8</v>
      </c>
      <c r="BM1087" s="1">
        <v>6</v>
      </c>
      <c r="BN1087" s="1">
        <v>2</v>
      </c>
    </row>
    <row r="1088" spans="59:66" x14ac:dyDescent="0.25">
      <c r="BG1088" s="4">
        <f t="shared" ca="1" si="62"/>
        <v>0.23609493079121557</v>
      </c>
      <c r="BH1088" s="3">
        <f t="shared" ca="1" si="63"/>
        <v>6258</v>
      </c>
      <c r="BJ1088" s="1">
        <v>1088</v>
      </c>
      <c r="BK1088" s="1">
        <v>2</v>
      </c>
      <c r="BL1088" s="1">
        <v>8</v>
      </c>
      <c r="BM1088" s="1">
        <v>7</v>
      </c>
      <c r="BN1088" s="1">
        <v>2</v>
      </c>
    </row>
    <row r="1089" spans="59:66" x14ac:dyDescent="0.25">
      <c r="BG1089" s="4">
        <f t="shared" ca="1" si="62"/>
        <v>0.15883651204921934</v>
      </c>
      <c r="BH1089" s="3">
        <f t="shared" ca="1" si="63"/>
        <v>6890</v>
      </c>
      <c r="BJ1089" s="1">
        <v>1089</v>
      </c>
      <c r="BK1089" s="1">
        <v>2</v>
      </c>
      <c r="BL1089" s="1">
        <v>8</v>
      </c>
      <c r="BM1089" s="1">
        <v>8</v>
      </c>
      <c r="BN1089" s="1">
        <v>2</v>
      </c>
    </row>
    <row r="1090" spans="59:66" x14ac:dyDescent="0.25">
      <c r="BG1090" s="4">
        <f t="shared" ref="BG1090:BG1153" ca="1" si="64">RAND()</f>
        <v>0.75891141268626616</v>
      </c>
      <c r="BH1090" s="3">
        <f t="shared" ref="BH1090:BH1153" ca="1" si="65">RANK(BG1090,$BG$1:$BG$8100,)</f>
        <v>1974</v>
      </c>
      <c r="BJ1090" s="1">
        <v>1090</v>
      </c>
      <c r="BK1090" s="1">
        <v>2</v>
      </c>
      <c r="BL1090" s="1">
        <v>8</v>
      </c>
      <c r="BM1090" s="1">
        <v>9</v>
      </c>
      <c r="BN1090" s="1">
        <v>2</v>
      </c>
    </row>
    <row r="1091" spans="59:66" x14ac:dyDescent="0.25">
      <c r="BG1091" s="4">
        <f t="shared" ca="1" si="64"/>
        <v>0.45112514942827187</v>
      </c>
      <c r="BH1091" s="3">
        <f t="shared" ca="1" si="65"/>
        <v>4542</v>
      </c>
      <c r="BJ1091" s="1">
        <v>1091</v>
      </c>
      <c r="BK1091" s="1">
        <v>2</v>
      </c>
      <c r="BL1091" s="1">
        <v>9</v>
      </c>
      <c r="BM1091" s="1">
        <v>0</v>
      </c>
      <c r="BN1091" s="1">
        <v>2</v>
      </c>
    </row>
    <row r="1092" spans="59:66" x14ac:dyDescent="0.25">
      <c r="BG1092" s="4">
        <f t="shared" ca="1" si="64"/>
        <v>0.80366805271494701</v>
      </c>
      <c r="BH1092" s="3">
        <f t="shared" ca="1" si="65"/>
        <v>1604</v>
      </c>
      <c r="BJ1092" s="1">
        <v>1092</v>
      </c>
      <c r="BK1092" s="1">
        <v>2</v>
      </c>
      <c r="BL1092" s="1">
        <v>9</v>
      </c>
      <c r="BM1092" s="1">
        <v>1</v>
      </c>
      <c r="BN1092" s="1">
        <v>2</v>
      </c>
    </row>
    <row r="1093" spans="59:66" x14ac:dyDescent="0.25">
      <c r="BG1093" s="4">
        <f t="shared" ca="1" si="64"/>
        <v>0.10902484859695405</v>
      </c>
      <c r="BH1093" s="3">
        <f t="shared" ca="1" si="65"/>
        <v>7264</v>
      </c>
      <c r="BJ1093" s="1">
        <v>1093</v>
      </c>
      <c r="BK1093" s="1">
        <v>2</v>
      </c>
      <c r="BL1093" s="1">
        <v>9</v>
      </c>
      <c r="BM1093" s="1">
        <v>2</v>
      </c>
      <c r="BN1093" s="1">
        <v>2</v>
      </c>
    </row>
    <row r="1094" spans="59:66" x14ac:dyDescent="0.25">
      <c r="BG1094" s="4">
        <f t="shared" ca="1" si="64"/>
        <v>0.16905893087465984</v>
      </c>
      <c r="BH1094" s="3">
        <f t="shared" ca="1" si="65"/>
        <v>6795</v>
      </c>
      <c r="BJ1094" s="1">
        <v>1094</v>
      </c>
      <c r="BK1094" s="1">
        <v>2</v>
      </c>
      <c r="BL1094" s="1">
        <v>9</v>
      </c>
      <c r="BM1094" s="1">
        <v>3</v>
      </c>
      <c r="BN1094" s="1">
        <v>2</v>
      </c>
    </row>
    <row r="1095" spans="59:66" x14ac:dyDescent="0.25">
      <c r="BG1095" s="4">
        <f t="shared" ca="1" si="64"/>
        <v>0.43368687692703445</v>
      </c>
      <c r="BH1095" s="3">
        <f t="shared" ca="1" si="65"/>
        <v>4680</v>
      </c>
      <c r="BJ1095" s="1">
        <v>1095</v>
      </c>
      <c r="BK1095" s="1">
        <v>2</v>
      </c>
      <c r="BL1095" s="1">
        <v>9</v>
      </c>
      <c r="BM1095" s="1">
        <v>4</v>
      </c>
      <c r="BN1095" s="1">
        <v>2</v>
      </c>
    </row>
    <row r="1096" spans="59:66" x14ac:dyDescent="0.25">
      <c r="BG1096" s="4">
        <f t="shared" ca="1" si="64"/>
        <v>0.31145854139180007</v>
      </c>
      <c r="BH1096" s="3">
        <f t="shared" ca="1" si="65"/>
        <v>5679</v>
      </c>
      <c r="BJ1096" s="1">
        <v>1096</v>
      </c>
      <c r="BK1096" s="1">
        <v>2</v>
      </c>
      <c r="BL1096" s="1">
        <v>9</v>
      </c>
      <c r="BM1096" s="1">
        <v>5</v>
      </c>
      <c r="BN1096" s="1">
        <v>2</v>
      </c>
    </row>
    <row r="1097" spans="59:66" x14ac:dyDescent="0.25">
      <c r="BG1097" s="4">
        <f t="shared" ca="1" si="64"/>
        <v>0.31823869475605182</v>
      </c>
      <c r="BH1097" s="3">
        <f t="shared" ca="1" si="65"/>
        <v>5617</v>
      </c>
      <c r="BJ1097" s="1">
        <v>1097</v>
      </c>
      <c r="BK1097" s="1">
        <v>2</v>
      </c>
      <c r="BL1097" s="1">
        <v>9</v>
      </c>
      <c r="BM1097" s="1">
        <v>6</v>
      </c>
      <c r="BN1097" s="1">
        <v>2</v>
      </c>
    </row>
    <row r="1098" spans="59:66" x14ac:dyDescent="0.25">
      <c r="BG1098" s="4">
        <f t="shared" ca="1" si="64"/>
        <v>0.96062147547613763</v>
      </c>
      <c r="BH1098" s="3">
        <f t="shared" ca="1" si="65"/>
        <v>302</v>
      </c>
      <c r="BJ1098" s="1">
        <v>1098</v>
      </c>
      <c r="BK1098" s="1">
        <v>2</v>
      </c>
      <c r="BL1098" s="1">
        <v>9</v>
      </c>
      <c r="BM1098" s="1">
        <v>7</v>
      </c>
      <c r="BN1098" s="1">
        <v>2</v>
      </c>
    </row>
    <row r="1099" spans="59:66" x14ac:dyDescent="0.25">
      <c r="BG1099" s="4">
        <f t="shared" ca="1" si="64"/>
        <v>0.52483679230079949</v>
      </c>
      <c r="BH1099" s="3">
        <f t="shared" ca="1" si="65"/>
        <v>3917</v>
      </c>
      <c r="BJ1099" s="1">
        <v>1099</v>
      </c>
      <c r="BK1099" s="1">
        <v>2</v>
      </c>
      <c r="BL1099" s="1">
        <v>9</v>
      </c>
      <c r="BM1099" s="1">
        <v>8</v>
      </c>
      <c r="BN1099" s="1">
        <v>2</v>
      </c>
    </row>
    <row r="1100" spans="59:66" x14ac:dyDescent="0.25">
      <c r="BG1100" s="4">
        <f t="shared" ca="1" si="64"/>
        <v>0.47087374345944921</v>
      </c>
      <c r="BH1100" s="3">
        <f t="shared" ca="1" si="65"/>
        <v>4360</v>
      </c>
      <c r="BJ1100" s="1">
        <v>1100</v>
      </c>
      <c r="BK1100" s="1">
        <v>2</v>
      </c>
      <c r="BL1100" s="1">
        <v>9</v>
      </c>
      <c r="BM1100" s="1">
        <v>9</v>
      </c>
      <c r="BN1100" s="1">
        <v>2</v>
      </c>
    </row>
    <row r="1101" spans="59:66" x14ac:dyDescent="0.25">
      <c r="BG1101" s="4">
        <f t="shared" ca="1" si="64"/>
        <v>0.61284522100845518</v>
      </c>
      <c r="BH1101" s="3">
        <f t="shared" ca="1" si="65"/>
        <v>3181</v>
      </c>
      <c r="BJ1101" s="1">
        <v>1101</v>
      </c>
      <c r="BK1101" s="1">
        <v>3</v>
      </c>
      <c r="BL1101" s="1">
        <v>0</v>
      </c>
      <c r="BM1101" s="1">
        <v>0</v>
      </c>
      <c r="BN1101" s="1">
        <v>2</v>
      </c>
    </row>
    <row r="1102" spans="59:66" x14ac:dyDescent="0.25">
      <c r="BG1102" s="4">
        <f t="shared" ca="1" si="64"/>
        <v>0.51543764965720262</v>
      </c>
      <c r="BH1102" s="3">
        <f t="shared" ca="1" si="65"/>
        <v>3985</v>
      </c>
      <c r="BJ1102" s="1">
        <v>1102</v>
      </c>
      <c r="BK1102" s="1">
        <v>3</v>
      </c>
      <c r="BL1102" s="1">
        <v>0</v>
      </c>
      <c r="BM1102" s="1">
        <v>1</v>
      </c>
      <c r="BN1102" s="1">
        <v>2</v>
      </c>
    </row>
    <row r="1103" spans="59:66" x14ac:dyDescent="0.25">
      <c r="BG1103" s="4">
        <f t="shared" ca="1" si="64"/>
        <v>0.66743581257105455</v>
      </c>
      <c r="BH1103" s="3">
        <f t="shared" ca="1" si="65"/>
        <v>2748</v>
      </c>
      <c r="BJ1103" s="1">
        <v>1103</v>
      </c>
      <c r="BK1103" s="1">
        <v>3</v>
      </c>
      <c r="BL1103" s="1">
        <v>0</v>
      </c>
      <c r="BM1103" s="1">
        <v>2</v>
      </c>
      <c r="BN1103" s="1">
        <v>2</v>
      </c>
    </row>
    <row r="1104" spans="59:66" x14ac:dyDescent="0.25">
      <c r="BG1104" s="4">
        <f t="shared" ca="1" si="64"/>
        <v>6.3882585430074079E-2</v>
      </c>
      <c r="BH1104" s="3">
        <f t="shared" ca="1" si="65"/>
        <v>7582</v>
      </c>
      <c r="BJ1104" s="1">
        <v>1104</v>
      </c>
      <c r="BK1104" s="1">
        <v>3</v>
      </c>
      <c r="BL1104" s="1">
        <v>0</v>
      </c>
      <c r="BM1104" s="1">
        <v>3</v>
      </c>
      <c r="BN1104" s="1">
        <v>2</v>
      </c>
    </row>
    <row r="1105" spans="59:66" x14ac:dyDescent="0.25">
      <c r="BG1105" s="4">
        <f t="shared" ca="1" si="64"/>
        <v>0.99953026650078991</v>
      </c>
      <c r="BH1105" s="3">
        <f t="shared" ca="1" si="65"/>
        <v>3</v>
      </c>
      <c r="BJ1105" s="1">
        <v>1105</v>
      </c>
      <c r="BK1105" s="1">
        <v>3</v>
      </c>
      <c r="BL1105" s="1">
        <v>0</v>
      </c>
      <c r="BM1105" s="1">
        <v>4</v>
      </c>
      <c r="BN1105" s="1">
        <v>2</v>
      </c>
    </row>
    <row r="1106" spans="59:66" x14ac:dyDescent="0.25">
      <c r="BG1106" s="4">
        <f t="shared" ca="1" si="64"/>
        <v>0.92490267989679087</v>
      </c>
      <c r="BH1106" s="3">
        <f t="shared" ca="1" si="65"/>
        <v>590</v>
      </c>
      <c r="BJ1106" s="1">
        <v>1106</v>
      </c>
      <c r="BK1106" s="1">
        <v>3</v>
      </c>
      <c r="BL1106" s="1">
        <v>0</v>
      </c>
      <c r="BM1106" s="1">
        <v>5</v>
      </c>
      <c r="BN1106" s="1">
        <v>2</v>
      </c>
    </row>
    <row r="1107" spans="59:66" x14ac:dyDescent="0.25">
      <c r="BG1107" s="4">
        <f t="shared" ca="1" si="64"/>
        <v>0.38165649684506231</v>
      </c>
      <c r="BH1107" s="3">
        <f t="shared" ca="1" si="65"/>
        <v>5108</v>
      </c>
      <c r="BJ1107" s="1">
        <v>1107</v>
      </c>
      <c r="BK1107" s="1">
        <v>3</v>
      </c>
      <c r="BL1107" s="1">
        <v>0</v>
      </c>
      <c r="BM1107" s="1">
        <v>6</v>
      </c>
      <c r="BN1107" s="1">
        <v>2</v>
      </c>
    </row>
    <row r="1108" spans="59:66" x14ac:dyDescent="0.25">
      <c r="BG1108" s="4">
        <f t="shared" ca="1" si="64"/>
        <v>0.43442972574948535</v>
      </c>
      <c r="BH1108" s="3">
        <f t="shared" ca="1" si="65"/>
        <v>4672</v>
      </c>
      <c r="BJ1108" s="1">
        <v>1108</v>
      </c>
      <c r="BK1108" s="1">
        <v>3</v>
      </c>
      <c r="BL1108" s="1">
        <v>0</v>
      </c>
      <c r="BM1108" s="1">
        <v>7</v>
      </c>
      <c r="BN1108" s="1">
        <v>2</v>
      </c>
    </row>
    <row r="1109" spans="59:66" x14ac:dyDescent="0.25">
      <c r="BG1109" s="4">
        <f t="shared" ca="1" si="64"/>
        <v>2.969660477480085E-2</v>
      </c>
      <c r="BH1109" s="3">
        <f t="shared" ca="1" si="65"/>
        <v>7864</v>
      </c>
      <c r="BJ1109" s="1">
        <v>1109</v>
      </c>
      <c r="BK1109" s="1">
        <v>3</v>
      </c>
      <c r="BL1109" s="1">
        <v>0</v>
      </c>
      <c r="BM1109" s="1">
        <v>8</v>
      </c>
      <c r="BN1109" s="1">
        <v>2</v>
      </c>
    </row>
    <row r="1110" spans="59:66" x14ac:dyDescent="0.25">
      <c r="BG1110" s="4">
        <f t="shared" ca="1" si="64"/>
        <v>0.10687709487570418</v>
      </c>
      <c r="BH1110" s="3">
        <f t="shared" ca="1" si="65"/>
        <v>7287</v>
      </c>
      <c r="BJ1110" s="1">
        <v>1110</v>
      </c>
      <c r="BK1110" s="1">
        <v>3</v>
      </c>
      <c r="BL1110" s="1">
        <v>0</v>
      </c>
      <c r="BM1110" s="1">
        <v>9</v>
      </c>
      <c r="BN1110" s="1">
        <v>2</v>
      </c>
    </row>
    <row r="1111" spans="59:66" x14ac:dyDescent="0.25">
      <c r="BG1111" s="4">
        <f t="shared" ca="1" si="64"/>
        <v>0.48106996956270043</v>
      </c>
      <c r="BH1111" s="3">
        <f t="shared" ca="1" si="65"/>
        <v>4280</v>
      </c>
      <c r="BJ1111" s="1">
        <v>1111</v>
      </c>
      <c r="BK1111" s="1">
        <v>3</v>
      </c>
      <c r="BL1111" s="1">
        <v>1</v>
      </c>
      <c r="BM1111" s="1">
        <v>0</v>
      </c>
      <c r="BN1111" s="1">
        <v>2</v>
      </c>
    </row>
    <row r="1112" spans="59:66" x14ac:dyDescent="0.25">
      <c r="BG1112" s="4">
        <f t="shared" ca="1" si="64"/>
        <v>0.32478034743011186</v>
      </c>
      <c r="BH1112" s="3">
        <f t="shared" ca="1" si="65"/>
        <v>5559</v>
      </c>
      <c r="BJ1112" s="1">
        <v>1112</v>
      </c>
      <c r="BK1112" s="1">
        <v>3</v>
      </c>
      <c r="BL1112" s="1">
        <v>1</v>
      </c>
      <c r="BM1112" s="1">
        <v>1</v>
      </c>
      <c r="BN1112" s="1">
        <v>2</v>
      </c>
    </row>
    <row r="1113" spans="59:66" x14ac:dyDescent="0.25">
      <c r="BG1113" s="4">
        <f t="shared" ca="1" si="64"/>
        <v>0.55374873508328792</v>
      </c>
      <c r="BH1113" s="3">
        <f t="shared" ca="1" si="65"/>
        <v>3678</v>
      </c>
      <c r="BJ1113" s="1">
        <v>1113</v>
      </c>
      <c r="BK1113" s="1">
        <v>3</v>
      </c>
      <c r="BL1113" s="1">
        <v>1</v>
      </c>
      <c r="BM1113" s="1">
        <v>2</v>
      </c>
      <c r="BN1113" s="1">
        <v>2</v>
      </c>
    </row>
    <row r="1114" spans="59:66" x14ac:dyDescent="0.25">
      <c r="BG1114" s="4">
        <f t="shared" ca="1" si="64"/>
        <v>0.36538324095283414</v>
      </c>
      <c r="BH1114" s="3">
        <f t="shared" ca="1" si="65"/>
        <v>5249</v>
      </c>
      <c r="BJ1114" s="1">
        <v>1114</v>
      </c>
      <c r="BK1114" s="1">
        <v>3</v>
      </c>
      <c r="BL1114" s="1">
        <v>1</v>
      </c>
      <c r="BM1114" s="1">
        <v>3</v>
      </c>
      <c r="BN1114" s="1">
        <v>2</v>
      </c>
    </row>
    <row r="1115" spans="59:66" x14ac:dyDescent="0.25">
      <c r="BG1115" s="4">
        <f t="shared" ca="1" si="64"/>
        <v>0.54802177351270953</v>
      </c>
      <c r="BH1115" s="3">
        <f t="shared" ca="1" si="65"/>
        <v>3726</v>
      </c>
      <c r="BJ1115" s="1">
        <v>1115</v>
      </c>
      <c r="BK1115" s="1">
        <v>3</v>
      </c>
      <c r="BL1115" s="1">
        <v>1</v>
      </c>
      <c r="BM1115" s="1">
        <v>4</v>
      </c>
      <c r="BN1115" s="1">
        <v>2</v>
      </c>
    </row>
    <row r="1116" spans="59:66" x14ac:dyDescent="0.25">
      <c r="BG1116" s="4">
        <f t="shared" ca="1" si="64"/>
        <v>0.21841814631500978</v>
      </c>
      <c r="BH1116" s="3">
        <f t="shared" ca="1" si="65"/>
        <v>6399</v>
      </c>
      <c r="BJ1116" s="1">
        <v>1116</v>
      </c>
      <c r="BK1116" s="1">
        <v>3</v>
      </c>
      <c r="BL1116" s="1">
        <v>1</v>
      </c>
      <c r="BM1116" s="1">
        <v>5</v>
      </c>
      <c r="BN1116" s="1">
        <v>2</v>
      </c>
    </row>
    <row r="1117" spans="59:66" x14ac:dyDescent="0.25">
      <c r="BG1117" s="4">
        <f t="shared" ca="1" si="64"/>
        <v>0.92313584901111467</v>
      </c>
      <c r="BH1117" s="3">
        <f t="shared" ca="1" si="65"/>
        <v>602</v>
      </c>
      <c r="BJ1117" s="1">
        <v>1117</v>
      </c>
      <c r="BK1117" s="1">
        <v>3</v>
      </c>
      <c r="BL1117" s="1">
        <v>1</v>
      </c>
      <c r="BM1117" s="1">
        <v>6</v>
      </c>
      <c r="BN1117" s="1">
        <v>2</v>
      </c>
    </row>
    <row r="1118" spans="59:66" x14ac:dyDescent="0.25">
      <c r="BG1118" s="4">
        <f t="shared" ca="1" si="64"/>
        <v>0.87811590783370075</v>
      </c>
      <c r="BH1118" s="3">
        <f t="shared" ca="1" si="65"/>
        <v>971</v>
      </c>
      <c r="BJ1118" s="1">
        <v>1118</v>
      </c>
      <c r="BK1118" s="1">
        <v>3</v>
      </c>
      <c r="BL1118" s="1">
        <v>1</v>
      </c>
      <c r="BM1118" s="1">
        <v>7</v>
      </c>
      <c r="BN1118" s="1">
        <v>2</v>
      </c>
    </row>
    <row r="1119" spans="59:66" x14ac:dyDescent="0.25">
      <c r="BG1119" s="4">
        <f t="shared" ca="1" si="64"/>
        <v>0.92957523693308475</v>
      </c>
      <c r="BH1119" s="3">
        <f t="shared" ca="1" si="65"/>
        <v>537</v>
      </c>
      <c r="BJ1119" s="1">
        <v>1119</v>
      </c>
      <c r="BK1119" s="1">
        <v>3</v>
      </c>
      <c r="BL1119" s="1">
        <v>1</v>
      </c>
      <c r="BM1119" s="1">
        <v>8</v>
      </c>
      <c r="BN1119" s="1">
        <v>2</v>
      </c>
    </row>
    <row r="1120" spans="59:66" x14ac:dyDescent="0.25">
      <c r="BG1120" s="4">
        <f t="shared" ca="1" si="64"/>
        <v>6.0876963706153142E-2</v>
      </c>
      <c r="BH1120" s="3">
        <f t="shared" ca="1" si="65"/>
        <v>7611</v>
      </c>
      <c r="BJ1120" s="1">
        <v>1120</v>
      </c>
      <c r="BK1120" s="1">
        <v>3</v>
      </c>
      <c r="BL1120" s="1">
        <v>1</v>
      </c>
      <c r="BM1120" s="1">
        <v>9</v>
      </c>
      <c r="BN1120" s="1">
        <v>2</v>
      </c>
    </row>
    <row r="1121" spans="59:66" x14ac:dyDescent="0.25">
      <c r="BG1121" s="4">
        <f t="shared" ca="1" si="64"/>
        <v>0.45579657373975857</v>
      </c>
      <c r="BH1121" s="3">
        <f t="shared" ca="1" si="65"/>
        <v>4506</v>
      </c>
      <c r="BJ1121" s="1">
        <v>1121</v>
      </c>
      <c r="BK1121" s="1">
        <v>3</v>
      </c>
      <c r="BL1121" s="1">
        <v>2</v>
      </c>
      <c r="BM1121" s="1">
        <v>0</v>
      </c>
      <c r="BN1121" s="1">
        <v>2</v>
      </c>
    </row>
    <row r="1122" spans="59:66" x14ac:dyDescent="0.25">
      <c r="BG1122" s="4">
        <f t="shared" ca="1" si="64"/>
        <v>0.24269287192485733</v>
      </c>
      <c r="BH1122" s="3">
        <f t="shared" ca="1" si="65"/>
        <v>6200</v>
      </c>
      <c r="BJ1122" s="1">
        <v>1122</v>
      </c>
      <c r="BK1122" s="1">
        <v>3</v>
      </c>
      <c r="BL1122" s="1">
        <v>2</v>
      </c>
      <c r="BM1122" s="1">
        <v>1</v>
      </c>
      <c r="BN1122" s="1">
        <v>2</v>
      </c>
    </row>
    <row r="1123" spans="59:66" x14ac:dyDescent="0.25">
      <c r="BG1123" s="4">
        <f t="shared" ca="1" si="64"/>
        <v>0.3948163561859841</v>
      </c>
      <c r="BH1123" s="3">
        <f t="shared" ca="1" si="65"/>
        <v>4999</v>
      </c>
      <c r="BJ1123" s="1">
        <v>1123</v>
      </c>
      <c r="BK1123" s="1">
        <v>3</v>
      </c>
      <c r="BL1123" s="1">
        <v>2</v>
      </c>
      <c r="BM1123" s="1">
        <v>2</v>
      </c>
      <c r="BN1123" s="1">
        <v>2</v>
      </c>
    </row>
    <row r="1124" spans="59:66" x14ac:dyDescent="0.25">
      <c r="BG1124" s="4">
        <f t="shared" ca="1" si="64"/>
        <v>0.21346467536157443</v>
      </c>
      <c r="BH1124" s="3">
        <f t="shared" ca="1" si="65"/>
        <v>6442</v>
      </c>
      <c r="BJ1124" s="1">
        <v>1124</v>
      </c>
      <c r="BK1124" s="1">
        <v>3</v>
      </c>
      <c r="BL1124" s="1">
        <v>2</v>
      </c>
      <c r="BM1124" s="1">
        <v>3</v>
      </c>
      <c r="BN1124" s="1">
        <v>2</v>
      </c>
    </row>
    <row r="1125" spans="59:66" x14ac:dyDescent="0.25">
      <c r="BG1125" s="4">
        <f t="shared" ca="1" si="64"/>
        <v>0.72754331901213609</v>
      </c>
      <c r="BH1125" s="3">
        <f t="shared" ca="1" si="65"/>
        <v>2221</v>
      </c>
      <c r="BJ1125" s="1">
        <v>1125</v>
      </c>
      <c r="BK1125" s="1">
        <v>3</v>
      </c>
      <c r="BL1125" s="1">
        <v>2</v>
      </c>
      <c r="BM1125" s="1">
        <v>4</v>
      </c>
      <c r="BN1125" s="1">
        <v>2</v>
      </c>
    </row>
    <row r="1126" spans="59:66" x14ac:dyDescent="0.25">
      <c r="BG1126" s="4">
        <f t="shared" ca="1" si="64"/>
        <v>0.91043597583418523</v>
      </c>
      <c r="BH1126" s="3">
        <f t="shared" ca="1" si="65"/>
        <v>713</v>
      </c>
      <c r="BJ1126" s="1">
        <v>1126</v>
      </c>
      <c r="BK1126" s="1">
        <v>3</v>
      </c>
      <c r="BL1126" s="1">
        <v>2</v>
      </c>
      <c r="BM1126" s="1">
        <v>5</v>
      </c>
      <c r="BN1126" s="1">
        <v>2</v>
      </c>
    </row>
    <row r="1127" spans="59:66" x14ac:dyDescent="0.25">
      <c r="BG1127" s="4">
        <f t="shared" ca="1" si="64"/>
        <v>0.43513579142894343</v>
      </c>
      <c r="BH1127" s="3">
        <f t="shared" ca="1" si="65"/>
        <v>4665</v>
      </c>
      <c r="BJ1127" s="1">
        <v>1127</v>
      </c>
      <c r="BK1127" s="1">
        <v>3</v>
      </c>
      <c r="BL1127" s="1">
        <v>2</v>
      </c>
      <c r="BM1127" s="1">
        <v>6</v>
      </c>
      <c r="BN1127" s="1">
        <v>2</v>
      </c>
    </row>
    <row r="1128" spans="59:66" x14ac:dyDescent="0.25">
      <c r="BG1128" s="4">
        <f t="shared" ca="1" si="64"/>
        <v>0.95367916575259604</v>
      </c>
      <c r="BH1128" s="3">
        <f t="shared" ca="1" si="65"/>
        <v>360</v>
      </c>
      <c r="BJ1128" s="1">
        <v>1128</v>
      </c>
      <c r="BK1128" s="1">
        <v>3</v>
      </c>
      <c r="BL1128" s="1">
        <v>2</v>
      </c>
      <c r="BM1128" s="1">
        <v>7</v>
      </c>
      <c r="BN1128" s="1">
        <v>2</v>
      </c>
    </row>
    <row r="1129" spans="59:66" x14ac:dyDescent="0.25">
      <c r="BG1129" s="4">
        <f t="shared" ca="1" si="64"/>
        <v>0.84097293077084501</v>
      </c>
      <c r="BH1129" s="3">
        <f t="shared" ca="1" si="65"/>
        <v>1310</v>
      </c>
      <c r="BJ1129" s="1">
        <v>1129</v>
      </c>
      <c r="BK1129" s="1">
        <v>3</v>
      </c>
      <c r="BL1129" s="1">
        <v>2</v>
      </c>
      <c r="BM1129" s="1">
        <v>8</v>
      </c>
      <c r="BN1129" s="1">
        <v>2</v>
      </c>
    </row>
    <row r="1130" spans="59:66" x14ac:dyDescent="0.25">
      <c r="BG1130" s="4">
        <f t="shared" ca="1" si="64"/>
        <v>0.10135091212020653</v>
      </c>
      <c r="BH1130" s="3">
        <f t="shared" ca="1" si="65"/>
        <v>7321</v>
      </c>
      <c r="BJ1130" s="1">
        <v>1130</v>
      </c>
      <c r="BK1130" s="1">
        <v>3</v>
      </c>
      <c r="BL1130" s="1">
        <v>2</v>
      </c>
      <c r="BM1130" s="1">
        <v>9</v>
      </c>
      <c r="BN1130" s="1">
        <v>2</v>
      </c>
    </row>
    <row r="1131" spans="59:66" x14ac:dyDescent="0.25">
      <c r="BG1131" s="4">
        <f t="shared" ca="1" si="64"/>
        <v>0.90590051333939914</v>
      </c>
      <c r="BH1131" s="3">
        <f t="shared" ca="1" si="65"/>
        <v>760</v>
      </c>
      <c r="BJ1131" s="1">
        <v>1131</v>
      </c>
      <c r="BK1131" s="1">
        <v>3</v>
      </c>
      <c r="BL1131" s="1">
        <v>3</v>
      </c>
      <c r="BM1131" s="1">
        <v>0</v>
      </c>
      <c r="BN1131" s="1">
        <v>2</v>
      </c>
    </row>
    <row r="1132" spans="59:66" x14ac:dyDescent="0.25">
      <c r="BG1132" s="4">
        <f t="shared" ca="1" si="64"/>
        <v>0.15151324613510508</v>
      </c>
      <c r="BH1132" s="3">
        <f t="shared" ca="1" si="65"/>
        <v>6950</v>
      </c>
      <c r="BJ1132" s="1">
        <v>1132</v>
      </c>
      <c r="BK1132" s="1">
        <v>3</v>
      </c>
      <c r="BL1132" s="1">
        <v>3</v>
      </c>
      <c r="BM1132" s="1">
        <v>1</v>
      </c>
      <c r="BN1132" s="1">
        <v>2</v>
      </c>
    </row>
    <row r="1133" spans="59:66" x14ac:dyDescent="0.25">
      <c r="BG1133" s="4">
        <f t="shared" ca="1" si="64"/>
        <v>0.71032662705487282</v>
      </c>
      <c r="BH1133" s="3">
        <f t="shared" ca="1" si="65"/>
        <v>2373</v>
      </c>
      <c r="BJ1133" s="1">
        <v>1133</v>
      </c>
      <c r="BK1133" s="1">
        <v>3</v>
      </c>
      <c r="BL1133" s="1">
        <v>3</v>
      </c>
      <c r="BM1133" s="1">
        <v>2</v>
      </c>
      <c r="BN1133" s="1">
        <v>2</v>
      </c>
    </row>
    <row r="1134" spans="59:66" x14ac:dyDescent="0.25">
      <c r="BG1134" s="4">
        <f t="shared" ca="1" si="64"/>
        <v>6.5898430907762817E-2</v>
      </c>
      <c r="BH1134" s="3">
        <f t="shared" ca="1" si="65"/>
        <v>7566</v>
      </c>
      <c r="BJ1134" s="1">
        <v>1134</v>
      </c>
      <c r="BK1134" s="1">
        <v>3</v>
      </c>
      <c r="BL1134" s="1">
        <v>3</v>
      </c>
      <c r="BM1134" s="1">
        <v>3</v>
      </c>
      <c r="BN1134" s="1">
        <v>2</v>
      </c>
    </row>
    <row r="1135" spans="59:66" x14ac:dyDescent="0.25">
      <c r="BG1135" s="4">
        <f t="shared" ca="1" si="64"/>
        <v>0.10827678775815486</v>
      </c>
      <c r="BH1135" s="3">
        <f t="shared" ca="1" si="65"/>
        <v>7276</v>
      </c>
      <c r="BJ1135" s="1">
        <v>1135</v>
      </c>
      <c r="BK1135" s="1">
        <v>3</v>
      </c>
      <c r="BL1135" s="1">
        <v>3</v>
      </c>
      <c r="BM1135" s="1">
        <v>4</v>
      </c>
      <c r="BN1135" s="1">
        <v>2</v>
      </c>
    </row>
    <row r="1136" spans="59:66" x14ac:dyDescent="0.25">
      <c r="BG1136" s="4">
        <f t="shared" ca="1" si="64"/>
        <v>0.50955173315475233</v>
      </c>
      <c r="BH1136" s="3">
        <f t="shared" ca="1" si="65"/>
        <v>4047</v>
      </c>
      <c r="BJ1136" s="1">
        <v>1136</v>
      </c>
      <c r="BK1136" s="1">
        <v>3</v>
      </c>
      <c r="BL1136" s="1">
        <v>3</v>
      </c>
      <c r="BM1136" s="1">
        <v>5</v>
      </c>
      <c r="BN1136" s="1">
        <v>2</v>
      </c>
    </row>
    <row r="1137" spans="59:66" x14ac:dyDescent="0.25">
      <c r="BG1137" s="4">
        <f t="shared" ca="1" si="64"/>
        <v>0.84957489177748802</v>
      </c>
      <c r="BH1137" s="3">
        <f t="shared" ca="1" si="65"/>
        <v>1236</v>
      </c>
      <c r="BJ1137" s="1">
        <v>1137</v>
      </c>
      <c r="BK1137" s="1">
        <v>3</v>
      </c>
      <c r="BL1137" s="1">
        <v>3</v>
      </c>
      <c r="BM1137" s="1">
        <v>6</v>
      </c>
      <c r="BN1137" s="1">
        <v>2</v>
      </c>
    </row>
    <row r="1138" spans="59:66" x14ac:dyDescent="0.25">
      <c r="BG1138" s="4">
        <f t="shared" ca="1" si="64"/>
        <v>0.33661464033539212</v>
      </c>
      <c r="BH1138" s="3">
        <f t="shared" ca="1" si="65"/>
        <v>5471</v>
      </c>
      <c r="BJ1138" s="1">
        <v>1138</v>
      </c>
      <c r="BK1138" s="1">
        <v>3</v>
      </c>
      <c r="BL1138" s="1">
        <v>3</v>
      </c>
      <c r="BM1138" s="1">
        <v>7</v>
      </c>
      <c r="BN1138" s="1">
        <v>2</v>
      </c>
    </row>
    <row r="1139" spans="59:66" x14ac:dyDescent="0.25">
      <c r="BG1139" s="4">
        <f t="shared" ca="1" si="64"/>
        <v>0.67110872853514703</v>
      </c>
      <c r="BH1139" s="3">
        <f t="shared" ca="1" si="65"/>
        <v>2718</v>
      </c>
      <c r="BJ1139" s="1">
        <v>1139</v>
      </c>
      <c r="BK1139" s="1">
        <v>3</v>
      </c>
      <c r="BL1139" s="1">
        <v>3</v>
      </c>
      <c r="BM1139" s="1">
        <v>8</v>
      </c>
      <c r="BN1139" s="1">
        <v>2</v>
      </c>
    </row>
    <row r="1140" spans="59:66" x14ac:dyDescent="0.25">
      <c r="BG1140" s="4">
        <f t="shared" ca="1" si="64"/>
        <v>0.32903417246154221</v>
      </c>
      <c r="BH1140" s="3">
        <f t="shared" ca="1" si="65"/>
        <v>5535</v>
      </c>
      <c r="BJ1140" s="1">
        <v>1140</v>
      </c>
      <c r="BK1140" s="1">
        <v>3</v>
      </c>
      <c r="BL1140" s="1">
        <v>3</v>
      </c>
      <c r="BM1140" s="1">
        <v>9</v>
      </c>
      <c r="BN1140" s="1">
        <v>2</v>
      </c>
    </row>
    <row r="1141" spans="59:66" x14ac:dyDescent="0.25">
      <c r="BG1141" s="4">
        <f t="shared" ca="1" si="64"/>
        <v>6.2738544114251948E-2</v>
      </c>
      <c r="BH1141" s="3">
        <f t="shared" ca="1" si="65"/>
        <v>7593</v>
      </c>
      <c r="BJ1141" s="1">
        <v>1141</v>
      </c>
      <c r="BK1141" s="1">
        <v>3</v>
      </c>
      <c r="BL1141" s="1">
        <v>4</v>
      </c>
      <c r="BM1141" s="1">
        <v>0</v>
      </c>
      <c r="BN1141" s="1">
        <v>2</v>
      </c>
    </row>
    <row r="1142" spans="59:66" x14ac:dyDescent="0.25">
      <c r="BG1142" s="4">
        <f t="shared" ca="1" si="64"/>
        <v>0.73896170294332797</v>
      </c>
      <c r="BH1142" s="3">
        <f t="shared" ca="1" si="65"/>
        <v>2130</v>
      </c>
      <c r="BJ1142" s="1">
        <v>1142</v>
      </c>
      <c r="BK1142" s="1">
        <v>3</v>
      </c>
      <c r="BL1142" s="1">
        <v>4</v>
      </c>
      <c r="BM1142" s="1">
        <v>1</v>
      </c>
      <c r="BN1142" s="1">
        <v>2</v>
      </c>
    </row>
    <row r="1143" spans="59:66" x14ac:dyDescent="0.25">
      <c r="BG1143" s="4">
        <f t="shared" ca="1" si="64"/>
        <v>7.9927412696717326E-2</v>
      </c>
      <c r="BH1143" s="3">
        <f t="shared" ca="1" si="65"/>
        <v>7469</v>
      </c>
      <c r="BJ1143" s="1">
        <v>1143</v>
      </c>
      <c r="BK1143" s="1">
        <v>3</v>
      </c>
      <c r="BL1143" s="1">
        <v>4</v>
      </c>
      <c r="BM1143" s="1">
        <v>2</v>
      </c>
      <c r="BN1143" s="1">
        <v>2</v>
      </c>
    </row>
    <row r="1144" spans="59:66" x14ac:dyDescent="0.25">
      <c r="BG1144" s="4">
        <f t="shared" ca="1" si="64"/>
        <v>0.49263834430876818</v>
      </c>
      <c r="BH1144" s="3">
        <f t="shared" ca="1" si="65"/>
        <v>4177</v>
      </c>
      <c r="BJ1144" s="1">
        <v>1144</v>
      </c>
      <c r="BK1144" s="1">
        <v>3</v>
      </c>
      <c r="BL1144" s="1">
        <v>4</v>
      </c>
      <c r="BM1144" s="1">
        <v>3</v>
      </c>
      <c r="BN1144" s="1">
        <v>2</v>
      </c>
    </row>
    <row r="1145" spans="59:66" x14ac:dyDescent="0.25">
      <c r="BG1145" s="4">
        <f t="shared" ca="1" si="64"/>
        <v>0.4735262463974681</v>
      </c>
      <c r="BH1145" s="3">
        <f t="shared" ca="1" si="65"/>
        <v>4340</v>
      </c>
      <c r="BJ1145" s="1">
        <v>1145</v>
      </c>
      <c r="BK1145" s="1">
        <v>3</v>
      </c>
      <c r="BL1145" s="1">
        <v>4</v>
      </c>
      <c r="BM1145" s="1">
        <v>4</v>
      </c>
      <c r="BN1145" s="1">
        <v>2</v>
      </c>
    </row>
    <row r="1146" spans="59:66" x14ac:dyDescent="0.25">
      <c r="BG1146" s="4">
        <f t="shared" ca="1" si="64"/>
        <v>0.40428007760223494</v>
      </c>
      <c r="BH1146" s="3">
        <f t="shared" ca="1" si="65"/>
        <v>4906</v>
      </c>
      <c r="BJ1146" s="1">
        <v>1146</v>
      </c>
      <c r="BK1146" s="1">
        <v>3</v>
      </c>
      <c r="BL1146" s="1">
        <v>4</v>
      </c>
      <c r="BM1146" s="1">
        <v>5</v>
      </c>
      <c r="BN1146" s="1">
        <v>2</v>
      </c>
    </row>
    <row r="1147" spans="59:66" x14ac:dyDescent="0.25">
      <c r="BG1147" s="4">
        <f t="shared" ca="1" si="64"/>
        <v>4.6971451082465365E-2</v>
      </c>
      <c r="BH1147" s="3">
        <f t="shared" ca="1" si="65"/>
        <v>7721</v>
      </c>
      <c r="BJ1147" s="1">
        <v>1147</v>
      </c>
      <c r="BK1147" s="1">
        <v>3</v>
      </c>
      <c r="BL1147" s="1">
        <v>4</v>
      </c>
      <c r="BM1147" s="1">
        <v>6</v>
      </c>
      <c r="BN1147" s="1">
        <v>2</v>
      </c>
    </row>
    <row r="1148" spans="59:66" x14ac:dyDescent="0.25">
      <c r="BG1148" s="4">
        <f t="shared" ca="1" si="64"/>
        <v>0.73720978007338767</v>
      </c>
      <c r="BH1148" s="3">
        <f t="shared" ca="1" si="65"/>
        <v>2143</v>
      </c>
      <c r="BJ1148" s="1">
        <v>1148</v>
      </c>
      <c r="BK1148" s="1">
        <v>3</v>
      </c>
      <c r="BL1148" s="1">
        <v>4</v>
      </c>
      <c r="BM1148" s="1">
        <v>7</v>
      </c>
      <c r="BN1148" s="1">
        <v>2</v>
      </c>
    </row>
    <row r="1149" spans="59:66" x14ac:dyDescent="0.25">
      <c r="BG1149" s="4">
        <f t="shared" ca="1" si="64"/>
        <v>0.75525029604044047</v>
      </c>
      <c r="BH1149" s="3">
        <f t="shared" ca="1" si="65"/>
        <v>2005</v>
      </c>
      <c r="BJ1149" s="1">
        <v>1149</v>
      </c>
      <c r="BK1149" s="1">
        <v>3</v>
      </c>
      <c r="BL1149" s="1">
        <v>4</v>
      </c>
      <c r="BM1149" s="1">
        <v>8</v>
      </c>
      <c r="BN1149" s="1">
        <v>2</v>
      </c>
    </row>
    <row r="1150" spans="59:66" x14ac:dyDescent="0.25">
      <c r="BG1150" s="4">
        <f t="shared" ca="1" si="64"/>
        <v>0.5459953139542606</v>
      </c>
      <c r="BH1150" s="3">
        <f t="shared" ca="1" si="65"/>
        <v>3744</v>
      </c>
      <c r="BJ1150" s="1">
        <v>1150</v>
      </c>
      <c r="BK1150" s="1">
        <v>3</v>
      </c>
      <c r="BL1150" s="1">
        <v>4</v>
      </c>
      <c r="BM1150" s="1">
        <v>9</v>
      </c>
      <c r="BN1150" s="1">
        <v>2</v>
      </c>
    </row>
    <row r="1151" spans="59:66" x14ac:dyDescent="0.25">
      <c r="BG1151" s="4">
        <f t="shared" ca="1" si="64"/>
        <v>0.72586200160455316</v>
      </c>
      <c r="BH1151" s="3">
        <f t="shared" ca="1" si="65"/>
        <v>2233</v>
      </c>
      <c r="BJ1151" s="1">
        <v>1151</v>
      </c>
      <c r="BK1151" s="1">
        <v>3</v>
      </c>
      <c r="BL1151" s="1">
        <v>5</v>
      </c>
      <c r="BM1151" s="1">
        <v>0</v>
      </c>
      <c r="BN1151" s="1">
        <v>2</v>
      </c>
    </row>
    <row r="1152" spans="59:66" x14ac:dyDescent="0.25">
      <c r="BG1152" s="4">
        <f t="shared" ca="1" si="64"/>
        <v>0.30133799192239807</v>
      </c>
      <c r="BH1152" s="3">
        <f t="shared" ca="1" si="65"/>
        <v>5751</v>
      </c>
      <c r="BJ1152" s="1">
        <v>1152</v>
      </c>
      <c r="BK1152" s="1">
        <v>3</v>
      </c>
      <c r="BL1152" s="1">
        <v>5</v>
      </c>
      <c r="BM1152" s="1">
        <v>1</v>
      </c>
      <c r="BN1152" s="1">
        <v>2</v>
      </c>
    </row>
    <row r="1153" spans="59:66" x14ac:dyDescent="0.25">
      <c r="BG1153" s="4">
        <f t="shared" ca="1" si="64"/>
        <v>0.20207226342129292</v>
      </c>
      <c r="BH1153" s="3">
        <f t="shared" ca="1" si="65"/>
        <v>6541</v>
      </c>
      <c r="BJ1153" s="1">
        <v>1153</v>
      </c>
      <c r="BK1153" s="1">
        <v>3</v>
      </c>
      <c r="BL1153" s="1">
        <v>5</v>
      </c>
      <c r="BM1153" s="1">
        <v>2</v>
      </c>
      <c r="BN1153" s="1">
        <v>2</v>
      </c>
    </row>
    <row r="1154" spans="59:66" x14ac:dyDescent="0.25">
      <c r="BG1154" s="4">
        <f t="shared" ref="BG1154:BG1217" ca="1" si="66">RAND()</f>
        <v>0.23590491293989369</v>
      </c>
      <c r="BH1154" s="3">
        <f t="shared" ref="BH1154:BH1217" ca="1" si="67">RANK(BG1154,$BG$1:$BG$8100,)</f>
        <v>6260</v>
      </c>
      <c r="BJ1154" s="1">
        <v>1154</v>
      </c>
      <c r="BK1154" s="1">
        <v>3</v>
      </c>
      <c r="BL1154" s="1">
        <v>5</v>
      </c>
      <c r="BM1154" s="1">
        <v>3</v>
      </c>
      <c r="BN1154" s="1">
        <v>2</v>
      </c>
    </row>
    <row r="1155" spans="59:66" x14ac:dyDescent="0.25">
      <c r="BG1155" s="4">
        <f t="shared" ca="1" si="66"/>
        <v>0.70779541906317989</v>
      </c>
      <c r="BH1155" s="3">
        <f t="shared" ca="1" si="67"/>
        <v>2393</v>
      </c>
      <c r="BJ1155" s="1">
        <v>1155</v>
      </c>
      <c r="BK1155" s="1">
        <v>3</v>
      </c>
      <c r="BL1155" s="1">
        <v>5</v>
      </c>
      <c r="BM1155" s="1">
        <v>4</v>
      </c>
      <c r="BN1155" s="1">
        <v>2</v>
      </c>
    </row>
    <row r="1156" spans="59:66" x14ac:dyDescent="0.25">
      <c r="BG1156" s="4">
        <f t="shared" ca="1" si="66"/>
        <v>0.19686536170738311</v>
      </c>
      <c r="BH1156" s="3">
        <f t="shared" ca="1" si="67"/>
        <v>6578</v>
      </c>
      <c r="BJ1156" s="1">
        <v>1156</v>
      </c>
      <c r="BK1156" s="1">
        <v>3</v>
      </c>
      <c r="BL1156" s="1">
        <v>5</v>
      </c>
      <c r="BM1156" s="1">
        <v>5</v>
      </c>
      <c r="BN1156" s="1">
        <v>2</v>
      </c>
    </row>
    <row r="1157" spans="59:66" x14ac:dyDescent="0.25">
      <c r="BG1157" s="4">
        <f t="shared" ca="1" si="66"/>
        <v>0.7267591421254046</v>
      </c>
      <c r="BH1157" s="3">
        <f t="shared" ca="1" si="67"/>
        <v>2225</v>
      </c>
      <c r="BJ1157" s="1">
        <v>1157</v>
      </c>
      <c r="BK1157" s="1">
        <v>3</v>
      </c>
      <c r="BL1157" s="1">
        <v>5</v>
      </c>
      <c r="BM1157" s="1">
        <v>6</v>
      </c>
      <c r="BN1157" s="1">
        <v>2</v>
      </c>
    </row>
    <row r="1158" spans="59:66" x14ac:dyDescent="0.25">
      <c r="BG1158" s="4">
        <f t="shared" ca="1" si="66"/>
        <v>0.8421644570853033</v>
      </c>
      <c r="BH1158" s="3">
        <f t="shared" ca="1" si="67"/>
        <v>1298</v>
      </c>
      <c r="BJ1158" s="1">
        <v>1158</v>
      </c>
      <c r="BK1158" s="1">
        <v>3</v>
      </c>
      <c r="BL1158" s="1">
        <v>5</v>
      </c>
      <c r="BM1158" s="1">
        <v>7</v>
      </c>
      <c r="BN1158" s="1">
        <v>2</v>
      </c>
    </row>
    <row r="1159" spans="59:66" x14ac:dyDescent="0.25">
      <c r="BG1159" s="4">
        <f t="shared" ca="1" si="66"/>
        <v>0.50771353981648171</v>
      </c>
      <c r="BH1159" s="3">
        <f t="shared" ca="1" si="67"/>
        <v>4058</v>
      </c>
      <c r="BJ1159" s="1">
        <v>1159</v>
      </c>
      <c r="BK1159" s="1">
        <v>3</v>
      </c>
      <c r="BL1159" s="1">
        <v>5</v>
      </c>
      <c r="BM1159" s="1">
        <v>8</v>
      </c>
      <c r="BN1159" s="1">
        <v>2</v>
      </c>
    </row>
    <row r="1160" spans="59:66" x14ac:dyDescent="0.25">
      <c r="BG1160" s="4">
        <f t="shared" ca="1" si="66"/>
        <v>0.22521332097197466</v>
      </c>
      <c r="BH1160" s="3">
        <f t="shared" ca="1" si="67"/>
        <v>6346</v>
      </c>
      <c r="BJ1160" s="1">
        <v>1160</v>
      </c>
      <c r="BK1160" s="1">
        <v>3</v>
      </c>
      <c r="BL1160" s="1">
        <v>5</v>
      </c>
      <c r="BM1160" s="1">
        <v>9</v>
      </c>
      <c r="BN1160" s="1">
        <v>2</v>
      </c>
    </row>
    <row r="1161" spans="59:66" x14ac:dyDescent="0.25">
      <c r="BG1161" s="4">
        <f t="shared" ca="1" si="66"/>
        <v>0.38632494448848254</v>
      </c>
      <c r="BH1161" s="3">
        <f t="shared" ca="1" si="67"/>
        <v>5067</v>
      </c>
      <c r="BJ1161" s="1">
        <v>1161</v>
      </c>
      <c r="BK1161" s="1">
        <v>3</v>
      </c>
      <c r="BL1161" s="1">
        <v>6</v>
      </c>
      <c r="BM1161" s="1">
        <v>0</v>
      </c>
      <c r="BN1161" s="1">
        <v>2</v>
      </c>
    </row>
    <row r="1162" spans="59:66" x14ac:dyDescent="0.25">
      <c r="BG1162" s="4">
        <f t="shared" ca="1" si="66"/>
        <v>0.52364768067525502</v>
      </c>
      <c r="BH1162" s="3">
        <f t="shared" ca="1" si="67"/>
        <v>3923</v>
      </c>
      <c r="BJ1162" s="1">
        <v>1162</v>
      </c>
      <c r="BK1162" s="1">
        <v>3</v>
      </c>
      <c r="BL1162" s="1">
        <v>6</v>
      </c>
      <c r="BM1162" s="1">
        <v>1</v>
      </c>
      <c r="BN1162" s="1">
        <v>2</v>
      </c>
    </row>
    <row r="1163" spans="59:66" x14ac:dyDescent="0.25">
      <c r="BG1163" s="4">
        <f t="shared" ca="1" si="66"/>
        <v>0.52175594805202441</v>
      </c>
      <c r="BH1163" s="3">
        <f t="shared" ca="1" si="67"/>
        <v>3935</v>
      </c>
      <c r="BJ1163" s="1">
        <v>1163</v>
      </c>
      <c r="BK1163" s="1">
        <v>3</v>
      </c>
      <c r="BL1163" s="1">
        <v>6</v>
      </c>
      <c r="BM1163" s="1">
        <v>2</v>
      </c>
      <c r="BN1163" s="1">
        <v>2</v>
      </c>
    </row>
    <row r="1164" spans="59:66" x14ac:dyDescent="0.25">
      <c r="BG1164" s="4">
        <f t="shared" ca="1" si="66"/>
        <v>0.219968449368519</v>
      </c>
      <c r="BH1164" s="3">
        <f t="shared" ca="1" si="67"/>
        <v>6389</v>
      </c>
      <c r="BJ1164" s="1">
        <v>1164</v>
      </c>
      <c r="BK1164" s="1">
        <v>3</v>
      </c>
      <c r="BL1164" s="1">
        <v>6</v>
      </c>
      <c r="BM1164" s="1">
        <v>3</v>
      </c>
      <c r="BN1164" s="1">
        <v>2</v>
      </c>
    </row>
    <row r="1165" spans="59:66" x14ac:dyDescent="0.25">
      <c r="BG1165" s="4">
        <f t="shared" ca="1" si="66"/>
        <v>0.68549451527342953</v>
      </c>
      <c r="BH1165" s="3">
        <f t="shared" ca="1" si="67"/>
        <v>2580</v>
      </c>
      <c r="BJ1165" s="1">
        <v>1165</v>
      </c>
      <c r="BK1165" s="1">
        <v>3</v>
      </c>
      <c r="BL1165" s="1">
        <v>6</v>
      </c>
      <c r="BM1165" s="1">
        <v>4</v>
      </c>
      <c r="BN1165" s="1">
        <v>2</v>
      </c>
    </row>
    <row r="1166" spans="59:66" x14ac:dyDescent="0.25">
      <c r="BG1166" s="4">
        <f t="shared" ca="1" si="66"/>
        <v>6.1754287149997089E-2</v>
      </c>
      <c r="BH1166" s="3">
        <f t="shared" ca="1" si="67"/>
        <v>7604</v>
      </c>
      <c r="BJ1166" s="1">
        <v>1166</v>
      </c>
      <c r="BK1166" s="1">
        <v>3</v>
      </c>
      <c r="BL1166" s="1">
        <v>6</v>
      </c>
      <c r="BM1166" s="1">
        <v>5</v>
      </c>
      <c r="BN1166" s="1">
        <v>2</v>
      </c>
    </row>
    <row r="1167" spans="59:66" x14ac:dyDescent="0.25">
      <c r="BG1167" s="4">
        <f t="shared" ca="1" si="66"/>
        <v>0.63185104597483754</v>
      </c>
      <c r="BH1167" s="3">
        <f t="shared" ca="1" si="67"/>
        <v>3018</v>
      </c>
      <c r="BJ1167" s="1">
        <v>1167</v>
      </c>
      <c r="BK1167" s="1">
        <v>3</v>
      </c>
      <c r="BL1167" s="1">
        <v>6</v>
      </c>
      <c r="BM1167" s="1">
        <v>6</v>
      </c>
      <c r="BN1167" s="1">
        <v>2</v>
      </c>
    </row>
    <row r="1168" spans="59:66" x14ac:dyDescent="0.25">
      <c r="BG1168" s="4">
        <f t="shared" ca="1" si="66"/>
        <v>0.1490205155323362</v>
      </c>
      <c r="BH1168" s="3">
        <f t="shared" ca="1" si="67"/>
        <v>6975</v>
      </c>
      <c r="BJ1168" s="1">
        <v>1168</v>
      </c>
      <c r="BK1168" s="1">
        <v>3</v>
      </c>
      <c r="BL1168" s="1">
        <v>6</v>
      </c>
      <c r="BM1168" s="1">
        <v>7</v>
      </c>
      <c r="BN1168" s="1">
        <v>2</v>
      </c>
    </row>
    <row r="1169" spans="59:66" x14ac:dyDescent="0.25">
      <c r="BG1169" s="4">
        <f t="shared" ca="1" si="66"/>
        <v>0.4760840819062544</v>
      </c>
      <c r="BH1169" s="3">
        <f t="shared" ca="1" si="67"/>
        <v>4326</v>
      </c>
      <c r="BJ1169" s="1">
        <v>1169</v>
      </c>
      <c r="BK1169" s="1">
        <v>3</v>
      </c>
      <c r="BL1169" s="1">
        <v>6</v>
      </c>
      <c r="BM1169" s="1">
        <v>8</v>
      </c>
      <c r="BN1169" s="1">
        <v>2</v>
      </c>
    </row>
    <row r="1170" spans="59:66" x14ac:dyDescent="0.25">
      <c r="BG1170" s="4">
        <f t="shared" ca="1" si="66"/>
        <v>0.67217511021978726</v>
      </c>
      <c r="BH1170" s="3">
        <f t="shared" ca="1" si="67"/>
        <v>2704</v>
      </c>
      <c r="BJ1170" s="1">
        <v>1170</v>
      </c>
      <c r="BK1170" s="1">
        <v>3</v>
      </c>
      <c r="BL1170" s="1">
        <v>6</v>
      </c>
      <c r="BM1170" s="1">
        <v>9</v>
      </c>
      <c r="BN1170" s="1">
        <v>2</v>
      </c>
    </row>
    <row r="1171" spans="59:66" x14ac:dyDescent="0.25">
      <c r="BG1171" s="4">
        <f t="shared" ca="1" si="66"/>
        <v>0.55020252867428998</v>
      </c>
      <c r="BH1171" s="3">
        <f t="shared" ca="1" si="67"/>
        <v>3712</v>
      </c>
      <c r="BJ1171" s="1">
        <v>1171</v>
      </c>
      <c r="BK1171" s="1">
        <v>3</v>
      </c>
      <c r="BL1171" s="1">
        <v>7</v>
      </c>
      <c r="BM1171" s="1">
        <v>0</v>
      </c>
      <c r="BN1171" s="1">
        <v>2</v>
      </c>
    </row>
    <row r="1172" spans="59:66" x14ac:dyDescent="0.25">
      <c r="BG1172" s="4">
        <f t="shared" ca="1" si="66"/>
        <v>0.56108118812624674</v>
      </c>
      <c r="BH1172" s="3">
        <f t="shared" ca="1" si="67"/>
        <v>3612</v>
      </c>
      <c r="BJ1172" s="1">
        <v>1172</v>
      </c>
      <c r="BK1172" s="1">
        <v>3</v>
      </c>
      <c r="BL1172" s="1">
        <v>7</v>
      </c>
      <c r="BM1172" s="1">
        <v>1</v>
      </c>
      <c r="BN1172" s="1">
        <v>2</v>
      </c>
    </row>
    <row r="1173" spans="59:66" x14ac:dyDescent="0.25">
      <c r="BG1173" s="4">
        <f t="shared" ca="1" si="66"/>
        <v>0.83217123185460473</v>
      </c>
      <c r="BH1173" s="3">
        <f t="shared" ca="1" si="67"/>
        <v>1378</v>
      </c>
      <c r="BJ1173" s="1">
        <v>1173</v>
      </c>
      <c r="BK1173" s="1">
        <v>3</v>
      </c>
      <c r="BL1173" s="1">
        <v>7</v>
      </c>
      <c r="BM1173" s="1">
        <v>2</v>
      </c>
      <c r="BN1173" s="1">
        <v>2</v>
      </c>
    </row>
    <row r="1174" spans="59:66" x14ac:dyDescent="0.25">
      <c r="BG1174" s="4">
        <f t="shared" ca="1" si="66"/>
        <v>0.68128052846846188</v>
      </c>
      <c r="BH1174" s="3">
        <f t="shared" ca="1" si="67"/>
        <v>2623</v>
      </c>
      <c r="BJ1174" s="1">
        <v>1174</v>
      </c>
      <c r="BK1174" s="1">
        <v>3</v>
      </c>
      <c r="BL1174" s="1">
        <v>7</v>
      </c>
      <c r="BM1174" s="1">
        <v>3</v>
      </c>
      <c r="BN1174" s="1">
        <v>2</v>
      </c>
    </row>
    <row r="1175" spans="59:66" x14ac:dyDescent="0.25">
      <c r="BG1175" s="4">
        <f t="shared" ca="1" si="66"/>
        <v>0.96596572450693308</v>
      </c>
      <c r="BH1175" s="3">
        <f t="shared" ca="1" si="67"/>
        <v>263</v>
      </c>
      <c r="BJ1175" s="1">
        <v>1175</v>
      </c>
      <c r="BK1175" s="1">
        <v>3</v>
      </c>
      <c r="BL1175" s="1">
        <v>7</v>
      </c>
      <c r="BM1175" s="1">
        <v>4</v>
      </c>
      <c r="BN1175" s="1">
        <v>2</v>
      </c>
    </row>
    <row r="1176" spans="59:66" x14ac:dyDescent="0.25">
      <c r="BG1176" s="4">
        <f t="shared" ca="1" si="66"/>
        <v>0.86597880288497464</v>
      </c>
      <c r="BH1176" s="3">
        <f t="shared" ca="1" si="67"/>
        <v>1089</v>
      </c>
      <c r="BJ1176" s="1">
        <v>1176</v>
      </c>
      <c r="BK1176" s="1">
        <v>3</v>
      </c>
      <c r="BL1176" s="1">
        <v>7</v>
      </c>
      <c r="BM1176" s="1">
        <v>5</v>
      </c>
      <c r="BN1176" s="1">
        <v>2</v>
      </c>
    </row>
    <row r="1177" spans="59:66" x14ac:dyDescent="0.25">
      <c r="BG1177" s="4">
        <f t="shared" ca="1" si="66"/>
        <v>0.80649930276912296</v>
      </c>
      <c r="BH1177" s="3">
        <f t="shared" ca="1" si="67"/>
        <v>1578</v>
      </c>
      <c r="BJ1177" s="1">
        <v>1177</v>
      </c>
      <c r="BK1177" s="1">
        <v>3</v>
      </c>
      <c r="BL1177" s="1">
        <v>7</v>
      </c>
      <c r="BM1177" s="1">
        <v>6</v>
      </c>
      <c r="BN1177" s="1">
        <v>2</v>
      </c>
    </row>
    <row r="1178" spans="59:66" x14ac:dyDescent="0.25">
      <c r="BG1178" s="4">
        <f t="shared" ca="1" si="66"/>
        <v>0.89998013278420697</v>
      </c>
      <c r="BH1178" s="3">
        <f t="shared" ca="1" si="67"/>
        <v>802</v>
      </c>
      <c r="BJ1178" s="1">
        <v>1178</v>
      </c>
      <c r="BK1178" s="1">
        <v>3</v>
      </c>
      <c r="BL1178" s="1">
        <v>7</v>
      </c>
      <c r="BM1178" s="1">
        <v>7</v>
      </c>
      <c r="BN1178" s="1">
        <v>2</v>
      </c>
    </row>
    <row r="1179" spans="59:66" x14ac:dyDescent="0.25">
      <c r="BG1179" s="4">
        <f t="shared" ca="1" si="66"/>
        <v>0.38040924633810425</v>
      </c>
      <c r="BH1179" s="3">
        <f t="shared" ca="1" si="67"/>
        <v>5118</v>
      </c>
      <c r="BJ1179" s="1">
        <v>1179</v>
      </c>
      <c r="BK1179" s="1">
        <v>3</v>
      </c>
      <c r="BL1179" s="1">
        <v>7</v>
      </c>
      <c r="BM1179" s="1">
        <v>8</v>
      </c>
      <c r="BN1179" s="1">
        <v>2</v>
      </c>
    </row>
    <row r="1180" spans="59:66" x14ac:dyDescent="0.25">
      <c r="BG1180" s="4">
        <f t="shared" ca="1" si="66"/>
        <v>0.90043471980159151</v>
      </c>
      <c r="BH1180" s="3">
        <f t="shared" ca="1" si="67"/>
        <v>795</v>
      </c>
      <c r="BJ1180" s="1">
        <v>1180</v>
      </c>
      <c r="BK1180" s="1">
        <v>3</v>
      </c>
      <c r="BL1180" s="1">
        <v>7</v>
      </c>
      <c r="BM1180" s="1">
        <v>9</v>
      </c>
      <c r="BN1180" s="1">
        <v>2</v>
      </c>
    </row>
    <row r="1181" spans="59:66" x14ac:dyDescent="0.25">
      <c r="BG1181" s="4">
        <f t="shared" ca="1" si="66"/>
        <v>0.34359950277882312</v>
      </c>
      <c r="BH1181" s="3">
        <f t="shared" ca="1" si="67"/>
        <v>5415</v>
      </c>
      <c r="BJ1181" s="1">
        <v>1181</v>
      </c>
      <c r="BK1181" s="1">
        <v>3</v>
      </c>
      <c r="BL1181" s="1">
        <v>8</v>
      </c>
      <c r="BM1181" s="1">
        <v>0</v>
      </c>
      <c r="BN1181" s="1">
        <v>2</v>
      </c>
    </row>
    <row r="1182" spans="59:66" x14ac:dyDescent="0.25">
      <c r="BG1182" s="4">
        <f t="shared" ca="1" si="66"/>
        <v>0.81562619785171064</v>
      </c>
      <c r="BH1182" s="3">
        <f t="shared" ca="1" si="67"/>
        <v>1505</v>
      </c>
      <c r="BJ1182" s="1">
        <v>1182</v>
      </c>
      <c r="BK1182" s="1">
        <v>3</v>
      </c>
      <c r="BL1182" s="1">
        <v>8</v>
      </c>
      <c r="BM1182" s="1">
        <v>1</v>
      </c>
      <c r="BN1182" s="1">
        <v>2</v>
      </c>
    </row>
    <row r="1183" spans="59:66" x14ac:dyDescent="0.25">
      <c r="BG1183" s="4">
        <f t="shared" ca="1" si="66"/>
        <v>0.43695231029288417</v>
      </c>
      <c r="BH1183" s="3">
        <f t="shared" ca="1" si="67"/>
        <v>4652</v>
      </c>
      <c r="BJ1183" s="1">
        <v>1183</v>
      </c>
      <c r="BK1183" s="1">
        <v>3</v>
      </c>
      <c r="BL1183" s="1">
        <v>8</v>
      </c>
      <c r="BM1183" s="1">
        <v>2</v>
      </c>
      <c r="BN1183" s="1">
        <v>2</v>
      </c>
    </row>
    <row r="1184" spans="59:66" x14ac:dyDescent="0.25">
      <c r="BG1184" s="4">
        <f t="shared" ca="1" si="66"/>
        <v>0.47296182023765554</v>
      </c>
      <c r="BH1184" s="3">
        <f t="shared" ca="1" si="67"/>
        <v>4342</v>
      </c>
      <c r="BJ1184" s="1">
        <v>1184</v>
      </c>
      <c r="BK1184" s="1">
        <v>3</v>
      </c>
      <c r="BL1184" s="1">
        <v>8</v>
      </c>
      <c r="BM1184" s="1">
        <v>3</v>
      </c>
      <c r="BN1184" s="1">
        <v>2</v>
      </c>
    </row>
    <row r="1185" spans="59:66" x14ac:dyDescent="0.25">
      <c r="BG1185" s="4">
        <f t="shared" ca="1" si="66"/>
        <v>0.97142105860161621</v>
      </c>
      <c r="BH1185" s="3">
        <f t="shared" ca="1" si="67"/>
        <v>218</v>
      </c>
      <c r="BJ1185" s="1">
        <v>1185</v>
      </c>
      <c r="BK1185" s="1">
        <v>3</v>
      </c>
      <c r="BL1185" s="1">
        <v>8</v>
      </c>
      <c r="BM1185" s="1">
        <v>4</v>
      </c>
      <c r="BN1185" s="1">
        <v>2</v>
      </c>
    </row>
    <row r="1186" spans="59:66" x14ac:dyDescent="0.25">
      <c r="BG1186" s="4">
        <f t="shared" ca="1" si="66"/>
        <v>0.39703259631501131</v>
      </c>
      <c r="BH1186" s="3">
        <f t="shared" ca="1" si="67"/>
        <v>4968</v>
      </c>
      <c r="BJ1186" s="1">
        <v>1186</v>
      </c>
      <c r="BK1186" s="1">
        <v>3</v>
      </c>
      <c r="BL1186" s="1">
        <v>8</v>
      </c>
      <c r="BM1186" s="1">
        <v>5</v>
      </c>
      <c r="BN1186" s="1">
        <v>2</v>
      </c>
    </row>
    <row r="1187" spans="59:66" x14ac:dyDescent="0.25">
      <c r="BG1187" s="4">
        <f t="shared" ca="1" si="66"/>
        <v>0.53370927482479047</v>
      </c>
      <c r="BH1187" s="3">
        <f t="shared" ca="1" si="67"/>
        <v>3845</v>
      </c>
      <c r="BJ1187" s="1">
        <v>1187</v>
      </c>
      <c r="BK1187" s="1">
        <v>3</v>
      </c>
      <c r="BL1187" s="1">
        <v>8</v>
      </c>
      <c r="BM1187" s="1">
        <v>6</v>
      </c>
      <c r="BN1187" s="1">
        <v>2</v>
      </c>
    </row>
    <row r="1188" spans="59:66" x14ac:dyDescent="0.25">
      <c r="BG1188" s="4">
        <f t="shared" ca="1" si="66"/>
        <v>4.8812378490154962E-2</v>
      </c>
      <c r="BH1188" s="3">
        <f t="shared" ca="1" si="67"/>
        <v>7701</v>
      </c>
      <c r="BJ1188" s="1">
        <v>1188</v>
      </c>
      <c r="BK1188" s="1">
        <v>3</v>
      </c>
      <c r="BL1188" s="1">
        <v>8</v>
      </c>
      <c r="BM1188" s="1">
        <v>7</v>
      </c>
      <c r="BN1188" s="1">
        <v>2</v>
      </c>
    </row>
    <row r="1189" spans="59:66" x14ac:dyDescent="0.25">
      <c r="BG1189" s="4">
        <f t="shared" ca="1" si="66"/>
        <v>0.39743948223751779</v>
      </c>
      <c r="BH1189" s="3">
        <f t="shared" ca="1" si="67"/>
        <v>4963</v>
      </c>
      <c r="BJ1189" s="1">
        <v>1189</v>
      </c>
      <c r="BK1189" s="1">
        <v>3</v>
      </c>
      <c r="BL1189" s="1">
        <v>8</v>
      </c>
      <c r="BM1189" s="1">
        <v>8</v>
      </c>
      <c r="BN1189" s="1">
        <v>2</v>
      </c>
    </row>
    <row r="1190" spans="59:66" x14ac:dyDescent="0.25">
      <c r="BG1190" s="4">
        <f t="shared" ca="1" si="66"/>
        <v>0.67601007627852516</v>
      </c>
      <c r="BH1190" s="3">
        <f t="shared" ca="1" si="67"/>
        <v>2671</v>
      </c>
      <c r="BJ1190" s="1">
        <v>1190</v>
      </c>
      <c r="BK1190" s="1">
        <v>3</v>
      </c>
      <c r="BL1190" s="1">
        <v>8</v>
      </c>
      <c r="BM1190" s="1">
        <v>9</v>
      </c>
      <c r="BN1190" s="1">
        <v>2</v>
      </c>
    </row>
    <row r="1191" spans="59:66" x14ac:dyDescent="0.25">
      <c r="BG1191" s="4">
        <f t="shared" ca="1" si="66"/>
        <v>0.46864950596820376</v>
      </c>
      <c r="BH1191" s="3">
        <f t="shared" ca="1" si="67"/>
        <v>4381</v>
      </c>
      <c r="BJ1191" s="1">
        <v>1191</v>
      </c>
      <c r="BK1191" s="1">
        <v>3</v>
      </c>
      <c r="BL1191" s="1">
        <v>9</v>
      </c>
      <c r="BM1191" s="1">
        <v>0</v>
      </c>
      <c r="BN1191" s="1">
        <v>2</v>
      </c>
    </row>
    <row r="1192" spans="59:66" x14ac:dyDescent="0.25">
      <c r="BG1192" s="4">
        <f t="shared" ca="1" si="66"/>
        <v>8.2060975233804734E-2</v>
      </c>
      <c r="BH1192" s="3">
        <f t="shared" ca="1" si="67"/>
        <v>7455</v>
      </c>
      <c r="BJ1192" s="1">
        <v>1192</v>
      </c>
      <c r="BK1192" s="1">
        <v>3</v>
      </c>
      <c r="BL1192" s="1">
        <v>9</v>
      </c>
      <c r="BM1192" s="1">
        <v>1</v>
      </c>
      <c r="BN1192" s="1">
        <v>2</v>
      </c>
    </row>
    <row r="1193" spans="59:66" x14ac:dyDescent="0.25">
      <c r="BG1193" s="4">
        <f t="shared" ca="1" si="66"/>
        <v>0.27729655793156638</v>
      </c>
      <c r="BH1193" s="3">
        <f t="shared" ca="1" si="67"/>
        <v>5933</v>
      </c>
      <c r="BJ1193" s="1">
        <v>1193</v>
      </c>
      <c r="BK1193" s="1">
        <v>3</v>
      </c>
      <c r="BL1193" s="1">
        <v>9</v>
      </c>
      <c r="BM1193" s="1">
        <v>2</v>
      </c>
      <c r="BN1193" s="1">
        <v>2</v>
      </c>
    </row>
    <row r="1194" spans="59:66" x14ac:dyDescent="0.25">
      <c r="BG1194" s="4">
        <f t="shared" ca="1" si="66"/>
        <v>0.82666166362284177</v>
      </c>
      <c r="BH1194" s="3">
        <f t="shared" ca="1" si="67"/>
        <v>1421</v>
      </c>
      <c r="BJ1194" s="1">
        <v>1194</v>
      </c>
      <c r="BK1194" s="1">
        <v>3</v>
      </c>
      <c r="BL1194" s="1">
        <v>9</v>
      </c>
      <c r="BM1194" s="1">
        <v>3</v>
      </c>
      <c r="BN1194" s="1">
        <v>2</v>
      </c>
    </row>
    <row r="1195" spans="59:66" x14ac:dyDescent="0.25">
      <c r="BG1195" s="4">
        <f t="shared" ca="1" si="66"/>
        <v>0.86608485303473681</v>
      </c>
      <c r="BH1195" s="3">
        <f t="shared" ca="1" si="67"/>
        <v>1088</v>
      </c>
      <c r="BJ1195" s="1">
        <v>1195</v>
      </c>
      <c r="BK1195" s="1">
        <v>3</v>
      </c>
      <c r="BL1195" s="1">
        <v>9</v>
      </c>
      <c r="BM1195" s="1">
        <v>4</v>
      </c>
      <c r="BN1195" s="1">
        <v>2</v>
      </c>
    </row>
    <row r="1196" spans="59:66" x14ac:dyDescent="0.25">
      <c r="BG1196" s="4">
        <f t="shared" ca="1" si="66"/>
        <v>0.25451113306565587</v>
      </c>
      <c r="BH1196" s="3">
        <f t="shared" ca="1" si="67"/>
        <v>6109</v>
      </c>
      <c r="BJ1196" s="1">
        <v>1196</v>
      </c>
      <c r="BK1196" s="1">
        <v>3</v>
      </c>
      <c r="BL1196" s="1">
        <v>9</v>
      </c>
      <c r="BM1196" s="1">
        <v>5</v>
      </c>
      <c r="BN1196" s="1">
        <v>2</v>
      </c>
    </row>
    <row r="1197" spans="59:66" x14ac:dyDescent="0.25">
      <c r="BG1197" s="4">
        <f t="shared" ca="1" si="66"/>
        <v>0.15439975302972908</v>
      </c>
      <c r="BH1197" s="3">
        <f t="shared" ca="1" si="67"/>
        <v>6928</v>
      </c>
      <c r="BJ1197" s="1">
        <v>1197</v>
      </c>
      <c r="BK1197" s="1">
        <v>3</v>
      </c>
      <c r="BL1197" s="1">
        <v>9</v>
      </c>
      <c r="BM1197" s="1">
        <v>6</v>
      </c>
      <c r="BN1197" s="1">
        <v>2</v>
      </c>
    </row>
    <row r="1198" spans="59:66" x14ac:dyDescent="0.25">
      <c r="BG1198" s="4">
        <f t="shared" ca="1" si="66"/>
        <v>0.23275716074069785</v>
      </c>
      <c r="BH1198" s="3">
        <f t="shared" ca="1" si="67"/>
        <v>6289</v>
      </c>
      <c r="BJ1198" s="1">
        <v>1198</v>
      </c>
      <c r="BK1198" s="1">
        <v>3</v>
      </c>
      <c r="BL1198" s="1">
        <v>9</v>
      </c>
      <c r="BM1198" s="1">
        <v>7</v>
      </c>
      <c r="BN1198" s="1">
        <v>2</v>
      </c>
    </row>
    <row r="1199" spans="59:66" x14ac:dyDescent="0.25">
      <c r="BG1199" s="4">
        <f t="shared" ca="1" si="66"/>
        <v>0.65410197066607512</v>
      </c>
      <c r="BH1199" s="3">
        <f t="shared" ca="1" si="67"/>
        <v>2835</v>
      </c>
      <c r="BJ1199" s="1">
        <v>1199</v>
      </c>
      <c r="BK1199" s="1">
        <v>3</v>
      </c>
      <c r="BL1199" s="1">
        <v>9</v>
      </c>
      <c r="BM1199" s="1">
        <v>8</v>
      </c>
      <c r="BN1199" s="1">
        <v>2</v>
      </c>
    </row>
    <row r="1200" spans="59:66" x14ac:dyDescent="0.25">
      <c r="BG1200" s="4">
        <f t="shared" ca="1" si="66"/>
        <v>0.15155283442366652</v>
      </c>
      <c r="BH1200" s="3">
        <f t="shared" ca="1" si="67"/>
        <v>6949</v>
      </c>
      <c r="BJ1200" s="1">
        <v>1200</v>
      </c>
      <c r="BK1200" s="1">
        <v>3</v>
      </c>
      <c r="BL1200" s="1">
        <v>9</v>
      </c>
      <c r="BM1200" s="1">
        <v>9</v>
      </c>
      <c r="BN1200" s="1">
        <v>2</v>
      </c>
    </row>
    <row r="1201" spans="59:66" x14ac:dyDescent="0.25">
      <c r="BG1201" s="4">
        <f t="shared" ca="1" si="66"/>
        <v>0.69576826324813967</v>
      </c>
      <c r="BH1201" s="3">
        <f t="shared" ca="1" si="67"/>
        <v>2496</v>
      </c>
      <c r="BJ1201" s="1">
        <v>1201</v>
      </c>
      <c r="BK1201" s="1">
        <v>4</v>
      </c>
      <c r="BL1201" s="1">
        <v>0</v>
      </c>
      <c r="BM1201" s="1">
        <v>0</v>
      </c>
      <c r="BN1201" s="1">
        <v>2</v>
      </c>
    </row>
    <row r="1202" spans="59:66" x14ac:dyDescent="0.25">
      <c r="BG1202" s="4">
        <f t="shared" ca="1" si="66"/>
        <v>0.69613893631570734</v>
      </c>
      <c r="BH1202" s="3">
        <f t="shared" ca="1" si="67"/>
        <v>2493</v>
      </c>
      <c r="BJ1202" s="1">
        <v>1202</v>
      </c>
      <c r="BK1202" s="1">
        <v>4</v>
      </c>
      <c r="BL1202" s="1">
        <v>0</v>
      </c>
      <c r="BM1202" s="1">
        <v>1</v>
      </c>
      <c r="BN1202" s="1">
        <v>2</v>
      </c>
    </row>
    <row r="1203" spans="59:66" x14ac:dyDescent="0.25">
      <c r="BG1203" s="4">
        <f t="shared" ca="1" si="66"/>
        <v>0.56048543809011664</v>
      </c>
      <c r="BH1203" s="3">
        <f t="shared" ca="1" si="67"/>
        <v>3621</v>
      </c>
      <c r="BJ1203" s="1">
        <v>1203</v>
      </c>
      <c r="BK1203" s="1">
        <v>4</v>
      </c>
      <c r="BL1203" s="1">
        <v>0</v>
      </c>
      <c r="BM1203" s="1">
        <v>2</v>
      </c>
      <c r="BN1203" s="1">
        <v>2</v>
      </c>
    </row>
    <row r="1204" spans="59:66" x14ac:dyDescent="0.25">
      <c r="BG1204" s="4">
        <f t="shared" ca="1" si="66"/>
        <v>0.11195649155187126</v>
      </c>
      <c r="BH1204" s="3">
        <f t="shared" ca="1" si="67"/>
        <v>7243</v>
      </c>
      <c r="BJ1204" s="1">
        <v>1204</v>
      </c>
      <c r="BK1204" s="1">
        <v>4</v>
      </c>
      <c r="BL1204" s="1">
        <v>0</v>
      </c>
      <c r="BM1204" s="1">
        <v>3</v>
      </c>
      <c r="BN1204" s="1">
        <v>2</v>
      </c>
    </row>
    <row r="1205" spans="59:66" x14ac:dyDescent="0.25">
      <c r="BG1205" s="4">
        <f t="shared" ca="1" si="66"/>
        <v>0.54355486140341269</v>
      </c>
      <c r="BH1205" s="3">
        <f t="shared" ca="1" si="67"/>
        <v>3762</v>
      </c>
      <c r="BJ1205" s="1">
        <v>1205</v>
      </c>
      <c r="BK1205" s="1">
        <v>4</v>
      </c>
      <c r="BL1205" s="1">
        <v>0</v>
      </c>
      <c r="BM1205" s="1">
        <v>4</v>
      </c>
      <c r="BN1205" s="1">
        <v>2</v>
      </c>
    </row>
    <row r="1206" spans="59:66" x14ac:dyDescent="0.25">
      <c r="BG1206" s="4">
        <f t="shared" ca="1" si="66"/>
        <v>0.82094055028139723</v>
      </c>
      <c r="BH1206" s="3">
        <f t="shared" ca="1" si="67"/>
        <v>1462</v>
      </c>
      <c r="BJ1206" s="1">
        <v>1206</v>
      </c>
      <c r="BK1206" s="1">
        <v>4</v>
      </c>
      <c r="BL1206" s="1">
        <v>0</v>
      </c>
      <c r="BM1206" s="1">
        <v>5</v>
      </c>
      <c r="BN1206" s="1">
        <v>2</v>
      </c>
    </row>
    <row r="1207" spans="59:66" x14ac:dyDescent="0.25">
      <c r="BG1207" s="4">
        <f t="shared" ca="1" si="66"/>
        <v>0.2819556441422546</v>
      </c>
      <c r="BH1207" s="3">
        <f t="shared" ca="1" si="67"/>
        <v>5907</v>
      </c>
      <c r="BJ1207" s="1">
        <v>1207</v>
      </c>
      <c r="BK1207" s="1">
        <v>4</v>
      </c>
      <c r="BL1207" s="1">
        <v>0</v>
      </c>
      <c r="BM1207" s="1">
        <v>6</v>
      </c>
      <c r="BN1207" s="1">
        <v>2</v>
      </c>
    </row>
    <row r="1208" spans="59:66" x14ac:dyDescent="0.25">
      <c r="BG1208" s="4">
        <f t="shared" ca="1" si="66"/>
        <v>0.36739600489128021</v>
      </c>
      <c r="BH1208" s="3">
        <f t="shared" ca="1" si="67"/>
        <v>5235</v>
      </c>
      <c r="BJ1208" s="1">
        <v>1208</v>
      </c>
      <c r="BK1208" s="1">
        <v>4</v>
      </c>
      <c r="BL1208" s="1">
        <v>0</v>
      </c>
      <c r="BM1208" s="1">
        <v>7</v>
      </c>
      <c r="BN1208" s="1">
        <v>2</v>
      </c>
    </row>
    <row r="1209" spans="59:66" x14ac:dyDescent="0.25">
      <c r="BG1209" s="4">
        <f t="shared" ca="1" si="66"/>
        <v>0.52059783024202533</v>
      </c>
      <c r="BH1209" s="3">
        <f t="shared" ca="1" si="67"/>
        <v>3945</v>
      </c>
      <c r="BJ1209" s="1">
        <v>1209</v>
      </c>
      <c r="BK1209" s="1">
        <v>4</v>
      </c>
      <c r="BL1209" s="1">
        <v>0</v>
      </c>
      <c r="BM1209" s="1">
        <v>8</v>
      </c>
      <c r="BN1209" s="1">
        <v>2</v>
      </c>
    </row>
    <row r="1210" spans="59:66" x14ac:dyDescent="0.25">
      <c r="BG1210" s="4">
        <f t="shared" ca="1" si="66"/>
        <v>0.31817466259208593</v>
      </c>
      <c r="BH1210" s="3">
        <f t="shared" ca="1" si="67"/>
        <v>5619</v>
      </c>
      <c r="BJ1210" s="1">
        <v>1210</v>
      </c>
      <c r="BK1210" s="1">
        <v>4</v>
      </c>
      <c r="BL1210" s="1">
        <v>0</v>
      </c>
      <c r="BM1210" s="1">
        <v>9</v>
      </c>
      <c r="BN1210" s="1">
        <v>2</v>
      </c>
    </row>
    <row r="1211" spans="59:66" x14ac:dyDescent="0.25">
      <c r="BG1211" s="4">
        <f t="shared" ca="1" si="66"/>
        <v>0.33429691760826208</v>
      </c>
      <c r="BH1211" s="3">
        <f t="shared" ca="1" si="67"/>
        <v>5493</v>
      </c>
      <c r="BJ1211" s="1">
        <v>1211</v>
      </c>
      <c r="BK1211" s="1">
        <v>4</v>
      </c>
      <c r="BL1211" s="1">
        <v>1</v>
      </c>
      <c r="BM1211" s="1">
        <v>0</v>
      </c>
      <c r="BN1211" s="1">
        <v>2</v>
      </c>
    </row>
    <row r="1212" spans="59:66" x14ac:dyDescent="0.25">
      <c r="BG1212" s="4">
        <f t="shared" ca="1" si="66"/>
        <v>0.7841591905241263</v>
      </c>
      <c r="BH1212" s="3">
        <f t="shared" ca="1" si="67"/>
        <v>1773</v>
      </c>
      <c r="BJ1212" s="1">
        <v>1212</v>
      </c>
      <c r="BK1212" s="1">
        <v>4</v>
      </c>
      <c r="BL1212" s="1">
        <v>1</v>
      </c>
      <c r="BM1212" s="1">
        <v>1</v>
      </c>
      <c r="BN1212" s="1">
        <v>2</v>
      </c>
    </row>
    <row r="1213" spans="59:66" x14ac:dyDescent="0.25">
      <c r="BG1213" s="4">
        <f t="shared" ca="1" si="66"/>
        <v>0.78843213557982461</v>
      </c>
      <c r="BH1213" s="3">
        <f t="shared" ca="1" si="67"/>
        <v>1735</v>
      </c>
      <c r="BJ1213" s="1">
        <v>1213</v>
      </c>
      <c r="BK1213" s="1">
        <v>4</v>
      </c>
      <c r="BL1213" s="1">
        <v>1</v>
      </c>
      <c r="BM1213" s="1">
        <v>2</v>
      </c>
      <c r="BN1213" s="1">
        <v>2</v>
      </c>
    </row>
    <row r="1214" spans="59:66" x14ac:dyDescent="0.25">
      <c r="BG1214" s="4">
        <f t="shared" ca="1" si="66"/>
        <v>0.61147621789756113</v>
      </c>
      <c r="BH1214" s="3">
        <f t="shared" ca="1" si="67"/>
        <v>3188</v>
      </c>
      <c r="BJ1214" s="1">
        <v>1214</v>
      </c>
      <c r="BK1214" s="1">
        <v>4</v>
      </c>
      <c r="BL1214" s="1">
        <v>1</v>
      </c>
      <c r="BM1214" s="1">
        <v>3</v>
      </c>
      <c r="BN1214" s="1">
        <v>2</v>
      </c>
    </row>
    <row r="1215" spans="59:66" x14ac:dyDescent="0.25">
      <c r="BG1215" s="4">
        <f t="shared" ca="1" si="66"/>
        <v>0.35270364751583272</v>
      </c>
      <c r="BH1215" s="3">
        <f t="shared" ca="1" si="67"/>
        <v>5353</v>
      </c>
      <c r="BJ1215" s="1">
        <v>1215</v>
      </c>
      <c r="BK1215" s="1">
        <v>4</v>
      </c>
      <c r="BL1215" s="1">
        <v>1</v>
      </c>
      <c r="BM1215" s="1">
        <v>4</v>
      </c>
      <c r="BN1215" s="1">
        <v>2</v>
      </c>
    </row>
    <row r="1216" spans="59:66" x14ac:dyDescent="0.25">
      <c r="BG1216" s="4">
        <f t="shared" ca="1" si="66"/>
        <v>0.15034258617080842</v>
      </c>
      <c r="BH1216" s="3">
        <f t="shared" ca="1" si="67"/>
        <v>6962</v>
      </c>
      <c r="BJ1216" s="1">
        <v>1216</v>
      </c>
      <c r="BK1216" s="1">
        <v>4</v>
      </c>
      <c r="BL1216" s="1">
        <v>1</v>
      </c>
      <c r="BM1216" s="1">
        <v>5</v>
      </c>
      <c r="BN1216" s="1">
        <v>2</v>
      </c>
    </row>
    <row r="1217" spans="59:66" x14ac:dyDescent="0.25">
      <c r="BG1217" s="4">
        <f t="shared" ca="1" si="66"/>
        <v>0.72884410077630024</v>
      </c>
      <c r="BH1217" s="3">
        <f t="shared" ca="1" si="67"/>
        <v>2214</v>
      </c>
      <c r="BJ1217" s="1">
        <v>1217</v>
      </c>
      <c r="BK1217" s="1">
        <v>4</v>
      </c>
      <c r="BL1217" s="1">
        <v>1</v>
      </c>
      <c r="BM1217" s="1">
        <v>6</v>
      </c>
      <c r="BN1217" s="1">
        <v>2</v>
      </c>
    </row>
    <row r="1218" spans="59:66" x14ac:dyDescent="0.25">
      <c r="BG1218" s="4">
        <f t="shared" ref="BG1218:BG1281" ca="1" si="68">RAND()</f>
        <v>0.22312532415422948</v>
      </c>
      <c r="BH1218" s="3">
        <f t="shared" ref="BH1218:BH1281" ca="1" si="69">RANK(BG1218,$BG$1:$BG$8100,)</f>
        <v>6363</v>
      </c>
      <c r="BJ1218" s="1">
        <v>1218</v>
      </c>
      <c r="BK1218" s="1">
        <v>4</v>
      </c>
      <c r="BL1218" s="1">
        <v>1</v>
      </c>
      <c r="BM1218" s="1">
        <v>7</v>
      </c>
      <c r="BN1218" s="1">
        <v>2</v>
      </c>
    </row>
    <row r="1219" spans="59:66" x14ac:dyDescent="0.25">
      <c r="BG1219" s="4">
        <f t="shared" ca="1" si="68"/>
        <v>6.3546304907290518E-2</v>
      </c>
      <c r="BH1219" s="3">
        <f t="shared" ca="1" si="69"/>
        <v>7586</v>
      </c>
      <c r="BJ1219" s="1">
        <v>1219</v>
      </c>
      <c r="BK1219" s="1">
        <v>4</v>
      </c>
      <c r="BL1219" s="1">
        <v>1</v>
      </c>
      <c r="BM1219" s="1">
        <v>8</v>
      </c>
      <c r="BN1219" s="1">
        <v>2</v>
      </c>
    </row>
    <row r="1220" spans="59:66" x14ac:dyDescent="0.25">
      <c r="BG1220" s="4">
        <f t="shared" ca="1" si="68"/>
        <v>0.13029751847591475</v>
      </c>
      <c r="BH1220" s="3">
        <f t="shared" ca="1" si="69"/>
        <v>7105</v>
      </c>
      <c r="BJ1220" s="1">
        <v>1220</v>
      </c>
      <c r="BK1220" s="1">
        <v>4</v>
      </c>
      <c r="BL1220" s="1">
        <v>1</v>
      </c>
      <c r="BM1220" s="1">
        <v>9</v>
      </c>
      <c r="BN1220" s="1">
        <v>2</v>
      </c>
    </row>
    <row r="1221" spans="59:66" x14ac:dyDescent="0.25">
      <c r="BG1221" s="4">
        <f t="shared" ca="1" si="68"/>
        <v>9.0591850013428066E-2</v>
      </c>
      <c r="BH1221" s="3">
        <f t="shared" ca="1" si="69"/>
        <v>7390</v>
      </c>
      <c r="BJ1221" s="1">
        <v>1221</v>
      </c>
      <c r="BK1221" s="1">
        <v>4</v>
      </c>
      <c r="BL1221" s="1">
        <v>2</v>
      </c>
      <c r="BM1221" s="1">
        <v>0</v>
      </c>
      <c r="BN1221" s="1">
        <v>2</v>
      </c>
    </row>
    <row r="1222" spans="59:66" x14ac:dyDescent="0.25">
      <c r="BG1222" s="4">
        <f t="shared" ca="1" si="68"/>
        <v>0.46205329610176271</v>
      </c>
      <c r="BH1222" s="3">
        <f t="shared" ca="1" si="69"/>
        <v>4455</v>
      </c>
      <c r="BJ1222" s="1">
        <v>1222</v>
      </c>
      <c r="BK1222" s="1">
        <v>4</v>
      </c>
      <c r="BL1222" s="1">
        <v>2</v>
      </c>
      <c r="BM1222" s="1">
        <v>1</v>
      </c>
      <c r="BN1222" s="1">
        <v>2</v>
      </c>
    </row>
    <row r="1223" spans="59:66" x14ac:dyDescent="0.25">
      <c r="BG1223" s="4">
        <f t="shared" ca="1" si="68"/>
        <v>0.33137858221388528</v>
      </c>
      <c r="BH1223" s="3">
        <f t="shared" ca="1" si="69"/>
        <v>5519</v>
      </c>
      <c r="BJ1223" s="1">
        <v>1223</v>
      </c>
      <c r="BK1223" s="1">
        <v>4</v>
      </c>
      <c r="BL1223" s="1">
        <v>2</v>
      </c>
      <c r="BM1223" s="1">
        <v>2</v>
      </c>
      <c r="BN1223" s="1">
        <v>2</v>
      </c>
    </row>
    <row r="1224" spans="59:66" x14ac:dyDescent="0.25">
      <c r="BG1224" s="4">
        <f t="shared" ca="1" si="68"/>
        <v>0.91175485833790315</v>
      </c>
      <c r="BH1224" s="3">
        <f t="shared" ca="1" si="69"/>
        <v>691</v>
      </c>
      <c r="BJ1224" s="1">
        <v>1224</v>
      </c>
      <c r="BK1224" s="1">
        <v>4</v>
      </c>
      <c r="BL1224" s="1">
        <v>2</v>
      </c>
      <c r="BM1224" s="1">
        <v>3</v>
      </c>
      <c r="BN1224" s="1">
        <v>2</v>
      </c>
    </row>
    <row r="1225" spans="59:66" x14ac:dyDescent="0.25">
      <c r="BG1225" s="4">
        <f t="shared" ca="1" si="68"/>
        <v>0.13412942173668341</v>
      </c>
      <c r="BH1225" s="3">
        <f t="shared" ca="1" si="69"/>
        <v>7075</v>
      </c>
      <c r="BJ1225" s="1">
        <v>1225</v>
      </c>
      <c r="BK1225" s="1">
        <v>4</v>
      </c>
      <c r="BL1225" s="1">
        <v>2</v>
      </c>
      <c r="BM1225" s="1">
        <v>4</v>
      </c>
      <c r="BN1225" s="1">
        <v>2</v>
      </c>
    </row>
    <row r="1226" spans="59:66" x14ac:dyDescent="0.25">
      <c r="BG1226" s="4">
        <f t="shared" ca="1" si="68"/>
        <v>5.9411946353032041E-2</v>
      </c>
      <c r="BH1226" s="3">
        <f t="shared" ca="1" si="69"/>
        <v>7622</v>
      </c>
      <c r="BJ1226" s="1">
        <v>1226</v>
      </c>
      <c r="BK1226" s="1">
        <v>4</v>
      </c>
      <c r="BL1226" s="1">
        <v>2</v>
      </c>
      <c r="BM1226" s="1">
        <v>5</v>
      </c>
      <c r="BN1226" s="1">
        <v>2</v>
      </c>
    </row>
    <row r="1227" spans="59:66" x14ac:dyDescent="0.25">
      <c r="BG1227" s="4">
        <f t="shared" ca="1" si="68"/>
        <v>0.39999248065543924</v>
      </c>
      <c r="BH1227" s="3">
        <f t="shared" ca="1" si="69"/>
        <v>4938</v>
      </c>
      <c r="BJ1227" s="1">
        <v>1227</v>
      </c>
      <c r="BK1227" s="1">
        <v>4</v>
      </c>
      <c r="BL1227" s="1">
        <v>2</v>
      </c>
      <c r="BM1227" s="1">
        <v>6</v>
      </c>
      <c r="BN1227" s="1">
        <v>2</v>
      </c>
    </row>
    <row r="1228" spans="59:66" x14ac:dyDescent="0.25">
      <c r="BG1228" s="4">
        <f t="shared" ca="1" si="68"/>
        <v>0.45302344250787585</v>
      </c>
      <c r="BH1228" s="3">
        <f t="shared" ca="1" si="69"/>
        <v>4527</v>
      </c>
      <c r="BJ1228" s="1">
        <v>1228</v>
      </c>
      <c r="BK1228" s="1">
        <v>4</v>
      </c>
      <c r="BL1228" s="1">
        <v>2</v>
      </c>
      <c r="BM1228" s="1">
        <v>7</v>
      </c>
      <c r="BN1228" s="1">
        <v>2</v>
      </c>
    </row>
    <row r="1229" spans="59:66" x14ac:dyDescent="0.25">
      <c r="BG1229" s="4">
        <f t="shared" ca="1" si="68"/>
        <v>0.67714522695235746</v>
      </c>
      <c r="BH1229" s="3">
        <f t="shared" ca="1" si="69"/>
        <v>2659</v>
      </c>
      <c r="BJ1229" s="1">
        <v>1229</v>
      </c>
      <c r="BK1229" s="1">
        <v>4</v>
      </c>
      <c r="BL1229" s="1">
        <v>2</v>
      </c>
      <c r="BM1229" s="1">
        <v>8</v>
      </c>
      <c r="BN1229" s="1">
        <v>2</v>
      </c>
    </row>
    <row r="1230" spans="59:66" x14ac:dyDescent="0.25">
      <c r="BG1230" s="4">
        <f t="shared" ca="1" si="68"/>
        <v>0.89303528763456796</v>
      </c>
      <c r="BH1230" s="3">
        <f t="shared" ca="1" si="69"/>
        <v>863</v>
      </c>
      <c r="BJ1230" s="1">
        <v>1230</v>
      </c>
      <c r="BK1230" s="1">
        <v>4</v>
      </c>
      <c r="BL1230" s="1">
        <v>2</v>
      </c>
      <c r="BM1230" s="1">
        <v>9</v>
      </c>
      <c r="BN1230" s="1">
        <v>2</v>
      </c>
    </row>
    <row r="1231" spans="59:66" x14ac:dyDescent="0.25">
      <c r="BG1231" s="4">
        <f t="shared" ca="1" si="68"/>
        <v>0.83428534083297112</v>
      </c>
      <c r="BH1231" s="3">
        <f t="shared" ca="1" si="69"/>
        <v>1364</v>
      </c>
      <c r="BJ1231" s="1">
        <v>1231</v>
      </c>
      <c r="BK1231" s="1">
        <v>4</v>
      </c>
      <c r="BL1231" s="1">
        <v>3</v>
      </c>
      <c r="BM1231" s="1">
        <v>0</v>
      </c>
      <c r="BN1231" s="1">
        <v>2</v>
      </c>
    </row>
    <row r="1232" spans="59:66" x14ac:dyDescent="0.25">
      <c r="BG1232" s="4">
        <f t="shared" ca="1" si="68"/>
        <v>1.7264971465209777E-2</v>
      </c>
      <c r="BH1232" s="3">
        <f t="shared" ca="1" si="69"/>
        <v>7948</v>
      </c>
      <c r="BJ1232" s="1">
        <v>1232</v>
      </c>
      <c r="BK1232" s="1">
        <v>4</v>
      </c>
      <c r="BL1232" s="1">
        <v>3</v>
      </c>
      <c r="BM1232" s="1">
        <v>1</v>
      </c>
      <c r="BN1232" s="1">
        <v>2</v>
      </c>
    </row>
    <row r="1233" spans="59:66" x14ac:dyDescent="0.25">
      <c r="BG1233" s="4">
        <f t="shared" ca="1" si="68"/>
        <v>0.26366131547868532</v>
      </c>
      <c r="BH1233" s="3">
        <f t="shared" ca="1" si="69"/>
        <v>6033</v>
      </c>
      <c r="BJ1233" s="1">
        <v>1233</v>
      </c>
      <c r="BK1233" s="1">
        <v>4</v>
      </c>
      <c r="BL1233" s="1">
        <v>3</v>
      </c>
      <c r="BM1233" s="1">
        <v>2</v>
      </c>
      <c r="BN1233" s="1">
        <v>2</v>
      </c>
    </row>
    <row r="1234" spans="59:66" x14ac:dyDescent="0.25">
      <c r="BG1234" s="4">
        <f t="shared" ca="1" si="68"/>
        <v>0.41555294051787472</v>
      </c>
      <c r="BH1234" s="3">
        <f t="shared" ca="1" si="69"/>
        <v>4815</v>
      </c>
      <c r="BJ1234" s="1">
        <v>1234</v>
      </c>
      <c r="BK1234" s="1">
        <v>4</v>
      </c>
      <c r="BL1234" s="1">
        <v>3</v>
      </c>
      <c r="BM1234" s="1">
        <v>3</v>
      </c>
      <c r="BN1234" s="1">
        <v>2</v>
      </c>
    </row>
    <row r="1235" spans="59:66" x14ac:dyDescent="0.25">
      <c r="BG1235" s="4">
        <f t="shared" ca="1" si="68"/>
        <v>1.1467534959453407E-2</v>
      </c>
      <c r="BH1235" s="3">
        <f t="shared" ca="1" si="69"/>
        <v>7998</v>
      </c>
      <c r="BJ1235" s="1">
        <v>1235</v>
      </c>
      <c r="BK1235" s="1">
        <v>4</v>
      </c>
      <c r="BL1235" s="1">
        <v>3</v>
      </c>
      <c r="BM1235" s="1">
        <v>4</v>
      </c>
      <c r="BN1235" s="1">
        <v>2</v>
      </c>
    </row>
    <row r="1236" spans="59:66" x14ac:dyDescent="0.25">
      <c r="BG1236" s="4">
        <f t="shared" ca="1" si="68"/>
        <v>0.51366092946296338</v>
      </c>
      <c r="BH1236" s="3">
        <f t="shared" ca="1" si="69"/>
        <v>4001</v>
      </c>
      <c r="BJ1236" s="1">
        <v>1236</v>
      </c>
      <c r="BK1236" s="1">
        <v>4</v>
      </c>
      <c r="BL1236" s="1">
        <v>3</v>
      </c>
      <c r="BM1236" s="1">
        <v>5</v>
      </c>
      <c r="BN1236" s="1">
        <v>2</v>
      </c>
    </row>
    <row r="1237" spans="59:66" x14ac:dyDescent="0.25">
      <c r="BG1237" s="4">
        <f t="shared" ca="1" si="68"/>
        <v>0.89505347052520212</v>
      </c>
      <c r="BH1237" s="3">
        <f t="shared" ca="1" si="69"/>
        <v>846</v>
      </c>
      <c r="BJ1237" s="1">
        <v>1237</v>
      </c>
      <c r="BK1237" s="1">
        <v>4</v>
      </c>
      <c r="BL1237" s="1">
        <v>3</v>
      </c>
      <c r="BM1237" s="1">
        <v>6</v>
      </c>
      <c r="BN1237" s="1">
        <v>2</v>
      </c>
    </row>
    <row r="1238" spans="59:66" x14ac:dyDescent="0.25">
      <c r="BG1238" s="4">
        <f t="shared" ca="1" si="68"/>
        <v>0.40865606822395173</v>
      </c>
      <c r="BH1238" s="3">
        <f t="shared" ca="1" si="69"/>
        <v>4867</v>
      </c>
      <c r="BJ1238" s="1">
        <v>1238</v>
      </c>
      <c r="BK1238" s="1">
        <v>4</v>
      </c>
      <c r="BL1238" s="1">
        <v>3</v>
      </c>
      <c r="BM1238" s="1">
        <v>7</v>
      </c>
      <c r="BN1238" s="1">
        <v>2</v>
      </c>
    </row>
    <row r="1239" spans="59:66" x14ac:dyDescent="0.25">
      <c r="BG1239" s="4">
        <f t="shared" ca="1" si="68"/>
        <v>0.91973080204562729</v>
      </c>
      <c r="BH1239" s="3">
        <f t="shared" ca="1" si="69"/>
        <v>626</v>
      </c>
      <c r="BJ1239" s="1">
        <v>1239</v>
      </c>
      <c r="BK1239" s="1">
        <v>4</v>
      </c>
      <c r="BL1239" s="1">
        <v>3</v>
      </c>
      <c r="BM1239" s="1">
        <v>8</v>
      </c>
      <c r="BN1239" s="1">
        <v>2</v>
      </c>
    </row>
    <row r="1240" spans="59:66" x14ac:dyDescent="0.25">
      <c r="BG1240" s="4">
        <f t="shared" ca="1" si="68"/>
        <v>0.7482421045876525</v>
      </c>
      <c r="BH1240" s="3">
        <f t="shared" ca="1" si="69"/>
        <v>2063</v>
      </c>
      <c r="BJ1240" s="1">
        <v>1240</v>
      </c>
      <c r="BK1240" s="1">
        <v>4</v>
      </c>
      <c r="BL1240" s="1">
        <v>3</v>
      </c>
      <c r="BM1240" s="1">
        <v>9</v>
      </c>
      <c r="BN1240" s="1">
        <v>2</v>
      </c>
    </row>
    <row r="1241" spans="59:66" x14ac:dyDescent="0.25">
      <c r="BG1241" s="4">
        <f t="shared" ca="1" si="68"/>
        <v>7.1889223380960487E-2</v>
      </c>
      <c r="BH1241" s="3">
        <f t="shared" ca="1" si="69"/>
        <v>7523</v>
      </c>
      <c r="BJ1241" s="1">
        <v>1241</v>
      </c>
      <c r="BK1241" s="1">
        <v>4</v>
      </c>
      <c r="BL1241" s="1">
        <v>4</v>
      </c>
      <c r="BM1241" s="1">
        <v>0</v>
      </c>
      <c r="BN1241" s="1">
        <v>2</v>
      </c>
    </row>
    <row r="1242" spans="59:66" x14ac:dyDescent="0.25">
      <c r="BG1242" s="4">
        <f t="shared" ca="1" si="68"/>
        <v>0.23210222250100521</v>
      </c>
      <c r="BH1242" s="3">
        <f t="shared" ca="1" si="69"/>
        <v>6297</v>
      </c>
      <c r="BJ1242" s="1">
        <v>1242</v>
      </c>
      <c r="BK1242" s="1">
        <v>4</v>
      </c>
      <c r="BL1242" s="1">
        <v>4</v>
      </c>
      <c r="BM1242" s="1">
        <v>1</v>
      </c>
      <c r="BN1242" s="1">
        <v>2</v>
      </c>
    </row>
    <row r="1243" spans="59:66" x14ac:dyDescent="0.25">
      <c r="BG1243" s="4">
        <f t="shared" ca="1" si="68"/>
        <v>0.71086381376973284</v>
      </c>
      <c r="BH1243" s="3">
        <f t="shared" ca="1" si="69"/>
        <v>2366</v>
      </c>
      <c r="BJ1243" s="1">
        <v>1243</v>
      </c>
      <c r="BK1243" s="1">
        <v>4</v>
      </c>
      <c r="BL1243" s="1">
        <v>4</v>
      </c>
      <c r="BM1243" s="1">
        <v>2</v>
      </c>
      <c r="BN1243" s="1">
        <v>2</v>
      </c>
    </row>
    <row r="1244" spans="59:66" x14ac:dyDescent="0.25">
      <c r="BG1244" s="4">
        <f t="shared" ca="1" si="68"/>
        <v>0.48228099521990209</v>
      </c>
      <c r="BH1244" s="3">
        <f t="shared" ca="1" si="69"/>
        <v>4273</v>
      </c>
      <c r="BJ1244" s="1">
        <v>1244</v>
      </c>
      <c r="BK1244" s="1">
        <v>4</v>
      </c>
      <c r="BL1244" s="1">
        <v>4</v>
      </c>
      <c r="BM1244" s="1">
        <v>3</v>
      </c>
      <c r="BN1244" s="1">
        <v>2</v>
      </c>
    </row>
    <row r="1245" spans="59:66" x14ac:dyDescent="0.25">
      <c r="BG1245" s="4">
        <f t="shared" ca="1" si="68"/>
        <v>0.36032280883882795</v>
      </c>
      <c r="BH1245" s="3">
        <f t="shared" ca="1" si="69"/>
        <v>5288</v>
      </c>
      <c r="BJ1245" s="1">
        <v>1245</v>
      </c>
      <c r="BK1245" s="1">
        <v>4</v>
      </c>
      <c r="BL1245" s="1">
        <v>4</v>
      </c>
      <c r="BM1245" s="1">
        <v>4</v>
      </c>
      <c r="BN1245" s="1">
        <v>2</v>
      </c>
    </row>
    <row r="1246" spans="59:66" x14ac:dyDescent="0.25">
      <c r="BG1246" s="4">
        <f t="shared" ca="1" si="68"/>
        <v>0.8662864629306104</v>
      </c>
      <c r="BH1246" s="3">
        <f t="shared" ca="1" si="69"/>
        <v>1085</v>
      </c>
      <c r="BJ1246" s="1">
        <v>1246</v>
      </c>
      <c r="BK1246" s="1">
        <v>4</v>
      </c>
      <c r="BL1246" s="1">
        <v>4</v>
      </c>
      <c r="BM1246" s="1">
        <v>5</v>
      </c>
      <c r="BN1246" s="1">
        <v>2</v>
      </c>
    </row>
    <row r="1247" spans="59:66" x14ac:dyDescent="0.25">
      <c r="BG1247" s="4">
        <f t="shared" ca="1" si="68"/>
        <v>0.97788112596976384</v>
      </c>
      <c r="BH1247" s="3">
        <f t="shared" ca="1" si="69"/>
        <v>163</v>
      </c>
      <c r="BJ1247" s="1">
        <v>1247</v>
      </c>
      <c r="BK1247" s="1">
        <v>4</v>
      </c>
      <c r="BL1247" s="1">
        <v>4</v>
      </c>
      <c r="BM1247" s="1">
        <v>6</v>
      </c>
      <c r="BN1247" s="1">
        <v>2</v>
      </c>
    </row>
    <row r="1248" spans="59:66" x14ac:dyDescent="0.25">
      <c r="BG1248" s="4">
        <f t="shared" ca="1" si="68"/>
        <v>5.2421019213710451E-2</v>
      </c>
      <c r="BH1248" s="3">
        <f t="shared" ca="1" si="69"/>
        <v>7670</v>
      </c>
      <c r="BJ1248" s="1">
        <v>1248</v>
      </c>
      <c r="BK1248" s="1">
        <v>4</v>
      </c>
      <c r="BL1248" s="1">
        <v>4</v>
      </c>
      <c r="BM1248" s="1">
        <v>7</v>
      </c>
      <c r="BN1248" s="1">
        <v>2</v>
      </c>
    </row>
    <row r="1249" spans="59:66" x14ac:dyDescent="0.25">
      <c r="BG1249" s="4">
        <f t="shared" ca="1" si="68"/>
        <v>0.23457585566698536</v>
      </c>
      <c r="BH1249" s="3">
        <f t="shared" ca="1" si="69"/>
        <v>6277</v>
      </c>
      <c r="BJ1249" s="1">
        <v>1249</v>
      </c>
      <c r="BK1249" s="1">
        <v>4</v>
      </c>
      <c r="BL1249" s="1">
        <v>4</v>
      </c>
      <c r="BM1249" s="1">
        <v>8</v>
      </c>
      <c r="BN1249" s="1">
        <v>2</v>
      </c>
    </row>
    <row r="1250" spans="59:66" x14ac:dyDescent="0.25">
      <c r="BG1250" s="4">
        <f t="shared" ca="1" si="68"/>
        <v>0.79355536894270873</v>
      </c>
      <c r="BH1250" s="3">
        <f t="shared" ca="1" si="69"/>
        <v>1684</v>
      </c>
      <c r="BJ1250" s="1">
        <v>1250</v>
      </c>
      <c r="BK1250" s="1">
        <v>4</v>
      </c>
      <c r="BL1250" s="1">
        <v>4</v>
      </c>
      <c r="BM1250" s="1">
        <v>9</v>
      </c>
      <c r="BN1250" s="1">
        <v>2</v>
      </c>
    </row>
    <row r="1251" spans="59:66" x14ac:dyDescent="0.25">
      <c r="BG1251" s="4">
        <f t="shared" ca="1" si="68"/>
        <v>0.81833822171986859</v>
      </c>
      <c r="BH1251" s="3">
        <f t="shared" ca="1" si="69"/>
        <v>1485</v>
      </c>
      <c r="BJ1251" s="1">
        <v>1251</v>
      </c>
      <c r="BK1251" s="1">
        <v>4</v>
      </c>
      <c r="BL1251" s="1">
        <v>5</v>
      </c>
      <c r="BM1251" s="1">
        <v>0</v>
      </c>
      <c r="BN1251" s="1">
        <v>2</v>
      </c>
    </row>
    <row r="1252" spans="59:66" x14ac:dyDescent="0.25">
      <c r="BG1252" s="4">
        <f t="shared" ca="1" si="68"/>
        <v>0.87047977027617807</v>
      </c>
      <c r="BH1252" s="3">
        <f t="shared" ca="1" si="69"/>
        <v>1048</v>
      </c>
      <c r="BJ1252" s="1">
        <v>1252</v>
      </c>
      <c r="BK1252" s="1">
        <v>4</v>
      </c>
      <c r="BL1252" s="1">
        <v>5</v>
      </c>
      <c r="BM1252" s="1">
        <v>1</v>
      </c>
      <c r="BN1252" s="1">
        <v>2</v>
      </c>
    </row>
    <row r="1253" spans="59:66" x14ac:dyDescent="0.25">
      <c r="BG1253" s="4">
        <f t="shared" ca="1" si="68"/>
        <v>0.96651696743717086</v>
      </c>
      <c r="BH1253" s="3">
        <f t="shared" ca="1" si="69"/>
        <v>258</v>
      </c>
      <c r="BJ1253" s="1">
        <v>1253</v>
      </c>
      <c r="BK1253" s="1">
        <v>4</v>
      </c>
      <c r="BL1253" s="1">
        <v>5</v>
      </c>
      <c r="BM1253" s="1">
        <v>2</v>
      </c>
      <c r="BN1253" s="1">
        <v>2</v>
      </c>
    </row>
    <row r="1254" spans="59:66" x14ac:dyDescent="0.25">
      <c r="BG1254" s="4">
        <f t="shared" ca="1" si="68"/>
        <v>0.69208079333327777</v>
      </c>
      <c r="BH1254" s="3">
        <f t="shared" ca="1" si="69"/>
        <v>2526</v>
      </c>
      <c r="BJ1254" s="1">
        <v>1254</v>
      </c>
      <c r="BK1254" s="1">
        <v>4</v>
      </c>
      <c r="BL1254" s="1">
        <v>5</v>
      </c>
      <c r="BM1254" s="1">
        <v>3</v>
      </c>
      <c r="BN1254" s="1">
        <v>2</v>
      </c>
    </row>
    <row r="1255" spans="59:66" x14ac:dyDescent="0.25">
      <c r="BG1255" s="4">
        <f t="shared" ca="1" si="68"/>
        <v>0.17532182321986745</v>
      </c>
      <c r="BH1255" s="3">
        <f t="shared" ca="1" si="69"/>
        <v>6757</v>
      </c>
      <c r="BJ1255" s="1">
        <v>1255</v>
      </c>
      <c r="BK1255" s="1">
        <v>4</v>
      </c>
      <c r="BL1255" s="1">
        <v>5</v>
      </c>
      <c r="BM1255" s="1">
        <v>4</v>
      </c>
      <c r="BN1255" s="1">
        <v>2</v>
      </c>
    </row>
    <row r="1256" spans="59:66" x14ac:dyDescent="0.25">
      <c r="BG1256" s="4">
        <f t="shared" ca="1" si="68"/>
        <v>4.4224160408844804E-2</v>
      </c>
      <c r="BH1256" s="3">
        <f t="shared" ca="1" si="69"/>
        <v>7750</v>
      </c>
      <c r="BJ1256" s="1">
        <v>1256</v>
      </c>
      <c r="BK1256" s="1">
        <v>4</v>
      </c>
      <c r="BL1256" s="1">
        <v>5</v>
      </c>
      <c r="BM1256" s="1">
        <v>5</v>
      </c>
      <c r="BN1256" s="1">
        <v>2</v>
      </c>
    </row>
    <row r="1257" spans="59:66" x14ac:dyDescent="0.25">
      <c r="BG1257" s="4">
        <f t="shared" ca="1" si="68"/>
        <v>0.95460039820634157</v>
      </c>
      <c r="BH1257" s="3">
        <f t="shared" ca="1" si="69"/>
        <v>356</v>
      </c>
      <c r="BJ1257" s="1">
        <v>1257</v>
      </c>
      <c r="BK1257" s="1">
        <v>4</v>
      </c>
      <c r="BL1257" s="1">
        <v>5</v>
      </c>
      <c r="BM1257" s="1">
        <v>6</v>
      </c>
      <c r="BN1257" s="1">
        <v>2</v>
      </c>
    </row>
    <row r="1258" spans="59:66" x14ac:dyDescent="0.25">
      <c r="BG1258" s="4">
        <f t="shared" ca="1" si="68"/>
        <v>0.35281597955972022</v>
      </c>
      <c r="BH1258" s="3">
        <f t="shared" ca="1" si="69"/>
        <v>5352</v>
      </c>
      <c r="BJ1258" s="1">
        <v>1258</v>
      </c>
      <c r="BK1258" s="1">
        <v>4</v>
      </c>
      <c r="BL1258" s="1">
        <v>5</v>
      </c>
      <c r="BM1258" s="1">
        <v>7</v>
      </c>
      <c r="BN1258" s="1">
        <v>2</v>
      </c>
    </row>
    <row r="1259" spans="59:66" x14ac:dyDescent="0.25">
      <c r="BG1259" s="4">
        <f t="shared" ca="1" si="68"/>
        <v>0.50034063442224708</v>
      </c>
      <c r="BH1259" s="3">
        <f t="shared" ca="1" si="69"/>
        <v>4114</v>
      </c>
      <c r="BJ1259" s="1">
        <v>1259</v>
      </c>
      <c r="BK1259" s="1">
        <v>4</v>
      </c>
      <c r="BL1259" s="1">
        <v>5</v>
      </c>
      <c r="BM1259" s="1">
        <v>8</v>
      </c>
      <c r="BN1259" s="1">
        <v>2</v>
      </c>
    </row>
    <row r="1260" spans="59:66" x14ac:dyDescent="0.25">
      <c r="BG1260" s="4">
        <f t="shared" ca="1" si="68"/>
        <v>6.6428341634133803E-2</v>
      </c>
      <c r="BH1260" s="3">
        <f t="shared" ca="1" si="69"/>
        <v>7563</v>
      </c>
      <c r="BJ1260" s="1">
        <v>1260</v>
      </c>
      <c r="BK1260" s="1">
        <v>4</v>
      </c>
      <c r="BL1260" s="1">
        <v>5</v>
      </c>
      <c r="BM1260" s="1">
        <v>9</v>
      </c>
      <c r="BN1260" s="1">
        <v>2</v>
      </c>
    </row>
    <row r="1261" spans="59:66" x14ac:dyDescent="0.25">
      <c r="BG1261" s="4">
        <f t="shared" ca="1" si="68"/>
        <v>0.88580319266063801</v>
      </c>
      <c r="BH1261" s="3">
        <f t="shared" ca="1" si="69"/>
        <v>912</v>
      </c>
      <c r="BJ1261" s="1">
        <v>1261</v>
      </c>
      <c r="BK1261" s="1">
        <v>4</v>
      </c>
      <c r="BL1261" s="1">
        <v>6</v>
      </c>
      <c r="BM1261" s="1">
        <v>0</v>
      </c>
      <c r="BN1261" s="1">
        <v>2</v>
      </c>
    </row>
    <row r="1262" spans="59:66" x14ac:dyDescent="0.25">
      <c r="BG1262" s="4">
        <f t="shared" ca="1" si="68"/>
        <v>0.32768446068587098</v>
      </c>
      <c r="BH1262" s="3">
        <f t="shared" ca="1" si="69"/>
        <v>5543</v>
      </c>
      <c r="BJ1262" s="1">
        <v>1262</v>
      </c>
      <c r="BK1262" s="1">
        <v>4</v>
      </c>
      <c r="BL1262" s="1">
        <v>6</v>
      </c>
      <c r="BM1262" s="1">
        <v>1</v>
      </c>
      <c r="BN1262" s="1">
        <v>2</v>
      </c>
    </row>
    <row r="1263" spans="59:66" x14ac:dyDescent="0.25">
      <c r="BG1263" s="4">
        <f t="shared" ca="1" si="68"/>
        <v>4.1376789499916522E-2</v>
      </c>
      <c r="BH1263" s="3">
        <f t="shared" ca="1" si="69"/>
        <v>7773</v>
      </c>
      <c r="BJ1263" s="1">
        <v>1263</v>
      </c>
      <c r="BK1263" s="1">
        <v>4</v>
      </c>
      <c r="BL1263" s="1">
        <v>6</v>
      </c>
      <c r="BM1263" s="1">
        <v>2</v>
      </c>
      <c r="BN1263" s="1">
        <v>2</v>
      </c>
    </row>
    <row r="1264" spans="59:66" x14ac:dyDescent="0.25">
      <c r="BG1264" s="4">
        <f t="shared" ca="1" si="68"/>
        <v>0.65764594041358349</v>
      </c>
      <c r="BH1264" s="3">
        <f t="shared" ca="1" si="69"/>
        <v>2798</v>
      </c>
      <c r="BJ1264" s="1">
        <v>1264</v>
      </c>
      <c r="BK1264" s="1">
        <v>4</v>
      </c>
      <c r="BL1264" s="1">
        <v>6</v>
      </c>
      <c r="BM1264" s="1">
        <v>3</v>
      </c>
      <c r="BN1264" s="1">
        <v>2</v>
      </c>
    </row>
    <row r="1265" spans="59:66" x14ac:dyDescent="0.25">
      <c r="BG1265" s="4">
        <f t="shared" ca="1" si="68"/>
        <v>0.92598247957471791</v>
      </c>
      <c r="BH1265" s="3">
        <f t="shared" ca="1" si="69"/>
        <v>571</v>
      </c>
      <c r="BJ1265" s="1">
        <v>1265</v>
      </c>
      <c r="BK1265" s="1">
        <v>4</v>
      </c>
      <c r="BL1265" s="1">
        <v>6</v>
      </c>
      <c r="BM1265" s="1">
        <v>4</v>
      </c>
      <c r="BN1265" s="1">
        <v>2</v>
      </c>
    </row>
    <row r="1266" spans="59:66" x14ac:dyDescent="0.25">
      <c r="BG1266" s="4">
        <f t="shared" ca="1" si="68"/>
        <v>0.6359316644204851</v>
      </c>
      <c r="BH1266" s="3">
        <f t="shared" ca="1" si="69"/>
        <v>2986</v>
      </c>
      <c r="BJ1266" s="1">
        <v>1266</v>
      </c>
      <c r="BK1266" s="1">
        <v>4</v>
      </c>
      <c r="BL1266" s="1">
        <v>6</v>
      </c>
      <c r="BM1266" s="1">
        <v>5</v>
      </c>
      <c r="BN1266" s="1">
        <v>2</v>
      </c>
    </row>
    <row r="1267" spans="59:66" x14ac:dyDescent="0.25">
      <c r="BG1267" s="4">
        <f t="shared" ca="1" si="68"/>
        <v>0.74350165189094697</v>
      </c>
      <c r="BH1267" s="3">
        <f t="shared" ca="1" si="69"/>
        <v>2096</v>
      </c>
      <c r="BJ1267" s="1">
        <v>1267</v>
      </c>
      <c r="BK1267" s="1">
        <v>4</v>
      </c>
      <c r="BL1267" s="1">
        <v>6</v>
      </c>
      <c r="BM1267" s="1">
        <v>6</v>
      </c>
      <c r="BN1267" s="1">
        <v>2</v>
      </c>
    </row>
    <row r="1268" spans="59:66" x14ac:dyDescent="0.25">
      <c r="BG1268" s="4">
        <f t="shared" ca="1" si="68"/>
        <v>0.33024911707818694</v>
      </c>
      <c r="BH1268" s="3">
        <f t="shared" ca="1" si="69"/>
        <v>5523</v>
      </c>
      <c r="BJ1268" s="1">
        <v>1268</v>
      </c>
      <c r="BK1268" s="1">
        <v>4</v>
      </c>
      <c r="BL1268" s="1">
        <v>6</v>
      </c>
      <c r="BM1268" s="1">
        <v>7</v>
      </c>
      <c r="BN1268" s="1">
        <v>2</v>
      </c>
    </row>
    <row r="1269" spans="59:66" x14ac:dyDescent="0.25">
      <c r="BG1269" s="4">
        <f t="shared" ca="1" si="68"/>
        <v>0.76876834932718907</v>
      </c>
      <c r="BH1269" s="3">
        <f t="shared" ca="1" si="69"/>
        <v>1902</v>
      </c>
      <c r="BJ1269" s="1">
        <v>1269</v>
      </c>
      <c r="BK1269" s="1">
        <v>4</v>
      </c>
      <c r="BL1269" s="1">
        <v>6</v>
      </c>
      <c r="BM1269" s="1">
        <v>8</v>
      </c>
      <c r="BN1269" s="1">
        <v>2</v>
      </c>
    </row>
    <row r="1270" spans="59:66" x14ac:dyDescent="0.25">
      <c r="BG1270" s="4">
        <f t="shared" ca="1" si="68"/>
        <v>7.0952587769095188E-2</v>
      </c>
      <c r="BH1270" s="3">
        <f t="shared" ca="1" si="69"/>
        <v>7530</v>
      </c>
      <c r="BJ1270" s="1">
        <v>1270</v>
      </c>
      <c r="BK1270" s="1">
        <v>4</v>
      </c>
      <c r="BL1270" s="1">
        <v>6</v>
      </c>
      <c r="BM1270" s="1">
        <v>9</v>
      </c>
      <c r="BN1270" s="1">
        <v>2</v>
      </c>
    </row>
    <row r="1271" spans="59:66" x14ac:dyDescent="0.25">
      <c r="BG1271" s="4">
        <f t="shared" ca="1" si="68"/>
        <v>0.99578190986781978</v>
      </c>
      <c r="BH1271" s="3">
        <f t="shared" ca="1" si="69"/>
        <v>33</v>
      </c>
      <c r="BJ1271" s="1">
        <v>1271</v>
      </c>
      <c r="BK1271" s="1">
        <v>4</v>
      </c>
      <c r="BL1271" s="1">
        <v>7</v>
      </c>
      <c r="BM1271" s="1">
        <v>0</v>
      </c>
      <c r="BN1271" s="1">
        <v>2</v>
      </c>
    </row>
    <row r="1272" spans="59:66" x14ac:dyDescent="0.25">
      <c r="BG1272" s="4">
        <f t="shared" ca="1" si="68"/>
        <v>0.49600036937273573</v>
      </c>
      <c r="BH1272" s="3">
        <f t="shared" ca="1" si="69"/>
        <v>4151</v>
      </c>
      <c r="BJ1272" s="1">
        <v>1272</v>
      </c>
      <c r="BK1272" s="1">
        <v>4</v>
      </c>
      <c r="BL1272" s="1">
        <v>7</v>
      </c>
      <c r="BM1272" s="1">
        <v>1</v>
      </c>
      <c r="BN1272" s="1">
        <v>2</v>
      </c>
    </row>
    <row r="1273" spans="59:66" x14ac:dyDescent="0.25">
      <c r="BG1273" s="4">
        <f t="shared" ca="1" si="68"/>
        <v>0.81091289727760318</v>
      </c>
      <c r="BH1273" s="3">
        <f t="shared" ca="1" si="69"/>
        <v>1541</v>
      </c>
      <c r="BJ1273" s="1">
        <v>1273</v>
      </c>
      <c r="BK1273" s="1">
        <v>4</v>
      </c>
      <c r="BL1273" s="1">
        <v>7</v>
      </c>
      <c r="BM1273" s="1">
        <v>2</v>
      </c>
      <c r="BN1273" s="1">
        <v>2</v>
      </c>
    </row>
    <row r="1274" spans="59:66" x14ac:dyDescent="0.25">
      <c r="BG1274" s="4">
        <f t="shared" ca="1" si="68"/>
        <v>0.4350484679969997</v>
      </c>
      <c r="BH1274" s="3">
        <f t="shared" ca="1" si="69"/>
        <v>4666</v>
      </c>
      <c r="BJ1274" s="1">
        <v>1274</v>
      </c>
      <c r="BK1274" s="1">
        <v>4</v>
      </c>
      <c r="BL1274" s="1">
        <v>7</v>
      </c>
      <c r="BM1274" s="1">
        <v>3</v>
      </c>
      <c r="BN1274" s="1">
        <v>2</v>
      </c>
    </row>
    <row r="1275" spans="59:66" x14ac:dyDescent="0.25">
      <c r="BG1275" s="4">
        <f t="shared" ca="1" si="68"/>
        <v>0.48604404682109836</v>
      </c>
      <c r="BH1275" s="3">
        <f t="shared" ca="1" si="69"/>
        <v>4242</v>
      </c>
      <c r="BJ1275" s="1">
        <v>1275</v>
      </c>
      <c r="BK1275" s="1">
        <v>4</v>
      </c>
      <c r="BL1275" s="1">
        <v>7</v>
      </c>
      <c r="BM1275" s="1">
        <v>4</v>
      </c>
      <c r="BN1275" s="1">
        <v>2</v>
      </c>
    </row>
    <row r="1276" spans="59:66" x14ac:dyDescent="0.25">
      <c r="BG1276" s="4">
        <f t="shared" ca="1" si="68"/>
        <v>0.7976552025062893</v>
      </c>
      <c r="BH1276" s="3">
        <f t="shared" ca="1" si="69"/>
        <v>1653</v>
      </c>
      <c r="BJ1276" s="1">
        <v>1276</v>
      </c>
      <c r="BK1276" s="1">
        <v>4</v>
      </c>
      <c r="BL1276" s="1">
        <v>7</v>
      </c>
      <c r="BM1276" s="1">
        <v>5</v>
      </c>
      <c r="BN1276" s="1">
        <v>2</v>
      </c>
    </row>
    <row r="1277" spans="59:66" x14ac:dyDescent="0.25">
      <c r="BG1277" s="4">
        <f t="shared" ca="1" si="68"/>
        <v>0.99832579062787286</v>
      </c>
      <c r="BH1277" s="3">
        <f t="shared" ca="1" si="69"/>
        <v>18</v>
      </c>
      <c r="BJ1277" s="1">
        <v>1277</v>
      </c>
      <c r="BK1277" s="1">
        <v>4</v>
      </c>
      <c r="BL1277" s="1">
        <v>7</v>
      </c>
      <c r="BM1277" s="1">
        <v>6</v>
      </c>
      <c r="BN1277" s="1">
        <v>2</v>
      </c>
    </row>
    <row r="1278" spans="59:66" x14ac:dyDescent="0.25">
      <c r="BG1278" s="4">
        <f t="shared" ca="1" si="68"/>
        <v>0.66939939546083205</v>
      </c>
      <c r="BH1278" s="3">
        <f t="shared" ca="1" si="69"/>
        <v>2731</v>
      </c>
      <c r="BJ1278" s="1">
        <v>1278</v>
      </c>
      <c r="BK1278" s="1">
        <v>4</v>
      </c>
      <c r="BL1278" s="1">
        <v>7</v>
      </c>
      <c r="BM1278" s="1">
        <v>7</v>
      </c>
      <c r="BN1278" s="1">
        <v>2</v>
      </c>
    </row>
    <row r="1279" spans="59:66" x14ac:dyDescent="0.25">
      <c r="BG1279" s="4">
        <f t="shared" ca="1" si="68"/>
        <v>0.84130671595486572</v>
      </c>
      <c r="BH1279" s="3">
        <f t="shared" ca="1" si="69"/>
        <v>1305</v>
      </c>
      <c r="BJ1279" s="1">
        <v>1279</v>
      </c>
      <c r="BK1279" s="1">
        <v>4</v>
      </c>
      <c r="BL1279" s="1">
        <v>7</v>
      </c>
      <c r="BM1279" s="1">
        <v>8</v>
      </c>
      <c r="BN1279" s="1">
        <v>2</v>
      </c>
    </row>
    <row r="1280" spans="59:66" x14ac:dyDescent="0.25">
      <c r="BG1280" s="4">
        <f t="shared" ca="1" si="68"/>
        <v>8.3400836828516067E-2</v>
      </c>
      <c r="BH1280" s="3">
        <f t="shared" ca="1" si="69"/>
        <v>7446</v>
      </c>
      <c r="BJ1280" s="1">
        <v>1280</v>
      </c>
      <c r="BK1280" s="1">
        <v>4</v>
      </c>
      <c r="BL1280" s="1">
        <v>7</v>
      </c>
      <c r="BM1280" s="1">
        <v>9</v>
      </c>
      <c r="BN1280" s="1">
        <v>2</v>
      </c>
    </row>
    <row r="1281" spans="59:66" x14ac:dyDescent="0.25">
      <c r="BG1281" s="4">
        <f t="shared" ca="1" si="68"/>
        <v>0.70312971606683927</v>
      </c>
      <c r="BH1281" s="3">
        <f t="shared" ca="1" si="69"/>
        <v>2430</v>
      </c>
      <c r="BJ1281" s="1">
        <v>1281</v>
      </c>
      <c r="BK1281" s="1">
        <v>4</v>
      </c>
      <c r="BL1281" s="1">
        <v>8</v>
      </c>
      <c r="BM1281" s="1">
        <v>0</v>
      </c>
      <c r="BN1281" s="1">
        <v>2</v>
      </c>
    </row>
    <row r="1282" spans="59:66" x14ac:dyDescent="0.25">
      <c r="BG1282" s="4">
        <f t="shared" ref="BG1282:BG1345" ca="1" si="70">RAND()</f>
        <v>0.17992389054795954</v>
      </c>
      <c r="BH1282" s="3">
        <f t="shared" ref="BH1282:BH1345" ca="1" si="71">RANK(BG1282,$BG$1:$BG$8100,)</f>
        <v>6724</v>
      </c>
      <c r="BJ1282" s="1">
        <v>1282</v>
      </c>
      <c r="BK1282" s="1">
        <v>4</v>
      </c>
      <c r="BL1282" s="1">
        <v>8</v>
      </c>
      <c r="BM1282" s="1">
        <v>1</v>
      </c>
      <c r="BN1282" s="1">
        <v>2</v>
      </c>
    </row>
    <row r="1283" spans="59:66" x14ac:dyDescent="0.25">
      <c r="BG1283" s="4">
        <f t="shared" ca="1" si="70"/>
        <v>0.86322780921135667</v>
      </c>
      <c r="BH1283" s="3">
        <f t="shared" ca="1" si="71"/>
        <v>1116</v>
      </c>
      <c r="BJ1283" s="1">
        <v>1283</v>
      </c>
      <c r="BK1283" s="1">
        <v>4</v>
      </c>
      <c r="BL1283" s="1">
        <v>8</v>
      </c>
      <c r="BM1283" s="1">
        <v>2</v>
      </c>
      <c r="BN1283" s="1">
        <v>2</v>
      </c>
    </row>
    <row r="1284" spans="59:66" x14ac:dyDescent="0.25">
      <c r="BG1284" s="4">
        <f t="shared" ca="1" si="70"/>
        <v>0.3976375574788743</v>
      </c>
      <c r="BH1284" s="3">
        <f t="shared" ca="1" si="71"/>
        <v>4960</v>
      </c>
      <c r="BJ1284" s="1">
        <v>1284</v>
      </c>
      <c r="BK1284" s="1">
        <v>4</v>
      </c>
      <c r="BL1284" s="1">
        <v>8</v>
      </c>
      <c r="BM1284" s="1">
        <v>3</v>
      </c>
      <c r="BN1284" s="1">
        <v>2</v>
      </c>
    </row>
    <row r="1285" spans="59:66" x14ac:dyDescent="0.25">
      <c r="BG1285" s="4">
        <f t="shared" ca="1" si="70"/>
        <v>0.31748610234857133</v>
      </c>
      <c r="BH1285" s="3">
        <f t="shared" ca="1" si="71"/>
        <v>5627</v>
      </c>
      <c r="BJ1285" s="1">
        <v>1285</v>
      </c>
      <c r="BK1285" s="1">
        <v>4</v>
      </c>
      <c r="BL1285" s="1">
        <v>8</v>
      </c>
      <c r="BM1285" s="1">
        <v>4</v>
      </c>
      <c r="BN1285" s="1">
        <v>2</v>
      </c>
    </row>
    <row r="1286" spans="59:66" x14ac:dyDescent="0.25">
      <c r="BG1286" s="4">
        <f t="shared" ca="1" si="70"/>
        <v>0.31194507228837287</v>
      </c>
      <c r="BH1286" s="3">
        <f t="shared" ca="1" si="71"/>
        <v>5670</v>
      </c>
      <c r="BJ1286" s="1">
        <v>1286</v>
      </c>
      <c r="BK1286" s="1">
        <v>4</v>
      </c>
      <c r="BL1286" s="1">
        <v>8</v>
      </c>
      <c r="BM1286" s="1">
        <v>5</v>
      </c>
      <c r="BN1286" s="1">
        <v>2</v>
      </c>
    </row>
    <row r="1287" spans="59:66" x14ac:dyDescent="0.25">
      <c r="BG1287" s="4">
        <f t="shared" ca="1" si="70"/>
        <v>0.97677850451702264</v>
      </c>
      <c r="BH1287" s="3">
        <f t="shared" ca="1" si="71"/>
        <v>177</v>
      </c>
      <c r="BJ1287" s="1">
        <v>1287</v>
      </c>
      <c r="BK1287" s="1">
        <v>4</v>
      </c>
      <c r="BL1287" s="1">
        <v>8</v>
      </c>
      <c r="BM1287" s="1">
        <v>6</v>
      </c>
      <c r="BN1287" s="1">
        <v>2</v>
      </c>
    </row>
    <row r="1288" spans="59:66" x14ac:dyDescent="0.25">
      <c r="BG1288" s="4">
        <f t="shared" ca="1" si="70"/>
        <v>0.6511147353347575</v>
      </c>
      <c r="BH1288" s="3">
        <f t="shared" ca="1" si="71"/>
        <v>2868</v>
      </c>
      <c r="BJ1288" s="1">
        <v>1288</v>
      </c>
      <c r="BK1288" s="1">
        <v>4</v>
      </c>
      <c r="BL1288" s="1">
        <v>8</v>
      </c>
      <c r="BM1288" s="1">
        <v>7</v>
      </c>
      <c r="BN1288" s="1">
        <v>2</v>
      </c>
    </row>
    <row r="1289" spans="59:66" x14ac:dyDescent="0.25">
      <c r="BG1289" s="4">
        <f t="shared" ca="1" si="70"/>
        <v>0.56024586577351243</v>
      </c>
      <c r="BH1289" s="3">
        <f t="shared" ca="1" si="71"/>
        <v>3625</v>
      </c>
      <c r="BJ1289" s="1">
        <v>1289</v>
      </c>
      <c r="BK1289" s="1">
        <v>4</v>
      </c>
      <c r="BL1289" s="1">
        <v>8</v>
      </c>
      <c r="BM1289" s="1">
        <v>8</v>
      </c>
      <c r="BN1289" s="1">
        <v>2</v>
      </c>
    </row>
    <row r="1290" spans="59:66" x14ac:dyDescent="0.25">
      <c r="BG1290" s="4">
        <f t="shared" ca="1" si="70"/>
        <v>0.55325668127125671</v>
      </c>
      <c r="BH1290" s="3">
        <f t="shared" ca="1" si="71"/>
        <v>3685</v>
      </c>
      <c r="BJ1290" s="1">
        <v>1290</v>
      </c>
      <c r="BK1290" s="1">
        <v>4</v>
      </c>
      <c r="BL1290" s="1">
        <v>8</v>
      </c>
      <c r="BM1290" s="1">
        <v>9</v>
      </c>
      <c r="BN1290" s="1">
        <v>2</v>
      </c>
    </row>
    <row r="1291" spans="59:66" x14ac:dyDescent="0.25">
      <c r="BG1291" s="4">
        <f t="shared" ca="1" si="70"/>
        <v>0.38750862100729733</v>
      </c>
      <c r="BH1291" s="3">
        <f t="shared" ca="1" si="71"/>
        <v>5054</v>
      </c>
      <c r="BJ1291" s="1">
        <v>1291</v>
      </c>
      <c r="BK1291" s="1">
        <v>4</v>
      </c>
      <c r="BL1291" s="1">
        <v>9</v>
      </c>
      <c r="BM1291" s="1">
        <v>0</v>
      </c>
      <c r="BN1291" s="1">
        <v>2</v>
      </c>
    </row>
    <row r="1292" spans="59:66" x14ac:dyDescent="0.25">
      <c r="BG1292" s="4">
        <f t="shared" ca="1" si="70"/>
        <v>0.42764483197012682</v>
      </c>
      <c r="BH1292" s="3">
        <f t="shared" ca="1" si="71"/>
        <v>4719</v>
      </c>
      <c r="BJ1292" s="1">
        <v>1292</v>
      </c>
      <c r="BK1292" s="1">
        <v>4</v>
      </c>
      <c r="BL1292" s="1">
        <v>9</v>
      </c>
      <c r="BM1292" s="1">
        <v>1</v>
      </c>
      <c r="BN1292" s="1">
        <v>2</v>
      </c>
    </row>
    <row r="1293" spans="59:66" x14ac:dyDescent="0.25">
      <c r="BG1293" s="4">
        <f t="shared" ca="1" si="70"/>
        <v>0.77714326199230399</v>
      </c>
      <c r="BH1293" s="3">
        <f t="shared" ca="1" si="71"/>
        <v>1843</v>
      </c>
      <c r="BJ1293" s="1">
        <v>1293</v>
      </c>
      <c r="BK1293" s="1">
        <v>4</v>
      </c>
      <c r="BL1293" s="1">
        <v>9</v>
      </c>
      <c r="BM1293" s="1">
        <v>2</v>
      </c>
      <c r="BN1293" s="1">
        <v>2</v>
      </c>
    </row>
    <row r="1294" spans="59:66" x14ac:dyDescent="0.25">
      <c r="BG1294" s="4">
        <f t="shared" ca="1" si="70"/>
        <v>0.69405164881554005</v>
      </c>
      <c r="BH1294" s="3">
        <f t="shared" ca="1" si="71"/>
        <v>2510</v>
      </c>
      <c r="BJ1294" s="1">
        <v>1294</v>
      </c>
      <c r="BK1294" s="1">
        <v>4</v>
      </c>
      <c r="BL1294" s="1">
        <v>9</v>
      </c>
      <c r="BM1294" s="1">
        <v>3</v>
      </c>
      <c r="BN1294" s="1">
        <v>2</v>
      </c>
    </row>
    <row r="1295" spans="59:66" x14ac:dyDescent="0.25">
      <c r="BG1295" s="4">
        <f t="shared" ca="1" si="70"/>
        <v>0.63840141482690149</v>
      </c>
      <c r="BH1295" s="3">
        <f t="shared" ca="1" si="71"/>
        <v>2968</v>
      </c>
      <c r="BJ1295" s="1">
        <v>1295</v>
      </c>
      <c r="BK1295" s="1">
        <v>4</v>
      </c>
      <c r="BL1295" s="1">
        <v>9</v>
      </c>
      <c r="BM1295" s="1">
        <v>4</v>
      </c>
      <c r="BN1295" s="1">
        <v>2</v>
      </c>
    </row>
    <row r="1296" spans="59:66" x14ac:dyDescent="0.25">
      <c r="BG1296" s="4">
        <f t="shared" ca="1" si="70"/>
        <v>0.45150013299539749</v>
      </c>
      <c r="BH1296" s="3">
        <f t="shared" ca="1" si="71"/>
        <v>4537</v>
      </c>
      <c r="BJ1296" s="1">
        <v>1296</v>
      </c>
      <c r="BK1296" s="1">
        <v>4</v>
      </c>
      <c r="BL1296" s="1">
        <v>9</v>
      </c>
      <c r="BM1296" s="1">
        <v>5</v>
      </c>
      <c r="BN1296" s="1">
        <v>2</v>
      </c>
    </row>
    <row r="1297" spans="59:66" x14ac:dyDescent="0.25">
      <c r="BG1297" s="4">
        <f t="shared" ca="1" si="70"/>
        <v>0.20650324730001568</v>
      </c>
      <c r="BH1297" s="3">
        <f t="shared" ca="1" si="71"/>
        <v>6499</v>
      </c>
      <c r="BJ1297" s="1">
        <v>1297</v>
      </c>
      <c r="BK1297" s="1">
        <v>4</v>
      </c>
      <c r="BL1297" s="1">
        <v>9</v>
      </c>
      <c r="BM1297" s="1">
        <v>6</v>
      </c>
      <c r="BN1297" s="1">
        <v>2</v>
      </c>
    </row>
    <row r="1298" spans="59:66" x14ac:dyDescent="0.25">
      <c r="BG1298" s="4">
        <f t="shared" ca="1" si="70"/>
        <v>0.35703400981050337</v>
      </c>
      <c r="BH1298" s="3">
        <f t="shared" ca="1" si="71"/>
        <v>5318</v>
      </c>
      <c r="BJ1298" s="1">
        <v>1298</v>
      </c>
      <c r="BK1298" s="1">
        <v>4</v>
      </c>
      <c r="BL1298" s="1">
        <v>9</v>
      </c>
      <c r="BM1298" s="1">
        <v>7</v>
      </c>
      <c r="BN1298" s="1">
        <v>2</v>
      </c>
    </row>
    <row r="1299" spans="59:66" x14ac:dyDescent="0.25">
      <c r="BG1299" s="4">
        <f t="shared" ca="1" si="70"/>
        <v>0.20832908430039088</v>
      </c>
      <c r="BH1299" s="3">
        <f t="shared" ca="1" si="71"/>
        <v>6486</v>
      </c>
      <c r="BJ1299" s="1">
        <v>1299</v>
      </c>
      <c r="BK1299" s="1">
        <v>4</v>
      </c>
      <c r="BL1299" s="1">
        <v>9</v>
      </c>
      <c r="BM1299" s="1">
        <v>8</v>
      </c>
      <c r="BN1299" s="1">
        <v>2</v>
      </c>
    </row>
    <row r="1300" spans="59:66" x14ac:dyDescent="0.25">
      <c r="BG1300" s="4">
        <f t="shared" ca="1" si="70"/>
        <v>0.56227753704721295</v>
      </c>
      <c r="BH1300" s="3">
        <f t="shared" ca="1" si="71"/>
        <v>3600</v>
      </c>
      <c r="BJ1300" s="1">
        <v>1300</v>
      </c>
      <c r="BK1300" s="1">
        <v>4</v>
      </c>
      <c r="BL1300" s="1">
        <v>9</v>
      </c>
      <c r="BM1300" s="1">
        <v>9</v>
      </c>
      <c r="BN1300" s="1">
        <v>2</v>
      </c>
    </row>
    <row r="1301" spans="59:66" x14ac:dyDescent="0.25">
      <c r="BG1301" s="4">
        <f t="shared" ca="1" si="70"/>
        <v>0.49426293525220089</v>
      </c>
      <c r="BH1301" s="3">
        <f t="shared" ca="1" si="71"/>
        <v>4164</v>
      </c>
      <c r="BJ1301" s="1">
        <v>1301</v>
      </c>
      <c r="BK1301" s="1">
        <v>5</v>
      </c>
      <c r="BL1301" s="1">
        <v>0</v>
      </c>
      <c r="BM1301" s="1">
        <v>0</v>
      </c>
      <c r="BN1301" s="1">
        <v>2</v>
      </c>
    </row>
    <row r="1302" spans="59:66" x14ac:dyDescent="0.25">
      <c r="BG1302" s="4">
        <f t="shared" ca="1" si="70"/>
        <v>0.40501492084708646</v>
      </c>
      <c r="BH1302" s="3">
        <f t="shared" ca="1" si="71"/>
        <v>4898</v>
      </c>
      <c r="BJ1302" s="1">
        <v>1302</v>
      </c>
      <c r="BK1302" s="1">
        <v>5</v>
      </c>
      <c r="BL1302" s="1">
        <v>0</v>
      </c>
      <c r="BM1302" s="1">
        <v>1</v>
      </c>
      <c r="BN1302" s="1">
        <v>2</v>
      </c>
    </row>
    <row r="1303" spans="59:66" x14ac:dyDescent="0.25">
      <c r="BG1303" s="4">
        <f t="shared" ca="1" si="70"/>
        <v>4.6619417084270642E-2</v>
      </c>
      <c r="BH1303" s="3">
        <f t="shared" ca="1" si="71"/>
        <v>7726</v>
      </c>
      <c r="BJ1303" s="1">
        <v>1303</v>
      </c>
      <c r="BK1303" s="1">
        <v>5</v>
      </c>
      <c r="BL1303" s="1">
        <v>0</v>
      </c>
      <c r="BM1303" s="1">
        <v>2</v>
      </c>
      <c r="BN1303" s="1">
        <v>2</v>
      </c>
    </row>
    <row r="1304" spans="59:66" x14ac:dyDescent="0.25">
      <c r="BG1304" s="4">
        <f t="shared" ca="1" si="70"/>
        <v>0.14512513431879071</v>
      </c>
      <c r="BH1304" s="3">
        <f t="shared" ca="1" si="71"/>
        <v>7003</v>
      </c>
      <c r="BJ1304" s="1">
        <v>1304</v>
      </c>
      <c r="BK1304" s="1">
        <v>5</v>
      </c>
      <c r="BL1304" s="1">
        <v>0</v>
      </c>
      <c r="BM1304" s="1">
        <v>3</v>
      </c>
      <c r="BN1304" s="1">
        <v>2</v>
      </c>
    </row>
    <row r="1305" spans="59:66" x14ac:dyDescent="0.25">
      <c r="BG1305" s="4">
        <f t="shared" ca="1" si="70"/>
        <v>0.6043764643756705</v>
      </c>
      <c r="BH1305" s="3">
        <f t="shared" ca="1" si="71"/>
        <v>3245</v>
      </c>
      <c r="BJ1305" s="1">
        <v>1305</v>
      </c>
      <c r="BK1305" s="1">
        <v>5</v>
      </c>
      <c r="BL1305" s="1">
        <v>0</v>
      </c>
      <c r="BM1305" s="1">
        <v>4</v>
      </c>
      <c r="BN1305" s="1">
        <v>2</v>
      </c>
    </row>
    <row r="1306" spans="59:66" x14ac:dyDescent="0.25">
      <c r="BG1306" s="4">
        <f t="shared" ca="1" si="70"/>
        <v>0.30110066264836244</v>
      </c>
      <c r="BH1306" s="3">
        <f t="shared" ca="1" si="71"/>
        <v>5756</v>
      </c>
      <c r="BJ1306" s="1">
        <v>1306</v>
      </c>
      <c r="BK1306" s="1">
        <v>5</v>
      </c>
      <c r="BL1306" s="1">
        <v>0</v>
      </c>
      <c r="BM1306" s="1">
        <v>5</v>
      </c>
      <c r="BN1306" s="1">
        <v>2</v>
      </c>
    </row>
    <row r="1307" spans="59:66" x14ac:dyDescent="0.25">
      <c r="BG1307" s="4">
        <f t="shared" ca="1" si="70"/>
        <v>0.98572572033489669</v>
      </c>
      <c r="BH1307" s="3">
        <f t="shared" ca="1" si="71"/>
        <v>109</v>
      </c>
      <c r="BJ1307" s="1">
        <v>1307</v>
      </c>
      <c r="BK1307" s="1">
        <v>5</v>
      </c>
      <c r="BL1307" s="1">
        <v>0</v>
      </c>
      <c r="BM1307" s="1">
        <v>6</v>
      </c>
      <c r="BN1307" s="1">
        <v>2</v>
      </c>
    </row>
    <row r="1308" spans="59:66" x14ac:dyDescent="0.25">
      <c r="BG1308" s="4">
        <f t="shared" ca="1" si="70"/>
        <v>0.95072644016773522</v>
      </c>
      <c r="BH1308" s="3">
        <f t="shared" ca="1" si="71"/>
        <v>388</v>
      </c>
      <c r="BJ1308" s="1">
        <v>1308</v>
      </c>
      <c r="BK1308" s="1">
        <v>5</v>
      </c>
      <c r="BL1308" s="1">
        <v>0</v>
      </c>
      <c r="BM1308" s="1">
        <v>7</v>
      </c>
      <c r="BN1308" s="1">
        <v>2</v>
      </c>
    </row>
    <row r="1309" spans="59:66" x14ac:dyDescent="0.25">
      <c r="BG1309" s="4">
        <f t="shared" ca="1" si="70"/>
        <v>0.39946403193259705</v>
      </c>
      <c r="BH1309" s="3">
        <f t="shared" ca="1" si="71"/>
        <v>4944</v>
      </c>
      <c r="BJ1309" s="1">
        <v>1309</v>
      </c>
      <c r="BK1309" s="1">
        <v>5</v>
      </c>
      <c r="BL1309" s="1">
        <v>0</v>
      </c>
      <c r="BM1309" s="1">
        <v>8</v>
      </c>
      <c r="BN1309" s="1">
        <v>2</v>
      </c>
    </row>
    <row r="1310" spans="59:66" x14ac:dyDescent="0.25">
      <c r="BG1310" s="4">
        <f t="shared" ca="1" si="70"/>
        <v>0.80820677953816877</v>
      </c>
      <c r="BH1310" s="3">
        <f t="shared" ca="1" si="71"/>
        <v>1565</v>
      </c>
      <c r="BJ1310" s="1">
        <v>1310</v>
      </c>
      <c r="BK1310" s="1">
        <v>5</v>
      </c>
      <c r="BL1310" s="1">
        <v>0</v>
      </c>
      <c r="BM1310" s="1">
        <v>9</v>
      </c>
      <c r="BN1310" s="1">
        <v>2</v>
      </c>
    </row>
    <row r="1311" spans="59:66" x14ac:dyDescent="0.25">
      <c r="BG1311" s="4">
        <f t="shared" ca="1" si="70"/>
        <v>0.81737437944486568</v>
      </c>
      <c r="BH1311" s="3">
        <f t="shared" ca="1" si="71"/>
        <v>1490</v>
      </c>
      <c r="BJ1311" s="1">
        <v>1311</v>
      </c>
      <c r="BK1311" s="1">
        <v>5</v>
      </c>
      <c r="BL1311" s="1">
        <v>1</v>
      </c>
      <c r="BM1311" s="1">
        <v>0</v>
      </c>
      <c r="BN1311" s="1">
        <v>2</v>
      </c>
    </row>
    <row r="1312" spans="59:66" x14ac:dyDescent="0.25">
      <c r="BG1312" s="4">
        <f t="shared" ca="1" si="70"/>
        <v>0.45479136018710509</v>
      </c>
      <c r="BH1312" s="3">
        <f t="shared" ca="1" si="71"/>
        <v>4511</v>
      </c>
      <c r="BJ1312" s="1">
        <v>1312</v>
      </c>
      <c r="BK1312" s="1">
        <v>5</v>
      </c>
      <c r="BL1312" s="1">
        <v>1</v>
      </c>
      <c r="BM1312" s="1">
        <v>1</v>
      </c>
      <c r="BN1312" s="1">
        <v>2</v>
      </c>
    </row>
    <row r="1313" spans="59:66" x14ac:dyDescent="0.25">
      <c r="BG1313" s="4">
        <f t="shared" ca="1" si="70"/>
        <v>0.61696431014693331</v>
      </c>
      <c r="BH1313" s="3">
        <f t="shared" ca="1" si="71"/>
        <v>3146</v>
      </c>
      <c r="BJ1313" s="1">
        <v>1313</v>
      </c>
      <c r="BK1313" s="1">
        <v>5</v>
      </c>
      <c r="BL1313" s="1">
        <v>1</v>
      </c>
      <c r="BM1313" s="1">
        <v>2</v>
      </c>
      <c r="BN1313" s="1">
        <v>2</v>
      </c>
    </row>
    <row r="1314" spans="59:66" x14ac:dyDescent="0.25">
      <c r="BG1314" s="4">
        <f t="shared" ca="1" si="70"/>
        <v>9.0686503399109664E-2</v>
      </c>
      <c r="BH1314" s="3">
        <f t="shared" ca="1" si="71"/>
        <v>7389</v>
      </c>
      <c r="BJ1314" s="1">
        <v>1314</v>
      </c>
      <c r="BK1314" s="1">
        <v>5</v>
      </c>
      <c r="BL1314" s="1">
        <v>1</v>
      </c>
      <c r="BM1314" s="1">
        <v>3</v>
      </c>
      <c r="BN1314" s="1">
        <v>2</v>
      </c>
    </row>
    <row r="1315" spans="59:66" x14ac:dyDescent="0.25">
      <c r="BG1315" s="4">
        <f t="shared" ca="1" si="70"/>
        <v>0.10433140732746282</v>
      </c>
      <c r="BH1315" s="3">
        <f t="shared" ca="1" si="71"/>
        <v>7301</v>
      </c>
      <c r="BJ1315" s="1">
        <v>1315</v>
      </c>
      <c r="BK1315" s="1">
        <v>5</v>
      </c>
      <c r="BL1315" s="1">
        <v>1</v>
      </c>
      <c r="BM1315" s="1">
        <v>4</v>
      </c>
      <c r="BN1315" s="1">
        <v>2</v>
      </c>
    </row>
    <row r="1316" spans="59:66" x14ac:dyDescent="0.25">
      <c r="BG1316" s="4">
        <f t="shared" ca="1" si="70"/>
        <v>0.14106805266997413</v>
      </c>
      <c r="BH1316" s="3">
        <f t="shared" ca="1" si="71"/>
        <v>7038</v>
      </c>
      <c r="BJ1316" s="1">
        <v>1316</v>
      </c>
      <c r="BK1316" s="1">
        <v>5</v>
      </c>
      <c r="BL1316" s="1">
        <v>1</v>
      </c>
      <c r="BM1316" s="1">
        <v>5</v>
      </c>
      <c r="BN1316" s="1">
        <v>2</v>
      </c>
    </row>
    <row r="1317" spans="59:66" x14ac:dyDescent="0.25">
      <c r="BG1317" s="4">
        <f t="shared" ca="1" si="70"/>
        <v>0.14053610749020895</v>
      </c>
      <c r="BH1317" s="3">
        <f t="shared" ca="1" si="71"/>
        <v>7039</v>
      </c>
      <c r="BJ1317" s="1">
        <v>1317</v>
      </c>
      <c r="BK1317" s="1">
        <v>5</v>
      </c>
      <c r="BL1317" s="1">
        <v>1</v>
      </c>
      <c r="BM1317" s="1">
        <v>6</v>
      </c>
      <c r="BN1317" s="1">
        <v>2</v>
      </c>
    </row>
    <row r="1318" spans="59:66" x14ac:dyDescent="0.25">
      <c r="BG1318" s="4">
        <f t="shared" ca="1" si="70"/>
        <v>0.59469850657976975</v>
      </c>
      <c r="BH1318" s="3">
        <f t="shared" ca="1" si="71"/>
        <v>3328</v>
      </c>
      <c r="BJ1318" s="1">
        <v>1318</v>
      </c>
      <c r="BK1318" s="1">
        <v>5</v>
      </c>
      <c r="BL1318" s="1">
        <v>1</v>
      </c>
      <c r="BM1318" s="1">
        <v>7</v>
      </c>
      <c r="BN1318" s="1">
        <v>2</v>
      </c>
    </row>
    <row r="1319" spans="59:66" x14ac:dyDescent="0.25">
      <c r="BG1319" s="4">
        <f t="shared" ca="1" si="70"/>
        <v>0.34747222954338974</v>
      </c>
      <c r="BH1319" s="3">
        <f t="shared" ca="1" si="71"/>
        <v>5391</v>
      </c>
      <c r="BJ1319" s="1">
        <v>1319</v>
      </c>
      <c r="BK1319" s="1">
        <v>5</v>
      </c>
      <c r="BL1319" s="1">
        <v>1</v>
      </c>
      <c r="BM1319" s="1">
        <v>8</v>
      </c>
      <c r="BN1319" s="1">
        <v>2</v>
      </c>
    </row>
    <row r="1320" spans="59:66" x14ac:dyDescent="0.25">
      <c r="BG1320" s="4">
        <f t="shared" ca="1" si="70"/>
        <v>0.45005000710592169</v>
      </c>
      <c r="BH1320" s="3">
        <f t="shared" ca="1" si="71"/>
        <v>4554</v>
      </c>
      <c r="BJ1320" s="1">
        <v>1320</v>
      </c>
      <c r="BK1320" s="1">
        <v>5</v>
      </c>
      <c r="BL1320" s="1">
        <v>1</v>
      </c>
      <c r="BM1320" s="1">
        <v>9</v>
      </c>
      <c r="BN1320" s="1">
        <v>2</v>
      </c>
    </row>
    <row r="1321" spans="59:66" x14ac:dyDescent="0.25">
      <c r="BG1321" s="4">
        <f t="shared" ca="1" si="70"/>
        <v>0.9154620931540246</v>
      </c>
      <c r="BH1321" s="3">
        <f t="shared" ca="1" si="71"/>
        <v>666</v>
      </c>
      <c r="BJ1321" s="1">
        <v>1321</v>
      </c>
      <c r="BK1321" s="1">
        <v>5</v>
      </c>
      <c r="BL1321" s="1">
        <v>2</v>
      </c>
      <c r="BM1321" s="1">
        <v>0</v>
      </c>
      <c r="BN1321" s="1">
        <v>2</v>
      </c>
    </row>
    <row r="1322" spans="59:66" x14ac:dyDescent="0.25">
      <c r="BG1322" s="4">
        <f t="shared" ca="1" si="70"/>
        <v>0.71802653281147533</v>
      </c>
      <c r="BH1322" s="3">
        <f t="shared" ca="1" si="71"/>
        <v>2306</v>
      </c>
      <c r="BJ1322" s="1">
        <v>1322</v>
      </c>
      <c r="BK1322" s="1">
        <v>5</v>
      </c>
      <c r="BL1322" s="1">
        <v>2</v>
      </c>
      <c r="BM1322" s="1">
        <v>1</v>
      </c>
      <c r="BN1322" s="1">
        <v>2</v>
      </c>
    </row>
    <row r="1323" spans="59:66" x14ac:dyDescent="0.25">
      <c r="BG1323" s="4">
        <f t="shared" ca="1" si="70"/>
        <v>0.95964146601279998</v>
      </c>
      <c r="BH1323" s="3">
        <f t="shared" ca="1" si="71"/>
        <v>310</v>
      </c>
      <c r="BJ1323" s="1">
        <v>1323</v>
      </c>
      <c r="BK1323" s="1">
        <v>5</v>
      </c>
      <c r="BL1323" s="1">
        <v>2</v>
      </c>
      <c r="BM1323" s="1">
        <v>2</v>
      </c>
      <c r="BN1323" s="1">
        <v>2</v>
      </c>
    </row>
    <row r="1324" spans="59:66" x14ac:dyDescent="0.25">
      <c r="BG1324" s="4">
        <f t="shared" ca="1" si="70"/>
        <v>0.32153818639884979</v>
      </c>
      <c r="BH1324" s="3">
        <f t="shared" ca="1" si="71"/>
        <v>5591</v>
      </c>
      <c r="BJ1324" s="1">
        <v>1324</v>
      </c>
      <c r="BK1324" s="1">
        <v>5</v>
      </c>
      <c r="BL1324" s="1">
        <v>2</v>
      </c>
      <c r="BM1324" s="1">
        <v>3</v>
      </c>
      <c r="BN1324" s="1">
        <v>2</v>
      </c>
    </row>
    <row r="1325" spans="59:66" x14ac:dyDescent="0.25">
      <c r="BG1325" s="4">
        <f t="shared" ca="1" si="70"/>
        <v>0.62096745964443589</v>
      </c>
      <c r="BH1325" s="3">
        <f t="shared" ca="1" si="71"/>
        <v>3114</v>
      </c>
      <c r="BJ1325" s="1">
        <v>1325</v>
      </c>
      <c r="BK1325" s="1">
        <v>5</v>
      </c>
      <c r="BL1325" s="1">
        <v>2</v>
      </c>
      <c r="BM1325" s="1">
        <v>4</v>
      </c>
      <c r="BN1325" s="1">
        <v>2</v>
      </c>
    </row>
    <row r="1326" spans="59:66" x14ac:dyDescent="0.25">
      <c r="BG1326" s="4">
        <f t="shared" ca="1" si="70"/>
        <v>0.71937390677776358</v>
      </c>
      <c r="BH1326" s="3">
        <f t="shared" ca="1" si="71"/>
        <v>2289</v>
      </c>
      <c r="BJ1326" s="1">
        <v>1326</v>
      </c>
      <c r="BK1326" s="1">
        <v>5</v>
      </c>
      <c r="BL1326" s="1">
        <v>2</v>
      </c>
      <c r="BM1326" s="1">
        <v>5</v>
      </c>
      <c r="BN1326" s="1">
        <v>2</v>
      </c>
    </row>
    <row r="1327" spans="59:66" x14ac:dyDescent="0.25">
      <c r="BG1327" s="4">
        <f t="shared" ca="1" si="70"/>
        <v>0.36142752167558967</v>
      </c>
      <c r="BH1327" s="3">
        <f t="shared" ca="1" si="71"/>
        <v>5280</v>
      </c>
      <c r="BJ1327" s="1">
        <v>1327</v>
      </c>
      <c r="BK1327" s="1">
        <v>5</v>
      </c>
      <c r="BL1327" s="1">
        <v>2</v>
      </c>
      <c r="BM1327" s="1">
        <v>6</v>
      </c>
      <c r="BN1327" s="1">
        <v>2</v>
      </c>
    </row>
    <row r="1328" spans="59:66" x14ac:dyDescent="0.25">
      <c r="BG1328" s="4">
        <f t="shared" ca="1" si="70"/>
        <v>1.7089822312799097E-4</v>
      </c>
      <c r="BH1328" s="3">
        <f t="shared" ca="1" si="71"/>
        <v>8099</v>
      </c>
      <c r="BJ1328" s="1">
        <v>1328</v>
      </c>
      <c r="BK1328" s="1">
        <v>5</v>
      </c>
      <c r="BL1328" s="1">
        <v>2</v>
      </c>
      <c r="BM1328" s="1">
        <v>7</v>
      </c>
      <c r="BN1328" s="1">
        <v>2</v>
      </c>
    </row>
    <row r="1329" spans="59:66" x14ac:dyDescent="0.25">
      <c r="BG1329" s="4">
        <f t="shared" ca="1" si="70"/>
        <v>6.0254769537829045E-2</v>
      </c>
      <c r="BH1329" s="3">
        <f t="shared" ca="1" si="71"/>
        <v>7616</v>
      </c>
      <c r="BJ1329" s="1">
        <v>1329</v>
      </c>
      <c r="BK1329" s="1">
        <v>5</v>
      </c>
      <c r="BL1329" s="1">
        <v>2</v>
      </c>
      <c r="BM1329" s="1">
        <v>8</v>
      </c>
      <c r="BN1329" s="1">
        <v>2</v>
      </c>
    </row>
    <row r="1330" spans="59:66" x14ac:dyDescent="0.25">
      <c r="BG1330" s="4">
        <f t="shared" ca="1" si="70"/>
        <v>0.21186487698051337</v>
      </c>
      <c r="BH1330" s="3">
        <f t="shared" ca="1" si="71"/>
        <v>6451</v>
      </c>
      <c r="BJ1330" s="1">
        <v>1330</v>
      </c>
      <c r="BK1330" s="1">
        <v>5</v>
      </c>
      <c r="BL1330" s="1">
        <v>2</v>
      </c>
      <c r="BM1330" s="1">
        <v>9</v>
      </c>
      <c r="BN1330" s="1">
        <v>2</v>
      </c>
    </row>
    <row r="1331" spans="59:66" x14ac:dyDescent="0.25">
      <c r="BG1331" s="4">
        <f t="shared" ca="1" si="70"/>
        <v>0.91624240757675801</v>
      </c>
      <c r="BH1331" s="3">
        <f t="shared" ca="1" si="71"/>
        <v>657</v>
      </c>
      <c r="BJ1331" s="1">
        <v>1331</v>
      </c>
      <c r="BK1331" s="1">
        <v>5</v>
      </c>
      <c r="BL1331" s="1">
        <v>3</v>
      </c>
      <c r="BM1331" s="1">
        <v>0</v>
      </c>
      <c r="BN1331" s="1">
        <v>2</v>
      </c>
    </row>
    <row r="1332" spans="59:66" x14ac:dyDescent="0.25">
      <c r="BG1332" s="4">
        <f t="shared" ca="1" si="70"/>
        <v>8.1327605433366257E-2</v>
      </c>
      <c r="BH1332" s="3">
        <f t="shared" ca="1" si="71"/>
        <v>7458</v>
      </c>
      <c r="BJ1332" s="1">
        <v>1332</v>
      </c>
      <c r="BK1332" s="1">
        <v>5</v>
      </c>
      <c r="BL1332" s="1">
        <v>3</v>
      </c>
      <c r="BM1332" s="1">
        <v>1</v>
      </c>
      <c r="BN1332" s="1">
        <v>2</v>
      </c>
    </row>
    <row r="1333" spans="59:66" x14ac:dyDescent="0.25">
      <c r="BG1333" s="4">
        <f t="shared" ca="1" si="70"/>
        <v>0.86440880997544134</v>
      </c>
      <c r="BH1333" s="3">
        <f t="shared" ca="1" si="71"/>
        <v>1108</v>
      </c>
      <c r="BJ1333" s="1">
        <v>1333</v>
      </c>
      <c r="BK1333" s="1">
        <v>5</v>
      </c>
      <c r="BL1333" s="1">
        <v>3</v>
      </c>
      <c r="BM1333" s="1">
        <v>2</v>
      </c>
      <c r="BN1333" s="1">
        <v>2</v>
      </c>
    </row>
    <row r="1334" spans="59:66" x14ac:dyDescent="0.25">
      <c r="BG1334" s="4">
        <f t="shared" ca="1" si="70"/>
        <v>0.55670036297326198</v>
      </c>
      <c r="BH1334" s="3">
        <f t="shared" ca="1" si="71"/>
        <v>3655</v>
      </c>
      <c r="BJ1334" s="1">
        <v>1334</v>
      </c>
      <c r="BK1334" s="1">
        <v>5</v>
      </c>
      <c r="BL1334" s="1">
        <v>3</v>
      </c>
      <c r="BM1334" s="1">
        <v>3</v>
      </c>
      <c r="BN1334" s="1">
        <v>2</v>
      </c>
    </row>
    <row r="1335" spans="59:66" x14ac:dyDescent="0.25">
      <c r="BG1335" s="4">
        <f t="shared" ca="1" si="70"/>
        <v>0.5840530324356068</v>
      </c>
      <c r="BH1335" s="3">
        <f t="shared" ca="1" si="71"/>
        <v>3419</v>
      </c>
      <c r="BJ1335" s="1">
        <v>1335</v>
      </c>
      <c r="BK1335" s="1">
        <v>5</v>
      </c>
      <c r="BL1335" s="1">
        <v>3</v>
      </c>
      <c r="BM1335" s="1">
        <v>4</v>
      </c>
      <c r="BN1335" s="1">
        <v>2</v>
      </c>
    </row>
    <row r="1336" spans="59:66" x14ac:dyDescent="0.25">
      <c r="BG1336" s="4">
        <f t="shared" ca="1" si="70"/>
        <v>0.70404358881586848</v>
      </c>
      <c r="BH1336" s="3">
        <f t="shared" ca="1" si="71"/>
        <v>2421</v>
      </c>
      <c r="BJ1336" s="1">
        <v>1336</v>
      </c>
      <c r="BK1336" s="1">
        <v>5</v>
      </c>
      <c r="BL1336" s="1">
        <v>3</v>
      </c>
      <c r="BM1336" s="1">
        <v>5</v>
      </c>
      <c r="BN1336" s="1">
        <v>2</v>
      </c>
    </row>
    <row r="1337" spans="59:66" x14ac:dyDescent="0.25">
      <c r="BG1337" s="4">
        <f t="shared" ca="1" si="70"/>
        <v>0.34149514506782519</v>
      </c>
      <c r="BH1337" s="3">
        <f t="shared" ca="1" si="71"/>
        <v>5434</v>
      </c>
      <c r="BJ1337" s="1">
        <v>1337</v>
      </c>
      <c r="BK1337" s="1">
        <v>5</v>
      </c>
      <c r="BL1337" s="1">
        <v>3</v>
      </c>
      <c r="BM1337" s="1">
        <v>6</v>
      </c>
      <c r="BN1337" s="1">
        <v>2</v>
      </c>
    </row>
    <row r="1338" spans="59:66" x14ac:dyDescent="0.25">
      <c r="BG1338" s="4">
        <f t="shared" ca="1" si="70"/>
        <v>0.83185587554684481</v>
      </c>
      <c r="BH1338" s="3">
        <f t="shared" ca="1" si="71"/>
        <v>1382</v>
      </c>
      <c r="BJ1338" s="1">
        <v>1338</v>
      </c>
      <c r="BK1338" s="1">
        <v>5</v>
      </c>
      <c r="BL1338" s="1">
        <v>3</v>
      </c>
      <c r="BM1338" s="1">
        <v>7</v>
      </c>
      <c r="BN1338" s="1">
        <v>2</v>
      </c>
    </row>
    <row r="1339" spans="59:66" x14ac:dyDescent="0.25">
      <c r="BG1339" s="4">
        <f t="shared" ca="1" si="70"/>
        <v>0.15886711472370096</v>
      </c>
      <c r="BH1339" s="3">
        <f t="shared" ca="1" si="71"/>
        <v>6888</v>
      </c>
      <c r="BJ1339" s="1">
        <v>1339</v>
      </c>
      <c r="BK1339" s="1">
        <v>5</v>
      </c>
      <c r="BL1339" s="1">
        <v>3</v>
      </c>
      <c r="BM1339" s="1">
        <v>8</v>
      </c>
      <c r="BN1339" s="1">
        <v>2</v>
      </c>
    </row>
    <row r="1340" spans="59:66" x14ac:dyDescent="0.25">
      <c r="BG1340" s="4">
        <f t="shared" ca="1" si="70"/>
        <v>0.48386503640971068</v>
      </c>
      <c r="BH1340" s="3">
        <f t="shared" ca="1" si="71"/>
        <v>4264</v>
      </c>
      <c r="BJ1340" s="1">
        <v>1340</v>
      </c>
      <c r="BK1340" s="1">
        <v>5</v>
      </c>
      <c r="BL1340" s="1">
        <v>3</v>
      </c>
      <c r="BM1340" s="1">
        <v>9</v>
      </c>
      <c r="BN1340" s="1">
        <v>2</v>
      </c>
    </row>
    <row r="1341" spans="59:66" x14ac:dyDescent="0.25">
      <c r="BG1341" s="4">
        <f t="shared" ca="1" si="70"/>
        <v>0.15489422419570398</v>
      </c>
      <c r="BH1341" s="3">
        <f t="shared" ca="1" si="71"/>
        <v>6924</v>
      </c>
      <c r="BJ1341" s="1">
        <v>1341</v>
      </c>
      <c r="BK1341" s="1">
        <v>5</v>
      </c>
      <c r="BL1341" s="1">
        <v>4</v>
      </c>
      <c r="BM1341" s="1">
        <v>0</v>
      </c>
      <c r="BN1341" s="1">
        <v>2</v>
      </c>
    </row>
    <row r="1342" spans="59:66" x14ac:dyDescent="0.25">
      <c r="BG1342" s="4">
        <f t="shared" ca="1" si="70"/>
        <v>0.87436294521567293</v>
      </c>
      <c r="BH1342" s="3">
        <f t="shared" ca="1" si="71"/>
        <v>1010</v>
      </c>
      <c r="BJ1342" s="1">
        <v>1342</v>
      </c>
      <c r="BK1342" s="1">
        <v>5</v>
      </c>
      <c r="BL1342" s="1">
        <v>4</v>
      </c>
      <c r="BM1342" s="1">
        <v>1</v>
      </c>
      <c r="BN1342" s="1">
        <v>2</v>
      </c>
    </row>
    <row r="1343" spans="59:66" x14ac:dyDescent="0.25">
      <c r="BG1343" s="4">
        <f t="shared" ca="1" si="70"/>
        <v>0.91226743111064024</v>
      </c>
      <c r="BH1343" s="3">
        <f t="shared" ca="1" si="71"/>
        <v>688</v>
      </c>
      <c r="BJ1343" s="1">
        <v>1343</v>
      </c>
      <c r="BK1343" s="1">
        <v>5</v>
      </c>
      <c r="BL1343" s="1">
        <v>4</v>
      </c>
      <c r="BM1343" s="1">
        <v>2</v>
      </c>
      <c r="BN1343" s="1">
        <v>2</v>
      </c>
    </row>
    <row r="1344" spans="59:66" x14ac:dyDescent="0.25">
      <c r="BG1344" s="4">
        <f t="shared" ca="1" si="70"/>
        <v>0.33958748492245439</v>
      </c>
      <c r="BH1344" s="3">
        <f t="shared" ca="1" si="71"/>
        <v>5444</v>
      </c>
      <c r="BJ1344" s="1">
        <v>1344</v>
      </c>
      <c r="BK1344" s="1">
        <v>5</v>
      </c>
      <c r="BL1344" s="1">
        <v>4</v>
      </c>
      <c r="BM1344" s="1">
        <v>3</v>
      </c>
      <c r="BN1344" s="1">
        <v>2</v>
      </c>
    </row>
    <row r="1345" spans="59:66" x14ac:dyDescent="0.25">
      <c r="BG1345" s="4">
        <f t="shared" ca="1" si="70"/>
        <v>0.76310702840029165</v>
      </c>
      <c r="BH1345" s="3">
        <f t="shared" ca="1" si="71"/>
        <v>1939</v>
      </c>
      <c r="BJ1345" s="1">
        <v>1345</v>
      </c>
      <c r="BK1345" s="1">
        <v>5</v>
      </c>
      <c r="BL1345" s="1">
        <v>4</v>
      </c>
      <c r="BM1345" s="1">
        <v>4</v>
      </c>
      <c r="BN1345" s="1">
        <v>2</v>
      </c>
    </row>
    <row r="1346" spans="59:66" x14ac:dyDescent="0.25">
      <c r="BG1346" s="4">
        <f t="shared" ref="BG1346:BG1409" ca="1" si="72">RAND()</f>
        <v>0.9172492084731757</v>
      </c>
      <c r="BH1346" s="3">
        <f t="shared" ref="BH1346:BH1409" ca="1" si="73">RANK(BG1346,$BG$1:$BG$8100,)</f>
        <v>645</v>
      </c>
      <c r="BJ1346" s="1">
        <v>1346</v>
      </c>
      <c r="BK1346" s="1">
        <v>5</v>
      </c>
      <c r="BL1346" s="1">
        <v>4</v>
      </c>
      <c r="BM1346" s="1">
        <v>5</v>
      </c>
      <c r="BN1346" s="1">
        <v>2</v>
      </c>
    </row>
    <row r="1347" spans="59:66" x14ac:dyDescent="0.25">
      <c r="BG1347" s="4">
        <f t="shared" ca="1" si="72"/>
        <v>0.62979386697315354</v>
      </c>
      <c r="BH1347" s="3">
        <f t="shared" ca="1" si="73"/>
        <v>3037</v>
      </c>
      <c r="BJ1347" s="1">
        <v>1347</v>
      </c>
      <c r="BK1347" s="1">
        <v>5</v>
      </c>
      <c r="BL1347" s="1">
        <v>4</v>
      </c>
      <c r="BM1347" s="1">
        <v>6</v>
      </c>
      <c r="BN1347" s="1">
        <v>2</v>
      </c>
    </row>
    <row r="1348" spans="59:66" x14ac:dyDescent="0.25">
      <c r="BG1348" s="4">
        <f t="shared" ca="1" si="72"/>
        <v>0.32311551576532704</v>
      </c>
      <c r="BH1348" s="3">
        <f t="shared" ca="1" si="73"/>
        <v>5574</v>
      </c>
      <c r="BJ1348" s="1">
        <v>1348</v>
      </c>
      <c r="BK1348" s="1">
        <v>5</v>
      </c>
      <c r="BL1348" s="1">
        <v>4</v>
      </c>
      <c r="BM1348" s="1">
        <v>7</v>
      </c>
      <c r="BN1348" s="1">
        <v>2</v>
      </c>
    </row>
    <row r="1349" spans="59:66" x14ac:dyDescent="0.25">
      <c r="BG1349" s="4">
        <f t="shared" ca="1" si="72"/>
        <v>0.56136107089930198</v>
      </c>
      <c r="BH1349" s="3">
        <f t="shared" ca="1" si="73"/>
        <v>3608</v>
      </c>
      <c r="BJ1349" s="1">
        <v>1349</v>
      </c>
      <c r="BK1349" s="1">
        <v>5</v>
      </c>
      <c r="BL1349" s="1">
        <v>4</v>
      </c>
      <c r="BM1349" s="1">
        <v>8</v>
      </c>
      <c r="BN1349" s="1">
        <v>2</v>
      </c>
    </row>
    <row r="1350" spans="59:66" x14ac:dyDescent="0.25">
      <c r="BG1350" s="4">
        <f t="shared" ca="1" si="72"/>
        <v>0.31163062987394463</v>
      </c>
      <c r="BH1350" s="3">
        <f t="shared" ca="1" si="73"/>
        <v>5675</v>
      </c>
      <c r="BJ1350" s="1">
        <v>1350</v>
      </c>
      <c r="BK1350" s="1">
        <v>5</v>
      </c>
      <c r="BL1350" s="1">
        <v>4</v>
      </c>
      <c r="BM1350" s="1">
        <v>9</v>
      </c>
      <c r="BN1350" s="1">
        <v>2</v>
      </c>
    </row>
    <row r="1351" spans="59:66" x14ac:dyDescent="0.25">
      <c r="BG1351" s="4">
        <f t="shared" ca="1" si="72"/>
        <v>0.69044135890455238</v>
      </c>
      <c r="BH1351" s="3">
        <f t="shared" ca="1" si="73"/>
        <v>2544</v>
      </c>
      <c r="BJ1351" s="1">
        <v>1351</v>
      </c>
      <c r="BK1351" s="1">
        <v>5</v>
      </c>
      <c r="BL1351" s="1">
        <v>5</v>
      </c>
      <c r="BM1351" s="1">
        <v>0</v>
      </c>
      <c r="BN1351" s="1">
        <v>2</v>
      </c>
    </row>
    <row r="1352" spans="59:66" x14ac:dyDescent="0.25">
      <c r="BG1352" s="4">
        <f t="shared" ca="1" si="72"/>
        <v>0.26824505864400083</v>
      </c>
      <c r="BH1352" s="3">
        <f t="shared" ca="1" si="73"/>
        <v>5996</v>
      </c>
      <c r="BJ1352" s="1">
        <v>1352</v>
      </c>
      <c r="BK1352" s="1">
        <v>5</v>
      </c>
      <c r="BL1352" s="1">
        <v>5</v>
      </c>
      <c r="BM1352" s="1">
        <v>1</v>
      </c>
      <c r="BN1352" s="1">
        <v>2</v>
      </c>
    </row>
    <row r="1353" spans="59:66" x14ac:dyDescent="0.25">
      <c r="BG1353" s="4">
        <f t="shared" ca="1" si="72"/>
        <v>0.82666346491324616</v>
      </c>
      <c r="BH1353" s="3">
        <f t="shared" ca="1" si="73"/>
        <v>1420</v>
      </c>
      <c r="BJ1353" s="1">
        <v>1353</v>
      </c>
      <c r="BK1353" s="1">
        <v>5</v>
      </c>
      <c r="BL1353" s="1">
        <v>5</v>
      </c>
      <c r="BM1353" s="1">
        <v>2</v>
      </c>
      <c r="BN1353" s="1">
        <v>2</v>
      </c>
    </row>
    <row r="1354" spans="59:66" x14ac:dyDescent="0.25">
      <c r="BG1354" s="4">
        <f t="shared" ca="1" si="72"/>
        <v>5.5216349569726875E-2</v>
      </c>
      <c r="BH1354" s="3">
        <f t="shared" ca="1" si="73"/>
        <v>7654</v>
      </c>
      <c r="BJ1354" s="1">
        <v>1354</v>
      </c>
      <c r="BK1354" s="1">
        <v>5</v>
      </c>
      <c r="BL1354" s="1">
        <v>5</v>
      </c>
      <c r="BM1354" s="1">
        <v>3</v>
      </c>
      <c r="BN1354" s="1">
        <v>2</v>
      </c>
    </row>
    <row r="1355" spans="59:66" x14ac:dyDescent="0.25">
      <c r="BG1355" s="4">
        <f t="shared" ca="1" si="72"/>
        <v>0.919418610246998</v>
      </c>
      <c r="BH1355" s="3">
        <f t="shared" ca="1" si="73"/>
        <v>629</v>
      </c>
      <c r="BJ1355" s="1">
        <v>1355</v>
      </c>
      <c r="BK1355" s="1">
        <v>5</v>
      </c>
      <c r="BL1355" s="1">
        <v>5</v>
      </c>
      <c r="BM1355" s="1">
        <v>4</v>
      </c>
      <c r="BN1355" s="1">
        <v>2</v>
      </c>
    </row>
    <row r="1356" spans="59:66" x14ac:dyDescent="0.25">
      <c r="BG1356" s="4">
        <f t="shared" ca="1" si="72"/>
        <v>0.59283723150672329</v>
      </c>
      <c r="BH1356" s="3">
        <f t="shared" ca="1" si="73"/>
        <v>3351</v>
      </c>
      <c r="BJ1356" s="1">
        <v>1356</v>
      </c>
      <c r="BK1356" s="1">
        <v>5</v>
      </c>
      <c r="BL1356" s="1">
        <v>5</v>
      </c>
      <c r="BM1356" s="1">
        <v>5</v>
      </c>
      <c r="BN1356" s="1">
        <v>2</v>
      </c>
    </row>
    <row r="1357" spans="59:66" x14ac:dyDescent="0.25">
      <c r="BG1357" s="4">
        <f t="shared" ca="1" si="72"/>
        <v>0.77301961400360319</v>
      </c>
      <c r="BH1357" s="3">
        <f t="shared" ca="1" si="73"/>
        <v>1872</v>
      </c>
      <c r="BJ1357" s="1">
        <v>1357</v>
      </c>
      <c r="BK1357" s="1">
        <v>5</v>
      </c>
      <c r="BL1357" s="1">
        <v>5</v>
      </c>
      <c r="BM1357" s="1">
        <v>6</v>
      </c>
      <c r="BN1357" s="1">
        <v>2</v>
      </c>
    </row>
    <row r="1358" spans="59:66" x14ac:dyDescent="0.25">
      <c r="BG1358" s="4">
        <f t="shared" ca="1" si="72"/>
        <v>0.66005013347152419</v>
      </c>
      <c r="BH1358" s="3">
        <f t="shared" ca="1" si="73"/>
        <v>2786</v>
      </c>
      <c r="BJ1358" s="1">
        <v>1358</v>
      </c>
      <c r="BK1358" s="1">
        <v>5</v>
      </c>
      <c r="BL1358" s="1">
        <v>5</v>
      </c>
      <c r="BM1358" s="1">
        <v>7</v>
      </c>
      <c r="BN1358" s="1">
        <v>2</v>
      </c>
    </row>
    <row r="1359" spans="59:66" x14ac:dyDescent="0.25">
      <c r="BG1359" s="4">
        <f t="shared" ca="1" si="72"/>
        <v>0.74067783195329895</v>
      </c>
      <c r="BH1359" s="3">
        <f t="shared" ca="1" si="73"/>
        <v>2118</v>
      </c>
      <c r="BJ1359" s="1">
        <v>1359</v>
      </c>
      <c r="BK1359" s="1">
        <v>5</v>
      </c>
      <c r="BL1359" s="1">
        <v>5</v>
      </c>
      <c r="BM1359" s="1">
        <v>8</v>
      </c>
      <c r="BN1359" s="1">
        <v>2</v>
      </c>
    </row>
    <row r="1360" spans="59:66" x14ac:dyDescent="0.25">
      <c r="BG1360" s="4">
        <f t="shared" ca="1" si="72"/>
        <v>0.15808703614407038</v>
      </c>
      <c r="BH1360" s="3">
        <f t="shared" ca="1" si="73"/>
        <v>6901</v>
      </c>
      <c r="BJ1360" s="1">
        <v>1360</v>
      </c>
      <c r="BK1360" s="1">
        <v>5</v>
      </c>
      <c r="BL1360" s="1">
        <v>5</v>
      </c>
      <c r="BM1360" s="1">
        <v>9</v>
      </c>
      <c r="BN1360" s="1">
        <v>2</v>
      </c>
    </row>
    <row r="1361" spans="59:66" x14ac:dyDescent="0.25">
      <c r="BG1361" s="4">
        <f t="shared" ca="1" si="72"/>
        <v>0.55272406835641374</v>
      </c>
      <c r="BH1361" s="3">
        <f t="shared" ca="1" si="73"/>
        <v>3692</v>
      </c>
      <c r="BJ1361" s="1">
        <v>1361</v>
      </c>
      <c r="BK1361" s="1">
        <v>5</v>
      </c>
      <c r="BL1361" s="1">
        <v>6</v>
      </c>
      <c r="BM1361" s="1">
        <v>0</v>
      </c>
      <c r="BN1361" s="1">
        <v>2</v>
      </c>
    </row>
    <row r="1362" spans="59:66" x14ac:dyDescent="0.25">
      <c r="BG1362" s="4">
        <f t="shared" ca="1" si="72"/>
        <v>0.30176697450400258</v>
      </c>
      <c r="BH1362" s="3">
        <f t="shared" ca="1" si="73"/>
        <v>5747</v>
      </c>
      <c r="BJ1362" s="1">
        <v>1362</v>
      </c>
      <c r="BK1362" s="1">
        <v>5</v>
      </c>
      <c r="BL1362" s="1">
        <v>6</v>
      </c>
      <c r="BM1362" s="1">
        <v>1</v>
      </c>
      <c r="BN1362" s="1">
        <v>2</v>
      </c>
    </row>
    <row r="1363" spans="59:66" x14ac:dyDescent="0.25">
      <c r="BG1363" s="4">
        <f t="shared" ca="1" si="72"/>
        <v>0.59700946293915125</v>
      </c>
      <c r="BH1363" s="3">
        <f t="shared" ca="1" si="73"/>
        <v>3310</v>
      </c>
      <c r="BJ1363" s="1">
        <v>1363</v>
      </c>
      <c r="BK1363" s="1">
        <v>5</v>
      </c>
      <c r="BL1363" s="1">
        <v>6</v>
      </c>
      <c r="BM1363" s="1">
        <v>2</v>
      </c>
      <c r="BN1363" s="1">
        <v>2</v>
      </c>
    </row>
    <row r="1364" spans="59:66" x14ac:dyDescent="0.25">
      <c r="BG1364" s="4">
        <f t="shared" ca="1" si="72"/>
        <v>0.51614507027186274</v>
      </c>
      <c r="BH1364" s="3">
        <f t="shared" ca="1" si="73"/>
        <v>3977</v>
      </c>
      <c r="BJ1364" s="1">
        <v>1364</v>
      </c>
      <c r="BK1364" s="1">
        <v>5</v>
      </c>
      <c r="BL1364" s="1">
        <v>6</v>
      </c>
      <c r="BM1364" s="1">
        <v>3</v>
      </c>
      <c r="BN1364" s="1">
        <v>2</v>
      </c>
    </row>
    <row r="1365" spans="59:66" x14ac:dyDescent="0.25">
      <c r="BG1365" s="4">
        <f t="shared" ca="1" si="72"/>
        <v>0.19395565347204613</v>
      </c>
      <c r="BH1365" s="3">
        <f t="shared" ca="1" si="73"/>
        <v>6609</v>
      </c>
      <c r="BJ1365" s="1">
        <v>1365</v>
      </c>
      <c r="BK1365" s="1">
        <v>5</v>
      </c>
      <c r="BL1365" s="1">
        <v>6</v>
      </c>
      <c r="BM1365" s="1">
        <v>4</v>
      </c>
      <c r="BN1365" s="1">
        <v>2</v>
      </c>
    </row>
    <row r="1366" spans="59:66" x14ac:dyDescent="0.25">
      <c r="BG1366" s="4">
        <f t="shared" ca="1" si="72"/>
        <v>0.8429517644020541</v>
      </c>
      <c r="BH1366" s="3">
        <f t="shared" ca="1" si="73"/>
        <v>1292</v>
      </c>
      <c r="BJ1366" s="1">
        <v>1366</v>
      </c>
      <c r="BK1366" s="1">
        <v>5</v>
      </c>
      <c r="BL1366" s="1">
        <v>6</v>
      </c>
      <c r="BM1366" s="1">
        <v>5</v>
      </c>
      <c r="BN1366" s="1">
        <v>2</v>
      </c>
    </row>
    <row r="1367" spans="59:66" x14ac:dyDescent="0.25">
      <c r="BG1367" s="4">
        <f t="shared" ca="1" si="72"/>
        <v>0.2318136482904305</v>
      </c>
      <c r="BH1367" s="3">
        <f t="shared" ca="1" si="73"/>
        <v>6302</v>
      </c>
      <c r="BJ1367" s="1">
        <v>1367</v>
      </c>
      <c r="BK1367" s="1">
        <v>5</v>
      </c>
      <c r="BL1367" s="1">
        <v>6</v>
      </c>
      <c r="BM1367" s="1">
        <v>6</v>
      </c>
      <c r="BN1367" s="1">
        <v>2</v>
      </c>
    </row>
    <row r="1368" spans="59:66" x14ac:dyDescent="0.25">
      <c r="BG1368" s="4">
        <f t="shared" ca="1" si="72"/>
        <v>0.48572359339565008</v>
      </c>
      <c r="BH1368" s="3">
        <f t="shared" ca="1" si="73"/>
        <v>4244</v>
      </c>
      <c r="BJ1368" s="1">
        <v>1368</v>
      </c>
      <c r="BK1368" s="1">
        <v>5</v>
      </c>
      <c r="BL1368" s="1">
        <v>6</v>
      </c>
      <c r="BM1368" s="1">
        <v>7</v>
      </c>
      <c r="BN1368" s="1">
        <v>2</v>
      </c>
    </row>
    <row r="1369" spans="59:66" x14ac:dyDescent="0.25">
      <c r="BG1369" s="4">
        <f t="shared" ca="1" si="72"/>
        <v>0.639415554442055</v>
      </c>
      <c r="BH1369" s="3">
        <f t="shared" ca="1" si="73"/>
        <v>2958</v>
      </c>
      <c r="BJ1369" s="1">
        <v>1369</v>
      </c>
      <c r="BK1369" s="1">
        <v>5</v>
      </c>
      <c r="BL1369" s="1">
        <v>6</v>
      </c>
      <c r="BM1369" s="1">
        <v>8</v>
      </c>
      <c r="BN1369" s="1">
        <v>2</v>
      </c>
    </row>
    <row r="1370" spans="59:66" x14ac:dyDescent="0.25">
      <c r="BG1370" s="4">
        <f t="shared" ca="1" si="72"/>
        <v>0.41341016496836924</v>
      </c>
      <c r="BH1370" s="3">
        <f t="shared" ca="1" si="73"/>
        <v>4824</v>
      </c>
      <c r="BJ1370" s="1">
        <v>1370</v>
      </c>
      <c r="BK1370" s="1">
        <v>5</v>
      </c>
      <c r="BL1370" s="1">
        <v>6</v>
      </c>
      <c r="BM1370" s="1">
        <v>9</v>
      </c>
      <c r="BN1370" s="1">
        <v>2</v>
      </c>
    </row>
    <row r="1371" spans="59:66" x14ac:dyDescent="0.25">
      <c r="BG1371" s="4">
        <f t="shared" ca="1" si="72"/>
        <v>0.92131158604245411</v>
      </c>
      <c r="BH1371" s="3">
        <f t="shared" ca="1" si="73"/>
        <v>614</v>
      </c>
      <c r="BJ1371" s="1">
        <v>1371</v>
      </c>
      <c r="BK1371" s="1">
        <v>5</v>
      </c>
      <c r="BL1371" s="1">
        <v>7</v>
      </c>
      <c r="BM1371" s="1">
        <v>0</v>
      </c>
      <c r="BN1371" s="1">
        <v>2</v>
      </c>
    </row>
    <row r="1372" spans="59:66" x14ac:dyDescent="0.25">
      <c r="BG1372" s="4">
        <f t="shared" ca="1" si="72"/>
        <v>0.29796115158990444</v>
      </c>
      <c r="BH1372" s="3">
        <f t="shared" ca="1" si="73"/>
        <v>5785</v>
      </c>
      <c r="BJ1372" s="1">
        <v>1372</v>
      </c>
      <c r="BK1372" s="1">
        <v>5</v>
      </c>
      <c r="BL1372" s="1">
        <v>7</v>
      </c>
      <c r="BM1372" s="1">
        <v>1</v>
      </c>
      <c r="BN1372" s="1">
        <v>2</v>
      </c>
    </row>
    <row r="1373" spans="59:66" x14ac:dyDescent="0.25">
      <c r="BG1373" s="4">
        <f t="shared" ca="1" si="72"/>
        <v>0.55873084155159292</v>
      </c>
      <c r="BH1373" s="3">
        <f t="shared" ca="1" si="73"/>
        <v>3638</v>
      </c>
      <c r="BJ1373" s="1">
        <v>1373</v>
      </c>
      <c r="BK1373" s="1">
        <v>5</v>
      </c>
      <c r="BL1373" s="1">
        <v>7</v>
      </c>
      <c r="BM1373" s="1">
        <v>2</v>
      </c>
      <c r="BN1373" s="1">
        <v>2</v>
      </c>
    </row>
    <row r="1374" spans="59:66" x14ac:dyDescent="0.25">
      <c r="BG1374" s="4">
        <f t="shared" ca="1" si="72"/>
        <v>0.95492651012199037</v>
      </c>
      <c r="BH1374" s="3">
        <f t="shared" ca="1" si="73"/>
        <v>351</v>
      </c>
      <c r="BJ1374" s="1">
        <v>1374</v>
      </c>
      <c r="BK1374" s="1">
        <v>5</v>
      </c>
      <c r="BL1374" s="1">
        <v>7</v>
      </c>
      <c r="BM1374" s="1">
        <v>3</v>
      </c>
      <c r="BN1374" s="1">
        <v>2</v>
      </c>
    </row>
    <row r="1375" spans="59:66" x14ac:dyDescent="0.25">
      <c r="BG1375" s="4">
        <f t="shared" ca="1" si="72"/>
        <v>0.4626664176430384</v>
      </c>
      <c r="BH1375" s="3">
        <f t="shared" ca="1" si="73"/>
        <v>4449</v>
      </c>
      <c r="BJ1375" s="1">
        <v>1375</v>
      </c>
      <c r="BK1375" s="1">
        <v>5</v>
      </c>
      <c r="BL1375" s="1">
        <v>7</v>
      </c>
      <c r="BM1375" s="1">
        <v>4</v>
      </c>
      <c r="BN1375" s="1">
        <v>2</v>
      </c>
    </row>
    <row r="1376" spans="59:66" x14ac:dyDescent="0.25">
      <c r="BG1376" s="4">
        <f t="shared" ca="1" si="72"/>
        <v>0.86497570581649297</v>
      </c>
      <c r="BH1376" s="3">
        <f t="shared" ca="1" si="73"/>
        <v>1098</v>
      </c>
      <c r="BJ1376" s="1">
        <v>1376</v>
      </c>
      <c r="BK1376" s="1">
        <v>5</v>
      </c>
      <c r="BL1376" s="1">
        <v>7</v>
      </c>
      <c r="BM1376" s="1">
        <v>5</v>
      </c>
      <c r="BN1376" s="1">
        <v>2</v>
      </c>
    </row>
    <row r="1377" spans="59:66" x14ac:dyDescent="0.25">
      <c r="BG1377" s="4">
        <f t="shared" ca="1" si="72"/>
        <v>0.57277435410560384</v>
      </c>
      <c r="BH1377" s="3">
        <f t="shared" ca="1" si="73"/>
        <v>3513</v>
      </c>
      <c r="BJ1377" s="1">
        <v>1377</v>
      </c>
      <c r="BK1377" s="1">
        <v>5</v>
      </c>
      <c r="BL1377" s="1">
        <v>7</v>
      </c>
      <c r="BM1377" s="1">
        <v>6</v>
      </c>
      <c r="BN1377" s="1">
        <v>2</v>
      </c>
    </row>
    <row r="1378" spans="59:66" x14ac:dyDescent="0.25">
      <c r="BG1378" s="4">
        <f t="shared" ca="1" si="72"/>
        <v>0.92052735381787176</v>
      </c>
      <c r="BH1378" s="3">
        <f t="shared" ca="1" si="73"/>
        <v>620</v>
      </c>
      <c r="BJ1378" s="1">
        <v>1378</v>
      </c>
      <c r="BK1378" s="1">
        <v>5</v>
      </c>
      <c r="BL1378" s="1">
        <v>7</v>
      </c>
      <c r="BM1378" s="1">
        <v>7</v>
      </c>
      <c r="BN1378" s="1">
        <v>2</v>
      </c>
    </row>
    <row r="1379" spans="59:66" x14ac:dyDescent="0.25">
      <c r="BG1379" s="4">
        <f t="shared" ca="1" si="72"/>
        <v>0.60774571488889739</v>
      </c>
      <c r="BH1379" s="3">
        <f t="shared" ca="1" si="73"/>
        <v>3219</v>
      </c>
      <c r="BJ1379" s="1">
        <v>1379</v>
      </c>
      <c r="BK1379" s="1">
        <v>5</v>
      </c>
      <c r="BL1379" s="1">
        <v>7</v>
      </c>
      <c r="BM1379" s="1">
        <v>8</v>
      </c>
      <c r="BN1379" s="1">
        <v>2</v>
      </c>
    </row>
    <row r="1380" spans="59:66" x14ac:dyDescent="0.25">
      <c r="BG1380" s="4">
        <f t="shared" ca="1" si="72"/>
        <v>0.46518340162711891</v>
      </c>
      <c r="BH1380" s="3">
        <f t="shared" ca="1" si="73"/>
        <v>4425</v>
      </c>
      <c r="BJ1380" s="1">
        <v>1380</v>
      </c>
      <c r="BK1380" s="1">
        <v>5</v>
      </c>
      <c r="BL1380" s="1">
        <v>7</v>
      </c>
      <c r="BM1380" s="1">
        <v>9</v>
      </c>
      <c r="BN1380" s="1">
        <v>2</v>
      </c>
    </row>
    <row r="1381" spans="59:66" x14ac:dyDescent="0.25">
      <c r="BG1381" s="4">
        <f t="shared" ca="1" si="72"/>
        <v>4.5035458819172369E-2</v>
      </c>
      <c r="BH1381" s="3">
        <f t="shared" ca="1" si="73"/>
        <v>7741</v>
      </c>
      <c r="BJ1381" s="1">
        <v>1381</v>
      </c>
      <c r="BK1381" s="1">
        <v>5</v>
      </c>
      <c r="BL1381" s="1">
        <v>8</v>
      </c>
      <c r="BM1381" s="1">
        <v>0</v>
      </c>
      <c r="BN1381" s="1">
        <v>2</v>
      </c>
    </row>
    <row r="1382" spans="59:66" x14ac:dyDescent="0.25">
      <c r="BG1382" s="4">
        <f t="shared" ca="1" si="72"/>
        <v>0.21876864432692467</v>
      </c>
      <c r="BH1382" s="3">
        <f t="shared" ca="1" si="73"/>
        <v>6395</v>
      </c>
      <c r="BJ1382" s="1">
        <v>1382</v>
      </c>
      <c r="BK1382" s="1">
        <v>5</v>
      </c>
      <c r="BL1382" s="1">
        <v>8</v>
      </c>
      <c r="BM1382" s="1">
        <v>1</v>
      </c>
      <c r="BN1382" s="1">
        <v>2</v>
      </c>
    </row>
    <row r="1383" spans="59:66" x14ac:dyDescent="0.25">
      <c r="BG1383" s="4">
        <f t="shared" ca="1" si="72"/>
        <v>0.23312727001509637</v>
      </c>
      <c r="BH1383" s="3">
        <f t="shared" ca="1" si="73"/>
        <v>6287</v>
      </c>
      <c r="BJ1383" s="1">
        <v>1383</v>
      </c>
      <c r="BK1383" s="1">
        <v>5</v>
      </c>
      <c r="BL1383" s="1">
        <v>8</v>
      </c>
      <c r="BM1383" s="1">
        <v>2</v>
      </c>
      <c r="BN1383" s="1">
        <v>2</v>
      </c>
    </row>
    <row r="1384" spans="59:66" x14ac:dyDescent="0.25">
      <c r="BG1384" s="4">
        <f t="shared" ca="1" si="72"/>
        <v>0.18454362314527084</v>
      </c>
      <c r="BH1384" s="3">
        <f t="shared" ca="1" si="73"/>
        <v>6681</v>
      </c>
      <c r="BJ1384" s="1">
        <v>1384</v>
      </c>
      <c r="BK1384" s="1">
        <v>5</v>
      </c>
      <c r="BL1384" s="1">
        <v>8</v>
      </c>
      <c r="BM1384" s="1">
        <v>3</v>
      </c>
      <c r="BN1384" s="1">
        <v>2</v>
      </c>
    </row>
    <row r="1385" spans="59:66" x14ac:dyDescent="0.25">
      <c r="BG1385" s="4">
        <f t="shared" ca="1" si="72"/>
        <v>0.63599787671083363</v>
      </c>
      <c r="BH1385" s="3">
        <f t="shared" ca="1" si="73"/>
        <v>2985</v>
      </c>
      <c r="BJ1385" s="1">
        <v>1385</v>
      </c>
      <c r="BK1385" s="1">
        <v>5</v>
      </c>
      <c r="BL1385" s="1">
        <v>8</v>
      </c>
      <c r="BM1385" s="1">
        <v>4</v>
      </c>
      <c r="BN1385" s="1">
        <v>2</v>
      </c>
    </row>
    <row r="1386" spans="59:66" x14ac:dyDescent="0.25">
      <c r="BG1386" s="4">
        <f t="shared" ca="1" si="72"/>
        <v>0.74181819588110187</v>
      </c>
      <c r="BH1386" s="3">
        <f t="shared" ca="1" si="73"/>
        <v>2107</v>
      </c>
      <c r="BJ1386" s="1">
        <v>1386</v>
      </c>
      <c r="BK1386" s="1">
        <v>5</v>
      </c>
      <c r="BL1386" s="1">
        <v>8</v>
      </c>
      <c r="BM1386" s="1">
        <v>5</v>
      </c>
      <c r="BN1386" s="1">
        <v>2</v>
      </c>
    </row>
    <row r="1387" spans="59:66" x14ac:dyDescent="0.25">
      <c r="BG1387" s="4">
        <f t="shared" ca="1" si="72"/>
        <v>0.47117619191937021</v>
      </c>
      <c r="BH1387" s="3">
        <f t="shared" ca="1" si="73"/>
        <v>4354</v>
      </c>
      <c r="BJ1387" s="1">
        <v>1387</v>
      </c>
      <c r="BK1387" s="1">
        <v>5</v>
      </c>
      <c r="BL1387" s="1">
        <v>8</v>
      </c>
      <c r="BM1387" s="1">
        <v>6</v>
      </c>
      <c r="BN1387" s="1">
        <v>2</v>
      </c>
    </row>
    <row r="1388" spans="59:66" x14ac:dyDescent="0.25">
      <c r="BG1388" s="4">
        <f t="shared" ca="1" si="72"/>
        <v>0.60832333826017593</v>
      </c>
      <c r="BH1388" s="3">
        <f t="shared" ca="1" si="73"/>
        <v>3212</v>
      </c>
      <c r="BJ1388" s="1">
        <v>1388</v>
      </c>
      <c r="BK1388" s="1">
        <v>5</v>
      </c>
      <c r="BL1388" s="1">
        <v>8</v>
      </c>
      <c r="BM1388" s="1">
        <v>7</v>
      </c>
      <c r="BN1388" s="1">
        <v>2</v>
      </c>
    </row>
    <row r="1389" spans="59:66" x14ac:dyDescent="0.25">
      <c r="BG1389" s="4">
        <f t="shared" ca="1" si="72"/>
        <v>9.6409301677467973E-2</v>
      </c>
      <c r="BH1389" s="3">
        <f t="shared" ca="1" si="73"/>
        <v>7351</v>
      </c>
      <c r="BJ1389" s="1">
        <v>1389</v>
      </c>
      <c r="BK1389" s="1">
        <v>5</v>
      </c>
      <c r="BL1389" s="1">
        <v>8</v>
      </c>
      <c r="BM1389" s="1">
        <v>8</v>
      </c>
      <c r="BN1389" s="1">
        <v>2</v>
      </c>
    </row>
    <row r="1390" spans="59:66" x14ac:dyDescent="0.25">
      <c r="BG1390" s="4">
        <f t="shared" ca="1" si="72"/>
        <v>0.33308530029942585</v>
      </c>
      <c r="BH1390" s="3">
        <f t="shared" ca="1" si="73"/>
        <v>5505</v>
      </c>
      <c r="BJ1390" s="1">
        <v>1390</v>
      </c>
      <c r="BK1390" s="1">
        <v>5</v>
      </c>
      <c r="BL1390" s="1">
        <v>8</v>
      </c>
      <c r="BM1390" s="1">
        <v>9</v>
      </c>
      <c r="BN1390" s="1">
        <v>2</v>
      </c>
    </row>
    <row r="1391" spans="59:66" x14ac:dyDescent="0.25">
      <c r="BG1391" s="4">
        <f t="shared" ca="1" si="72"/>
        <v>0.11402761472560097</v>
      </c>
      <c r="BH1391" s="3">
        <f t="shared" ca="1" si="73"/>
        <v>7227</v>
      </c>
      <c r="BJ1391" s="1">
        <v>1391</v>
      </c>
      <c r="BK1391" s="1">
        <v>5</v>
      </c>
      <c r="BL1391" s="1">
        <v>9</v>
      </c>
      <c r="BM1391" s="1">
        <v>0</v>
      </c>
      <c r="BN1391" s="1">
        <v>2</v>
      </c>
    </row>
    <row r="1392" spans="59:66" x14ac:dyDescent="0.25">
      <c r="BG1392" s="4">
        <f t="shared" ca="1" si="72"/>
        <v>0.63376518100967993</v>
      </c>
      <c r="BH1392" s="3">
        <f t="shared" ca="1" si="73"/>
        <v>3005</v>
      </c>
      <c r="BJ1392" s="1">
        <v>1392</v>
      </c>
      <c r="BK1392" s="1">
        <v>5</v>
      </c>
      <c r="BL1392" s="1">
        <v>9</v>
      </c>
      <c r="BM1392" s="1">
        <v>1</v>
      </c>
      <c r="BN1392" s="1">
        <v>2</v>
      </c>
    </row>
    <row r="1393" spans="59:66" x14ac:dyDescent="0.25">
      <c r="BG1393" s="4">
        <f t="shared" ca="1" si="72"/>
        <v>0.2274326349866842</v>
      </c>
      <c r="BH1393" s="3">
        <f t="shared" ca="1" si="73"/>
        <v>6329</v>
      </c>
      <c r="BJ1393" s="1">
        <v>1393</v>
      </c>
      <c r="BK1393" s="1">
        <v>5</v>
      </c>
      <c r="BL1393" s="1">
        <v>9</v>
      </c>
      <c r="BM1393" s="1">
        <v>2</v>
      </c>
      <c r="BN1393" s="1">
        <v>2</v>
      </c>
    </row>
    <row r="1394" spans="59:66" x14ac:dyDescent="0.25">
      <c r="BG1394" s="4">
        <f t="shared" ca="1" si="72"/>
        <v>0.52625818086539866</v>
      </c>
      <c r="BH1394" s="3">
        <f t="shared" ca="1" si="73"/>
        <v>3902</v>
      </c>
      <c r="BJ1394" s="1">
        <v>1394</v>
      </c>
      <c r="BK1394" s="1">
        <v>5</v>
      </c>
      <c r="BL1394" s="1">
        <v>9</v>
      </c>
      <c r="BM1394" s="1">
        <v>3</v>
      </c>
      <c r="BN1394" s="1">
        <v>2</v>
      </c>
    </row>
    <row r="1395" spans="59:66" x14ac:dyDescent="0.25">
      <c r="BG1395" s="4">
        <f t="shared" ca="1" si="72"/>
        <v>5.2254272059538365E-2</v>
      </c>
      <c r="BH1395" s="3">
        <f t="shared" ca="1" si="73"/>
        <v>7673</v>
      </c>
      <c r="BJ1395" s="1">
        <v>1395</v>
      </c>
      <c r="BK1395" s="1">
        <v>5</v>
      </c>
      <c r="BL1395" s="1">
        <v>9</v>
      </c>
      <c r="BM1395" s="1">
        <v>4</v>
      </c>
      <c r="BN1395" s="1">
        <v>2</v>
      </c>
    </row>
    <row r="1396" spans="59:66" x14ac:dyDescent="0.25">
      <c r="BG1396" s="4">
        <f t="shared" ca="1" si="72"/>
        <v>0.36005197615240525</v>
      </c>
      <c r="BH1396" s="3">
        <f t="shared" ca="1" si="73"/>
        <v>5291</v>
      </c>
      <c r="BJ1396" s="1">
        <v>1396</v>
      </c>
      <c r="BK1396" s="1">
        <v>5</v>
      </c>
      <c r="BL1396" s="1">
        <v>9</v>
      </c>
      <c r="BM1396" s="1">
        <v>5</v>
      </c>
      <c r="BN1396" s="1">
        <v>2</v>
      </c>
    </row>
    <row r="1397" spans="59:66" x14ac:dyDescent="0.25">
      <c r="BG1397" s="4">
        <f t="shared" ca="1" si="72"/>
        <v>0.38738179288848529</v>
      </c>
      <c r="BH1397" s="3">
        <f t="shared" ca="1" si="73"/>
        <v>5058</v>
      </c>
      <c r="BJ1397" s="1">
        <v>1397</v>
      </c>
      <c r="BK1397" s="1">
        <v>5</v>
      </c>
      <c r="BL1397" s="1">
        <v>9</v>
      </c>
      <c r="BM1397" s="1">
        <v>6</v>
      </c>
      <c r="BN1397" s="1">
        <v>2</v>
      </c>
    </row>
    <row r="1398" spans="59:66" x14ac:dyDescent="0.25">
      <c r="BG1398" s="4">
        <f t="shared" ca="1" si="72"/>
        <v>2.7911257198150241E-2</v>
      </c>
      <c r="BH1398" s="3">
        <f t="shared" ca="1" si="73"/>
        <v>7876</v>
      </c>
      <c r="BJ1398" s="1">
        <v>1398</v>
      </c>
      <c r="BK1398" s="1">
        <v>5</v>
      </c>
      <c r="BL1398" s="1">
        <v>9</v>
      </c>
      <c r="BM1398" s="1">
        <v>7</v>
      </c>
      <c r="BN1398" s="1">
        <v>2</v>
      </c>
    </row>
    <row r="1399" spans="59:66" x14ac:dyDescent="0.25">
      <c r="BG1399" s="4">
        <f t="shared" ca="1" si="72"/>
        <v>0.81908754233847203</v>
      </c>
      <c r="BH1399" s="3">
        <f t="shared" ca="1" si="73"/>
        <v>1478</v>
      </c>
      <c r="BJ1399" s="1">
        <v>1399</v>
      </c>
      <c r="BK1399" s="1">
        <v>5</v>
      </c>
      <c r="BL1399" s="1">
        <v>9</v>
      </c>
      <c r="BM1399" s="1">
        <v>8</v>
      </c>
      <c r="BN1399" s="1">
        <v>2</v>
      </c>
    </row>
    <row r="1400" spans="59:66" x14ac:dyDescent="0.25">
      <c r="BG1400" s="4">
        <f t="shared" ca="1" si="72"/>
        <v>0.30026779990473085</v>
      </c>
      <c r="BH1400" s="3">
        <f t="shared" ca="1" si="73"/>
        <v>5764</v>
      </c>
      <c r="BJ1400" s="1">
        <v>1400</v>
      </c>
      <c r="BK1400" s="1">
        <v>6</v>
      </c>
      <c r="BL1400" s="1">
        <v>9</v>
      </c>
      <c r="BM1400" s="1">
        <v>9</v>
      </c>
      <c r="BN1400" s="1">
        <v>2</v>
      </c>
    </row>
    <row r="1401" spans="59:66" x14ac:dyDescent="0.25">
      <c r="BG1401" s="4">
        <f t="shared" ca="1" si="72"/>
        <v>0.96882121233158114</v>
      </c>
      <c r="BH1401" s="3">
        <f t="shared" ca="1" si="73"/>
        <v>243</v>
      </c>
      <c r="BJ1401" s="1">
        <v>1401</v>
      </c>
      <c r="BK1401" s="1">
        <v>6</v>
      </c>
      <c r="BL1401" s="1">
        <v>0</v>
      </c>
      <c r="BM1401" s="1">
        <v>0</v>
      </c>
      <c r="BN1401" s="1">
        <v>2</v>
      </c>
    </row>
    <row r="1402" spans="59:66" x14ac:dyDescent="0.25">
      <c r="BG1402" s="4">
        <f t="shared" ca="1" si="72"/>
        <v>7.582353723125923E-2</v>
      </c>
      <c r="BH1402" s="3">
        <f t="shared" ca="1" si="73"/>
        <v>7501</v>
      </c>
      <c r="BJ1402" s="1">
        <v>1402</v>
      </c>
      <c r="BK1402" s="1">
        <v>6</v>
      </c>
      <c r="BL1402" s="1">
        <v>0</v>
      </c>
      <c r="BM1402" s="1">
        <v>1</v>
      </c>
      <c r="BN1402" s="1">
        <v>2</v>
      </c>
    </row>
    <row r="1403" spans="59:66" x14ac:dyDescent="0.25">
      <c r="BG1403" s="4">
        <f t="shared" ca="1" si="72"/>
        <v>0.2511804355789613</v>
      </c>
      <c r="BH1403" s="3">
        <f t="shared" ca="1" si="73"/>
        <v>6132</v>
      </c>
      <c r="BJ1403" s="1">
        <v>1403</v>
      </c>
      <c r="BK1403" s="1">
        <v>6</v>
      </c>
      <c r="BL1403" s="1">
        <v>0</v>
      </c>
      <c r="BM1403" s="1">
        <v>2</v>
      </c>
      <c r="BN1403" s="1">
        <v>2</v>
      </c>
    </row>
    <row r="1404" spans="59:66" x14ac:dyDescent="0.25">
      <c r="BG1404" s="4">
        <f t="shared" ca="1" si="72"/>
        <v>0.63008422202182124</v>
      </c>
      <c r="BH1404" s="3">
        <f t="shared" ca="1" si="73"/>
        <v>3036</v>
      </c>
      <c r="BJ1404" s="1">
        <v>1404</v>
      </c>
      <c r="BK1404" s="1">
        <v>6</v>
      </c>
      <c r="BL1404" s="1">
        <v>0</v>
      </c>
      <c r="BM1404" s="1">
        <v>3</v>
      </c>
      <c r="BN1404" s="1">
        <v>2</v>
      </c>
    </row>
    <row r="1405" spans="59:66" x14ac:dyDescent="0.25">
      <c r="BG1405" s="4">
        <f t="shared" ca="1" si="72"/>
        <v>0.44554211437947189</v>
      </c>
      <c r="BH1405" s="3">
        <f t="shared" ca="1" si="73"/>
        <v>4581</v>
      </c>
      <c r="BJ1405" s="1">
        <v>1405</v>
      </c>
      <c r="BK1405" s="1">
        <v>6</v>
      </c>
      <c r="BL1405" s="1">
        <v>0</v>
      </c>
      <c r="BM1405" s="1">
        <v>4</v>
      </c>
      <c r="BN1405" s="1">
        <v>2</v>
      </c>
    </row>
    <row r="1406" spans="59:66" x14ac:dyDescent="0.25">
      <c r="BG1406" s="4">
        <f t="shared" ca="1" si="72"/>
        <v>9.5031841939339223E-2</v>
      </c>
      <c r="BH1406" s="3">
        <f t="shared" ca="1" si="73"/>
        <v>7362</v>
      </c>
      <c r="BJ1406" s="1">
        <v>1406</v>
      </c>
      <c r="BK1406" s="1">
        <v>6</v>
      </c>
      <c r="BL1406" s="1">
        <v>0</v>
      </c>
      <c r="BM1406" s="1">
        <v>5</v>
      </c>
      <c r="BN1406" s="1">
        <v>2</v>
      </c>
    </row>
    <row r="1407" spans="59:66" x14ac:dyDescent="0.25">
      <c r="BG1407" s="4">
        <f t="shared" ca="1" si="72"/>
        <v>0.12371595537339841</v>
      </c>
      <c r="BH1407" s="3">
        <f t="shared" ca="1" si="73"/>
        <v>7149</v>
      </c>
      <c r="BJ1407" s="1">
        <v>1407</v>
      </c>
      <c r="BK1407" s="1">
        <v>6</v>
      </c>
      <c r="BL1407" s="1">
        <v>0</v>
      </c>
      <c r="BM1407" s="1">
        <v>6</v>
      </c>
      <c r="BN1407" s="1">
        <v>2</v>
      </c>
    </row>
    <row r="1408" spans="59:66" x14ac:dyDescent="0.25">
      <c r="BG1408" s="4">
        <f t="shared" ca="1" si="72"/>
        <v>0.31722859677189097</v>
      </c>
      <c r="BH1408" s="3">
        <f t="shared" ca="1" si="73"/>
        <v>5628</v>
      </c>
      <c r="BJ1408" s="1">
        <v>1408</v>
      </c>
      <c r="BK1408" s="1">
        <v>6</v>
      </c>
      <c r="BL1408" s="1">
        <v>0</v>
      </c>
      <c r="BM1408" s="1">
        <v>7</v>
      </c>
      <c r="BN1408" s="1">
        <v>2</v>
      </c>
    </row>
    <row r="1409" spans="59:66" x14ac:dyDescent="0.25">
      <c r="BG1409" s="4">
        <f t="shared" ca="1" si="72"/>
        <v>0.48300058601537221</v>
      </c>
      <c r="BH1409" s="3">
        <f t="shared" ca="1" si="73"/>
        <v>4268</v>
      </c>
      <c r="BJ1409" s="1">
        <v>1409</v>
      </c>
      <c r="BK1409" s="1">
        <v>6</v>
      </c>
      <c r="BL1409" s="1">
        <v>0</v>
      </c>
      <c r="BM1409" s="1">
        <v>8</v>
      </c>
      <c r="BN1409" s="1">
        <v>2</v>
      </c>
    </row>
    <row r="1410" spans="59:66" x14ac:dyDescent="0.25">
      <c r="BG1410" s="4">
        <f t="shared" ref="BG1410:BG1473" ca="1" si="74">RAND()</f>
        <v>0.21777564071565747</v>
      </c>
      <c r="BH1410" s="3">
        <f t="shared" ref="BH1410:BH1473" ca="1" si="75">RANK(BG1410,$BG$1:$BG$8100,)</f>
        <v>6407</v>
      </c>
      <c r="BJ1410" s="1">
        <v>1410</v>
      </c>
      <c r="BK1410" s="1">
        <v>6</v>
      </c>
      <c r="BL1410" s="1">
        <v>0</v>
      </c>
      <c r="BM1410" s="1">
        <v>9</v>
      </c>
      <c r="BN1410" s="1">
        <v>2</v>
      </c>
    </row>
    <row r="1411" spans="59:66" x14ac:dyDescent="0.25">
      <c r="BG1411" s="4">
        <f t="shared" ca="1" si="74"/>
        <v>0.16858286859215232</v>
      </c>
      <c r="BH1411" s="3">
        <f t="shared" ca="1" si="75"/>
        <v>6804</v>
      </c>
      <c r="BJ1411" s="1">
        <v>1411</v>
      </c>
      <c r="BK1411" s="1">
        <v>6</v>
      </c>
      <c r="BL1411" s="1">
        <v>1</v>
      </c>
      <c r="BM1411" s="1">
        <v>0</v>
      </c>
      <c r="BN1411" s="1">
        <v>2</v>
      </c>
    </row>
    <row r="1412" spans="59:66" x14ac:dyDescent="0.25">
      <c r="BG1412" s="4">
        <f t="shared" ca="1" si="74"/>
        <v>0.30221396694455116</v>
      </c>
      <c r="BH1412" s="3">
        <f t="shared" ca="1" si="75"/>
        <v>5744</v>
      </c>
      <c r="BJ1412" s="1">
        <v>1412</v>
      </c>
      <c r="BK1412" s="1">
        <v>6</v>
      </c>
      <c r="BL1412" s="1">
        <v>1</v>
      </c>
      <c r="BM1412" s="1">
        <v>1</v>
      </c>
      <c r="BN1412" s="1">
        <v>2</v>
      </c>
    </row>
    <row r="1413" spans="59:66" x14ac:dyDescent="0.25">
      <c r="BG1413" s="4">
        <f t="shared" ca="1" si="74"/>
        <v>0.81186165543114586</v>
      </c>
      <c r="BH1413" s="3">
        <f t="shared" ca="1" si="75"/>
        <v>1532</v>
      </c>
      <c r="BJ1413" s="1">
        <v>1413</v>
      </c>
      <c r="BK1413" s="1">
        <v>6</v>
      </c>
      <c r="BL1413" s="1">
        <v>1</v>
      </c>
      <c r="BM1413" s="1">
        <v>2</v>
      </c>
      <c r="BN1413" s="1">
        <v>2</v>
      </c>
    </row>
    <row r="1414" spans="59:66" x14ac:dyDescent="0.25">
      <c r="BG1414" s="4">
        <f t="shared" ca="1" si="74"/>
        <v>0.51446190060921271</v>
      </c>
      <c r="BH1414" s="3">
        <f t="shared" ca="1" si="75"/>
        <v>3993</v>
      </c>
      <c r="BJ1414" s="1">
        <v>1414</v>
      </c>
      <c r="BK1414" s="1">
        <v>6</v>
      </c>
      <c r="BL1414" s="1">
        <v>1</v>
      </c>
      <c r="BM1414" s="1">
        <v>3</v>
      </c>
      <c r="BN1414" s="1">
        <v>2</v>
      </c>
    </row>
    <row r="1415" spans="59:66" x14ac:dyDescent="0.25">
      <c r="BG1415" s="4">
        <f t="shared" ca="1" si="74"/>
        <v>0.77613177578439563</v>
      </c>
      <c r="BH1415" s="3">
        <f t="shared" ca="1" si="75"/>
        <v>1852</v>
      </c>
      <c r="BJ1415" s="1">
        <v>1415</v>
      </c>
      <c r="BK1415" s="1">
        <v>6</v>
      </c>
      <c r="BL1415" s="1">
        <v>1</v>
      </c>
      <c r="BM1415" s="1">
        <v>4</v>
      </c>
      <c r="BN1415" s="1">
        <v>2</v>
      </c>
    </row>
    <row r="1416" spans="59:66" x14ac:dyDescent="0.25">
      <c r="BG1416" s="4">
        <f t="shared" ca="1" si="74"/>
        <v>0.4163578748991924</v>
      </c>
      <c r="BH1416" s="3">
        <f t="shared" ca="1" si="75"/>
        <v>4810</v>
      </c>
      <c r="BJ1416" s="1">
        <v>1416</v>
      </c>
      <c r="BK1416" s="1">
        <v>6</v>
      </c>
      <c r="BL1416" s="1">
        <v>1</v>
      </c>
      <c r="BM1416" s="1">
        <v>5</v>
      </c>
      <c r="BN1416" s="1">
        <v>2</v>
      </c>
    </row>
    <row r="1417" spans="59:66" x14ac:dyDescent="0.25">
      <c r="BG1417" s="4">
        <f t="shared" ca="1" si="74"/>
        <v>0.61575837004262468</v>
      </c>
      <c r="BH1417" s="3">
        <f t="shared" ca="1" si="75"/>
        <v>3159</v>
      </c>
      <c r="BJ1417" s="1">
        <v>1417</v>
      </c>
      <c r="BK1417" s="1">
        <v>6</v>
      </c>
      <c r="BL1417" s="1">
        <v>1</v>
      </c>
      <c r="BM1417" s="1">
        <v>6</v>
      </c>
      <c r="BN1417" s="1">
        <v>2</v>
      </c>
    </row>
    <row r="1418" spans="59:66" x14ac:dyDescent="0.25">
      <c r="BG1418" s="4">
        <f t="shared" ca="1" si="74"/>
        <v>0.11722225625303451</v>
      </c>
      <c r="BH1418" s="3">
        <f t="shared" ca="1" si="75"/>
        <v>7201</v>
      </c>
      <c r="BJ1418" s="1">
        <v>1418</v>
      </c>
      <c r="BK1418" s="1">
        <v>6</v>
      </c>
      <c r="BL1418" s="1">
        <v>1</v>
      </c>
      <c r="BM1418" s="1">
        <v>7</v>
      </c>
      <c r="BN1418" s="1">
        <v>2</v>
      </c>
    </row>
    <row r="1419" spans="59:66" x14ac:dyDescent="0.25">
      <c r="BG1419" s="4">
        <f t="shared" ca="1" si="74"/>
        <v>0.49741062811794667</v>
      </c>
      <c r="BH1419" s="3">
        <f t="shared" ca="1" si="75"/>
        <v>4138</v>
      </c>
      <c r="BJ1419" s="1">
        <v>1419</v>
      </c>
      <c r="BK1419" s="1">
        <v>6</v>
      </c>
      <c r="BL1419" s="1">
        <v>1</v>
      </c>
      <c r="BM1419" s="1">
        <v>8</v>
      </c>
      <c r="BN1419" s="1">
        <v>2</v>
      </c>
    </row>
    <row r="1420" spans="59:66" x14ac:dyDescent="0.25">
      <c r="BG1420" s="4">
        <f t="shared" ca="1" si="74"/>
        <v>3.5887153088611234E-2</v>
      </c>
      <c r="BH1420" s="3">
        <f t="shared" ca="1" si="75"/>
        <v>7817</v>
      </c>
      <c r="BJ1420" s="1">
        <v>1420</v>
      </c>
      <c r="BK1420" s="1">
        <v>6</v>
      </c>
      <c r="BL1420" s="1">
        <v>1</v>
      </c>
      <c r="BM1420" s="1">
        <v>9</v>
      </c>
      <c r="BN1420" s="1">
        <v>2</v>
      </c>
    </row>
    <row r="1421" spans="59:66" x14ac:dyDescent="0.25">
      <c r="BG1421" s="4">
        <f t="shared" ca="1" si="74"/>
        <v>0.69624085420331139</v>
      </c>
      <c r="BH1421" s="3">
        <f t="shared" ca="1" si="75"/>
        <v>2492</v>
      </c>
      <c r="BJ1421" s="1">
        <v>1421</v>
      </c>
      <c r="BK1421" s="1">
        <v>6</v>
      </c>
      <c r="BL1421" s="1">
        <v>2</v>
      </c>
      <c r="BM1421" s="1">
        <v>0</v>
      </c>
      <c r="BN1421" s="1">
        <v>2</v>
      </c>
    </row>
    <row r="1422" spans="59:66" x14ac:dyDescent="0.25">
      <c r="BG1422" s="4">
        <f t="shared" ca="1" si="74"/>
        <v>0.69074190051472384</v>
      </c>
      <c r="BH1422" s="3">
        <f t="shared" ca="1" si="75"/>
        <v>2541</v>
      </c>
      <c r="BJ1422" s="1">
        <v>1422</v>
      </c>
      <c r="BK1422" s="1">
        <v>6</v>
      </c>
      <c r="BL1422" s="1">
        <v>2</v>
      </c>
      <c r="BM1422" s="1">
        <v>1</v>
      </c>
      <c r="BN1422" s="1">
        <v>2</v>
      </c>
    </row>
    <row r="1423" spans="59:66" x14ac:dyDescent="0.25">
      <c r="BG1423" s="4">
        <f t="shared" ca="1" si="74"/>
        <v>0.30295382494070866</v>
      </c>
      <c r="BH1423" s="3">
        <f t="shared" ca="1" si="75"/>
        <v>5739</v>
      </c>
      <c r="BJ1423" s="1">
        <v>1423</v>
      </c>
      <c r="BK1423" s="1">
        <v>6</v>
      </c>
      <c r="BL1423" s="1">
        <v>2</v>
      </c>
      <c r="BM1423" s="1">
        <v>2</v>
      </c>
      <c r="BN1423" s="1">
        <v>2</v>
      </c>
    </row>
    <row r="1424" spans="59:66" x14ac:dyDescent="0.25">
      <c r="BG1424" s="4">
        <f t="shared" ca="1" si="74"/>
        <v>0.72598285382156125</v>
      </c>
      <c r="BH1424" s="3">
        <f t="shared" ca="1" si="75"/>
        <v>2230</v>
      </c>
      <c r="BJ1424" s="1">
        <v>1424</v>
      </c>
      <c r="BK1424" s="1">
        <v>6</v>
      </c>
      <c r="BL1424" s="1">
        <v>2</v>
      </c>
      <c r="BM1424" s="1">
        <v>3</v>
      </c>
      <c r="BN1424" s="1">
        <v>2</v>
      </c>
    </row>
    <row r="1425" spans="59:66" x14ac:dyDescent="0.25">
      <c r="BG1425" s="4">
        <f t="shared" ca="1" si="74"/>
        <v>0.30398423292662891</v>
      </c>
      <c r="BH1425" s="3">
        <f t="shared" ca="1" si="75"/>
        <v>5732</v>
      </c>
      <c r="BJ1425" s="1">
        <v>1425</v>
      </c>
      <c r="BK1425" s="1">
        <v>6</v>
      </c>
      <c r="BL1425" s="1">
        <v>2</v>
      </c>
      <c r="BM1425" s="1">
        <v>4</v>
      </c>
      <c r="BN1425" s="1">
        <v>2</v>
      </c>
    </row>
    <row r="1426" spans="59:66" x14ac:dyDescent="0.25">
      <c r="BG1426" s="4">
        <f t="shared" ca="1" si="74"/>
        <v>0.8643041920253266</v>
      </c>
      <c r="BH1426" s="3">
        <f t="shared" ca="1" si="75"/>
        <v>1111</v>
      </c>
      <c r="BJ1426" s="1">
        <v>1426</v>
      </c>
      <c r="BK1426" s="1">
        <v>6</v>
      </c>
      <c r="BL1426" s="1">
        <v>2</v>
      </c>
      <c r="BM1426" s="1">
        <v>5</v>
      </c>
      <c r="BN1426" s="1">
        <v>2</v>
      </c>
    </row>
    <row r="1427" spans="59:66" x14ac:dyDescent="0.25">
      <c r="BG1427" s="4">
        <f t="shared" ca="1" si="74"/>
        <v>0.75677440215947878</v>
      </c>
      <c r="BH1427" s="3">
        <f t="shared" ca="1" si="75"/>
        <v>1995</v>
      </c>
      <c r="BJ1427" s="1">
        <v>1427</v>
      </c>
      <c r="BK1427" s="1">
        <v>6</v>
      </c>
      <c r="BL1427" s="1">
        <v>2</v>
      </c>
      <c r="BM1427" s="1">
        <v>6</v>
      </c>
      <c r="BN1427" s="1">
        <v>2</v>
      </c>
    </row>
    <row r="1428" spans="59:66" x14ac:dyDescent="0.25">
      <c r="BG1428" s="4">
        <f t="shared" ca="1" si="74"/>
        <v>0.85041326525274663</v>
      </c>
      <c r="BH1428" s="3">
        <f t="shared" ca="1" si="75"/>
        <v>1225</v>
      </c>
      <c r="BJ1428" s="1">
        <v>1428</v>
      </c>
      <c r="BK1428" s="1">
        <v>6</v>
      </c>
      <c r="BL1428" s="1">
        <v>2</v>
      </c>
      <c r="BM1428" s="1">
        <v>7</v>
      </c>
      <c r="BN1428" s="1">
        <v>2</v>
      </c>
    </row>
    <row r="1429" spans="59:66" x14ac:dyDescent="0.25">
      <c r="BG1429" s="4">
        <f t="shared" ca="1" si="74"/>
        <v>0.15217925143545363</v>
      </c>
      <c r="BH1429" s="3">
        <f t="shared" ca="1" si="75"/>
        <v>6944</v>
      </c>
      <c r="BJ1429" s="1">
        <v>1429</v>
      </c>
      <c r="BK1429" s="1">
        <v>6</v>
      </c>
      <c r="BL1429" s="1">
        <v>2</v>
      </c>
      <c r="BM1429" s="1">
        <v>8</v>
      </c>
      <c r="BN1429" s="1">
        <v>2</v>
      </c>
    </row>
    <row r="1430" spans="59:66" x14ac:dyDescent="0.25">
      <c r="BG1430" s="4">
        <f t="shared" ca="1" si="74"/>
        <v>0.41002067541646892</v>
      </c>
      <c r="BH1430" s="3">
        <f t="shared" ca="1" si="75"/>
        <v>4854</v>
      </c>
      <c r="BJ1430" s="1">
        <v>1430</v>
      </c>
      <c r="BK1430" s="1">
        <v>6</v>
      </c>
      <c r="BL1430" s="1">
        <v>2</v>
      </c>
      <c r="BM1430" s="1">
        <v>9</v>
      </c>
      <c r="BN1430" s="1">
        <v>2</v>
      </c>
    </row>
    <row r="1431" spans="59:66" x14ac:dyDescent="0.25">
      <c r="BG1431" s="4">
        <f t="shared" ca="1" si="74"/>
        <v>0.74294961156029116</v>
      </c>
      <c r="BH1431" s="3">
        <f t="shared" ca="1" si="75"/>
        <v>2101</v>
      </c>
      <c r="BJ1431" s="1">
        <v>1431</v>
      </c>
      <c r="BK1431" s="1">
        <v>6</v>
      </c>
      <c r="BL1431" s="1">
        <v>3</v>
      </c>
      <c r="BM1431" s="1">
        <v>0</v>
      </c>
      <c r="BN1431" s="1">
        <v>2</v>
      </c>
    </row>
    <row r="1432" spans="59:66" x14ac:dyDescent="0.25">
      <c r="BG1432" s="4">
        <f t="shared" ca="1" si="74"/>
        <v>0.53175436602205106</v>
      </c>
      <c r="BH1432" s="3">
        <f t="shared" ca="1" si="75"/>
        <v>3860</v>
      </c>
      <c r="BJ1432" s="1">
        <v>1432</v>
      </c>
      <c r="BK1432" s="1">
        <v>6</v>
      </c>
      <c r="BL1432" s="1">
        <v>3</v>
      </c>
      <c r="BM1432" s="1">
        <v>1</v>
      </c>
      <c r="BN1432" s="1">
        <v>2</v>
      </c>
    </row>
    <row r="1433" spans="59:66" x14ac:dyDescent="0.25">
      <c r="BG1433" s="4">
        <f t="shared" ca="1" si="74"/>
        <v>0.6845045414548534</v>
      </c>
      <c r="BH1433" s="3">
        <f t="shared" ca="1" si="75"/>
        <v>2590</v>
      </c>
      <c r="BJ1433" s="1">
        <v>1433</v>
      </c>
      <c r="BK1433" s="1">
        <v>6</v>
      </c>
      <c r="BL1433" s="1">
        <v>3</v>
      </c>
      <c r="BM1433" s="1">
        <v>2</v>
      </c>
      <c r="BN1433" s="1">
        <v>2</v>
      </c>
    </row>
    <row r="1434" spans="59:66" x14ac:dyDescent="0.25">
      <c r="BG1434" s="4">
        <f t="shared" ca="1" si="74"/>
        <v>0.554873373673475</v>
      </c>
      <c r="BH1434" s="3">
        <f t="shared" ca="1" si="75"/>
        <v>3671</v>
      </c>
      <c r="BJ1434" s="1">
        <v>1434</v>
      </c>
      <c r="BK1434" s="1">
        <v>6</v>
      </c>
      <c r="BL1434" s="1">
        <v>3</v>
      </c>
      <c r="BM1434" s="1">
        <v>3</v>
      </c>
      <c r="BN1434" s="1">
        <v>2</v>
      </c>
    </row>
    <row r="1435" spans="59:66" x14ac:dyDescent="0.25">
      <c r="BG1435" s="4">
        <f t="shared" ca="1" si="74"/>
        <v>0.8567391147102088</v>
      </c>
      <c r="BH1435" s="3">
        <f t="shared" ca="1" si="75"/>
        <v>1167</v>
      </c>
      <c r="BJ1435" s="1">
        <v>1435</v>
      </c>
      <c r="BK1435" s="1">
        <v>6</v>
      </c>
      <c r="BL1435" s="1">
        <v>3</v>
      </c>
      <c r="BM1435" s="1">
        <v>4</v>
      </c>
      <c r="BN1435" s="1">
        <v>2</v>
      </c>
    </row>
    <row r="1436" spans="59:66" x14ac:dyDescent="0.25">
      <c r="BG1436" s="4">
        <f t="shared" ca="1" si="74"/>
        <v>0.71474760472362941</v>
      </c>
      <c r="BH1436" s="3">
        <f t="shared" ca="1" si="75"/>
        <v>2336</v>
      </c>
      <c r="BJ1436" s="1">
        <v>1436</v>
      </c>
      <c r="BK1436" s="1">
        <v>6</v>
      </c>
      <c r="BL1436" s="1">
        <v>3</v>
      </c>
      <c r="BM1436" s="1">
        <v>5</v>
      </c>
      <c r="BN1436" s="1">
        <v>2</v>
      </c>
    </row>
    <row r="1437" spans="59:66" x14ac:dyDescent="0.25">
      <c r="BG1437" s="4">
        <f t="shared" ca="1" si="74"/>
        <v>0.3397703815546409</v>
      </c>
      <c r="BH1437" s="3">
        <f t="shared" ca="1" si="75"/>
        <v>5442</v>
      </c>
      <c r="BJ1437" s="1">
        <v>1437</v>
      </c>
      <c r="BK1437" s="1">
        <v>6</v>
      </c>
      <c r="BL1437" s="1">
        <v>3</v>
      </c>
      <c r="BM1437" s="1">
        <v>6</v>
      </c>
      <c r="BN1437" s="1">
        <v>2</v>
      </c>
    </row>
    <row r="1438" spans="59:66" x14ac:dyDescent="0.25">
      <c r="BG1438" s="4">
        <f t="shared" ca="1" si="74"/>
        <v>0.82691797551518365</v>
      </c>
      <c r="BH1438" s="3">
        <f t="shared" ca="1" si="75"/>
        <v>1417</v>
      </c>
      <c r="BJ1438" s="1">
        <v>1438</v>
      </c>
      <c r="BK1438" s="1">
        <v>6</v>
      </c>
      <c r="BL1438" s="1">
        <v>3</v>
      </c>
      <c r="BM1438" s="1">
        <v>7</v>
      </c>
      <c r="BN1438" s="1">
        <v>2</v>
      </c>
    </row>
    <row r="1439" spans="59:66" x14ac:dyDescent="0.25">
      <c r="BG1439" s="4">
        <f t="shared" ca="1" si="74"/>
        <v>4.4843412959549744E-2</v>
      </c>
      <c r="BH1439" s="3">
        <f t="shared" ca="1" si="75"/>
        <v>7743</v>
      </c>
      <c r="BJ1439" s="1">
        <v>1439</v>
      </c>
      <c r="BK1439" s="1">
        <v>6</v>
      </c>
      <c r="BL1439" s="1">
        <v>3</v>
      </c>
      <c r="BM1439" s="1">
        <v>8</v>
      </c>
      <c r="BN1439" s="1">
        <v>2</v>
      </c>
    </row>
    <row r="1440" spans="59:66" x14ac:dyDescent="0.25">
      <c r="BG1440" s="4">
        <f t="shared" ca="1" si="74"/>
        <v>0.11512387115722544</v>
      </c>
      <c r="BH1440" s="3">
        <f t="shared" ca="1" si="75"/>
        <v>7219</v>
      </c>
      <c r="BJ1440" s="1">
        <v>1440</v>
      </c>
      <c r="BK1440" s="1">
        <v>6</v>
      </c>
      <c r="BL1440" s="1">
        <v>3</v>
      </c>
      <c r="BM1440" s="1">
        <v>9</v>
      </c>
      <c r="BN1440" s="1">
        <v>2</v>
      </c>
    </row>
    <row r="1441" spans="59:66" x14ac:dyDescent="0.25">
      <c r="BG1441" s="4">
        <f t="shared" ca="1" si="74"/>
        <v>0.38976471890899622</v>
      </c>
      <c r="BH1441" s="3">
        <f t="shared" ca="1" si="75"/>
        <v>5039</v>
      </c>
      <c r="BJ1441" s="1">
        <v>1441</v>
      </c>
      <c r="BK1441" s="1">
        <v>6</v>
      </c>
      <c r="BL1441" s="1">
        <v>4</v>
      </c>
      <c r="BM1441" s="1">
        <v>0</v>
      </c>
      <c r="BN1441" s="1">
        <v>2</v>
      </c>
    </row>
    <row r="1442" spans="59:66" x14ac:dyDescent="0.25">
      <c r="BG1442" s="4">
        <f t="shared" ca="1" si="74"/>
        <v>0.59355802169156391</v>
      </c>
      <c r="BH1442" s="3">
        <f t="shared" ca="1" si="75"/>
        <v>3342</v>
      </c>
      <c r="BJ1442" s="1">
        <v>1442</v>
      </c>
      <c r="BK1442" s="1">
        <v>6</v>
      </c>
      <c r="BL1442" s="1">
        <v>4</v>
      </c>
      <c r="BM1442" s="1">
        <v>1</v>
      </c>
      <c r="BN1442" s="1">
        <v>2</v>
      </c>
    </row>
    <row r="1443" spans="59:66" x14ac:dyDescent="0.25">
      <c r="BG1443" s="4">
        <f t="shared" ca="1" si="74"/>
        <v>0.76293004158061561</v>
      </c>
      <c r="BH1443" s="3">
        <f t="shared" ca="1" si="75"/>
        <v>1941</v>
      </c>
      <c r="BJ1443" s="1">
        <v>1443</v>
      </c>
      <c r="BK1443" s="1">
        <v>6</v>
      </c>
      <c r="BL1443" s="1">
        <v>4</v>
      </c>
      <c r="BM1443" s="1">
        <v>2</v>
      </c>
      <c r="BN1443" s="1">
        <v>2</v>
      </c>
    </row>
    <row r="1444" spans="59:66" x14ac:dyDescent="0.25">
      <c r="BG1444" s="4">
        <f t="shared" ca="1" si="74"/>
        <v>7.7352817946132246E-2</v>
      </c>
      <c r="BH1444" s="3">
        <f t="shared" ca="1" si="75"/>
        <v>7491</v>
      </c>
      <c r="BJ1444" s="1">
        <v>1444</v>
      </c>
      <c r="BK1444" s="1">
        <v>6</v>
      </c>
      <c r="BL1444" s="1">
        <v>4</v>
      </c>
      <c r="BM1444" s="1">
        <v>3</v>
      </c>
      <c r="BN1444" s="1">
        <v>2</v>
      </c>
    </row>
    <row r="1445" spans="59:66" x14ac:dyDescent="0.25">
      <c r="BG1445" s="4">
        <f t="shared" ca="1" si="74"/>
        <v>0.8655980812131262</v>
      </c>
      <c r="BH1445" s="3">
        <f t="shared" ca="1" si="75"/>
        <v>1092</v>
      </c>
      <c r="BJ1445" s="1">
        <v>1445</v>
      </c>
      <c r="BK1445" s="1">
        <v>6</v>
      </c>
      <c r="BL1445" s="1">
        <v>4</v>
      </c>
      <c r="BM1445" s="1">
        <v>4</v>
      </c>
      <c r="BN1445" s="1">
        <v>2</v>
      </c>
    </row>
    <row r="1446" spans="59:66" x14ac:dyDescent="0.25">
      <c r="BG1446" s="4">
        <f t="shared" ca="1" si="74"/>
        <v>0.38901019585571961</v>
      </c>
      <c r="BH1446" s="3">
        <f t="shared" ca="1" si="75"/>
        <v>5045</v>
      </c>
      <c r="BJ1446" s="1">
        <v>1446</v>
      </c>
      <c r="BK1446" s="1">
        <v>6</v>
      </c>
      <c r="BL1446" s="1">
        <v>4</v>
      </c>
      <c r="BM1446" s="1">
        <v>5</v>
      </c>
      <c r="BN1446" s="1">
        <v>2</v>
      </c>
    </row>
    <row r="1447" spans="59:66" x14ac:dyDescent="0.25">
      <c r="BG1447" s="4">
        <f t="shared" ca="1" si="74"/>
        <v>6.7615204132562501E-2</v>
      </c>
      <c r="BH1447" s="3">
        <f t="shared" ca="1" si="75"/>
        <v>7551</v>
      </c>
      <c r="BJ1447" s="1">
        <v>1447</v>
      </c>
      <c r="BK1447" s="1">
        <v>6</v>
      </c>
      <c r="BL1447" s="1">
        <v>4</v>
      </c>
      <c r="BM1447" s="1">
        <v>6</v>
      </c>
      <c r="BN1447" s="1">
        <v>2</v>
      </c>
    </row>
    <row r="1448" spans="59:66" x14ac:dyDescent="0.25">
      <c r="BG1448" s="4">
        <f t="shared" ca="1" si="74"/>
        <v>0.86413247352207934</v>
      </c>
      <c r="BH1448" s="3">
        <f t="shared" ca="1" si="75"/>
        <v>1112</v>
      </c>
      <c r="BJ1448" s="1">
        <v>1448</v>
      </c>
      <c r="BK1448" s="1">
        <v>6</v>
      </c>
      <c r="BL1448" s="1">
        <v>4</v>
      </c>
      <c r="BM1448" s="1">
        <v>7</v>
      </c>
      <c r="BN1448" s="1">
        <v>2</v>
      </c>
    </row>
    <row r="1449" spans="59:66" x14ac:dyDescent="0.25">
      <c r="BG1449" s="4">
        <f t="shared" ca="1" si="74"/>
        <v>6.3401369174690969E-2</v>
      </c>
      <c r="BH1449" s="3">
        <f t="shared" ca="1" si="75"/>
        <v>7588</v>
      </c>
      <c r="BJ1449" s="1">
        <v>1449</v>
      </c>
      <c r="BK1449" s="1">
        <v>6</v>
      </c>
      <c r="BL1449" s="1">
        <v>4</v>
      </c>
      <c r="BM1449" s="1">
        <v>8</v>
      </c>
      <c r="BN1449" s="1">
        <v>2</v>
      </c>
    </row>
    <row r="1450" spans="59:66" x14ac:dyDescent="0.25">
      <c r="BG1450" s="4">
        <f t="shared" ca="1" si="74"/>
        <v>0.43253116769505873</v>
      </c>
      <c r="BH1450" s="3">
        <f t="shared" ca="1" si="75"/>
        <v>4684</v>
      </c>
      <c r="BJ1450" s="1">
        <v>1450</v>
      </c>
      <c r="BK1450" s="1">
        <v>6</v>
      </c>
      <c r="BL1450" s="1">
        <v>4</v>
      </c>
      <c r="BM1450" s="1">
        <v>9</v>
      </c>
      <c r="BN1450" s="1">
        <v>2</v>
      </c>
    </row>
    <row r="1451" spans="59:66" x14ac:dyDescent="0.25">
      <c r="BG1451" s="4">
        <f t="shared" ca="1" si="74"/>
        <v>2.1890841757163049E-2</v>
      </c>
      <c r="BH1451" s="3">
        <f t="shared" ca="1" si="75"/>
        <v>7920</v>
      </c>
      <c r="BJ1451" s="1">
        <v>1451</v>
      </c>
      <c r="BK1451" s="1">
        <v>6</v>
      </c>
      <c r="BL1451" s="1">
        <v>5</v>
      </c>
      <c r="BM1451" s="1">
        <v>0</v>
      </c>
      <c r="BN1451" s="1">
        <v>2</v>
      </c>
    </row>
    <row r="1452" spans="59:66" x14ac:dyDescent="0.25">
      <c r="BG1452" s="4">
        <f t="shared" ca="1" si="74"/>
        <v>0.23129613508537017</v>
      </c>
      <c r="BH1452" s="3">
        <f t="shared" ca="1" si="75"/>
        <v>6308</v>
      </c>
      <c r="BJ1452" s="1">
        <v>1452</v>
      </c>
      <c r="BK1452" s="1">
        <v>6</v>
      </c>
      <c r="BL1452" s="1">
        <v>5</v>
      </c>
      <c r="BM1452" s="1">
        <v>1</v>
      </c>
      <c r="BN1452" s="1">
        <v>2</v>
      </c>
    </row>
    <row r="1453" spans="59:66" x14ac:dyDescent="0.25">
      <c r="BG1453" s="4">
        <f t="shared" ca="1" si="74"/>
        <v>0.75836718133681613</v>
      </c>
      <c r="BH1453" s="3">
        <f t="shared" ca="1" si="75"/>
        <v>1979</v>
      </c>
      <c r="BJ1453" s="1">
        <v>1453</v>
      </c>
      <c r="BK1453" s="1">
        <v>6</v>
      </c>
      <c r="BL1453" s="1">
        <v>5</v>
      </c>
      <c r="BM1453" s="1">
        <v>2</v>
      </c>
      <c r="BN1453" s="1">
        <v>2</v>
      </c>
    </row>
    <row r="1454" spans="59:66" x14ac:dyDescent="0.25">
      <c r="BG1454" s="4">
        <f t="shared" ca="1" si="74"/>
        <v>0.2924369020066947</v>
      </c>
      <c r="BH1454" s="3">
        <f t="shared" ca="1" si="75"/>
        <v>5824</v>
      </c>
      <c r="BJ1454" s="1">
        <v>1454</v>
      </c>
      <c r="BK1454" s="1">
        <v>6</v>
      </c>
      <c r="BL1454" s="1">
        <v>5</v>
      </c>
      <c r="BM1454" s="1">
        <v>3</v>
      </c>
      <c r="BN1454" s="1">
        <v>2</v>
      </c>
    </row>
    <row r="1455" spans="59:66" x14ac:dyDescent="0.25">
      <c r="BG1455" s="4">
        <f t="shared" ca="1" si="74"/>
        <v>0.25603148369134032</v>
      </c>
      <c r="BH1455" s="3">
        <f t="shared" ca="1" si="75"/>
        <v>6093</v>
      </c>
      <c r="BJ1455" s="1">
        <v>1455</v>
      </c>
      <c r="BK1455" s="1">
        <v>6</v>
      </c>
      <c r="BL1455" s="1">
        <v>5</v>
      </c>
      <c r="BM1455" s="1">
        <v>4</v>
      </c>
      <c r="BN1455" s="1">
        <v>2</v>
      </c>
    </row>
    <row r="1456" spans="59:66" x14ac:dyDescent="0.25">
      <c r="BG1456" s="4">
        <f t="shared" ca="1" si="74"/>
        <v>0.80075631188817253</v>
      </c>
      <c r="BH1456" s="3">
        <f t="shared" ca="1" si="75"/>
        <v>1627</v>
      </c>
      <c r="BJ1456" s="1">
        <v>1456</v>
      </c>
      <c r="BK1456" s="1">
        <v>6</v>
      </c>
      <c r="BL1456" s="1">
        <v>5</v>
      </c>
      <c r="BM1456" s="1">
        <v>5</v>
      </c>
      <c r="BN1456" s="1">
        <v>2</v>
      </c>
    </row>
    <row r="1457" spans="59:66" x14ac:dyDescent="0.25">
      <c r="BG1457" s="4">
        <f t="shared" ca="1" si="74"/>
        <v>0.4620905598514834</v>
      </c>
      <c r="BH1457" s="3">
        <f t="shared" ca="1" si="75"/>
        <v>4454</v>
      </c>
      <c r="BJ1457" s="1">
        <v>1457</v>
      </c>
      <c r="BK1457" s="1">
        <v>6</v>
      </c>
      <c r="BL1457" s="1">
        <v>5</v>
      </c>
      <c r="BM1457" s="1">
        <v>6</v>
      </c>
      <c r="BN1457" s="1">
        <v>2</v>
      </c>
    </row>
    <row r="1458" spans="59:66" x14ac:dyDescent="0.25">
      <c r="BG1458" s="4">
        <f t="shared" ca="1" si="74"/>
        <v>0.96052683331413002</v>
      </c>
      <c r="BH1458" s="3">
        <f t="shared" ca="1" si="75"/>
        <v>303</v>
      </c>
      <c r="BJ1458" s="1">
        <v>1458</v>
      </c>
      <c r="BK1458" s="1">
        <v>6</v>
      </c>
      <c r="BL1458" s="1">
        <v>5</v>
      </c>
      <c r="BM1458" s="1">
        <v>7</v>
      </c>
      <c r="BN1458" s="1">
        <v>2</v>
      </c>
    </row>
    <row r="1459" spans="59:66" x14ac:dyDescent="0.25">
      <c r="BG1459" s="4">
        <f t="shared" ca="1" si="74"/>
        <v>0.97695099373972827</v>
      </c>
      <c r="BH1459" s="3">
        <f t="shared" ca="1" si="75"/>
        <v>176</v>
      </c>
      <c r="BJ1459" s="1">
        <v>1459</v>
      </c>
      <c r="BK1459" s="1">
        <v>6</v>
      </c>
      <c r="BL1459" s="1">
        <v>5</v>
      </c>
      <c r="BM1459" s="1">
        <v>8</v>
      </c>
      <c r="BN1459" s="1">
        <v>2</v>
      </c>
    </row>
    <row r="1460" spans="59:66" x14ac:dyDescent="0.25">
      <c r="BG1460" s="4">
        <f t="shared" ca="1" si="74"/>
        <v>0.70620800662084748</v>
      </c>
      <c r="BH1460" s="3">
        <f t="shared" ca="1" si="75"/>
        <v>2407</v>
      </c>
      <c r="BJ1460" s="1">
        <v>1460</v>
      </c>
      <c r="BK1460" s="1">
        <v>6</v>
      </c>
      <c r="BL1460" s="1">
        <v>5</v>
      </c>
      <c r="BM1460" s="1">
        <v>9</v>
      </c>
      <c r="BN1460" s="1">
        <v>2</v>
      </c>
    </row>
    <row r="1461" spans="59:66" x14ac:dyDescent="0.25">
      <c r="BG1461" s="4">
        <f t="shared" ca="1" si="74"/>
        <v>0.5733901368655796</v>
      </c>
      <c r="BH1461" s="3">
        <f t="shared" ca="1" si="75"/>
        <v>3506</v>
      </c>
      <c r="BJ1461" s="1">
        <v>1461</v>
      </c>
      <c r="BK1461" s="1">
        <v>6</v>
      </c>
      <c r="BL1461" s="1">
        <v>6</v>
      </c>
      <c r="BM1461" s="1">
        <v>0</v>
      </c>
      <c r="BN1461" s="1">
        <v>2</v>
      </c>
    </row>
    <row r="1462" spans="59:66" x14ac:dyDescent="0.25">
      <c r="BG1462" s="4">
        <f t="shared" ca="1" si="74"/>
        <v>0.53908102122654888</v>
      </c>
      <c r="BH1462" s="3">
        <f t="shared" ca="1" si="75"/>
        <v>3797</v>
      </c>
      <c r="BJ1462" s="1">
        <v>1462</v>
      </c>
      <c r="BK1462" s="1">
        <v>6</v>
      </c>
      <c r="BL1462" s="1">
        <v>6</v>
      </c>
      <c r="BM1462" s="1">
        <v>1</v>
      </c>
      <c r="BN1462" s="1">
        <v>2</v>
      </c>
    </row>
    <row r="1463" spans="59:66" x14ac:dyDescent="0.25">
      <c r="BG1463" s="4">
        <f t="shared" ca="1" si="74"/>
        <v>0.23395071872553042</v>
      </c>
      <c r="BH1463" s="3">
        <f t="shared" ca="1" si="75"/>
        <v>6282</v>
      </c>
      <c r="BJ1463" s="1">
        <v>1463</v>
      </c>
      <c r="BK1463" s="1">
        <v>6</v>
      </c>
      <c r="BL1463" s="1">
        <v>6</v>
      </c>
      <c r="BM1463" s="1">
        <v>2</v>
      </c>
      <c r="BN1463" s="1">
        <v>2</v>
      </c>
    </row>
    <row r="1464" spans="59:66" x14ac:dyDescent="0.25">
      <c r="BG1464" s="4">
        <f t="shared" ca="1" si="74"/>
        <v>0.10089301994954336</v>
      </c>
      <c r="BH1464" s="3">
        <f t="shared" ca="1" si="75"/>
        <v>7327</v>
      </c>
      <c r="BJ1464" s="1">
        <v>1464</v>
      </c>
      <c r="BK1464" s="1">
        <v>6</v>
      </c>
      <c r="BL1464" s="1">
        <v>6</v>
      </c>
      <c r="BM1464" s="1">
        <v>3</v>
      </c>
      <c r="BN1464" s="1">
        <v>2</v>
      </c>
    </row>
    <row r="1465" spans="59:66" x14ac:dyDescent="0.25">
      <c r="BG1465" s="4">
        <f t="shared" ca="1" si="74"/>
        <v>0.75386419303092467</v>
      </c>
      <c r="BH1465" s="3">
        <f t="shared" ca="1" si="75"/>
        <v>2016</v>
      </c>
      <c r="BJ1465" s="1">
        <v>1465</v>
      </c>
      <c r="BK1465" s="1">
        <v>6</v>
      </c>
      <c r="BL1465" s="1">
        <v>6</v>
      </c>
      <c r="BM1465" s="1">
        <v>4</v>
      </c>
      <c r="BN1465" s="1">
        <v>2</v>
      </c>
    </row>
    <row r="1466" spans="59:66" x14ac:dyDescent="0.25">
      <c r="BG1466" s="4">
        <f t="shared" ca="1" si="74"/>
        <v>0.68809084771377738</v>
      </c>
      <c r="BH1466" s="3">
        <f t="shared" ca="1" si="75"/>
        <v>2559</v>
      </c>
      <c r="BJ1466" s="1">
        <v>1466</v>
      </c>
      <c r="BK1466" s="1">
        <v>6</v>
      </c>
      <c r="BL1466" s="1">
        <v>6</v>
      </c>
      <c r="BM1466" s="1">
        <v>5</v>
      </c>
      <c r="BN1466" s="1">
        <v>2</v>
      </c>
    </row>
    <row r="1467" spans="59:66" x14ac:dyDescent="0.25">
      <c r="BG1467" s="4">
        <f t="shared" ca="1" si="74"/>
        <v>0.7464804740664881</v>
      </c>
      <c r="BH1467" s="3">
        <f t="shared" ca="1" si="75"/>
        <v>2077</v>
      </c>
      <c r="BJ1467" s="1">
        <v>1467</v>
      </c>
      <c r="BK1467" s="1">
        <v>6</v>
      </c>
      <c r="BL1467" s="1">
        <v>6</v>
      </c>
      <c r="BM1467" s="1">
        <v>6</v>
      </c>
      <c r="BN1467" s="1">
        <v>2</v>
      </c>
    </row>
    <row r="1468" spans="59:66" x14ac:dyDescent="0.25">
      <c r="BG1468" s="4">
        <f t="shared" ca="1" si="74"/>
        <v>0.1482032603727359</v>
      </c>
      <c r="BH1468" s="3">
        <f t="shared" ca="1" si="75"/>
        <v>6979</v>
      </c>
      <c r="BJ1468" s="1">
        <v>1468</v>
      </c>
      <c r="BK1468" s="1">
        <v>6</v>
      </c>
      <c r="BL1468" s="1">
        <v>6</v>
      </c>
      <c r="BM1468" s="1">
        <v>7</v>
      </c>
      <c r="BN1468" s="1">
        <v>2</v>
      </c>
    </row>
    <row r="1469" spans="59:66" x14ac:dyDescent="0.25">
      <c r="BG1469" s="4">
        <f t="shared" ca="1" si="74"/>
        <v>0.11091133240183282</v>
      </c>
      <c r="BH1469" s="3">
        <f t="shared" ca="1" si="75"/>
        <v>7249</v>
      </c>
      <c r="BJ1469" s="1">
        <v>1469</v>
      </c>
      <c r="BK1469" s="1">
        <v>6</v>
      </c>
      <c r="BL1469" s="1">
        <v>6</v>
      </c>
      <c r="BM1469" s="1">
        <v>8</v>
      </c>
      <c r="BN1469" s="1">
        <v>2</v>
      </c>
    </row>
    <row r="1470" spans="59:66" x14ac:dyDescent="0.25">
      <c r="BG1470" s="4">
        <f t="shared" ca="1" si="74"/>
        <v>0.84298553968542611</v>
      </c>
      <c r="BH1470" s="3">
        <f t="shared" ca="1" si="75"/>
        <v>1291</v>
      </c>
      <c r="BJ1470" s="1">
        <v>1470</v>
      </c>
      <c r="BK1470" s="1">
        <v>6</v>
      </c>
      <c r="BL1470" s="1">
        <v>6</v>
      </c>
      <c r="BM1470" s="1">
        <v>9</v>
      </c>
      <c r="BN1470" s="1">
        <v>2</v>
      </c>
    </row>
    <row r="1471" spans="59:66" x14ac:dyDescent="0.25">
      <c r="BG1471" s="4">
        <f t="shared" ca="1" si="74"/>
        <v>1.2835932750051571E-3</v>
      </c>
      <c r="BH1471" s="3">
        <f t="shared" ca="1" si="75"/>
        <v>8092</v>
      </c>
      <c r="BJ1471" s="1">
        <v>1471</v>
      </c>
      <c r="BK1471" s="1">
        <v>6</v>
      </c>
      <c r="BL1471" s="1">
        <v>7</v>
      </c>
      <c r="BM1471" s="1">
        <v>0</v>
      </c>
      <c r="BN1471" s="1">
        <v>2</v>
      </c>
    </row>
    <row r="1472" spans="59:66" x14ac:dyDescent="0.25">
      <c r="BG1472" s="4">
        <f t="shared" ca="1" si="74"/>
        <v>0.56383044594089227</v>
      </c>
      <c r="BH1472" s="3">
        <f t="shared" ca="1" si="75"/>
        <v>3585</v>
      </c>
      <c r="BJ1472" s="1">
        <v>1472</v>
      </c>
      <c r="BK1472" s="1">
        <v>6</v>
      </c>
      <c r="BL1472" s="1">
        <v>7</v>
      </c>
      <c r="BM1472" s="1">
        <v>1</v>
      </c>
      <c r="BN1472" s="1">
        <v>2</v>
      </c>
    </row>
    <row r="1473" spans="59:66" x14ac:dyDescent="0.25">
      <c r="BG1473" s="4">
        <f t="shared" ca="1" si="74"/>
        <v>0.34354262215539888</v>
      </c>
      <c r="BH1473" s="3">
        <f t="shared" ca="1" si="75"/>
        <v>5416</v>
      </c>
      <c r="BJ1473" s="1">
        <v>1473</v>
      </c>
      <c r="BK1473" s="1">
        <v>6</v>
      </c>
      <c r="BL1473" s="1">
        <v>7</v>
      </c>
      <c r="BM1473" s="1">
        <v>2</v>
      </c>
      <c r="BN1473" s="1">
        <v>2</v>
      </c>
    </row>
    <row r="1474" spans="59:66" x14ac:dyDescent="0.25">
      <c r="BG1474" s="4">
        <f t="shared" ref="BG1474:BG1537" ca="1" si="76">RAND()</f>
        <v>0.37834105235196636</v>
      </c>
      <c r="BH1474" s="3">
        <f t="shared" ref="BH1474:BH1537" ca="1" si="77">RANK(BG1474,$BG$1:$BG$8100,)</f>
        <v>5144</v>
      </c>
      <c r="BJ1474" s="1">
        <v>1474</v>
      </c>
      <c r="BK1474" s="1">
        <v>6</v>
      </c>
      <c r="BL1474" s="1">
        <v>7</v>
      </c>
      <c r="BM1474" s="1">
        <v>3</v>
      </c>
      <c r="BN1474" s="1">
        <v>2</v>
      </c>
    </row>
    <row r="1475" spans="59:66" x14ac:dyDescent="0.25">
      <c r="BG1475" s="4">
        <f t="shared" ca="1" si="76"/>
        <v>0.19851937694834587</v>
      </c>
      <c r="BH1475" s="3">
        <f t="shared" ca="1" si="77"/>
        <v>6562</v>
      </c>
      <c r="BJ1475" s="1">
        <v>1475</v>
      </c>
      <c r="BK1475" s="1">
        <v>6</v>
      </c>
      <c r="BL1475" s="1">
        <v>7</v>
      </c>
      <c r="BM1475" s="1">
        <v>4</v>
      </c>
      <c r="BN1475" s="1">
        <v>2</v>
      </c>
    </row>
    <row r="1476" spans="59:66" x14ac:dyDescent="0.25">
      <c r="BG1476" s="4">
        <f t="shared" ca="1" si="76"/>
        <v>0.12411012889696937</v>
      </c>
      <c r="BH1476" s="3">
        <f t="shared" ca="1" si="77"/>
        <v>7145</v>
      </c>
      <c r="BJ1476" s="1">
        <v>1476</v>
      </c>
      <c r="BK1476" s="1">
        <v>6</v>
      </c>
      <c r="BL1476" s="1">
        <v>7</v>
      </c>
      <c r="BM1476" s="1">
        <v>5</v>
      </c>
      <c r="BN1476" s="1">
        <v>2</v>
      </c>
    </row>
    <row r="1477" spans="59:66" x14ac:dyDescent="0.25">
      <c r="BG1477" s="4">
        <f t="shared" ca="1" si="76"/>
        <v>0.38207974650019405</v>
      </c>
      <c r="BH1477" s="3">
        <f t="shared" ca="1" si="77"/>
        <v>5102</v>
      </c>
      <c r="BJ1477" s="1">
        <v>1477</v>
      </c>
      <c r="BK1477" s="1">
        <v>6</v>
      </c>
      <c r="BL1477" s="1">
        <v>7</v>
      </c>
      <c r="BM1477" s="1">
        <v>6</v>
      </c>
      <c r="BN1477" s="1">
        <v>2</v>
      </c>
    </row>
    <row r="1478" spans="59:66" x14ac:dyDescent="0.25">
      <c r="BG1478" s="4">
        <f t="shared" ca="1" si="76"/>
        <v>0.83379263152491301</v>
      </c>
      <c r="BH1478" s="3">
        <f t="shared" ca="1" si="77"/>
        <v>1367</v>
      </c>
      <c r="BJ1478" s="1">
        <v>1478</v>
      </c>
      <c r="BK1478" s="1">
        <v>6</v>
      </c>
      <c r="BL1478" s="1">
        <v>7</v>
      </c>
      <c r="BM1478" s="1">
        <v>7</v>
      </c>
      <c r="BN1478" s="1">
        <v>2</v>
      </c>
    </row>
    <row r="1479" spans="59:66" x14ac:dyDescent="0.25">
      <c r="BG1479" s="4">
        <f t="shared" ca="1" si="76"/>
        <v>6.6319136745677909E-2</v>
      </c>
      <c r="BH1479" s="3">
        <f t="shared" ca="1" si="77"/>
        <v>7565</v>
      </c>
      <c r="BJ1479" s="1">
        <v>1479</v>
      </c>
      <c r="BK1479" s="1">
        <v>6</v>
      </c>
      <c r="BL1479" s="1">
        <v>7</v>
      </c>
      <c r="BM1479" s="1">
        <v>8</v>
      </c>
      <c r="BN1479" s="1">
        <v>2</v>
      </c>
    </row>
    <row r="1480" spans="59:66" x14ac:dyDescent="0.25">
      <c r="BG1480" s="4">
        <f t="shared" ca="1" si="76"/>
        <v>0.41036011854895249</v>
      </c>
      <c r="BH1480" s="3">
        <f t="shared" ca="1" si="77"/>
        <v>4852</v>
      </c>
      <c r="BJ1480" s="1">
        <v>1480</v>
      </c>
      <c r="BK1480" s="1">
        <v>6</v>
      </c>
      <c r="BL1480" s="1">
        <v>7</v>
      </c>
      <c r="BM1480" s="1">
        <v>9</v>
      </c>
      <c r="BN1480" s="1">
        <v>2</v>
      </c>
    </row>
    <row r="1481" spans="59:66" x14ac:dyDescent="0.25">
      <c r="BG1481" s="4">
        <f t="shared" ca="1" si="76"/>
        <v>0.63993464573334624</v>
      </c>
      <c r="BH1481" s="3">
        <f t="shared" ca="1" si="77"/>
        <v>2949</v>
      </c>
      <c r="BJ1481" s="1">
        <v>1481</v>
      </c>
      <c r="BK1481" s="1">
        <v>6</v>
      </c>
      <c r="BL1481" s="1">
        <v>8</v>
      </c>
      <c r="BM1481" s="1">
        <v>0</v>
      </c>
      <c r="BN1481" s="1">
        <v>2</v>
      </c>
    </row>
    <row r="1482" spans="59:66" x14ac:dyDescent="0.25">
      <c r="BG1482" s="4">
        <f t="shared" ca="1" si="76"/>
        <v>0.94295290248923791</v>
      </c>
      <c r="BH1482" s="3">
        <f t="shared" ca="1" si="77"/>
        <v>442</v>
      </c>
      <c r="BJ1482" s="1">
        <v>1482</v>
      </c>
      <c r="BK1482" s="1">
        <v>6</v>
      </c>
      <c r="BL1482" s="1">
        <v>8</v>
      </c>
      <c r="BM1482" s="1">
        <v>1</v>
      </c>
      <c r="BN1482" s="1">
        <v>2</v>
      </c>
    </row>
    <row r="1483" spans="59:66" x14ac:dyDescent="0.25">
      <c r="BG1483" s="4">
        <f t="shared" ca="1" si="76"/>
        <v>9.4541546105278984E-2</v>
      </c>
      <c r="BH1483" s="3">
        <f t="shared" ca="1" si="77"/>
        <v>7366</v>
      </c>
      <c r="BJ1483" s="1">
        <v>1483</v>
      </c>
      <c r="BK1483" s="1">
        <v>6</v>
      </c>
      <c r="BL1483" s="1">
        <v>8</v>
      </c>
      <c r="BM1483" s="1">
        <v>2</v>
      </c>
      <c r="BN1483" s="1">
        <v>2</v>
      </c>
    </row>
    <row r="1484" spans="59:66" x14ac:dyDescent="0.25">
      <c r="BG1484" s="4">
        <f t="shared" ca="1" si="76"/>
        <v>0.71170739599375132</v>
      </c>
      <c r="BH1484" s="3">
        <f t="shared" ca="1" si="77"/>
        <v>2355</v>
      </c>
      <c r="BJ1484" s="1">
        <v>1484</v>
      </c>
      <c r="BK1484" s="1">
        <v>6</v>
      </c>
      <c r="BL1484" s="1">
        <v>8</v>
      </c>
      <c r="BM1484" s="1">
        <v>3</v>
      </c>
      <c r="BN1484" s="1">
        <v>2</v>
      </c>
    </row>
    <row r="1485" spans="59:66" x14ac:dyDescent="0.25">
      <c r="BG1485" s="4">
        <f t="shared" ca="1" si="76"/>
        <v>0.96062517110656642</v>
      </c>
      <c r="BH1485" s="3">
        <f t="shared" ca="1" si="77"/>
        <v>301</v>
      </c>
      <c r="BJ1485" s="1">
        <v>1485</v>
      </c>
      <c r="BK1485" s="1">
        <v>6</v>
      </c>
      <c r="BL1485" s="1">
        <v>8</v>
      </c>
      <c r="BM1485" s="1">
        <v>4</v>
      </c>
      <c r="BN1485" s="1">
        <v>2</v>
      </c>
    </row>
    <row r="1486" spans="59:66" x14ac:dyDescent="0.25">
      <c r="BG1486" s="4">
        <f t="shared" ca="1" si="76"/>
        <v>0.70091925023900048</v>
      </c>
      <c r="BH1486" s="3">
        <f t="shared" ca="1" si="77"/>
        <v>2446</v>
      </c>
      <c r="BJ1486" s="1">
        <v>1486</v>
      </c>
      <c r="BK1486" s="1">
        <v>6</v>
      </c>
      <c r="BL1486" s="1">
        <v>8</v>
      </c>
      <c r="BM1486" s="1">
        <v>5</v>
      </c>
      <c r="BN1486" s="1">
        <v>2</v>
      </c>
    </row>
    <row r="1487" spans="59:66" x14ac:dyDescent="0.25">
      <c r="BG1487" s="4">
        <f t="shared" ca="1" si="76"/>
        <v>0.55569611146194586</v>
      </c>
      <c r="BH1487" s="3">
        <f t="shared" ca="1" si="77"/>
        <v>3664</v>
      </c>
      <c r="BJ1487" s="1">
        <v>1487</v>
      </c>
      <c r="BK1487" s="1">
        <v>6</v>
      </c>
      <c r="BL1487" s="1">
        <v>8</v>
      </c>
      <c r="BM1487" s="1">
        <v>6</v>
      </c>
      <c r="BN1487" s="1">
        <v>2</v>
      </c>
    </row>
    <row r="1488" spans="59:66" x14ac:dyDescent="0.25">
      <c r="BG1488" s="4">
        <f t="shared" ca="1" si="76"/>
        <v>0.12108782209141233</v>
      </c>
      <c r="BH1488" s="3">
        <f t="shared" ca="1" si="77"/>
        <v>7168</v>
      </c>
      <c r="BJ1488" s="1">
        <v>1488</v>
      </c>
      <c r="BK1488" s="1">
        <v>6</v>
      </c>
      <c r="BL1488" s="1">
        <v>8</v>
      </c>
      <c r="BM1488" s="1">
        <v>7</v>
      </c>
      <c r="BN1488" s="1">
        <v>2</v>
      </c>
    </row>
    <row r="1489" spans="59:66" x14ac:dyDescent="0.25">
      <c r="BG1489" s="4">
        <f t="shared" ca="1" si="76"/>
        <v>0.10195153721586736</v>
      </c>
      <c r="BH1489" s="3">
        <f t="shared" ca="1" si="77"/>
        <v>7320</v>
      </c>
      <c r="BJ1489" s="1">
        <v>1489</v>
      </c>
      <c r="BK1489" s="1">
        <v>6</v>
      </c>
      <c r="BL1489" s="1">
        <v>8</v>
      </c>
      <c r="BM1489" s="1">
        <v>8</v>
      </c>
      <c r="BN1489" s="1">
        <v>2</v>
      </c>
    </row>
    <row r="1490" spans="59:66" x14ac:dyDescent="0.25">
      <c r="BG1490" s="4">
        <f t="shared" ca="1" si="76"/>
        <v>0.38631290147281072</v>
      </c>
      <c r="BH1490" s="3">
        <f t="shared" ca="1" si="77"/>
        <v>5068</v>
      </c>
      <c r="BJ1490" s="1">
        <v>1490</v>
      </c>
      <c r="BK1490" s="1">
        <v>6</v>
      </c>
      <c r="BL1490" s="1">
        <v>8</v>
      </c>
      <c r="BM1490" s="1">
        <v>9</v>
      </c>
      <c r="BN1490" s="1">
        <v>2</v>
      </c>
    </row>
    <row r="1491" spans="59:66" x14ac:dyDescent="0.25">
      <c r="BG1491" s="4">
        <f t="shared" ca="1" si="76"/>
        <v>0.23418582050580905</v>
      </c>
      <c r="BH1491" s="3">
        <f t="shared" ca="1" si="77"/>
        <v>6281</v>
      </c>
      <c r="BJ1491" s="1">
        <v>1491</v>
      </c>
      <c r="BK1491" s="1">
        <v>6</v>
      </c>
      <c r="BL1491" s="1">
        <v>9</v>
      </c>
      <c r="BM1491" s="1">
        <v>0</v>
      </c>
      <c r="BN1491" s="1">
        <v>2</v>
      </c>
    </row>
    <row r="1492" spans="59:66" x14ac:dyDescent="0.25">
      <c r="BG1492" s="4">
        <f t="shared" ca="1" si="76"/>
        <v>0.63451392755812719</v>
      </c>
      <c r="BH1492" s="3">
        <f t="shared" ca="1" si="77"/>
        <v>2999</v>
      </c>
      <c r="BJ1492" s="1">
        <v>1492</v>
      </c>
      <c r="BK1492" s="1">
        <v>6</v>
      </c>
      <c r="BL1492" s="1">
        <v>9</v>
      </c>
      <c r="BM1492" s="1">
        <v>1</v>
      </c>
      <c r="BN1492" s="1">
        <v>2</v>
      </c>
    </row>
    <row r="1493" spans="59:66" x14ac:dyDescent="0.25">
      <c r="BG1493" s="4">
        <f t="shared" ca="1" si="76"/>
        <v>0.83032710191369163</v>
      </c>
      <c r="BH1493" s="3">
        <f t="shared" ca="1" si="77"/>
        <v>1392</v>
      </c>
      <c r="BJ1493" s="1">
        <v>1493</v>
      </c>
      <c r="BK1493" s="1">
        <v>6</v>
      </c>
      <c r="BL1493" s="1">
        <v>9</v>
      </c>
      <c r="BM1493" s="1">
        <v>2</v>
      </c>
      <c r="BN1493" s="1">
        <v>2</v>
      </c>
    </row>
    <row r="1494" spans="59:66" x14ac:dyDescent="0.25">
      <c r="BG1494" s="4">
        <f t="shared" ca="1" si="76"/>
        <v>5.8826550862480786E-3</v>
      </c>
      <c r="BH1494" s="3">
        <f t="shared" ca="1" si="77"/>
        <v>8054</v>
      </c>
      <c r="BJ1494" s="1">
        <v>1494</v>
      </c>
      <c r="BK1494" s="1">
        <v>6</v>
      </c>
      <c r="BL1494" s="1">
        <v>9</v>
      </c>
      <c r="BM1494" s="1">
        <v>3</v>
      </c>
      <c r="BN1494" s="1">
        <v>2</v>
      </c>
    </row>
    <row r="1495" spans="59:66" x14ac:dyDescent="0.25">
      <c r="BG1495" s="4">
        <f t="shared" ca="1" si="76"/>
        <v>0.96176482232841576</v>
      </c>
      <c r="BH1495" s="3">
        <f t="shared" ca="1" si="77"/>
        <v>295</v>
      </c>
      <c r="BJ1495" s="1">
        <v>1495</v>
      </c>
      <c r="BK1495" s="1">
        <v>6</v>
      </c>
      <c r="BL1495" s="1">
        <v>9</v>
      </c>
      <c r="BM1495" s="1">
        <v>4</v>
      </c>
      <c r="BN1495" s="1">
        <v>2</v>
      </c>
    </row>
    <row r="1496" spans="59:66" x14ac:dyDescent="0.25">
      <c r="BG1496" s="4">
        <f t="shared" ca="1" si="76"/>
        <v>0.86177943115084654</v>
      </c>
      <c r="BH1496" s="3">
        <f t="shared" ca="1" si="77"/>
        <v>1128</v>
      </c>
      <c r="BJ1496" s="1">
        <v>1496</v>
      </c>
      <c r="BK1496" s="1">
        <v>6</v>
      </c>
      <c r="BL1496" s="1">
        <v>9</v>
      </c>
      <c r="BM1496" s="1">
        <v>5</v>
      </c>
      <c r="BN1496" s="1">
        <v>2</v>
      </c>
    </row>
    <row r="1497" spans="59:66" x14ac:dyDescent="0.25">
      <c r="BG1497" s="4">
        <f t="shared" ca="1" si="76"/>
        <v>0.79579691419075782</v>
      </c>
      <c r="BH1497" s="3">
        <f t="shared" ca="1" si="77"/>
        <v>1668</v>
      </c>
      <c r="BJ1497" s="1">
        <v>1497</v>
      </c>
      <c r="BK1497" s="1">
        <v>6</v>
      </c>
      <c r="BL1497" s="1">
        <v>9</v>
      </c>
      <c r="BM1497" s="1">
        <v>6</v>
      </c>
      <c r="BN1497" s="1">
        <v>2</v>
      </c>
    </row>
    <row r="1498" spans="59:66" x14ac:dyDescent="0.25">
      <c r="BG1498" s="4">
        <f t="shared" ca="1" si="76"/>
        <v>0.29819741267526012</v>
      </c>
      <c r="BH1498" s="3">
        <f t="shared" ca="1" si="77"/>
        <v>5782</v>
      </c>
      <c r="BJ1498" s="1">
        <v>1498</v>
      </c>
      <c r="BK1498" s="1">
        <v>6</v>
      </c>
      <c r="BL1498" s="1">
        <v>9</v>
      </c>
      <c r="BM1498" s="1">
        <v>7</v>
      </c>
      <c r="BN1498" s="1">
        <v>2</v>
      </c>
    </row>
    <row r="1499" spans="59:66" x14ac:dyDescent="0.25">
      <c r="BG1499" s="4">
        <f t="shared" ca="1" si="76"/>
        <v>4.221571838321303E-2</v>
      </c>
      <c r="BH1499" s="3">
        <f t="shared" ca="1" si="77"/>
        <v>7767</v>
      </c>
      <c r="BJ1499" s="1">
        <v>1499</v>
      </c>
      <c r="BK1499" s="1">
        <v>6</v>
      </c>
      <c r="BL1499" s="1">
        <v>9</v>
      </c>
      <c r="BM1499" s="1">
        <v>8</v>
      </c>
      <c r="BN1499" s="1">
        <v>2</v>
      </c>
    </row>
    <row r="1500" spans="59:66" x14ac:dyDescent="0.25">
      <c r="BG1500" s="4">
        <f t="shared" ca="1" si="76"/>
        <v>0.35625627993121245</v>
      </c>
      <c r="BH1500" s="3">
        <f t="shared" ca="1" si="77"/>
        <v>5324</v>
      </c>
      <c r="BJ1500" s="1">
        <v>1500</v>
      </c>
      <c r="BK1500" s="1">
        <v>6</v>
      </c>
      <c r="BL1500" s="1">
        <v>9</v>
      </c>
      <c r="BM1500" s="1">
        <v>9</v>
      </c>
      <c r="BN1500" s="1">
        <v>2</v>
      </c>
    </row>
    <row r="1501" spans="59:66" x14ac:dyDescent="0.25">
      <c r="BG1501" s="4">
        <f t="shared" ca="1" si="76"/>
        <v>0.91818371378094166</v>
      </c>
      <c r="BH1501" s="3">
        <f t="shared" ca="1" si="77"/>
        <v>636</v>
      </c>
      <c r="BJ1501" s="1">
        <v>1501</v>
      </c>
      <c r="BK1501" s="1">
        <v>7</v>
      </c>
      <c r="BL1501" s="1">
        <v>0</v>
      </c>
      <c r="BM1501" s="1">
        <v>0</v>
      </c>
      <c r="BN1501" s="1">
        <v>2</v>
      </c>
    </row>
    <row r="1502" spans="59:66" x14ac:dyDescent="0.25">
      <c r="BG1502" s="4">
        <f t="shared" ca="1" si="76"/>
        <v>0.59545577616292023</v>
      </c>
      <c r="BH1502" s="3">
        <f t="shared" ca="1" si="77"/>
        <v>3324</v>
      </c>
      <c r="BJ1502" s="1">
        <v>1502</v>
      </c>
      <c r="BK1502" s="1">
        <v>7</v>
      </c>
      <c r="BL1502" s="1">
        <v>0</v>
      </c>
      <c r="BM1502" s="1">
        <v>1</v>
      </c>
      <c r="BN1502" s="1">
        <v>2</v>
      </c>
    </row>
    <row r="1503" spans="59:66" x14ac:dyDescent="0.25">
      <c r="BG1503" s="4">
        <f t="shared" ca="1" si="76"/>
        <v>0.62163529613236079</v>
      </c>
      <c r="BH1503" s="3">
        <f t="shared" ca="1" si="77"/>
        <v>3108</v>
      </c>
      <c r="BJ1503" s="1">
        <v>1503</v>
      </c>
      <c r="BK1503" s="1">
        <v>7</v>
      </c>
      <c r="BL1503" s="1">
        <v>0</v>
      </c>
      <c r="BM1503" s="1">
        <v>2</v>
      </c>
      <c r="BN1503" s="1">
        <v>2</v>
      </c>
    </row>
    <row r="1504" spans="59:66" x14ac:dyDescent="0.25">
      <c r="BG1504" s="4">
        <f t="shared" ca="1" si="76"/>
        <v>0.83600242686151349</v>
      </c>
      <c r="BH1504" s="3">
        <f t="shared" ca="1" si="77"/>
        <v>1351</v>
      </c>
      <c r="BJ1504" s="1">
        <v>1504</v>
      </c>
      <c r="BK1504" s="1">
        <v>7</v>
      </c>
      <c r="BL1504" s="1">
        <v>0</v>
      </c>
      <c r="BM1504" s="1">
        <v>3</v>
      </c>
      <c r="BN1504" s="1">
        <v>2</v>
      </c>
    </row>
    <row r="1505" spans="59:66" x14ac:dyDescent="0.25">
      <c r="BG1505" s="4">
        <f t="shared" ca="1" si="76"/>
        <v>0.8298212842135313</v>
      </c>
      <c r="BH1505" s="3">
        <f t="shared" ca="1" si="77"/>
        <v>1399</v>
      </c>
      <c r="BJ1505" s="1">
        <v>1505</v>
      </c>
      <c r="BK1505" s="1">
        <v>7</v>
      </c>
      <c r="BL1505" s="1">
        <v>0</v>
      </c>
      <c r="BM1505" s="1">
        <v>4</v>
      </c>
      <c r="BN1505" s="1">
        <v>2</v>
      </c>
    </row>
    <row r="1506" spans="59:66" x14ac:dyDescent="0.25">
      <c r="BG1506" s="4">
        <f t="shared" ca="1" si="76"/>
        <v>0.29477510723106126</v>
      </c>
      <c r="BH1506" s="3">
        <f t="shared" ca="1" si="77"/>
        <v>5808</v>
      </c>
      <c r="BJ1506" s="1">
        <v>1506</v>
      </c>
      <c r="BK1506" s="1">
        <v>7</v>
      </c>
      <c r="BL1506" s="1">
        <v>0</v>
      </c>
      <c r="BM1506" s="1">
        <v>5</v>
      </c>
      <c r="BN1506" s="1">
        <v>2</v>
      </c>
    </row>
    <row r="1507" spans="59:66" x14ac:dyDescent="0.25">
      <c r="BG1507" s="4">
        <f t="shared" ca="1" si="76"/>
        <v>0.99495835519765685</v>
      </c>
      <c r="BH1507" s="3">
        <f t="shared" ca="1" si="77"/>
        <v>39</v>
      </c>
      <c r="BJ1507" s="1">
        <v>1507</v>
      </c>
      <c r="BK1507" s="1">
        <v>7</v>
      </c>
      <c r="BL1507" s="1">
        <v>0</v>
      </c>
      <c r="BM1507" s="1">
        <v>6</v>
      </c>
      <c r="BN1507" s="1">
        <v>2</v>
      </c>
    </row>
    <row r="1508" spans="59:66" x14ac:dyDescent="0.25">
      <c r="BG1508" s="4">
        <f t="shared" ca="1" si="76"/>
        <v>0.73112637676345449</v>
      </c>
      <c r="BH1508" s="3">
        <f t="shared" ca="1" si="77"/>
        <v>2193</v>
      </c>
      <c r="BJ1508" s="1">
        <v>1508</v>
      </c>
      <c r="BK1508" s="1">
        <v>7</v>
      </c>
      <c r="BL1508" s="1">
        <v>0</v>
      </c>
      <c r="BM1508" s="1">
        <v>7</v>
      </c>
      <c r="BN1508" s="1">
        <v>2</v>
      </c>
    </row>
    <row r="1509" spans="59:66" x14ac:dyDescent="0.25">
      <c r="BG1509" s="4">
        <f t="shared" ca="1" si="76"/>
        <v>0.20321968937597445</v>
      </c>
      <c r="BH1509" s="3">
        <f t="shared" ca="1" si="77"/>
        <v>6529</v>
      </c>
      <c r="BJ1509" s="1">
        <v>1509</v>
      </c>
      <c r="BK1509" s="1">
        <v>7</v>
      </c>
      <c r="BL1509" s="1">
        <v>0</v>
      </c>
      <c r="BM1509" s="1">
        <v>8</v>
      </c>
      <c r="BN1509" s="1">
        <v>2</v>
      </c>
    </row>
    <row r="1510" spans="59:66" x14ac:dyDescent="0.25">
      <c r="BG1510" s="4">
        <f t="shared" ca="1" si="76"/>
        <v>0.19147466174879424</v>
      </c>
      <c r="BH1510" s="3">
        <f t="shared" ca="1" si="77"/>
        <v>6628</v>
      </c>
      <c r="BJ1510" s="1">
        <v>1510</v>
      </c>
      <c r="BK1510" s="1">
        <v>7</v>
      </c>
      <c r="BL1510" s="1">
        <v>0</v>
      </c>
      <c r="BM1510" s="1">
        <v>9</v>
      </c>
      <c r="BN1510" s="1">
        <v>2</v>
      </c>
    </row>
    <row r="1511" spans="59:66" x14ac:dyDescent="0.25">
      <c r="BG1511" s="4">
        <f t="shared" ca="1" si="76"/>
        <v>0.61994110218911358</v>
      </c>
      <c r="BH1511" s="3">
        <f t="shared" ca="1" si="77"/>
        <v>3123</v>
      </c>
      <c r="BJ1511" s="1">
        <v>1511</v>
      </c>
      <c r="BK1511" s="1">
        <v>7</v>
      </c>
      <c r="BL1511" s="1">
        <v>1</v>
      </c>
      <c r="BM1511" s="1">
        <v>0</v>
      </c>
      <c r="BN1511" s="1">
        <v>2</v>
      </c>
    </row>
    <row r="1512" spans="59:66" x14ac:dyDescent="0.25">
      <c r="BG1512" s="4">
        <f t="shared" ca="1" si="76"/>
        <v>0.53660223381616834</v>
      </c>
      <c r="BH1512" s="3">
        <f t="shared" ca="1" si="77"/>
        <v>3820</v>
      </c>
      <c r="BJ1512" s="1">
        <v>1512</v>
      </c>
      <c r="BK1512" s="1">
        <v>7</v>
      </c>
      <c r="BL1512" s="1">
        <v>1</v>
      </c>
      <c r="BM1512" s="1">
        <v>1</v>
      </c>
      <c r="BN1512" s="1">
        <v>2</v>
      </c>
    </row>
    <row r="1513" spans="59:66" x14ac:dyDescent="0.25">
      <c r="BG1513" s="4">
        <f t="shared" ca="1" si="76"/>
        <v>0.11836208519273095</v>
      </c>
      <c r="BH1513" s="3">
        <f t="shared" ca="1" si="77"/>
        <v>7192</v>
      </c>
      <c r="BJ1513" s="1">
        <v>1513</v>
      </c>
      <c r="BK1513" s="1">
        <v>7</v>
      </c>
      <c r="BL1513" s="1">
        <v>1</v>
      </c>
      <c r="BM1513" s="1">
        <v>2</v>
      </c>
      <c r="BN1513" s="1">
        <v>2</v>
      </c>
    </row>
    <row r="1514" spans="59:66" x14ac:dyDescent="0.25">
      <c r="BG1514" s="4">
        <f t="shared" ca="1" si="76"/>
        <v>2.6234433495191056E-2</v>
      </c>
      <c r="BH1514" s="3">
        <f t="shared" ca="1" si="77"/>
        <v>7892</v>
      </c>
      <c r="BJ1514" s="1">
        <v>1514</v>
      </c>
      <c r="BK1514" s="1">
        <v>7</v>
      </c>
      <c r="BL1514" s="1">
        <v>1</v>
      </c>
      <c r="BM1514" s="1">
        <v>3</v>
      </c>
      <c r="BN1514" s="1">
        <v>2</v>
      </c>
    </row>
    <row r="1515" spans="59:66" x14ac:dyDescent="0.25">
      <c r="BG1515" s="4">
        <f t="shared" ca="1" si="76"/>
        <v>0.48458273451648337</v>
      </c>
      <c r="BH1515" s="3">
        <f t="shared" ca="1" si="77"/>
        <v>4254</v>
      </c>
      <c r="BJ1515" s="1">
        <v>1515</v>
      </c>
      <c r="BK1515" s="1">
        <v>7</v>
      </c>
      <c r="BL1515" s="1">
        <v>1</v>
      </c>
      <c r="BM1515" s="1">
        <v>4</v>
      </c>
      <c r="BN1515" s="1">
        <v>2</v>
      </c>
    </row>
    <row r="1516" spans="59:66" x14ac:dyDescent="0.25">
      <c r="BG1516" s="4">
        <f t="shared" ca="1" si="76"/>
        <v>0.78406897929977071</v>
      </c>
      <c r="BH1516" s="3">
        <f t="shared" ca="1" si="77"/>
        <v>1775</v>
      </c>
      <c r="BJ1516" s="1">
        <v>1516</v>
      </c>
      <c r="BK1516" s="1">
        <v>7</v>
      </c>
      <c r="BL1516" s="1">
        <v>1</v>
      </c>
      <c r="BM1516" s="1">
        <v>5</v>
      </c>
      <c r="BN1516" s="1">
        <v>2</v>
      </c>
    </row>
    <row r="1517" spans="59:66" x14ac:dyDescent="0.25">
      <c r="BG1517" s="4">
        <f t="shared" ca="1" si="76"/>
        <v>0.74926586978549758</v>
      </c>
      <c r="BH1517" s="3">
        <f t="shared" ca="1" si="77"/>
        <v>2055</v>
      </c>
      <c r="BJ1517" s="1">
        <v>1517</v>
      </c>
      <c r="BK1517" s="1">
        <v>7</v>
      </c>
      <c r="BL1517" s="1">
        <v>1</v>
      </c>
      <c r="BM1517" s="1">
        <v>6</v>
      </c>
      <c r="BN1517" s="1">
        <v>2</v>
      </c>
    </row>
    <row r="1518" spans="59:66" x14ac:dyDescent="0.25">
      <c r="BG1518" s="4">
        <f t="shared" ca="1" si="76"/>
        <v>2.7080484824846374E-2</v>
      </c>
      <c r="BH1518" s="3">
        <f t="shared" ca="1" si="77"/>
        <v>7885</v>
      </c>
      <c r="BJ1518" s="1">
        <v>1518</v>
      </c>
      <c r="BK1518" s="1">
        <v>7</v>
      </c>
      <c r="BL1518" s="1">
        <v>1</v>
      </c>
      <c r="BM1518" s="1">
        <v>7</v>
      </c>
      <c r="BN1518" s="1">
        <v>2</v>
      </c>
    </row>
    <row r="1519" spans="59:66" x14ac:dyDescent="0.25">
      <c r="BG1519" s="4">
        <f t="shared" ca="1" si="76"/>
        <v>0.52908543440669054</v>
      </c>
      <c r="BH1519" s="3">
        <f t="shared" ca="1" si="77"/>
        <v>3879</v>
      </c>
      <c r="BJ1519" s="1">
        <v>1519</v>
      </c>
      <c r="BK1519" s="1">
        <v>7</v>
      </c>
      <c r="BL1519" s="1">
        <v>1</v>
      </c>
      <c r="BM1519" s="1">
        <v>8</v>
      </c>
      <c r="BN1519" s="1">
        <v>2</v>
      </c>
    </row>
    <row r="1520" spans="59:66" x14ac:dyDescent="0.25">
      <c r="BG1520" s="4">
        <f t="shared" ca="1" si="76"/>
        <v>0.3963027694536625</v>
      </c>
      <c r="BH1520" s="3">
        <f t="shared" ca="1" si="77"/>
        <v>4983</v>
      </c>
      <c r="BJ1520" s="1">
        <v>1520</v>
      </c>
      <c r="BK1520" s="1">
        <v>7</v>
      </c>
      <c r="BL1520" s="1">
        <v>1</v>
      </c>
      <c r="BM1520" s="1">
        <v>9</v>
      </c>
      <c r="BN1520" s="1">
        <v>2</v>
      </c>
    </row>
    <row r="1521" spans="59:66" x14ac:dyDescent="0.25">
      <c r="BG1521" s="4">
        <f t="shared" ca="1" si="76"/>
        <v>0.10468185852794265</v>
      </c>
      <c r="BH1521" s="3">
        <f t="shared" ca="1" si="77"/>
        <v>7296</v>
      </c>
      <c r="BJ1521" s="1">
        <v>1521</v>
      </c>
      <c r="BK1521" s="1">
        <v>7</v>
      </c>
      <c r="BL1521" s="1">
        <v>2</v>
      </c>
      <c r="BM1521" s="1">
        <v>0</v>
      </c>
      <c r="BN1521" s="1">
        <v>2</v>
      </c>
    </row>
    <row r="1522" spans="59:66" x14ac:dyDescent="0.25">
      <c r="BG1522" s="4">
        <f t="shared" ca="1" si="76"/>
        <v>0.66875948799170182</v>
      </c>
      <c r="BH1522" s="3">
        <f t="shared" ca="1" si="77"/>
        <v>2737</v>
      </c>
      <c r="BJ1522" s="1">
        <v>1522</v>
      </c>
      <c r="BK1522" s="1">
        <v>7</v>
      </c>
      <c r="BL1522" s="1">
        <v>2</v>
      </c>
      <c r="BM1522" s="1">
        <v>1</v>
      </c>
      <c r="BN1522" s="1">
        <v>2</v>
      </c>
    </row>
    <row r="1523" spans="59:66" x14ac:dyDescent="0.25">
      <c r="BG1523" s="4">
        <f t="shared" ca="1" si="76"/>
        <v>0.38727482292123416</v>
      </c>
      <c r="BH1523" s="3">
        <f t="shared" ca="1" si="77"/>
        <v>5059</v>
      </c>
      <c r="BJ1523" s="1">
        <v>1523</v>
      </c>
      <c r="BK1523" s="1">
        <v>7</v>
      </c>
      <c r="BL1523" s="1">
        <v>2</v>
      </c>
      <c r="BM1523" s="1">
        <v>2</v>
      </c>
      <c r="BN1523" s="1">
        <v>2</v>
      </c>
    </row>
    <row r="1524" spans="59:66" x14ac:dyDescent="0.25">
      <c r="BG1524" s="4">
        <f t="shared" ca="1" si="76"/>
        <v>0.75584178267164226</v>
      </c>
      <c r="BH1524" s="3">
        <f t="shared" ca="1" si="77"/>
        <v>2001</v>
      </c>
      <c r="BJ1524" s="1">
        <v>1524</v>
      </c>
      <c r="BK1524" s="1">
        <v>7</v>
      </c>
      <c r="BL1524" s="1">
        <v>2</v>
      </c>
      <c r="BM1524" s="1">
        <v>3</v>
      </c>
      <c r="BN1524" s="1">
        <v>2</v>
      </c>
    </row>
    <row r="1525" spans="59:66" x14ac:dyDescent="0.25">
      <c r="BG1525" s="4">
        <f t="shared" ca="1" si="76"/>
        <v>0.15521654361655446</v>
      </c>
      <c r="BH1525" s="3">
        <f t="shared" ca="1" si="77"/>
        <v>6922</v>
      </c>
      <c r="BJ1525" s="1">
        <v>1525</v>
      </c>
      <c r="BK1525" s="1">
        <v>7</v>
      </c>
      <c r="BL1525" s="1">
        <v>2</v>
      </c>
      <c r="BM1525" s="1">
        <v>4</v>
      </c>
      <c r="BN1525" s="1">
        <v>2</v>
      </c>
    </row>
    <row r="1526" spans="59:66" x14ac:dyDescent="0.25">
      <c r="BG1526" s="4">
        <f t="shared" ca="1" si="76"/>
        <v>0.1857956500036777</v>
      </c>
      <c r="BH1526" s="3">
        <f t="shared" ca="1" si="77"/>
        <v>6673</v>
      </c>
      <c r="BJ1526" s="1">
        <v>1526</v>
      </c>
      <c r="BK1526" s="1">
        <v>7</v>
      </c>
      <c r="BL1526" s="1">
        <v>2</v>
      </c>
      <c r="BM1526" s="1">
        <v>5</v>
      </c>
      <c r="BN1526" s="1">
        <v>2</v>
      </c>
    </row>
    <row r="1527" spans="59:66" x14ac:dyDescent="0.25">
      <c r="BG1527" s="4">
        <f t="shared" ca="1" si="76"/>
        <v>0.98142051799271013</v>
      </c>
      <c r="BH1527" s="3">
        <f t="shared" ca="1" si="77"/>
        <v>143</v>
      </c>
      <c r="BJ1527" s="1">
        <v>1527</v>
      </c>
      <c r="BK1527" s="1">
        <v>7</v>
      </c>
      <c r="BL1527" s="1">
        <v>2</v>
      </c>
      <c r="BM1527" s="1">
        <v>6</v>
      </c>
      <c r="BN1527" s="1">
        <v>2</v>
      </c>
    </row>
    <row r="1528" spans="59:66" x14ac:dyDescent="0.25">
      <c r="BG1528" s="4">
        <f t="shared" ca="1" si="76"/>
        <v>0.72891407696465327</v>
      </c>
      <c r="BH1528" s="3">
        <f t="shared" ca="1" si="77"/>
        <v>2213</v>
      </c>
      <c r="BJ1528" s="1">
        <v>1528</v>
      </c>
      <c r="BK1528" s="1">
        <v>7</v>
      </c>
      <c r="BL1528" s="1">
        <v>2</v>
      </c>
      <c r="BM1528" s="1">
        <v>7</v>
      </c>
      <c r="BN1528" s="1">
        <v>2</v>
      </c>
    </row>
    <row r="1529" spans="59:66" x14ac:dyDescent="0.25">
      <c r="BG1529" s="4">
        <f t="shared" ca="1" si="76"/>
        <v>0.41546299775880435</v>
      </c>
      <c r="BH1529" s="3">
        <f t="shared" ca="1" si="77"/>
        <v>4816</v>
      </c>
      <c r="BJ1529" s="1">
        <v>1529</v>
      </c>
      <c r="BK1529" s="1">
        <v>7</v>
      </c>
      <c r="BL1529" s="1">
        <v>2</v>
      </c>
      <c r="BM1529" s="1">
        <v>8</v>
      </c>
      <c r="BN1529" s="1">
        <v>2</v>
      </c>
    </row>
    <row r="1530" spans="59:66" x14ac:dyDescent="0.25">
      <c r="BG1530" s="4">
        <f t="shared" ca="1" si="76"/>
        <v>0.42267545148028829</v>
      </c>
      <c r="BH1530" s="3">
        <f t="shared" ca="1" si="77"/>
        <v>4750</v>
      </c>
      <c r="BJ1530" s="1">
        <v>1530</v>
      </c>
      <c r="BK1530" s="1">
        <v>7</v>
      </c>
      <c r="BL1530" s="1">
        <v>2</v>
      </c>
      <c r="BM1530" s="1">
        <v>9</v>
      </c>
      <c r="BN1530" s="1">
        <v>2</v>
      </c>
    </row>
    <row r="1531" spans="59:66" x14ac:dyDescent="0.25">
      <c r="BG1531" s="4">
        <f t="shared" ca="1" si="76"/>
        <v>0.16589789577167358</v>
      </c>
      <c r="BH1531" s="3">
        <f t="shared" ca="1" si="77"/>
        <v>6824</v>
      </c>
      <c r="BJ1531" s="1">
        <v>1531</v>
      </c>
      <c r="BK1531" s="1">
        <v>7</v>
      </c>
      <c r="BL1531" s="1">
        <v>3</v>
      </c>
      <c r="BM1531" s="1">
        <v>0</v>
      </c>
      <c r="BN1531" s="1">
        <v>2</v>
      </c>
    </row>
    <row r="1532" spans="59:66" x14ac:dyDescent="0.25">
      <c r="BG1532" s="4">
        <f t="shared" ca="1" si="76"/>
        <v>0.72028162736073853</v>
      </c>
      <c r="BH1532" s="3">
        <f t="shared" ca="1" si="77"/>
        <v>2279</v>
      </c>
      <c r="BJ1532" s="1">
        <v>1532</v>
      </c>
      <c r="BK1532" s="1">
        <v>7</v>
      </c>
      <c r="BL1532" s="1">
        <v>3</v>
      </c>
      <c r="BM1532" s="1">
        <v>1</v>
      </c>
      <c r="BN1532" s="1">
        <v>2</v>
      </c>
    </row>
    <row r="1533" spans="59:66" x14ac:dyDescent="0.25">
      <c r="BG1533" s="4">
        <f t="shared" ca="1" si="76"/>
        <v>0.47932185499481827</v>
      </c>
      <c r="BH1533" s="3">
        <f t="shared" ca="1" si="77"/>
        <v>4302</v>
      </c>
      <c r="BJ1533" s="1">
        <v>1533</v>
      </c>
      <c r="BK1533" s="1">
        <v>7</v>
      </c>
      <c r="BL1533" s="1">
        <v>3</v>
      </c>
      <c r="BM1533" s="1">
        <v>2</v>
      </c>
      <c r="BN1533" s="1">
        <v>2</v>
      </c>
    </row>
    <row r="1534" spans="59:66" x14ac:dyDescent="0.25">
      <c r="BG1534" s="4">
        <f t="shared" ca="1" si="76"/>
        <v>0.63969803284095672</v>
      </c>
      <c r="BH1534" s="3">
        <f t="shared" ca="1" si="77"/>
        <v>2954</v>
      </c>
      <c r="BJ1534" s="1">
        <v>1534</v>
      </c>
      <c r="BK1534" s="1">
        <v>7</v>
      </c>
      <c r="BL1534" s="1">
        <v>3</v>
      </c>
      <c r="BM1534" s="1">
        <v>3</v>
      </c>
      <c r="BN1534" s="1">
        <v>2</v>
      </c>
    </row>
    <row r="1535" spans="59:66" x14ac:dyDescent="0.25">
      <c r="BG1535" s="4">
        <f t="shared" ca="1" si="76"/>
        <v>0.81151050277389825</v>
      </c>
      <c r="BH1535" s="3">
        <f t="shared" ca="1" si="77"/>
        <v>1535</v>
      </c>
      <c r="BJ1535" s="1">
        <v>1535</v>
      </c>
      <c r="BK1535" s="1">
        <v>7</v>
      </c>
      <c r="BL1535" s="1">
        <v>3</v>
      </c>
      <c r="BM1535" s="1">
        <v>4</v>
      </c>
      <c r="BN1535" s="1">
        <v>2</v>
      </c>
    </row>
    <row r="1536" spans="59:66" x14ac:dyDescent="0.25">
      <c r="BG1536" s="4">
        <f t="shared" ca="1" si="76"/>
        <v>0.39677323199764847</v>
      </c>
      <c r="BH1536" s="3">
        <f t="shared" ca="1" si="77"/>
        <v>4976</v>
      </c>
      <c r="BJ1536" s="1">
        <v>1536</v>
      </c>
      <c r="BK1536" s="1">
        <v>7</v>
      </c>
      <c r="BL1536" s="1">
        <v>3</v>
      </c>
      <c r="BM1536" s="1">
        <v>5</v>
      </c>
      <c r="BN1536" s="1">
        <v>2</v>
      </c>
    </row>
    <row r="1537" spans="59:66" x14ac:dyDescent="0.25">
      <c r="BG1537" s="4">
        <f t="shared" ca="1" si="76"/>
        <v>3.5129115877700512E-2</v>
      </c>
      <c r="BH1537" s="3">
        <f t="shared" ca="1" si="77"/>
        <v>7822</v>
      </c>
      <c r="BJ1537" s="1">
        <v>1537</v>
      </c>
      <c r="BK1537" s="1">
        <v>7</v>
      </c>
      <c r="BL1537" s="1">
        <v>3</v>
      </c>
      <c r="BM1537" s="1">
        <v>6</v>
      </c>
      <c r="BN1537" s="1">
        <v>2</v>
      </c>
    </row>
    <row r="1538" spans="59:66" x14ac:dyDescent="0.25">
      <c r="BG1538" s="4">
        <f t="shared" ref="BG1538:BG1601" ca="1" si="78">RAND()</f>
        <v>0.79668496435317593</v>
      </c>
      <c r="BH1538" s="3">
        <f t="shared" ref="BH1538:BH1601" ca="1" si="79">RANK(BG1538,$BG$1:$BG$8100,)</f>
        <v>1663</v>
      </c>
      <c r="BJ1538" s="1">
        <v>1538</v>
      </c>
      <c r="BK1538" s="1">
        <v>7</v>
      </c>
      <c r="BL1538" s="1">
        <v>3</v>
      </c>
      <c r="BM1538" s="1">
        <v>7</v>
      </c>
      <c r="BN1538" s="1">
        <v>2</v>
      </c>
    </row>
    <row r="1539" spans="59:66" x14ac:dyDescent="0.25">
      <c r="BG1539" s="4">
        <f t="shared" ca="1" si="78"/>
        <v>0.63968063476236103</v>
      </c>
      <c r="BH1539" s="3">
        <f t="shared" ca="1" si="79"/>
        <v>2956</v>
      </c>
      <c r="BJ1539" s="1">
        <v>1539</v>
      </c>
      <c r="BK1539" s="1">
        <v>7</v>
      </c>
      <c r="BL1539" s="1">
        <v>3</v>
      </c>
      <c r="BM1539" s="1">
        <v>8</v>
      </c>
      <c r="BN1539" s="1">
        <v>2</v>
      </c>
    </row>
    <row r="1540" spans="59:66" x14ac:dyDescent="0.25">
      <c r="BG1540" s="4">
        <f t="shared" ca="1" si="78"/>
        <v>0.24801947496379018</v>
      </c>
      <c r="BH1540" s="3">
        <f t="shared" ca="1" si="79"/>
        <v>6155</v>
      </c>
      <c r="BJ1540" s="1">
        <v>1540</v>
      </c>
      <c r="BK1540" s="1">
        <v>7</v>
      </c>
      <c r="BL1540" s="1">
        <v>3</v>
      </c>
      <c r="BM1540" s="1">
        <v>9</v>
      </c>
      <c r="BN1540" s="1">
        <v>2</v>
      </c>
    </row>
    <row r="1541" spans="59:66" x14ac:dyDescent="0.25">
      <c r="BG1541" s="4">
        <f t="shared" ca="1" si="78"/>
        <v>0.91084460126083178</v>
      </c>
      <c r="BH1541" s="3">
        <f t="shared" ca="1" si="79"/>
        <v>706</v>
      </c>
      <c r="BJ1541" s="1">
        <v>1541</v>
      </c>
      <c r="BK1541" s="1">
        <v>7</v>
      </c>
      <c r="BL1541" s="1">
        <v>4</v>
      </c>
      <c r="BM1541" s="1">
        <v>0</v>
      </c>
      <c r="BN1541" s="1">
        <v>2</v>
      </c>
    </row>
    <row r="1542" spans="59:66" x14ac:dyDescent="0.25">
      <c r="BG1542" s="4">
        <f t="shared" ca="1" si="78"/>
        <v>0.91569783591931586</v>
      </c>
      <c r="BH1542" s="3">
        <f t="shared" ca="1" si="79"/>
        <v>662</v>
      </c>
      <c r="BJ1542" s="1">
        <v>1542</v>
      </c>
      <c r="BK1542" s="1">
        <v>7</v>
      </c>
      <c r="BL1542" s="1">
        <v>4</v>
      </c>
      <c r="BM1542" s="1">
        <v>1</v>
      </c>
      <c r="BN1542" s="1">
        <v>2</v>
      </c>
    </row>
    <row r="1543" spans="59:66" x14ac:dyDescent="0.25">
      <c r="BG1543" s="4">
        <f t="shared" ca="1" si="78"/>
        <v>0.1886017567780327</v>
      </c>
      <c r="BH1543" s="3">
        <f t="shared" ca="1" si="79"/>
        <v>6646</v>
      </c>
      <c r="BJ1543" s="1">
        <v>1543</v>
      </c>
      <c r="BK1543" s="1">
        <v>7</v>
      </c>
      <c r="BL1543" s="1">
        <v>4</v>
      </c>
      <c r="BM1543" s="1">
        <v>2</v>
      </c>
      <c r="BN1543" s="1">
        <v>2</v>
      </c>
    </row>
    <row r="1544" spans="59:66" x14ac:dyDescent="0.25">
      <c r="BG1544" s="4">
        <f t="shared" ca="1" si="78"/>
        <v>0.28779789838795333</v>
      </c>
      <c r="BH1544" s="3">
        <f t="shared" ca="1" si="79"/>
        <v>5871</v>
      </c>
      <c r="BJ1544" s="1">
        <v>1544</v>
      </c>
      <c r="BK1544" s="1">
        <v>7</v>
      </c>
      <c r="BL1544" s="1">
        <v>4</v>
      </c>
      <c r="BM1544" s="1">
        <v>3</v>
      </c>
      <c r="BN1544" s="1">
        <v>2</v>
      </c>
    </row>
    <row r="1545" spans="59:66" x14ac:dyDescent="0.25">
      <c r="BG1545" s="4">
        <f t="shared" ca="1" si="78"/>
        <v>0.19835421855807389</v>
      </c>
      <c r="BH1545" s="3">
        <f t="shared" ca="1" si="79"/>
        <v>6565</v>
      </c>
      <c r="BJ1545" s="1">
        <v>1545</v>
      </c>
      <c r="BK1545" s="1">
        <v>7</v>
      </c>
      <c r="BL1545" s="1">
        <v>4</v>
      </c>
      <c r="BM1545" s="1">
        <v>4</v>
      </c>
      <c r="BN1545" s="1">
        <v>2</v>
      </c>
    </row>
    <row r="1546" spans="59:66" x14ac:dyDescent="0.25">
      <c r="BG1546" s="4">
        <f t="shared" ca="1" si="78"/>
        <v>0.97136621228569064</v>
      </c>
      <c r="BH1546" s="3">
        <f t="shared" ca="1" si="79"/>
        <v>219</v>
      </c>
      <c r="BJ1546" s="1">
        <v>1546</v>
      </c>
      <c r="BK1546" s="1">
        <v>7</v>
      </c>
      <c r="BL1546" s="1">
        <v>4</v>
      </c>
      <c r="BM1546" s="1">
        <v>5</v>
      </c>
      <c r="BN1546" s="1">
        <v>2</v>
      </c>
    </row>
    <row r="1547" spans="59:66" x14ac:dyDescent="0.25">
      <c r="BG1547" s="4">
        <f t="shared" ca="1" si="78"/>
        <v>0.51248091167152721</v>
      </c>
      <c r="BH1547" s="3">
        <f t="shared" ca="1" si="79"/>
        <v>4017</v>
      </c>
      <c r="BJ1547" s="1">
        <v>1547</v>
      </c>
      <c r="BK1547" s="1">
        <v>7</v>
      </c>
      <c r="BL1547" s="1">
        <v>4</v>
      </c>
      <c r="BM1547" s="1">
        <v>6</v>
      </c>
      <c r="BN1547" s="1">
        <v>2</v>
      </c>
    </row>
    <row r="1548" spans="59:66" x14ac:dyDescent="0.25">
      <c r="BG1548" s="4">
        <f t="shared" ca="1" si="78"/>
        <v>0.66024720859598918</v>
      </c>
      <c r="BH1548" s="3">
        <f t="shared" ca="1" si="79"/>
        <v>2785</v>
      </c>
      <c r="BJ1548" s="1">
        <v>1548</v>
      </c>
      <c r="BK1548" s="1">
        <v>7</v>
      </c>
      <c r="BL1548" s="1">
        <v>4</v>
      </c>
      <c r="BM1548" s="1">
        <v>7</v>
      </c>
      <c r="BN1548" s="1">
        <v>2</v>
      </c>
    </row>
    <row r="1549" spans="59:66" x14ac:dyDescent="0.25">
      <c r="BG1549" s="4">
        <f t="shared" ca="1" si="78"/>
        <v>0.68392555114482056</v>
      </c>
      <c r="BH1549" s="3">
        <f t="shared" ca="1" si="79"/>
        <v>2600</v>
      </c>
      <c r="BJ1549" s="1">
        <v>1549</v>
      </c>
      <c r="BK1549" s="1">
        <v>7</v>
      </c>
      <c r="BL1549" s="1">
        <v>4</v>
      </c>
      <c r="BM1549" s="1">
        <v>8</v>
      </c>
      <c r="BN1549" s="1">
        <v>2</v>
      </c>
    </row>
    <row r="1550" spans="59:66" x14ac:dyDescent="0.25">
      <c r="BG1550" s="4">
        <f t="shared" ca="1" si="78"/>
        <v>0.14195695735467162</v>
      </c>
      <c r="BH1550" s="3">
        <f t="shared" ca="1" si="79"/>
        <v>7033</v>
      </c>
      <c r="BJ1550" s="1">
        <v>1550</v>
      </c>
      <c r="BK1550" s="1">
        <v>7</v>
      </c>
      <c r="BL1550" s="1">
        <v>4</v>
      </c>
      <c r="BM1550" s="1">
        <v>9</v>
      </c>
      <c r="BN1550" s="1">
        <v>2</v>
      </c>
    </row>
    <row r="1551" spans="59:66" x14ac:dyDescent="0.25">
      <c r="BG1551" s="4">
        <f t="shared" ca="1" si="78"/>
        <v>0.6533865363141399</v>
      </c>
      <c r="BH1551" s="3">
        <f t="shared" ca="1" si="79"/>
        <v>2844</v>
      </c>
      <c r="BJ1551" s="1">
        <v>1551</v>
      </c>
      <c r="BK1551" s="1">
        <v>7</v>
      </c>
      <c r="BL1551" s="1">
        <v>5</v>
      </c>
      <c r="BM1551" s="1">
        <v>0</v>
      </c>
      <c r="BN1551" s="1">
        <v>2</v>
      </c>
    </row>
    <row r="1552" spans="59:66" x14ac:dyDescent="0.25">
      <c r="BG1552" s="4">
        <f t="shared" ca="1" si="78"/>
        <v>0.97518209209826323</v>
      </c>
      <c r="BH1552" s="3">
        <f t="shared" ca="1" si="79"/>
        <v>189</v>
      </c>
      <c r="BJ1552" s="1">
        <v>1552</v>
      </c>
      <c r="BK1552" s="1">
        <v>7</v>
      </c>
      <c r="BL1552" s="1">
        <v>5</v>
      </c>
      <c r="BM1552" s="1">
        <v>1</v>
      </c>
      <c r="BN1552" s="1">
        <v>2</v>
      </c>
    </row>
    <row r="1553" spans="59:66" x14ac:dyDescent="0.25">
      <c r="BG1553" s="4">
        <f t="shared" ca="1" si="78"/>
        <v>0.75615270051888961</v>
      </c>
      <c r="BH1553" s="3">
        <f t="shared" ca="1" si="79"/>
        <v>2000</v>
      </c>
      <c r="BJ1553" s="1">
        <v>1553</v>
      </c>
      <c r="BK1553" s="1">
        <v>7</v>
      </c>
      <c r="BL1553" s="1">
        <v>5</v>
      </c>
      <c r="BM1553" s="1">
        <v>2</v>
      </c>
      <c r="BN1553" s="1">
        <v>2</v>
      </c>
    </row>
    <row r="1554" spans="59:66" x14ac:dyDescent="0.25">
      <c r="BG1554" s="4">
        <f t="shared" ca="1" si="78"/>
        <v>0.45301957253696878</v>
      </c>
      <c r="BH1554" s="3">
        <f t="shared" ca="1" si="79"/>
        <v>4528</v>
      </c>
      <c r="BJ1554" s="1">
        <v>1554</v>
      </c>
      <c r="BK1554" s="1">
        <v>7</v>
      </c>
      <c r="BL1554" s="1">
        <v>5</v>
      </c>
      <c r="BM1554" s="1">
        <v>3</v>
      </c>
      <c r="BN1554" s="1">
        <v>2</v>
      </c>
    </row>
    <row r="1555" spans="59:66" x14ac:dyDescent="0.25">
      <c r="BG1555" s="4">
        <f t="shared" ca="1" si="78"/>
        <v>0.59301716379463287</v>
      </c>
      <c r="BH1555" s="3">
        <f t="shared" ca="1" si="79"/>
        <v>3348</v>
      </c>
      <c r="BJ1555" s="1">
        <v>1555</v>
      </c>
      <c r="BK1555" s="1">
        <v>7</v>
      </c>
      <c r="BL1555" s="1">
        <v>5</v>
      </c>
      <c r="BM1555" s="1">
        <v>4</v>
      </c>
      <c r="BN1555" s="1">
        <v>2</v>
      </c>
    </row>
    <row r="1556" spans="59:66" x14ac:dyDescent="0.25">
      <c r="BG1556" s="4">
        <f t="shared" ca="1" si="78"/>
        <v>0.40536097671880911</v>
      </c>
      <c r="BH1556" s="3">
        <f t="shared" ca="1" si="79"/>
        <v>4893</v>
      </c>
      <c r="BJ1556" s="1">
        <v>1556</v>
      </c>
      <c r="BK1556" s="1">
        <v>7</v>
      </c>
      <c r="BL1556" s="1">
        <v>5</v>
      </c>
      <c r="BM1556" s="1">
        <v>5</v>
      </c>
      <c r="BN1556" s="1">
        <v>2</v>
      </c>
    </row>
    <row r="1557" spans="59:66" x14ac:dyDescent="0.25">
      <c r="BG1557" s="4">
        <f t="shared" ca="1" si="78"/>
        <v>0.16718670462628282</v>
      </c>
      <c r="BH1557" s="3">
        <f t="shared" ca="1" si="79"/>
        <v>6812</v>
      </c>
      <c r="BJ1557" s="1">
        <v>1557</v>
      </c>
      <c r="BK1557" s="1">
        <v>7</v>
      </c>
      <c r="BL1557" s="1">
        <v>5</v>
      </c>
      <c r="BM1557" s="1">
        <v>6</v>
      </c>
      <c r="BN1557" s="1">
        <v>2</v>
      </c>
    </row>
    <row r="1558" spans="59:66" x14ac:dyDescent="0.25">
      <c r="BG1558" s="4">
        <f t="shared" ca="1" si="78"/>
        <v>0.76877046348782252</v>
      </c>
      <c r="BH1558" s="3">
        <f t="shared" ca="1" si="79"/>
        <v>1901</v>
      </c>
      <c r="BJ1558" s="1">
        <v>1558</v>
      </c>
      <c r="BK1558" s="1">
        <v>7</v>
      </c>
      <c r="BL1558" s="1">
        <v>5</v>
      </c>
      <c r="BM1558" s="1">
        <v>7</v>
      </c>
      <c r="BN1558" s="1">
        <v>2</v>
      </c>
    </row>
    <row r="1559" spans="59:66" x14ac:dyDescent="0.25">
      <c r="BG1559" s="4">
        <f t="shared" ca="1" si="78"/>
        <v>0.96471701976992397</v>
      </c>
      <c r="BH1559" s="3">
        <f t="shared" ca="1" si="79"/>
        <v>275</v>
      </c>
      <c r="BJ1559" s="1">
        <v>1559</v>
      </c>
      <c r="BK1559" s="1">
        <v>7</v>
      </c>
      <c r="BL1559" s="1">
        <v>5</v>
      </c>
      <c r="BM1559" s="1">
        <v>8</v>
      </c>
      <c r="BN1559" s="1">
        <v>2</v>
      </c>
    </row>
    <row r="1560" spans="59:66" x14ac:dyDescent="0.25">
      <c r="BG1560" s="4">
        <f t="shared" ca="1" si="78"/>
        <v>0.39683593736506351</v>
      </c>
      <c r="BH1560" s="3">
        <f t="shared" ca="1" si="79"/>
        <v>4974</v>
      </c>
      <c r="BJ1560" s="1">
        <v>1560</v>
      </c>
      <c r="BK1560" s="1">
        <v>7</v>
      </c>
      <c r="BL1560" s="1">
        <v>5</v>
      </c>
      <c r="BM1560" s="1">
        <v>9</v>
      </c>
      <c r="BN1560" s="1">
        <v>2</v>
      </c>
    </row>
    <row r="1561" spans="59:66" x14ac:dyDescent="0.25">
      <c r="BG1561" s="4">
        <f t="shared" ca="1" si="78"/>
        <v>0.83591582672454856</v>
      </c>
      <c r="BH1561" s="3">
        <f t="shared" ca="1" si="79"/>
        <v>1354</v>
      </c>
      <c r="BJ1561" s="1">
        <v>1561</v>
      </c>
      <c r="BK1561" s="1">
        <v>7</v>
      </c>
      <c r="BL1561" s="1">
        <v>6</v>
      </c>
      <c r="BM1561" s="1">
        <v>0</v>
      </c>
      <c r="BN1561" s="1">
        <v>2</v>
      </c>
    </row>
    <row r="1562" spans="59:66" x14ac:dyDescent="0.25">
      <c r="BG1562" s="4">
        <f t="shared" ca="1" si="78"/>
        <v>0.43180290087507711</v>
      </c>
      <c r="BH1562" s="3">
        <f t="shared" ca="1" si="79"/>
        <v>4690</v>
      </c>
      <c r="BJ1562" s="1">
        <v>1562</v>
      </c>
      <c r="BK1562" s="1">
        <v>7</v>
      </c>
      <c r="BL1562" s="1">
        <v>6</v>
      </c>
      <c r="BM1562" s="1">
        <v>1</v>
      </c>
      <c r="BN1562" s="1">
        <v>2</v>
      </c>
    </row>
    <row r="1563" spans="59:66" x14ac:dyDescent="0.25">
      <c r="BG1563" s="4">
        <f t="shared" ca="1" si="78"/>
        <v>0.95296558762631856</v>
      </c>
      <c r="BH1563" s="3">
        <f t="shared" ca="1" si="79"/>
        <v>368</v>
      </c>
      <c r="BJ1563" s="1">
        <v>1563</v>
      </c>
      <c r="BK1563" s="1">
        <v>7</v>
      </c>
      <c r="BL1563" s="1">
        <v>6</v>
      </c>
      <c r="BM1563" s="1">
        <v>2</v>
      </c>
      <c r="BN1563" s="1">
        <v>2</v>
      </c>
    </row>
    <row r="1564" spans="59:66" x14ac:dyDescent="0.25">
      <c r="BG1564" s="4">
        <f t="shared" ca="1" si="78"/>
        <v>0.66438827303150405</v>
      </c>
      <c r="BH1564" s="3">
        <f t="shared" ca="1" si="79"/>
        <v>2764</v>
      </c>
      <c r="BJ1564" s="1">
        <v>1564</v>
      </c>
      <c r="BK1564" s="1">
        <v>7</v>
      </c>
      <c r="BL1564" s="1">
        <v>6</v>
      </c>
      <c r="BM1564" s="1">
        <v>3</v>
      </c>
      <c r="BN1564" s="1">
        <v>2</v>
      </c>
    </row>
    <row r="1565" spans="59:66" x14ac:dyDescent="0.25">
      <c r="BG1565" s="4">
        <f t="shared" ca="1" si="78"/>
        <v>0.36435114836574389</v>
      </c>
      <c r="BH1565" s="3">
        <f t="shared" ca="1" si="79"/>
        <v>5259</v>
      </c>
      <c r="BJ1565" s="1">
        <v>1565</v>
      </c>
      <c r="BK1565" s="1">
        <v>7</v>
      </c>
      <c r="BL1565" s="1">
        <v>6</v>
      </c>
      <c r="BM1565" s="1">
        <v>4</v>
      </c>
      <c r="BN1565" s="1">
        <v>2</v>
      </c>
    </row>
    <row r="1566" spans="59:66" x14ac:dyDescent="0.25">
      <c r="BG1566" s="4">
        <f t="shared" ca="1" si="78"/>
        <v>0.33671405457639703</v>
      </c>
      <c r="BH1566" s="3">
        <f t="shared" ca="1" si="79"/>
        <v>5470</v>
      </c>
      <c r="BJ1566" s="1">
        <v>1566</v>
      </c>
      <c r="BK1566" s="1">
        <v>7</v>
      </c>
      <c r="BL1566" s="1">
        <v>6</v>
      </c>
      <c r="BM1566" s="1">
        <v>5</v>
      </c>
      <c r="BN1566" s="1">
        <v>2</v>
      </c>
    </row>
    <row r="1567" spans="59:66" x14ac:dyDescent="0.25">
      <c r="BG1567" s="4">
        <f t="shared" ca="1" si="78"/>
        <v>0.55602890281172646</v>
      </c>
      <c r="BH1567" s="3">
        <f t="shared" ca="1" si="79"/>
        <v>3662</v>
      </c>
      <c r="BJ1567" s="1">
        <v>1567</v>
      </c>
      <c r="BK1567" s="1">
        <v>7</v>
      </c>
      <c r="BL1567" s="1">
        <v>6</v>
      </c>
      <c r="BM1567" s="1">
        <v>6</v>
      </c>
      <c r="BN1567" s="1">
        <v>2</v>
      </c>
    </row>
    <row r="1568" spans="59:66" x14ac:dyDescent="0.25">
      <c r="BG1568" s="4">
        <f t="shared" ca="1" si="78"/>
        <v>8.2504782114272479E-2</v>
      </c>
      <c r="BH1568" s="3">
        <f t="shared" ca="1" si="79"/>
        <v>7453</v>
      </c>
      <c r="BJ1568" s="1">
        <v>1568</v>
      </c>
      <c r="BK1568" s="1">
        <v>7</v>
      </c>
      <c r="BL1568" s="1">
        <v>6</v>
      </c>
      <c r="BM1568" s="1">
        <v>7</v>
      </c>
      <c r="BN1568" s="1">
        <v>2</v>
      </c>
    </row>
    <row r="1569" spans="59:66" x14ac:dyDescent="0.25">
      <c r="BG1569" s="4">
        <f t="shared" ca="1" si="78"/>
        <v>0.44053968596996251</v>
      </c>
      <c r="BH1569" s="3">
        <f t="shared" ca="1" si="79"/>
        <v>4625</v>
      </c>
      <c r="BJ1569" s="1">
        <v>1569</v>
      </c>
      <c r="BK1569" s="1">
        <v>7</v>
      </c>
      <c r="BL1569" s="1">
        <v>6</v>
      </c>
      <c r="BM1569" s="1">
        <v>8</v>
      </c>
      <c r="BN1569" s="1">
        <v>2</v>
      </c>
    </row>
    <row r="1570" spans="59:66" x14ac:dyDescent="0.25">
      <c r="BG1570" s="4">
        <f t="shared" ca="1" si="78"/>
        <v>0.68149842905294</v>
      </c>
      <c r="BH1570" s="3">
        <f t="shared" ca="1" si="79"/>
        <v>2620</v>
      </c>
      <c r="BJ1570" s="1">
        <v>1570</v>
      </c>
      <c r="BK1570" s="1">
        <v>7</v>
      </c>
      <c r="BL1570" s="1">
        <v>6</v>
      </c>
      <c r="BM1570" s="1">
        <v>9</v>
      </c>
      <c r="BN1570" s="1">
        <v>2</v>
      </c>
    </row>
    <row r="1571" spans="59:66" x14ac:dyDescent="0.25">
      <c r="BG1571" s="4">
        <f t="shared" ca="1" si="78"/>
        <v>0.37058872416962219</v>
      </c>
      <c r="BH1571" s="3">
        <f t="shared" ca="1" si="79"/>
        <v>5207</v>
      </c>
      <c r="BJ1571" s="1">
        <v>1571</v>
      </c>
      <c r="BK1571" s="1">
        <v>7</v>
      </c>
      <c r="BL1571" s="1">
        <v>7</v>
      </c>
      <c r="BM1571" s="1">
        <v>0</v>
      </c>
      <c r="BN1571" s="1">
        <v>2</v>
      </c>
    </row>
    <row r="1572" spans="59:66" x14ac:dyDescent="0.25">
      <c r="BG1572" s="4">
        <f t="shared" ca="1" si="78"/>
        <v>0.53688912076479434</v>
      </c>
      <c r="BH1572" s="3">
        <f t="shared" ca="1" si="79"/>
        <v>3819</v>
      </c>
      <c r="BJ1572" s="1">
        <v>1572</v>
      </c>
      <c r="BK1572" s="1">
        <v>7</v>
      </c>
      <c r="BL1572" s="1">
        <v>7</v>
      </c>
      <c r="BM1572" s="1">
        <v>1</v>
      </c>
      <c r="BN1572" s="1">
        <v>2</v>
      </c>
    </row>
    <row r="1573" spans="59:66" x14ac:dyDescent="0.25">
      <c r="BG1573" s="4">
        <f t="shared" ca="1" si="78"/>
        <v>0.85391902881842674</v>
      </c>
      <c r="BH1573" s="3">
        <f t="shared" ca="1" si="79"/>
        <v>1189</v>
      </c>
      <c r="BJ1573" s="1">
        <v>1573</v>
      </c>
      <c r="BK1573" s="1">
        <v>7</v>
      </c>
      <c r="BL1573" s="1">
        <v>7</v>
      </c>
      <c r="BM1573" s="1">
        <v>2</v>
      </c>
      <c r="BN1573" s="1">
        <v>2</v>
      </c>
    </row>
    <row r="1574" spans="59:66" x14ac:dyDescent="0.25">
      <c r="BG1574" s="4">
        <f t="shared" ca="1" si="78"/>
        <v>2.9340377443477839E-2</v>
      </c>
      <c r="BH1574" s="3">
        <f t="shared" ca="1" si="79"/>
        <v>7867</v>
      </c>
      <c r="BJ1574" s="1">
        <v>1574</v>
      </c>
      <c r="BK1574" s="1">
        <v>7</v>
      </c>
      <c r="BL1574" s="1">
        <v>7</v>
      </c>
      <c r="BM1574" s="1">
        <v>3</v>
      </c>
      <c r="BN1574" s="1">
        <v>2</v>
      </c>
    </row>
    <row r="1575" spans="59:66" x14ac:dyDescent="0.25">
      <c r="BG1575" s="4">
        <f t="shared" ca="1" si="78"/>
        <v>0.96572357060791381</v>
      </c>
      <c r="BH1575" s="3">
        <f t="shared" ca="1" si="79"/>
        <v>267</v>
      </c>
      <c r="BJ1575" s="1">
        <v>1575</v>
      </c>
      <c r="BK1575" s="1">
        <v>7</v>
      </c>
      <c r="BL1575" s="1">
        <v>7</v>
      </c>
      <c r="BM1575" s="1">
        <v>4</v>
      </c>
      <c r="BN1575" s="1">
        <v>2</v>
      </c>
    </row>
    <row r="1576" spans="59:66" x14ac:dyDescent="0.25">
      <c r="BG1576" s="4">
        <f t="shared" ca="1" si="78"/>
        <v>0.44420389866821142</v>
      </c>
      <c r="BH1576" s="3">
        <f t="shared" ca="1" si="79"/>
        <v>4594</v>
      </c>
      <c r="BJ1576" s="1">
        <v>1576</v>
      </c>
      <c r="BK1576" s="1">
        <v>7</v>
      </c>
      <c r="BL1576" s="1">
        <v>7</v>
      </c>
      <c r="BM1576" s="1">
        <v>5</v>
      </c>
      <c r="BN1576" s="1">
        <v>2</v>
      </c>
    </row>
    <row r="1577" spans="59:66" x14ac:dyDescent="0.25">
      <c r="BG1577" s="4">
        <f t="shared" ca="1" si="78"/>
        <v>0.13612364607813388</v>
      </c>
      <c r="BH1577" s="3">
        <f t="shared" ca="1" si="79"/>
        <v>7065</v>
      </c>
      <c r="BJ1577" s="1">
        <v>1577</v>
      </c>
      <c r="BK1577" s="1">
        <v>7</v>
      </c>
      <c r="BL1577" s="1">
        <v>7</v>
      </c>
      <c r="BM1577" s="1">
        <v>6</v>
      </c>
      <c r="BN1577" s="1">
        <v>2</v>
      </c>
    </row>
    <row r="1578" spans="59:66" x14ac:dyDescent="0.25">
      <c r="BG1578" s="4">
        <f t="shared" ca="1" si="78"/>
        <v>0.75640378161696809</v>
      </c>
      <c r="BH1578" s="3">
        <f t="shared" ca="1" si="79"/>
        <v>1999</v>
      </c>
      <c r="BJ1578" s="1">
        <v>1578</v>
      </c>
      <c r="BK1578" s="1">
        <v>7</v>
      </c>
      <c r="BL1578" s="1">
        <v>7</v>
      </c>
      <c r="BM1578" s="1">
        <v>7</v>
      </c>
      <c r="BN1578" s="1">
        <v>2</v>
      </c>
    </row>
    <row r="1579" spans="59:66" x14ac:dyDescent="0.25">
      <c r="BG1579" s="4">
        <f t="shared" ca="1" si="78"/>
        <v>0.37300445782989322</v>
      </c>
      <c r="BH1579" s="3">
        <f t="shared" ca="1" si="79"/>
        <v>5188</v>
      </c>
      <c r="BJ1579" s="1">
        <v>1579</v>
      </c>
      <c r="BK1579" s="1">
        <v>7</v>
      </c>
      <c r="BL1579" s="1">
        <v>7</v>
      </c>
      <c r="BM1579" s="1">
        <v>8</v>
      </c>
      <c r="BN1579" s="1">
        <v>2</v>
      </c>
    </row>
    <row r="1580" spans="59:66" x14ac:dyDescent="0.25">
      <c r="BG1580" s="4">
        <f t="shared" ca="1" si="78"/>
        <v>7.645041126910157E-2</v>
      </c>
      <c r="BH1580" s="3">
        <f t="shared" ca="1" si="79"/>
        <v>7496</v>
      </c>
      <c r="BJ1580" s="1">
        <v>1580</v>
      </c>
      <c r="BK1580" s="1">
        <v>7</v>
      </c>
      <c r="BL1580" s="1">
        <v>7</v>
      </c>
      <c r="BM1580" s="1">
        <v>9</v>
      </c>
      <c r="BN1580" s="1">
        <v>2</v>
      </c>
    </row>
    <row r="1581" spans="59:66" x14ac:dyDescent="0.25">
      <c r="BG1581" s="4">
        <f t="shared" ca="1" si="78"/>
        <v>0.20910297379410137</v>
      </c>
      <c r="BH1581" s="3">
        <f t="shared" ca="1" si="79"/>
        <v>6475</v>
      </c>
      <c r="BJ1581" s="1">
        <v>1581</v>
      </c>
      <c r="BK1581" s="1">
        <v>7</v>
      </c>
      <c r="BL1581" s="1">
        <v>8</v>
      </c>
      <c r="BM1581" s="1">
        <v>0</v>
      </c>
      <c r="BN1581" s="1">
        <v>2</v>
      </c>
    </row>
    <row r="1582" spans="59:66" x14ac:dyDescent="0.25">
      <c r="BG1582" s="4">
        <f t="shared" ca="1" si="78"/>
        <v>0.54155972760867543</v>
      </c>
      <c r="BH1582" s="3">
        <f t="shared" ca="1" si="79"/>
        <v>3786</v>
      </c>
      <c r="BJ1582" s="1">
        <v>1582</v>
      </c>
      <c r="BK1582" s="1">
        <v>7</v>
      </c>
      <c r="BL1582" s="1">
        <v>8</v>
      </c>
      <c r="BM1582" s="1">
        <v>1</v>
      </c>
      <c r="BN1582" s="1">
        <v>2</v>
      </c>
    </row>
    <row r="1583" spans="59:66" x14ac:dyDescent="0.25">
      <c r="BG1583" s="4">
        <f t="shared" ca="1" si="78"/>
        <v>0.82083575426309963</v>
      </c>
      <c r="BH1583" s="3">
        <f t="shared" ca="1" si="79"/>
        <v>1463</v>
      </c>
      <c r="BJ1583" s="1">
        <v>1583</v>
      </c>
      <c r="BK1583" s="1">
        <v>7</v>
      </c>
      <c r="BL1583" s="1">
        <v>8</v>
      </c>
      <c r="BM1583" s="1">
        <v>2</v>
      </c>
      <c r="BN1583" s="1">
        <v>2</v>
      </c>
    </row>
    <row r="1584" spans="59:66" x14ac:dyDescent="0.25">
      <c r="BG1584" s="4">
        <f t="shared" ca="1" si="78"/>
        <v>0.74131076608656776</v>
      </c>
      <c r="BH1584" s="3">
        <f t="shared" ca="1" si="79"/>
        <v>2110</v>
      </c>
      <c r="BJ1584" s="1">
        <v>1584</v>
      </c>
      <c r="BK1584" s="1">
        <v>7</v>
      </c>
      <c r="BL1584" s="1">
        <v>8</v>
      </c>
      <c r="BM1584" s="1">
        <v>3</v>
      </c>
      <c r="BN1584" s="1">
        <v>2</v>
      </c>
    </row>
    <row r="1585" spans="59:66" x14ac:dyDescent="0.25">
      <c r="BG1585" s="4">
        <f t="shared" ca="1" si="78"/>
        <v>0.35340603917045743</v>
      </c>
      <c r="BH1585" s="3">
        <f t="shared" ca="1" si="79"/>
        <v>5346</v>
      </c>
      <c r="BJ1585" s="1">
        <v>1585</v>
      </c>
      <c r="BK1585" s="1">
        <v>7</v>
      </c>
      <c r="BL1585" s="1">
        <v>8</v>
      </c>
      <c r="BM1585" s="1">
        <v>4</v>
      </c>
      <c r="BN1585" s="1">
        <v>2</v>
      </c>
    </row>
    <row r="1586" spans="59:66" x14ac:dyDescent="0.25">
      <c r="BG1586" s="4">
        <f t="shared" ca="1" si="78"/>
        <v>0.15215306088276725</v>
      </c>
      <c r="BH1586" s="3">
        <f t="shared" ca="1" si="79"/>
        <v>6945</v>
      </c>
      <c r="BJ1586" s="1">
        <v>1586</v>
      </c>
      <c r="BK1586" s="1">
        <v>7</v>
      </c>
      <c r="BL1586" s="1">
        <v>8</v>
      </c>
      <c r="BM1586" s="1">
        <v>5</v>
      </c>
      <c r="BN1586" s="1">
        <v>2</v>
      </c>
    </row>
    <row r="1587" spans="59:66" x14ac:dyDescent="0.25">
      <c r="BG1587" s="4">
        <f t="shared" ca="1" si="78"/>
        <v>0.64387575224668148</v>
      </c>
      <c r="BH1587" s="3">
        <f t="shared" ca="1" si="79"/>
        <v>2915</v>
      </c>
      <c r="BJ1587" s="1">
        <v>1587</v>
      </c>
      <c r="BK1587" s="1">
        <v>7</v>
      </c>
      <c r="BL1587" s="1">
        <v>8</v>
      </c>
      <c r="BM1587" s="1">
        <v>6</v>
      </c>
      <c r="BN1587" s="1">
        <v>2</v>
      </c>
    </row>
    <row r="1588" spans="59:66" x14ac:dyDescent="0.25">
      <c r="BG1588" s="4">
        <f t="shared" ca="1" si="78"/>
        <v>0.62265255001539765</v>
      </c>
      <c r="BH1588" s="3">
        <f t="shared" ca="1" si="79"/>
        <v>3100</v>
      </c>
      <c r="BJ1588" s="1">
        <v>1588</v>
      </c>
      <c r="BK1588" s="1">
        <v>7</v>
      </c>
      <c r="BL1588" s="1">
        <v>8</v>
      </c>
      <c r="BM1588" s="1">
        <v>7</v>
      </c>
      <c r="BN1588" s="1">
        <v>2</v>
      </c>
    </row>
    <row r="1589" spans="59:66" x14ac:dyDescent="0.25">
      <c r="BG1589" s="4">
        <f t="shared" ca="1" si="78"/>
        <v>1.8986416752168944E-2</v>
      </c>
      <c r="BH1589" s="3">
        <f t="shared" ca="1" si="79"/>
        <v>7940</v>
      </c>
      <c r="BJ1589" s="1">
        <v>1589</v>
      </c>
      <c r="BK1589" s="1">
        <v>7</v>
      </c>
      <c r="BL1589" s="1">
        <v>8</v>
      </c>
      <c r="BM1589" s="1">
        <v>8</v>
      </c>
      <c r="BN1589" s="1">
        <v>2</v>
      </c>
    </row>
    <row r="1590" spans="59:66" x14ac:dyDescent="0.25">
      <c r="BG1590" s="4">
        <f t="shared" ca="1" si="78"/>
        <v>0.92585129260468824</v>
      </c>
      <c r="BH1590" s="3">
        <f t="shared" ca="1" si="79"/>
        <v>575</v>
      </c>
      <c r="BJ1590" s="1">
        <v>1590</v>
      </c>
      <c r="BK1590" s="1">
        <v>7</v>
      </c>
      <c r="BL1590" s="1">
        <v>8</v>
      </c>
      <c r="BM1590" s="1">
        <v>9</v>
      </c>
      <c r="BN1590" s="1">
        <v>2</v>
      </c>
    </row>
    <row r="1591" spans="59:66" x14ac:dyDescent="0.25">
      <c r="BG1591" s="4">
        <f t="shared" ca="1" si="78"/>
        <v>0.79932890502712572</v>
      </c>
      <c r="BH1591" s="3">
        <f t="shared" ca="1" si="79"/>
        <v>1644</v>
      </c>
      <c r="BJ1591" s="1">
        <v>1591</v>
      </c>
      <c r="BK1591" s="1">
        <v>7</v>
      </c>
      <c r="BL1591" s="1">
        <v>9</v>
      </c>
      <c r="BM1591" s="1">
        <v>0</v>
      </c>
      <c r="BN1591" s="1">
        <v>2</v>
      </c>
    </row>
    <row r="1592" spans="59:66" x14ac:dyDescent="0.25">
      <c r="BG1592" s="4">
        <f t="shared" ca="1" si="78"/>
        <v>0.32616609639611027</v>
      </c>
      <c r="BH1592" s="3">
        <f t="shared" ca="1" si="79"/>
        <v>5554</v>
      </c>
      <c r="BJ1592" s="1">
        <v>1592</v>
      </c>
      <c r="BK1592" s="1">
        <v>7</v>
      </c>
      <c r="BL1592" s="1">
        <v>9</v>
      </c>
      <c r="BM1592" s="1">
        <v>1</v>
      </c>
      <c r="BN1592" s="1">
        <v>2</v>
      </c>
    </row>
    <row r="1593" spans="59:66" x14ac:dyDescent="0.25">
      <c r="BG1593" s="4">
        <f t="shared" ca="1" si="78"/>
        <v>0.39137782107657737</v>
      </c>
      <c r="BH1593" s="3">
        <f t="shared" ca="1" si="79"/>
        <v>5029</v>
      </c>
      <c r="BJ1593" s="1">
        <v>1593</v>
      </c>
      <c r="BK1593" s="1">
        <v>7</v>
      </c>
      <c r="BL1593" s="1">
        <v>9</v>
      </c>
      <c r="BM1593" s="1">
        <v>2</v>
      </c>
      <c r="BN1593" s="1">
        <v>2</v>
      </c>
    </row>
    <row r="1594" spans="59:66" x14ac:dyDescent="0.25">
      <c r="BG1594" s="4">
        <f t="shared" ca="1" si="78"/>
        <v>1.8869873442517449E-4</v>
      </c>
      <c r="BH1594" s="3">
        <f t="shared" ca="1" si="79"/>
        <v>8098</v>
      </c>
      <c r="BJ1594" s="1">
        <v>1594</v>
      </c>
      <c r="BK1594" s="1">
        <v>7</v>
      </c>
      <c r="BL1594" s="1">
        <v>9</v>
      </c>
      <c r="BM1594" s="1">
        <v>3</v>
      </c>
      <c r="BN1594" s="1">
        <v>2</v>
      </c>
    </row>
    <row r="1595" spans="59:66" x14ac:dyDescent="0.25">
      <c r="BG1595" s="4">
        <f t="shared" ca="1" si="78"/>
        <v>0.22688398647570995</v>
      </c>
      <c r="BH1595" s="3">
        <f t="shared" ca="1" si="79"/>
        <v>6333</v>
      </c>
      <c r="BJ1595" s="1">
        <v>1595</v>
      </c>
      <c r="BK1595" s="1">
        <v>7</v>
      </c>
      <c r="BL1595" s="1">
        <v>9</v>
      </c>
      <c r="BM1595" s="1">
        <v>4</v>
      </c>
      <c r="BN1595" s="1">
        <v>2</v>
      </c>
    </row>
    <row r="1596" spans="59:66" x14ac:dyDescent="0.25">
      <c r="BG1596" s="4">
        <f t="shared" ca="1" si="78"/>
        <v>0.68711167966271591</v>
      </c>
      <c r="BH1596" s="3">
        <f t="shared" ca="1" si="79"/>
        <v>2565</v>
      </c>
      <c r="BJ1596" s="1">
        <v>1596</v>
      </c>
      <c r="BK1596" s="1">
        <v>7</v>
      </c>
      <c r="BL1596" s="1">
        <v>9</v>
      </c>
      <c r="BM1596" s="1">
        <v>5</v>
      </c>
      <c r="BN1596" s="1">
        <v>2</v>
      </c>
    </row>
    <row r="1597" spans="59:66" x14ac:dyDescent="0.25">
      <c r="BG1597" s="4">
        <f t="shared" ca="1" si="78"/>
        <v>7.5156856184257492E-3</v>
      </c>
      <c r="BH1597" s="3">
        <f t="shared" ca="1" si="79"/>
        <v>8039</v>
      </c>
      <c r="BJ1597" s="1">
        <v>1597</v>
      </c>
      <c r="BK1597" s="1">
        <v>7</v>
      </c>
      <c r="BL1597" s="1">
        <v>9</v>
      </c>
      <c r="BM1597" s="1">
        <v>6</v>
      </c>
      <c r="BN1597" s="1">
        <v>2</v>
      </c>
    </row>
    <row r="1598" spans="59:66" x14ac:dyDescent="0.25">
      <c r="BG1598" s="4">
        <f t="shared" ca="1" si="78"/>
        <v>0.97911258162351267</v>
      </c>
      <c r="BH1598" s="3">
        <f t="shared" ca="1" si="79"/>
        <v>156</v>
      </c>
      <c r="BJ1598" s="1">
        <v>1598</v>
      </c>
      <c r="BK1598" s="1">
        <v>7</v>
      </c>
      <c r="BL1598" s="1">
        <v>9</v>
      </c>
      <c r="BM1598" s="1">
        <v>7</v>
      </c>
      <c r="BN1598" s="1">
        <v>2</v>
      </c>
    </row>
    <row r="1599" spans="59:66" x14ac:dyDescent="0.25">
      <c r="BG1599" s="4">
        <f t="shared" ca="1" si="78"/>
        <v>0.91704979302377332</v>
      </c>
      <c r="BH1599" s="3">
        <f t="shared" ca="1" si="79"/>
        <v>649</v>
      </c>
      <c r="BJ1599" s="1">
        <v>1599</v>
      </c>
      <c r="BK1599" s="1">
        <v>7</v>
      </c>
      <c r="BL1599" s="1">
        <v>9</v>
      </c>
      <c r="BM1599" s="1">
        <v>8</v>
      </c>
      <c r="BN1599" s="1">
        <v>2</v>
      </c>
    </row>
    <row r="1600" spans="59:66" x14ac:dyDescent="0.25">
      <c r="BG1600" s="4">
        <f t="shared" ca="1" si="78"/>
        <v>0.42773458711675005</v>
      </c>
      <c r="BH1600" s="3">
        <f t="shared" ca="1" si="79"/>
        <v>4715</v>
      </c>
      <c r="BJ1600" s="1">
        <v>1600</v>
      </c>
      <c r="BK1600" s="1">
        <v>7</v>
      </c>
      <c r="BL1600" s="1">
        <v>9</v>
      </c>
      <c r="BM1600" s="1">
        <v>9</v>
      </c>
      <c r="BN1600" s="1">
        <v>2</v>
      </c>
    </row>
    <row r="1601" spans="59:66" x14ac:dyDescent="0.25">
      <c r="BG1601" s="4">
        <f t="shared" ca="1" si="78"/>
        <v>0.1164285321663574</v>
      </c>
      <c r="BH1601" s="3">
        <f t="shared" ca="1" si="79"/>
        <v>7206</v>
      </c>
      <c r="BJ1601" s="1">
        <v>1601</v>
      </c>
      <c r="BK1601" s="1">
        <v>8</v>
      </c>
      <c r="BL1601" s="1">
        <v>0</v>
      </c>
      <c r="BM1601" s="1">
        <v>0</v>
      </c>
      <c r="BN1601" s="1">
        <v>2</v>
      </c>
    </row>
    <row r="1602" spans="59:66" x14ac:dyDescent="0.25">
      <c r="BG1602" s="4">
        <f t="shared" ref="BG1602:BG1665" ca="1" si="80">RAND()</f>
        <v>0.46323461179204173</v>
      </c>
      <c r="BH1602" s="3">
        <f t="shared" ref="BH1602:BH1665" ca="1" si="81">RANK(BG1602,$BG$1:$BG$8100,)</f>
        <v>4444</v>
      </c>
      <c r="BJ1602" s="1">
        <v>1602</v>
      </c>
      <c r="BK1602" s="1">
        <v>8</v>
      </c>
      <c r="BL1602" s="1">
        <v>0</v>
      </c>
      <c r="BM1602" s="1">
        <v>1</v>
      </c>
      <c r="BN1602" s="1">
        <v>2</v>
      </c>
    </row>
    <row r="1603" spans="59:66" x14ac:dyDescent="0.25">
      <c r="BG1603" s="4">
        <f t="shared" ca="1" si="80"/>
        <v>0.6867097532963492</v>
      </c>
      <c r="BH1603" s="3">
        <f t="shared" ca="1" si="81"/>
        <v>2568</v>
      </c>
      <c r="BJ1603" s="1">
        <v>1603</v>
      </c>
      <c r="BK1603" s="1">
        <v>8</v>
      </c>
      <c r="BL1603" s="1">
        <v>0</v>
      </c>
      <c r="BM1603" s="1">
        <v>2</v>
      </c>
      <c r="BN1603" s="1">
        <v>2</v>
      </c>
    </row>
    <row r="1604" spans="59:66" x14ac:dyDescent="0.25">
      <c r="BG1604" s="4">
        <f t="shared" ca="1" si="80"/>
        <v>0.664429127380047</v>
      </c>
      <c r="BH1604" s="3">
        <f t="shared" ca="1" si="81"/>
        <v>2761</v>
      </c>
      <c r="BJ1604" s="1">
        <v>1604</v>
      </c>
      <c r="BK1604" s="1">
        <v>8</v>
      </c>
      <c r="BL1604" s="1">
        <v>0</v>
      </c>
      <c r="BM1604" s="1">
        <v>3</v>
      </c>
      <c r="BN1604" s="1">
        <v>2</v>
      </c>
    </row>
    <row r="1605" spans="59:66" x14ac:dyDescent="0.25">
      <c r="BG1605" s="4">
        <f t="shared" ca="1" si="80"/>
        <v>0.16548197645880669</v>
      </c>
      <c r="BH1605" s="3">
        <f t="shared" ca="1" si="81"/>
        <v>6829</v>
      </c>
      <c r="BJ1605" s="1">
        <v>1605</v>
      </c>
      <c r="BK1605" s="1">
        <v>8</v>
      </c>
      <c r="BL1605" s="1">
        <v>0</v>
      </c>
      <c r="BM1605" s="1">
        <v>4</v>
      </c>
      <c r="BN1605" s="1">
        <v>2</v>
      </c>
    </row>
    <row r="1606" spans="59:66" x14ac:dyDescent="0.25">
      <c r="BG1606" s="4">
        <f t="shared" ca="1" si="80"/>
        <v>0.64003728860054143</v>
      </c>
      <c r="BH1606" s="3">
        <f t="shared" ca="1" si="81"/>
        <v>2948</v>
      </c>
      <c r="BJ1606" s="1">
        <v>1606</v>
      </c>
      <c r="BK1606" s="1">
        <v>8</v>
      </c>
      <c r="BL1606" s="1">
        <v>0</v>
      </c>
      <c r="BM1606" s="1">
        <v>5</v>
      </c>
      <c r="BN1606" s="1">
        <v>2</v>
      </c>
    </row>
    <row r="1607" spans="59:66" x14ac:dyDescent="0.25">
      <c r="BG1607" s="4">
        <f t="shared" ca="1" si="80"/>
        <v>0.13580825632992166</v>
      </c>
      <c r="BH1607" s="3">
        <f t="shared" ca="1" si="81"/>
        <v>7066</v>
      </c>
      <c r="BJ1607" s="1">
        <v>1607</v>
      </c>
      <c r="BK1607" s="1">
        <v>8</v>
      </c>
      <c r="BL1607" s="1">
        <v>0</v>
      </c>
      <c r="BM1607" s="1">
        <v>6</v>
      </c>
      <c r="BN1607" s="1">
        <v>2</v>
      </c>
    </row>
    <row r="1608" spans="59:66" x14ac:dyDescent="0.25">
      <c r="BG1608" s="4">
        <f t="shared" ca="1" si="80"/>
        <v>0.46741113158344605</v>
      </c>
      <c r="BH1608" s="3">
        <f t="shared" ca="1" si="81"/>
        <v>4397</v>
      </c>
      <c r="BJ1608" s="1">
        <v>1608</v>
      </c>
      <c r="BK1608" s="1">
        <v>8</v>
      </c>
      <c r="BL1608" s="1">
        <v>0</v>
      </c>
      <c r="BM1608" s="1">
        <v>7</v>
      </c>
      <c r="BN1608" s="1">
        <v>2</v>
      </c>
    </row>
    <row r="1609" spans="59:66" x14ac:dyDescent="0.25">
      <c r="BG1609" s="4">
        <f t="shared" ca="1" si="80"/>
        <v>0.2927350270028789</v>
      </c>
      <c r="BH1609" s="3">
        <f t="shared" ca="1" si="81"/>
        <v>5823</v>
      </c>
      <c r="BJ1609" s="1">
        <v>1609</v>
      </c>
      <c r="BK1609" s="1">
        <v>8</v>
      </c>
      <c r="BL1609" s="1">
        <v>0</v>
      </c>
      <c r="BM1609" s="1">
        <v>8</v>
      </c>
      <c r="BN1609" s="1">
        <v>2</v>
      </c>
    </row>
    <row r="1610" spans="59:66" x14ac:dyDescent="0.25">
      <c r="BG1610" s="4">
        <f t="shared" ca="1" si="80"/>
        <v>9.3210109688901199E-2</v>
      </c>
      <c r="BH1610" s="3">
        <f t="shared" ca="1" si="81"/>
        <v>7374</v>
      </c>
      <c r="BJ1610" s="1">
        <v>1610</v>
      </c>
      <c r="BK1610" s="1">
        <v>8</v>
      </c>
      <c r="BL1610" s="1">
        <v>0</v>
      </c>
      <c r="BM1610" s="1">
        <v>9</v>
      </c>
      <c r="BN1610" s="1">
        <v>2</v>
      </c>
    </row>
    <row r="1611" spans="59:66" x14ac:dyDescent="0.25">
      <c r="BG1611" s="4">
        <f t="shared" ca="1" si="80"/>
        <v>0.11784905670520585</v>
      </c>
      <c r="BH1611" s="3">
        <f t="shared" ca="1" si="81"/>
        <v>7197</v>
      </c>
      <c r="BJ1611" s="1">
        <v>1611</v>
      </c>
      <c r="BK1611" s="1">
        <v>8</v>
      </c>
      <c r="BL1611" s="1">
        <v>1</v>
      </c>
      <c r="BM1611" s="1">
        <v>0</v>
      </c>
      <c r="BN1611" s="1">
        <v>2</v>
      </c>
    </row>
    <row r="1612" spans="59:66" x14ac:dyDescent="0.25">
      <c r="BG1612" s="4">
        <f t="shared" ca="1" si="80"/>
        <v>0.22469168080939417</v>
      </c>
      <c r="BH1612" s="3">
        <f t="shared" ca="1" si="81"/>
        <v>6353</v>
      </c>
      <c r="BJ1612" s="1">
        <v>1612</v>
      </c>
      <c r="BK1612" s="1">
        <v>8</v>
      </c>
      <c r="BL1612" s="1">
        <v>1</v>
      </c>
      <c r="BM1612" s="1">
        <v>1</v>
      </c>
      <c r="BN1612" s="1">
        <v>2</v>
      </c>
    </row>
    <row r="1613" spans="59:66" x14ac:dyDescent="0.25">
      <c r="BG1613" s="4">
        <f t="shared" ca="1" si="80"/>
        <v>0.26356588985103313</v>
      </c>
      <c r="BH1613" s="3">
        <f t="shared" ca="1" si="81"/>
        <v>6034</v>
      </c>
      <c r="BJ1613" s="1">
        <v>1613</v>
      </c>
      <c r="BK1613" s="1">
        <v>8</v>
      </c>
      <c r="BL1613" s="1">
        <v>1</v>
      </c>
      <c r="BM1613" s="1">
        <v>2</v>
      </c>
      <c r="BN1613" s="1">
        <v>2</v>
      </c>
    </row>
    <row r="1614" spans="59:66" x14ac:dyDescent="0.25">
      <c r="BG1614" s="4">
        <f t="shared" ca="1" si="80"/>
        <v>0.32549149999516569</v>
      </c>
      <c r="BH1614" s="3">
        <f t="shared" ca="1" si="81"/>
        <v>5555</v>
      </c>
      <c r="BJ1614" s="1">
        <v>1614</v>
      </c>
      <c r="BK1614" s="1">
        <v>8</v>
      </c>
      <c r="BL1614" s="1">
        <v>1</v>
      </c>
      <c r="BM1614" s="1">
        <v>3</v>
      </c>
      <c r="BN1614" s="1">
        <v>2</v>
      </c>
    </row>
    <row r="1615" spans="59:66" x14ac:dyDescent="0.25">
      <c r="BG1615" s="4">
        <f t="shared" ca="1" si="80"/>
        <v>4.450023850390461E-2</v>
      </c>
      <c r="BH1615" s="3">
        <f t="shared" ca="1" si="81"/>
        <v>7746</v>
      </c>
      <c r="BJ1615" s="1">
        <v>1615</v>
      </c>
      <c r="BK1615" s="1">
        <v>8</v>
      </c>
      <c r="BL1615" s="1">
        <v>1</v>
      </c>
      <c r="BM1615" s="1">
        <v>4</v>
      </c>
      <c r="BN1615" s="1">
        <v>2</v>
      </c>
    </row>
    <row r="1616" spans="59:66" x14ac:dyDescent="0.25">
      <c r="BG1616" s="4">
        <f t="shared" ca="1" si="80"/>
        <v>0.51068311634889074</v>
      </c>
      <c r="BH1616" s="3">
        <f t="shared" ca="1" si="81"/>
        <v>4034</v>
      </c>
      <c r="BJ1616" s="1">
        <v>1616</v>
      </c>
      <c r="BK1616" s="1">
        <v>8</v>
      </c>
      <c r="BL1616" s="1">
        <v>1</v>
      </c>
      <c r="BM1616" s="1">
        <v>5</v>
      </c>
      <c r="BN1616" s="1">
        <v>2</v>
      </c>
    </row>
    <row r="1617" spans="59:66" x14ac:dyDescent="0.25">
      <c r="BG1617" s="4">
        <f t="shared" ca="1" si="80"/>
        <v>0.97132900353293916</v>
      </c>
      <c r="BH1617" s="3">
        <f t="shared" ca="1" si="81"/>
        <v>220</v>
      </c>
      <c r="BJ1617" s="1">
        <v>1617</v>
      </c>
      <c r="BK1617" s="1">
        <v>8</v>
      </c>
      <c r="BL1617" s="1">
        <v>1</v>
      </c>
      <c r="BM1617" s="1">
        <v>6</v>
      </c>
      <c r="BN1617" s="1">
        <v>2</v>
      </c>
    </row>
    <row r="1618" spans="59:66" x14ac:dyDescent="0.25">
      <c r="BG1618" s="4">
        <f t="shared" ca="1" si="80"/>
        <v>0.76759412895257995</v>
      </c>
      <c r="BH1618" s="3">
        <f t="shared" ca="1" si="81"/>
        <v>1907</v>
      </c>
      <c r="BJ1618" s="1">
        <v>1618</v>
      </c>
      <c r="BK1618" s="1">
        <v>8</v>
      </c>
      <c r="BL1618" s="1">
        <v>1</v>
      </c>
      <c r="BM1618" s="1">
        <v>7</v>
      </c>
      <c r="BN1618" s="1">
        <v>2</v>
      </c>
    </row>
    <row r="1619" spans="59:66" x14ac:dyDescent="0.25">
      <c r="BG1619" s="4">
        <f t="shared" ca="1" si="80"/>
        <v>0.56350981884573581</v>
      </c>
      <c r="BH1619" s="3">
        <f t="shared" ca="1" si="81"/>
        <v>3589</v>
      </c>
      <c r="BJ1619" s="1">
        <v>1619</v>
      </c>
      <c r="BK1619" s="1">
        <v>8</v>
      </c>
      <c r="BL1619" s="1">
        <v>1</v>
      </c>
      <c r="BM1619" s="1">
        <v>8</v>
      </c>
      <c r="BN1619" s="1">
        <v>2</v>
      </c>
    </row>
    <row r="1620" spans="59:66" x14ac:dyDescent="0.25">
      <c r="BG1620" s="4">
        <f t="shared" ca="1" si="80"/>
        <v>0.31713632914708267</v>
      </c>
      <c r="BH1620" s="3">
        <f t="shared" ca="1" si="81"/>
        <v>5630</v>
      </c>
      <c r="BJ1620" s="1">
        <v>1620</v>
      </c>
      <c r="BK1620" s="1">
        <v>8</v>
      </c>
      <c r="BL1620" s="1">
        <v>1</v>
      </c>
      <c r="BM1620" s="1">
        <v>9</v>
      </c>
      <c r="BN1620" s="1">
        <v>2</v>
      </c>
    </row>
    <row r="1621" spans="59:66" x14ac:dyDescent="0.25">
      <c r="BG1621" s="4">
        <f t="shared" ca="1" si="80"/>
        <v>0.81007993258234401</v>
      </c>
      <c r="BH1621" s="3">
        <f t="shared" ca="1" si="81"/>
        <v>1550</v>
      </c>
      <c r="BJ1621" s="1">
        <v>1621</v>
      </c>
      <c r="BK1621" s="1">
        <v>8</v>
      </c>
      <c r="BL1621" s="1">
        <v>2</v>
      </c>
      <c r="BM1621" s="1">
        <v>0</v>
      </c>
      <c r="BN1621" s="1">
        <v>2</v>
      </c>
    </row>
    <row r="1622" spans="59:66" x14ac:dyDescent="0.25">
      <c r="BG1622" s="4">
        <f t="shared" ca="1" si="80"/>
        <v>0.53731021370095922</v>
      </c>
      <c r="BH1622" s="3">
        <f t="shared" ca="1" si="81"/>
        <v>3815</v>
      </c>
      <c r="BJ1622" s="1">
        <v>1622</v>
      </c>
      <c r="BK1622" s="1">
        <v>8</v>
      </c>
      <c r="BL1622" s="1">
        <v>2</v>
      </c>
      <c r="BM1622" s="1">
        <v>1</v>
      </c>
      <c r="BN1622" s="1">
        <v>2</v>
      </c>
    </row>
    <row r="1623" spans="59:66" x14ac:dyDescent="0.25">
      <c r="BG1623" s="4">
        <f t="shared" ca="1" si="80"/>
        <v>0.60472437122184541</v>
      </c>
      <c r="BH1623" s="3">
        <f t="shared" ca="1" si="81"/>
        <v>3243</v>
      </c>
      <c r="BJ1623" s="1">
        <v>1623</v>
      </c>
      <c r="BK1623" s="1">
        <v>8</v>
      </c>
      <c r="BL1623" s="1">
        <v>2</v>
      </c>
      <c r="BM1623" s="1">
        <v>2</v>
      </c>
      <c r="BN1623" s="1">
        <v>2</v>
      </c>
    </row>
    <row r="1624" spans="59:66" x14ac:dyDescent="0.25">
      <c r="BG1624" s="4">
        <f t="shared" ca="1" si="80"/>
        <v>0.98501838534037967</v>
      </c>
      <c r="BH1624" s="3">
        <f t="shared" ca="1" si="81"/>
        <v>115</v>
      </c>
      <c r="BJ1624" s="1">
        <v>1624</v>
      </c>
      <c r="BK1624" s="1">
        <v>8</v>
      </c>
      <c r="BL1624" s="1">
        <v>2</v>
      </c>
      <c r="BM1624" s="1">
        <v>3</v>
      </c>
      <c r="BN1624" s="1">
        <v>2</v>
      </c>
    </row>
    <row r="1625" spans="59:66" x14ac:dyDescent="0.25">
      <c r="BG1625" s="4">
        <f t="shared" ca="1" si="80"/>
        <v>0.57256242263467272</v>
      </c>
      <c r="BH1625" s="3">
        <f t="shared" ca="1" si="81"/>
        <v>3517</v>
      </c>
      <c r="BJ1625" s="1">
        <v>1625</v>
      </c>
      <c r="BK1625" s="1">
        <v>8</v>
      </c>
      <c r="BL1625" s="1">
        <v>2</v>
      </c>
      <c r="BM1625" s="1">
        <v>4</v>
      </c>
      <c r="BN1625" s="1">
        <v>2</v>
      </c>
    </row>
    <row r="1626" spans="59:66" x14ac:dyDescent="0.25">
      <c r="BG1626" s="4">
        <f t="shared" ca="1" si="80"/>
        <v>0.73206070236829623</v>
      </c>
      <c r="BH1626" s="3">
        <f t="shared" ca="1" si="81"/>
        <v>2186</v>
      </c>
      <c r="BJ1626" s="1">
        <v>1626</v>
      </c>
      <c r="BK1626" s="1">
        <v>8</v>
      </c>
      <c r="BL1626" s="1">
        <v>2</v>
      </c>
      <c r="BM1626" s="1">
        <v>5</v>
      </c>
      <c r="BN1626" s="1">
        <v>2</v>
      </c>
    </row>
    <row r="1627" spans="59:66" x14ac:dyDescent="0.25">
      <c r="BG1627" s="4">
        <f t="shared" ca="1" si="80"/>
        <v>0.57341543280710217</v>
      </c>
      <c r="BH1627" s="3">
        <f t="shared" ca="1" si="81"/>
        <v>3504</v>
      </c>
      <c r="BJ1627" s="1">
        <v>1627</v>
      </c>
      <c r="BK1627" s="1">
        <v>8</v>
      </c>
      <c r="BL1627" s="1">
        <v>2</v>
      </c>
      <c r="BM1627" s="1">
        <v>6</v>
      </c>
      <c r="BN1627" s="1">
        <v>2</v>
      </c>
    </row>
    <row r="1628" spans="59:66" x14ac:dyDescent="0.25">
      <c r="BG1628" s="4">
        <f t="shared" ca="1" si="80"/>
        <v>0.94148546808893663</v>
      </c>
      <c r="BH1628" s="3">
        <f t="shared" ca="1" si="81"/>
        <v>452</v>
      </c>
      <c r="BJ1628" s="1">
        <v>1628</v>
      </c>
      <c r="BK1628" s="1">
        <v>8</v>
      </c>
      <c r="BL1628" s="1">
        <v>2</v>
      </c>
      <c r="BM1628" s="1">
        <v>7</v>
      </c>
      <c r="BN1628" s="1">
        <v>2</v>
      </c>
    </row>
    <row r="1629" spans="59:66" x14ac:dyDescent="0.25">
      <c r="BG1629" s="4">
        <f t="shared" ca="1" si="80"/>
        <v>2.6928176517180713E-2</v>
      </c>
      <c r="BH1629" s="3">
        <f t="shared" ca="1" si="81"/>
        <v>7887</v>
      </c>
      <c r="BJ1629" s="1">
        <v>1629</v>
      </c>
      <c r="BK1629" s="1">
        <v>8</v>
      </c>
      <c r="BL1629" s="1">
        <v>2</v>
      </c>
      <c r="BM1629" s="1">
        <v>8</v>
      </c>
      <c r="BN1629" s="1">
        <v>2</v>
      </c>
    </row>
    <row r="1630" spans="59:66" x14ac:dyDescent="0.25">
      <c r="BG1630" s="4">
        <f t="shared" ca="1" si="80"/>
        <v>0.14363979576973285</v>
      </c>
      <c r="BH1630" s="3">
        <f t="shared" ca="1" si="81"/>
        <v>7020</v>
      </c>
      <c r="BJ1630" s="1">
        <v>1630</v>
      </c>
      <c r="BK1630" s="1">
        <v>8</v>
      </c>
      <c r="BL1630" s="1">
        <v>2</v>
      </c>
      <c r="BM1630" s="1">
        <v>9</v>
      </c>
      <c r="BN1630" s="1">
        <v>2</v>
      </c>
    </row>
    <row r="1631" spans="59:66" x14ac:dyDescent="0.25">
      <c r="BG1631" s="4">
        <f t="shared" ca="1" si="80"/>
        <v>0.82925816947462339</v>
      </c>
      <c r="BH1631" s="3">
        <f t="shared" ca="1" si="81"/>
        <v>1403</v>
      </c>
      <c r="BJ1631" s="1">
        <v>1631</v>
      </c>
      <c r="BK1631" s="1">
        <v>8</v>
      </c>
      <c r="BL1631" s="1">
        <v>3</v>
      </c>
      <c r="BM1631" s="1">
        <v>0</v>
      </c>
      <c r="BN1631" s="1">
        <v>2</v>
      </c>
    </row>
    <row r="1632" spans="59:66" x14ac:dyDescent="0.25">
      <c r="BG1632" s="4">
        <f t="shared" ca="1" si="80"/>
        <v>0.49525415701979336</v>
      </c>
      <c r="BH1632" s="3">
        <f t="shared" ca="1" si="81"/>
        <v>4159</v>
      </c>
      <c r="BJ1632" s="1">
        <v>1632</v>
      </c>
      <c r="BK1632" s="1">
        <v>8</v>
      </c>
      <c r="BL1632" s="1">
        <v>3</v>
      </c>
      <c r="BM1632" s="1">
        <v>1</v>
      </c>
      <c r="BN1632" s="1">
        <v>2</v>
      </c>
    </row>
    <row r="1633" spans="59:66" x14ac:dyDescent="0.25">
      <c r="BG1633" s="4">
        <f t="shared" ca="1" si="80"/>
        <v>0.41929630744489244</v>
      </c>
      <c r="BH1633" s="3">
        <f t="shared" ca="1" si="81"/>
        <v>4784</v>
      </c>
      <c r="BJ1633" s="1">
        <v>1633</v>
      </c>
      <c r="BK1633" s="1">
        <v>8</v>
      </c>
      <c r="BL1633" s="1">
        <v>3</v>
      </c>
      <c r="BM1633" s="1">
        <v>2</v>
      </c>
      <c r="BN1633" s="1">
        <v>2</v>
      </c>
    </row>
    <row r="1634" spans="59:66" x14ac:dyDescent="0.25">
      <c r="BG1634" s="4">
        <f t="shared" ca="1" si="80"/>
        <v>0.22510534208772803</v>
      </c>
      <c r="BH1634" s="3">
        <f t="shared" ca="1" si="81"/>
        <v>6347</v>
      </c>
      <c r="BJ1634" s="1">
        <v>1634</v>
      </c>
      <c r="BK1634" s="1">
        <v>8</v>
      </c>
      <c r="BL1634" s="1">
        <v>3</v>
      </c>
      <c r="BM1634" s="1">
        <v>3</v>
      </c>
      <c r="BN1634" s="1">
        <v>2</v>
      </c>
    </row>
    <row r="1635" spans="59:66" x14ac:dyDescent="0.25">
      <c r="BG1635" s="4">
        <f t="shared" ca="1" si="80"/>
        <v>0.30578562645405205</v>
      </c>
      <c r="BH1635" s="3">
        <f t="shared" ca="1" si="81"/>
        <v>5719</v>
      </c>
      <c r="BJ1635" s="1">
        <v>1635</v>
      </c>
      <c r="BK1635" s="1">
        <v>8</v>
      </c>
      <c r="BL1635" s="1">
        <v>3</v>
      </c>
      <c r="BM1635" s="1">
        <v>4</v>
      </c>
      <c r="BN1635" s="1">
        <v>2</v>
      </c>
    </row>
    <row r="1636" spans="59:66" x14ac:dyDescent="0.25">
      <c r="BG1636" s="4">
        <f t="shared" ca="1" si="80"/>
        <v>0.1021422021961047</v>
      </c>
      <c r="BH1636" s="3">
        <f t="shared" ca="1" si="81"/>
        <v>7318</v>
      </c>
      <c r="BJ1636" s="1">
        <v>1636</v>
      </c>
      <c r="BK1636" s="1">
        <v>8</v>
      </c>
      <c r="BL1636" s="1">
        <v>3</v>
      </c>
      <c r="BM1636" s="1">
        <v>5</v>
      </c>
      <c r="BN1636" s="1">
        <v>2</v>
      </c>
    </row>
    <row r="1637" spans="59:66" x14ac:dyDescent="0.25">
      <c r="BG1637" s="4">
        <f t="shared" ca="1" si="80"/>
        <v>0.95230738387933223</v>
      </c>
      <c r="BH1637" s="3">
        <f t="shared" ca="1" si="81"/>
        <v>377</v>
      </c>
      <c r="BJ1637" s="1">
        <v>1637</v>
      </c>
      <c r="BK1637" s="1">
        <v>8</v>
      </c>
      <c r="BL1637" s="1">
        <v>3</v>
      </c>
      <c r="BM1637" s="1">
        <v>6</v>
      </c>
      <c r="BN1637" s="1">
        <v>2</v>
      </c>
    </row>
    <row r="1638" spans="59:66" x14ac:dyDescent="0.25">
      <c r="BG1638" s="4">
        <f t="shared" ca="1" si="80"/>
        <v>0.71058003862090313</v>
      </c>
      <c r="BH1638" s="3">
        <f t="shared" ca="1" si="81"/>
        <v>2370</v>
      </c>
      <c r="BJ1638" s="1">
        <v>1638</v>
      </c>
      <c r="BK1638" s="1">
        <v>8</v>
      </c>
      <c r="BL1638" s="1">
        <v>3</v>
      </c>
      <c r="BM1638" s="1">
        <v>7</v>
      </c>
      <c r="BN1638" s="1">
        <v>2</v>
      </c>
    </row>
    <row r="1639" spans="59:66" x14ac:dyDescent="0.25">
      <c r="BG1639" s="4">
        <f t="shared" ca="1" si="80"/>
        <v>0.79681735201699033</v>
      </c>
      <c r="BH1639" s="3">
        <f t="shared" ca="1" si="81"/>
        <v>1662</v>
      </c>
      <c r="BJ1639" s="1">
        <v>1639</v>
      </c>
      <c r="BK1639" s="1">
        <v>8</v>
      </c>
      <c r="BL1639" s="1">
        <v>3</v>
      </c>
      <c r="BM1639" s="1">
        <v>8</v>
      </c>
      <c r="BN1639" s="1">
        <v>2</v>
      </c>
    </row>
    <row r="1640" spans="59:66" x14ac:dyDescent="0.25">
      <c r="BG1640" s="4">
        <f t="shared" ca="1" si="80"/>
        <v>0.1552665367601096</v>
      </c>
      <c r="BH1640" s="3">
        <f t="shared" ca="1" si="81"/>
        <v>6920</v>
      </c>
      <c r="BJ1640" s="1">
        <v>1640</v>
      </c>
      <c r="BK1640" s="1">
        <v>8</v>
      </c>
      <c r="BL1640" s="1">
        <v>3</v>
      </c>
      <c r="BM1640" s="1">
        <v>9</v>
      </c>
      <c r="BN1640" s="1">
        <v>2</v>
      </c>
    </row>
    <row r="1641" spans="59:66" x14ac:dyDescent="0.25">
      <c r="BG1641" s="4">
        <f t="shared" ca="1" si="80"/>
        <v>0.40525816166845385</v>
      </c>
      <c r="BH1641" s="3">
        <f t="shared" ca="1" si="81"/>
        <v>4895</v>
      </c>
      <c r="BJ1641" s="1">
        <v>1641</v>
      </c>
      <c r="BK1641" s="1">
        <v>8</v>
      </c>
      <c r="BL1641" s="1">
        <v>4</v>
      </c>
      <c r="BM1641" s="1">
        <v>0</v>
      </c>
      <c r="BN1641" s="1">
        <v>2</v>
      </c>
    </row>
    <row r="1642" spans="59:66" x14ac:dyDescent="0.25">
      <c r="BG1642" s="4">
        <f t="shared" ca="1" si="80"/>
        <v>1.5544894624859196E-2</v>
      </c>
      <c r="BH1642" s="3">
        <f t="shared" ca="1" si="81"/>
        <v>7967</v>
      </c>
      <c r="BJ1642" s="1">
        <v>1642</v>
      </c>
      <c r="BK1642" s="1">
        <v>8</v>
      </c>
      <c r="BL1642" s="1">
        <v>4</v>
      </c>
      <c r="BM1642" s="1">
        <v>1</v>
      </c>
      <c r="BN1642" s="1">
        <v>2</v>
      </c>
    </row>
    <row r="1643" spans="59:66" x14ac:dyDescent="0.25">
      <c r="BG1643" s="4">
        <f t="shared" ca="1" si="80"/>
        <v>0.40694444397183904</v>
      </c>
      <c r="BH1643" s="3">
        <f t="shared" ca="1" si="81"/>
        <v>4883</v>
      </c>
      <c r="BJ1643" s="1">
        <v>1643</v>
      </c>
      <c r="BK1643" s="1">
        <v>8</v>
      </c>
      <c r="BL1643" s="1">
        <v>4</v>
      </c>
      <c r="BM1643" s="1">
        <v>2</v>
      </c>
      <c r="BN1643" s="1">
        <v>2</v>
      </c>
    </row>
    <row r="1644" spans="59:66" x14ac:dyDescent="0.25">
      <c r="BG1644" s="4">
        <f t="shared" ca="1" si="80"/>
        <v>0.60759684963391714</v>
      </c>
      <c r="BH1644" s="3">
        <f t="shared" ca="1" si="81"/>
        <v>3222</v>
      </c>
      <c r="BJ1644" s="1">
        <v>1644</v>
      </c>
      <c r="BK1644" s="1">
        <v>8</v>
      </c>
      <c r="BL1644" s="1">
        <v>4</v>
      </c>
      <c r="BM1644" s="1">
        <v>3</v>
      </c>
      <c r="BN1644" s="1">
        <v>2</v>
      </c>
    </row>
    <row r="1645" spans="59:66" x14ac:dyDescent="0.25">
      <c r="BG1645" s="4">
        <f t="shared" ca="1" si="80"/>
        <v>0.2894461332159548</v>
      </c>
      <c r="BH1645" s="3">
        <f t="shared" ca="1" si="81"/>
        <v>5855</v>
      </c>
      <c r="BJ1645" s="1">
        <v>1645</v>
      </c>
      <c r="BK1645" s="1">
        <v>8</v>
      </c>
      <c r="BL1645" s="1">
        <v>4</v>
      </c>
      <c r="BM1645" s="1">
        <v>4</v>
      </c>
      <c r="BN1645" s="1">
        <v>2</v>
      </c>
    </row>
    <row r="1646" spans="59:66" x14ac:dyDescent="0.25">
      <c r="BG1646" s="4">
        <f t="shared" ca="1" si="80"/>
        <v>0.46204586426511496</v>
      </c>
      <c r="BH1646" s="3">
        <f t="shared" ca="1" si="81"/>
        <v>4456</v>
      </c>
      <c r="BJ1646" s="1">
        <v>1646</v>
      </c>
      <c r="BK1646" s="1">
        <v>8</v>
      </c>
      <c r="BL1646" s="1">
        <v>4</v>
      </c>
      <c r="BM1646" s="1">
        <v>5</v>
      </c>
      <c r="BN1646" s="1">
        <v>2</v>
      </c>
    </row>
    <row r="1647" spans="59:66" x14ac:dyDescent="0.25">
      <c r="BG1647" s="4">
        <f t="shared" ca="1" si="80"/>
        <v>0.43080322437290619</v>
      </c>
      <c r="BH1647" s="3">
        <f t="shared" ca="1" si="81"/>
        <v>4696</v>
      </c>
      <c r="BJ1647" s="1">
        <v>1647</v>
      </c>
      <c r="BK1647" s="1">
        <v>8</v>
      </c>
      <c r="BL1647" s="1">
        <v>4</v>
      </c>
      <c r="BM1647" s="1">
        <v>6</v>
      </c>
      <c r="BN1647" s="1">
        <v>2</v>
      </c>
    </row>
    <row r="1648" spans="59:66" x14ac:dyDescent="0.25">
      <c r="BG1648" s="4">
        <f t="shared" ca="1" si="80"/>
        <v>4.8274954713144247E-2</v>
      </c>
      <c r="BH1648" s="3">
        <f t="shared" ca="1" si="81"/>
        <v>7709</v>
      </c>
      <c r="BJ1648" s="1">
        <v>1648</v>
      </c>
      <c r="BK1648" s="1">
        <v>8</v>
      </c>
      <c r="BL1648" s="1">
        <v>4</v>
      </c>
      <c r="BM1648" s="1">
        <v>7</v>
      </c>
      <c r="BN1648" s="1">
        <v>2</v>
      </c>
    </row>
    <row r="1649" spans="59:66" x14ac:dyDescent="0.25">
      <c r="BG1649" s="4">
        <f t="shared" ca="1" si="80"/>
        <v>0.74105623277627908</v>
      </c>
      <c r="BH1649" s="3">
        <f t="shared" ca="1" si="81"/>
        <v>2113</v>
      </c>
      <c r="BJ1649" s="1">
        <v>1649</v>
      </c>
      <c r="BK1649" s="1">
        <v>8</v>
      </c>
      <c r="BL1649" s="1">
        <v>4</v>
      </c>
      <c r="BM1649" s="1">
        <v>8</v>
      </c>
      <c r="BN1649" s="1">
        <v>2</v>
      </c>
    </row>
    <row r="1650" spans="59:66" x14ac:dyDescent="0.25">
      <c r="BG1650" s="4">
        <f t="shared" ca="1" si="80"/>
        <v>0.31720489480172809</v>
      </c>
      <c r="BH1650" s="3">
        <f t="shared" ca="1" si="81"/>
        <v>5629</v>
      </c>
      <c r="BJ1650" s="1">
        <v>1650</v>
      </c>
      <c r="BK1650" s="1">
        <v>8</v>
      </c>
      <c r="BL1650" s="1">
        <v>4</v>
      </c>
      <c r="BM1650" s="1">
        <v>9</v>
      </c>
      <c r="BN1650" s="1">
        <v>2</v>
      </c>
    </row>
    <row r="1651" spans="59:66" x14ac:dyDescent="0.25">
      <c r="BG1651" s="4">
        <f t="shared" ca="1" si="80"/>
        <v>0.84987480453312125</v>
      </c>
      <c r="BH1651" s="3">
        <f t="shared" ca="1" si="81"/>
        <v>1230</v>
      </c>
      <c r="BJ1651" s="1">
        <v>1651</v>
      </c>
      <c r="BK1651" s="1">
        <v>8</v>
      </c>
      <c r="BL1651" s="1">
        <v>5</v>
      </c>
      <c r="BM1651" s="1">
        <v>0</v>
      </c>
      <c r="BN1651" s="1">
        <v>2</v>
      </c>
    </row>
    <row r="1652" spans="59:66" x14ac:dyDescent="0.25">
      <c r="BG1652" s="4">
        <f t="shared" ca="1" si="80"/>
        <v>0.41578705077566114</v>
      </c>
      <c r="BH1652" s="3">
        <f t="shared" ca="1" si="81"/>
        <v>4812</v>
      </c>
      <c r="BJ1652" s="1">
        <v>1652</v>
      </c>
      <c r="BK1652" s="1">
        <v>8</v>
      </c>
      <c r="BL1652" s="1">
        <v>5</v>
      </c>
      <c r="BM1652" s="1">
        <v>1</v>
      </c>
      <c r="BN1652" s="1">
        <v>2</v>
      </c>
    </row>
    <row r="1653" spans="59:66" x14ac:dyDescent="0.25">
      <c r="BG1653" s="4">
        <f t="shared" ca="1" si="80"/>
        <v>0.55775883240365065</v>
      </c>
      <c r="BH1653" s="3">
        <f t="shared" ca="1" si="81"/>
        <v>3647</v>
      </c>
      <c r="BJ1653" s="1">
        <v>1653</v>
      </c>
      <c r="BK1653" s="1">
        <v>8</v>
      </c>
      <c r="BL1653" s="1">
        <v>5</v>
      </c>
      <c r="BM1653" s="1">
        <v>2</v>
      </c>
      <c r="BN1653" s="1">
        <v>2</v>
      </c>
    </row>
    <row r="1654" spans="59:66" x14ac:dyDescent="0.25">
      <c r="BG1654" s="4">
        <f t="shared" ca="1" si="80"/>
        <v>0.39468286205617142</v>
      </c>
      <c r="BH1654" s="3">
        <f t="shared" ca="1" si="81"/>
        <v>5000</v>
      </c>
      <c r="BJ1654" s="1">
        <v>1654</v>
      </c>
      <c r="BK1654" s="1">
        <v>8</v>
      </c>
      <c r="BL1654" s="1">
        <v>5</v>
      </c>
      <c r="BM1654" s="1">
        <v>3</v>
      </c>
      <c r="BN1654" s="1">
        <v>2</v>
      </c>
    </row>
    <row r="1655" spans="59:66" x14ac:dyDescent="0.25">
      <c r="BG1655" s="4">
        <f t="shared" ca="1" si="80"/>
        <v>0.68221753402033503</v>
      </c>
      <c r="BH1655" s="3">
        <f t="shared" ca="1" si="81"/>
        <v>2612</v>
      </c>
      <c r="BJ1655" s="1">
        <v>1655</v>
      </c>
      <c r="BK1655" s="1">
        <v>8</v>
      </c>
      <c r="BL1655" s="1">
        <v>5</v>
      </c>
      <c r="BM1655" s="1">
        <v>4</v>
      </c>
      <c r="BN1655" s="1">
        <v>2</v>
      </c>
    </row>
    <row r="1656" spans="59:66" x14ac:dyDescent="0.25">
      <c r="BG1656" s="4">
        <f t="shared" ca="1" si="80"/>
        <v>0.11041424268376299</v>
      </c>
      <c r="BH1656" s="3">
        <f t="shared" ca="1" si="81"/>
        <v>7255</v>
      </c>
      <c r="BJ1656" s="1">
        <v>1656</v>
      </c>
      <c r="BK1656" s="1">
        <v>8</v>
      </c>
      <c r="BL1656" s="1">
        <v>5</v>
      </c>
      <c r="BM1656" s="1">
        <v>5</v>
      </c>
      <c r="BN1656" s="1">
        <v>2</v>
      </c>
    </row>
    <row r="1657" spans="59:66" x14ac:dyDescent="0.25">
      <c r="BG1657" s="4">
        <f t="shared" ca="1" si="80"/>
        <v>0.94877774267711301</v>
      </c>
      <c r="BH1657" s="3">
        <f t="shared" ca="1" si="81"/>
        <v>401</v>
      </c>
      <c r="BJ1657" s="1">
        <v>1657</v>
      </c>
      <c r="BK1657" s="1">
        <v>8</v>
      </c>
      <c r="BL1657" s="1">
        <v>5</v>
      </c>
      <c r="BM1657" s="1">
        <v>6</v>
      </c>
      <c r="BN1657" s="1">
        <v>2</v>
      </c>
    </row>
    <row r="1658" spans="59:66" x14ac:dyDescent="0.25">
      <c r="BG1658" s="4">
        <f t="shared" ca="1" si="80"/>
        <v>0.67619048959334549</v>
      </c>
      <c r="BH1658" s="3">
        <f t="shared" ca="1" si="81"/>
        <v>2668</v>
      </c>
      <c r="BJ1658" s="1">
        <v>1658</v>
      </c>
      <c r="BK1658" s="1">
        <v>8</v>
      </c>
      <c r="BL1658" s="1">
        <v>5</v>
      </c>
      <c r="BM1658" s="1">
        <v>7</v>
      </c>
      <c r="BN1658" s="1">
        <v>2</v>
      </c>
    </row>
    <row r="1659" spans="59:66" x14ac:dyDescent="0.25">
      <c r="BG1659" s="4">
        <f t="shared" ca="1" si="80"/>
        <v>0.62103952111755734</v>
      </c>
      <c r="BH1659" s="3">
        <f t="shared" ca="1" si="81"/>
        <v>3113</v>
      </c>
      <c r="BJ1659" s="1">
        <v>1659</v>
      </c>
      <c r="BK1659" s="1">
        <v>8</v>
      </c>
      <c r="BL1659" s="1">
        <v>5</v>
      </c>
      <c r="BM1659" s="1">
        <v>8</v>
      </c>
      <c r="BN1659" s="1">
        <v>2</v>
      </c>
    </row>
    <row r="1660" spans="59:66" x14ac:dyDescent="0.25">
      <c r="BG1660" s="4">
        <f t="shared" ca="1" si="80"/>
        <v>0.41636399106299038</v>
      </c>
      <c r="BH1660" s="3">
        <f t="shared" ca="1" si="81"/>
        <v>4809</v>
      </c>
      <c r="BJ1660" s="1">
        <v>1660</v>
      </c>
      <c r="BK1660" s="1">
        <v>8</v>
      </c>
      <c r="BL1660" s="1">
        <v>5</v>
      </c>
      <c r="BM1660" s="1">
        <v>9</v>
      </c>
      <c r="BN1660" s="1">
        <v>2</v>
      </c>
    </row>
    <row r="1661" spans="59:66" x14ac:dyDescent="0.25">
      <c r="BG1661" s="4">
        <f t="shared" ca="1" si="80"/>
        <v>1.0061281637013808E-2</v>
      </c>
      <c r="BH1661" s="3">
        <f t="shared" ca="1" si="81"/>
        <v>8017</v>
      </c>
      <c r="BJ1661" s="1">
        <v>1661</v>
      </c>
      <c r="BK1661" s="1">
        <v>8</v>
      </c>
      <c r="BL1661" s="1">
        <v>6</v>
      </c>
      <c r="BM1661" s="1">
        <v>0</v>
      </c>
      <c r="BN1661" s="1">
        <v>2</v>
      </c>
    </row>
    <row r="1662" spans="59:66" x14ac:dyDescent="0.25">
      <c r="BG1662" s="4">
        <f t="shared" ca="1" si="80"/>
        <v>0.8257739203274892</v>
      </c>
      <c r="BH1662" s="3">
        <f t="shared" ca="1" si="81"/>
        <v>1427</v>
      </c>
      <c r="BJ1662" s="1">
        <v>1662</v>
      </c>
      <c r="BK1662" s="1">
        <v>8</v>
      </c>
      <c r="BL1662" s="1">
        <v>6</v>
      </c>
      <c r="BM1662" s="1">
        <v>1</v>
      </c>
      <c r="BN1662" s="1">
        <v>2</v>
      </c>
    </row>
    <row r="1663" spans="59:66" x14ac:dyDescent="0.25">
      <c r="BG1663" s="4">
        <f t="shared" ca="1" si="80"/>
        <v>0.70574001934829955</v>
      </c>
      <c r="BH1663" s="3">
        <f t="shared" ca="1" si="81"/>
        <v>2411</v>
      </c>
      <c r="BJ1663" s="1">
        <v>1663</v>
      </c>
      <c r="BK1663" s="1">
        <v>8</v>
      </c>
      <c r="BL1663" s="1">
        <v>6</v>
      </c>
      <c r="BM1663" s="1">
        <v>2</v>
      </c>
      <c r="BN1663" s="1">
        <v>2</v>
      </c>
    </row>
    <row r="1664" spans="59:66" x14ac:dyDescent="0.25">
      <c r="BG1664" s="4">
        <f t="shared" ca="1" si="80"/>
        <v>0.97820439833710959</v>
      </c>
      <c r="BH1664" s="3">
        <f t="shared" ca="1" si="81"/>
        <v>162</v>
      </c>
      <c r="BJ1664" s="1">
        <v>1664</v>
      </c>
      <c r="BK1664" s="1">
        <v>8</v>
      </c>
      <c r="BL1664" s="1">
        <v>6</v>
      </c>
      <c r="BM1664" s="1">
        <v>3</v>
      </c>
      <c r="BN1664" s="1">
        <v>2</v>
      </c>
    </row>
    <row r="1665" spans="59:66" x14ac:dyDescent="0.25">
      <c r="BG1665" s="4">
        <f t="shared" ca="1" si="80"/>
        <v>0.85535065530120979</v>
      </c>
      <c r="BH1665" s="3">
        <f t="shared" ca="1" si="81"/>
        <v>1179</v>
      </c>
      <c r="BJ1665" s="1">
        <v>1665</v>
      </c>
      <c r="BK1665" s="1">
        <v>8</v>
      </c>
      <c r="BL1665" s="1">
        <v>6</v>
      </c>
      <c r="BM1665" s="1">
        <v>4</v>
      </c>
      <c r="BN1665" s="1">
        <v>2</v>
      </c>
    </row>
    <row r="1666" spans="59:66" x14ac:dyDescent="0.25">
      <c r="BG1666" s="4">
        <f t="shared" ref="BG1666:BG1729" ca="1" si="82">RAND()</f>
        <v>0.30856263298598097</v>
      </c>
      <c r="BH1666" s="3">
        <f t="shared" ref="BH1666:BH1729" ca="1" si="83">RANK(BG1666,$BG$1:$BG$8100,)</f>
        <v>5700</v>
      </c>
      <c r="BJ1666" s="1">
        <v>1666</v>
      </c>
      <c r="BK1666" s="1">
        <v>8</v>
      </c>
      <c r="BL1666" s="1">
        <v>6</v>
      </c>
      <c r="BM1666" s="1">
        <v>5</v>
      </c>
      <c r="BN1666" s="1">
        <v>2</v>
      </c>
    </row>
    <row r="1667" spans="59:66" x14ac:dyDescent="0.25">
      <c r="BG1667" s="4">
        <f t="shared" ca="1" si="82"/>
        <v>0.61805717878204536</v>
      </c>
      <c r="BH1667" s="3">
        <f t="shared" ca="1" si="83"/>
        <v>3138</v>
      </c>
      <c r="BJ1667" s="1">
        <v>1667</v>
      </c>
      <c r="BK1667" s="1">
        <v>8</v>
      </c>
      <c r="BL1667" s="1">
        <v>6</v>
      </c>
      <c r="BM1667" s="1">
        <v>6</v>
      </c>
      <c r="BN1667" s="1">
        <v>2</v>
      </c>
    </row>
    <row r="1668" spans="59:66" x14ac:dyDescent="0.25">
      <c r="BG1668" s="4">
        <f t="shared" ca="1" si="82"/>
        <v>0.48008938066507845</v>
      </c>
      <c r="BH1668" s="3">
        <f t="shared" ca="1" si="83"/>
        <v>4296</v>
      </c>
      <c r="BJ1668" s="1">
        <v>1668</v>
      </c>
      <c r="BK1668" s="1">
        <v>8</v>
      </c>
      <c r="BL1668" s="1">
        <v>6</v>
      </c>
      <c r="BM1668" s="1">
        <v>7</v>
      </c>
      <c r="BN1668" s="1">
        <v>2</v>
      </c>
    </row>
    <row r="1669" spans="59:66" x14ac:dyDescent="0.25">
      <c r="BG1669" s="4">
        <f t="shared" ca="1" si="82"/>
        <v>0.9397423399883289</v>
      </c>
      <c r="BH1669" s="3">
        <f t="shared" ca="1" si="83"/>
        <v>465</v>
      </c>
      <c r="BJ1669" s="1">
        <v>1669</v>
      </c>
      <c r="BK1669" s="1">
        <v>8</v>
      </c>
      <c r="BL1669" s="1">
        <v>6</v>
      </c>
      <c r="BM1669" s="1">
        <v>8</v>
      </c>
      <c r="BN1669" s="1">
        <v>2</v>
      </c>
    </row>
    <row r="1670" spans="59:66" x14ac:dyDescent="0.25">
      <c r="BG1670" s="4">
        <f t="shared" ca="1" si="82"/>
        <v>0.65451870310856441</v>
      </c>
      <c r="BH1670" s="3">
        <f t="shared" ca="1" si="83"/>
        <v>2830</v>
      </c>
      <c r="BJ1670" s="1">
        <v>1670</v>
      </c>
      <c r="BK1670" s="1">
        <v>8</v>
      </c>
      <c r="BL1670" s="1">
        <v>6</v>
      </c>
      <c r="BM1670" s="1">
        <v>9</v>
      </c>
      <c r="BN1670" s="1">
        <v>2</v>
      </c>
    </row>
    <row r="1671" spans="59:66" x14ac:dyDescent="0.25">
      <c r="BG1671" s="4">
        <f t="shared" ca="1" si="82"/>
        <v>0.30634383228526618</v>
      </c>
      <c r="BH1671" s="3">
        <f t="shared" ca="1" si="83"/>
        <v>5717</v>
      </c>
      <c r="BJ1671" s="1">
        <v>1671</v>
      </c>
      <c r="BK1671" s="1">
        <v>8</v>
      </c>
      <c r="BL1671" s="1">
        <v>7</v>
      </c>
      <c r="BM1671" s="1">
        <v>0</v>
      </c>
      <c r="BN1671" s="1">
        <v>2</v>
      </c>
    </row>
    <row r="1672" spans="59:66" x14ac:dyDescent="0.25">
      <c r="BG1672" s="4">
        <f t="shared" ca="1" si="82"/>
        <v>0.85067509854764256</v>
      </c>
      <c r="BH1672" s="3">
        <f t="shared" ca="1" si="83"/>
        <v>1221</v>
      </c>
      <c r="BJ1672" s="1">
        <v>1672</v>
      </c>
      <c r="BK1672" s="1">
        <v>8</v>
      </c>
      <c r="BL1672" s="1">
        <v>7</v>
      </c>
      <c r="BM1672" s="1">
        <v>1</v>
      </c>
      <c r="BN1672" s="1">
        <v>2</v>
      </c>
    </row>
    <row r="1673" spans="59:66" x14ac:dyDescent="0.25">
      <c r="BG1673" s="4">
        <f t="shared" ca="1" si="82"/>
        <v>0.11277008702127278</v>
      </c>
      <c r="BH1673" s="3">
        <f t="shared" ca="1" si="83"/>
        <v>7235</v>
      </c>
      <c r="BJ1673" s="1">
        <v>1673</v>
      </c>
      <c r="BK1673" s="1">
        <v>8</v>
      </c>
      <c r="BL1673" s="1">
        <v>7</v>
      </c>
      <c r="BM1673" s="1">
        <v>2</v>
      </c>
      <c r="BN1673" s="1">
        <v>2</v>
      </c>
    </row>
    <row r="1674" spans="59:66" x14ac:dyDescent="0.25">
      <c r="BG1674" s="4">
        <f t="shared" ca="1" si="82"/>
        <v>0.48132703463651083</v>
      </c>
      <c r="BH1674" s="3">
        <f t="shared" ca="1" si="83"/>
        <v>4277</v>
      </c>
      <c r="BJ1674" s="1">
        <v>1674</v>
      </c>
      <c r="BK1674" s="1">
        <v>8</v>
      </c>
      <c r="BL1674" s="1">
        <v>7</v>
      </c>
      <c r="BM1674" s="1">
        <v>3</v>
      </c>
      <c r="BN1674" s="1">
        <v>2</v>
      </c>
    </row>
    <row r="1675" spans="59:66" x14ac:dyDescent="0.25">
      <c r="BG1675" s="4">
        <f t="shared" ca="1" si="82"/>
        <v>0.40961724477290806</v>
      </c>
      <c r="BH1675" s="3">
        <f t="shared" ca="1" si="83"/>
        <v>4857</v>
      </c>
      <c r="BJ1675" s="1">
        <v>1675</v>
      </c>
      <c r="BK1675" s="1">
        <v>8</v>
      </c>
      <c r="BL1675" s="1">
        <v>7</v>
      </c>
      <c r="BM1675" s="1">
        <v>4</v>
      </c>
      <c r="BN1675" s="1">
        <v>2</v>
      </c>
    </row>
    <row r="1676" spans="59:66" x14ac:dyDescent="0.25">
      <c r="BG1676" s="4">
        <f t="shared" ca="1" si="82"/>
        <v>0.63565024120856239</v>
      </c>
      <c r="BH1676" s="3">
        <f t="shared" ca="1" si="83"/>
        <v>2990</v>
      </c>
      <c r="BJ1676" s="1">
        <v>1676</v>
      </c>
      <c r="BK1676" s="1">
        <v>8</v>
      </c>
      <c r="BL1676" s="1">
        <v>7</v>
      </c>
      <c r="BM1676" s="1">
        <v>5</v>
      </c>
      <c r="BN1676" s="1">
        <v>2</v>
      </c>
    </row>
    <row r="1677" spans="59:66" x14ac:dyDescent="0.25">
      <c r="BG1677" s="4">
        <f t="shared" ca="1" si="82"/>
        <v>0.22098513835489741</v>
      </c>
      <c r="BH1677" s="3">
        <f t="shared" ca="1" si="83"/>
        <v>6376</v>
      </c>
      <c r="BJ1677" s="1">
        <v>1677</v>
      </c>
      <c r="BK1677" s="1">
        <v>8</v>
      </c>
      <c r="BL1677" s="1">
        <v>7</v>
      </c>
      <c r="BM1677" s="1">
        <v>6</v>
      </c>
      <c r="BN1677" s="1">
        <v>2</v>
      </c>
    </row>
    <row r="1678" spans="59:66" x14ac:dyDescent="0.25">
      <c r="BG1678" s="4">
        <f t="shared" ca="1" si="82"/>
        <v>0.7174486141685551</v>
      </c>
      <c r="BH1678" s="3">
        <f t="shared" ca="1" si="83"/>
        <v>2311</v>
      </c>
      <c r="BJ1678" s="1">
        <v>1678</v>
      </c>
      <c r="BK1678" s="1">
        <v>8</v>
      </c>
      <c r="BL1678" s="1">
        <v>7</v>
      </c>
      <c r="BM1678" s="1">
        <v>7</v>
      </c>
      <c r="BN1678" s="1">
        <v>2</v>
      </c>
    </row>
    <row r="1679" spans="59:66" x14ac:dyDescent="0.25">
      <c r="BG1679" s="4">
        <f t="shared" ca="1" si="82"/>
        <v>0.23578980414905748</v>
      </c>
      <c r="BH1679" s="3">
        <f t="shared" ca="1" si="83"/>
        <v>6261</v>
      </c>
      <c r="BJ1679" s="1">
        <v>1679</v>
      </c>
      <c r="BK1679" s="1">
        <v>8</v>
      </c>
      <c r="BL1679" s="1">
        <v>7</v>
      </c>
      <c r="BM1679" s="1">
        <v>8</v>
      </c>
      <c r="BN1679" s="1">
        <v>2</v>
      </c>
    </row>
    <row r="1680" spans="59:66" x14ac:dyDescent="0.25">
      <c r="BG1680" s="4">
        <f t="shared" ca="1" si="82"/>
        <v>3.2837844343681755E-2</v>
      </c>
      <c r="BH1680" s="3">
        <f t="shared" ca="1" si="83"/>
        <v>7844</v>
      </c>
      <c r="BJ1680" s="1">
        <v>1680</v>
      </c>
      <c r="BK1680" s="1">
        <v>8</v>
      </c>
      <c r="BL1680" s="1">
        <v>7</v>
      </c>
      <c r="BM1680" s="1">
        <v>9</v>
      </c>
      <c r="BN1680" s="1">
        <v>2</v>
      </c>
    </row>
    <row r="1681" spans="59:66" x14ac:dyDescent="0.25">
      <c r="BG1681" s="4">
        <f t="shared" ca="1" si="82"/>
        <v>0.5010235977202453</v>
      </c>
      <c r="BH1681" s="3">
        <f t="shared" ca="1" si="83"/>
        <v>4103</v>
      </c>
      <c r="BJ1681" s="1">
        <v>1681</v>
      </c>
      <c r="BK1681" s="1">
        <v>8</v>
      </c>
      <c r="BL1681" s="1">
        <v>8</v>
      </c>
      <c r="BM1681" s="1">
        <v>0</v>
      </c>
      <c r="BN1681" s="1">
        <v>2</v>
      </c>
    </row>
    <row r="1682" spans="59:66" x14ac:dyDescent="0.25">
      <c r="BG1682" s="4">
        <f t="shared" ca="1" si="82"/>
        <v>0.1185011513973212</v>
      </c>
      <c r="BH1682" s="3">
        <f t="shared" ca="1" si="83"/>
        <v>7190</v>
      </c>
      <c r="BJ1682" s="1">
        <v>1682</v>
      </c>
      <c r="BK1682" s="1">
        <v>8</v>
      </c>
      <c r="BL1682" s="1">
        <v>8</v>
      </c>
      <c r="BM1682" s="1">
        <v>1</v>
      </c>
      <c r="BN1682" s="1">
        <v>2</v>
      </c>
    </row>
    <row r="1683" spans="59:66" x14ac:dyDescent="0.25">
      <c r="BG1683" s="4">
        <f t="shared" ca="1" si="82"/>
        <v>0.47998635120896149</v>
      </c>
      <c r="BH1683" s="3">
        <f t="shared" ca="1" si="83"/>
        <v>4298</v>
      </c>
      <c r="BJ1683" s="1">
        <v>1683</v>
      </c>
      <c r="BK1683" s="1">
        <v>8</v>
      </c>
      <c r="BL1683" s="1">
        <v>8</v>
      </c>
      <c r="BM1683" s="1">
        <v>2</v>
      </c>
      <c r="BN1683" s="1">
        <v>2</v>
      </c>
    </row>
    <row r="1684" spans="59:66" x14ac:dyDescent="0.25">
      <c r="BG1684" s="4">
        <f t="shared" ca="1" si="82"/>
        <v>0.61534500597331854</v>
      </c>
      <c r="BH1684" s="3">
        <f t="shared" ca="1" si="83"/>
        <v>3163</v>
      </c>
      <c r="BJ1684" s="1">
        <v>1684</v>
      </c>
      <c r="BK1684" s="1">
        <v>8</v>
      </c>
      <c r="BL1684" s="1">
        <v>8</v>
      </c>
      <c r="BM1684" s="1">
        <v>3</v>
      </c>
      <c r="BN1684" s="1">
        <v>2</v>
      </c>
    </row>
    <row r="1685" spans="59:66" x14ac:dyDescent="0.25">
      <c r="BG1685" s="4">
        <f t="shared" ca="1" si="82"/>
        <v>0.23037243549171327</v>
      </c>
      <c r="BH1685" s="3">
        <f t="shared" ca="1" si="83"/>
        <v>6313</v>
      </c>
      <c r="BJ1685" s="1">
        <v>1685</v>
      </c>
      <c r="BK1685" s="1">
        <v>8</v>
      </c>
      <c r="BL1685" s="1">
        <v>8</v>
      </c>
      <c r="BM1685" s="1">
        <v>4</v>
      </c>
      <c r="BN1685" s="1">
        <v>2</v>
      </c>
    </row>
    <row r="1686" spans="59:66" x14ac:dyDescent="0.25">
      <c r="BG1686" s="4">
        <f t="shared" ca="1" si="82"/>
        <v>0.35811589030129309</v>
      </c>
      <c r="BH1686" s="3">
        <f t="shared" ca="1" si="83"/>
        <v>5310</v>
      </c>
      <c r="BJ1686" s="1">
        <v>1686</v>
      </c>
      <c r="BK1686" s="1">
        <v>8</v>
      </c>
      <c r="BL1686" s="1">
        <v>8</v>
      </c>
      <c r="BM1686" s="1">
        <v>5</v>
      </c>
      <c r="BN1686" s="1">
        <v>2</v>
      </c>
    </row>
    <row r="1687" spans="59:66" x14ac:dyDescent="0.25">
      <c r="BG1687" s="4">
        <f t="shared" ca="1" si="82"/>
        <v>8.9905027492015455E-3</v>
      </c>
      <c r="BH1687" s="3">
        <f t="shared" ca="1" si="83"/>
        <v>8026</v>
      </c>
      <c r="BJ1687" s="1">
        <v>1687</v>
      </c>
      <c r="BK1687" s="1">
        <v>8</v>
      </c>
      <c r="BL1687" s="1">
        <v>8</v>
      </c>
      <c r="BM1687" s="1">
        <v>6</v>
      </c>
      <c r="BN1687" s="1">
        <v>2</v>
      </c>
    </row>
    <row r="1688" spans="59:66" x14ac:dyDescent="0.25">
      <c r="BG1688" s="4">
        <f t="shared" ca="1" si="82"/>
        <v>0.63052117842426503</v>
      </c>
      <c r="BH1688" s="3">
        <f t="shared" ca="1" si="83"/>
        <v>3030</v>
      </c>
      <c r="BJ1688" s="1">
        <v>1688</v>
      </c>
      <c r="BK1688" s="1">
        <v>8</v>
      </c>
      <c r="BL1688" s="1">
        <v>8</v>
      </c>
      <c r="BM1688" s="1">
        <v>7</v>
      </c>
      <c r="BN1688" s="1">
        <v>2</v>
      </c>
    </row>
    <row r="1689" spans="59:66" x14ac:dyDescent="0.25">
      <c r="BG1689" s="4">
        <f t="shared" ca="1" si="82"/>
        <v>0.51413262897041567</v>
      </c>
      <c r="BH1689" s="3">
        <f t="shared" ca="1" si="83"/>
        <v>3999</v>
      </c>
      <c r="BJ1689" s="1">
        <v>1689</v>
      </c>
      <c r="BK1689" s="1">
        <v>8</v>
      </c>
      <c r="BL1689" s="1">
        <v>8</v>
      </c>
      <c r="BM1689" s="1">
        <v>8</v>
      </c>
      <c r="BN1689" s="1">
        <v>2</v>
      </c>
    </row>
    <row r="1690" spans="59:66" x14ac:dyDescent="0.25">
      <c r="BG1690" s="4">
        <f t="shared" ca="1" si="82"/>
        <v>0.57587350516922708</v>
      </c>
      <c r="BH1690" s="3">
        <f t="shared" ca="1" si="83"/>
        <v>3482</v>
      </c>
      <c r="BJ1690" s="1">
        <v>1690</v>
      </c>
      <c r="BK1690" s="1">
        <v>8</v>
      </c>
      <c r="BL1690" s="1">
        <v>8</v>
      </c>
      <c r="BM1690" s="1">
        <v>9</v>
      </c>
      <c r="BN1690" s="1">
        <v>2</v>
      </c>
    </row>
    <row r="1691" spans="59:66" x14ac:dyDescent="0.25">
      <c r="BG1691" s="4">
        <f t="shared" ca="1" si="82"/>
        <v>0.99847563966384179</v>
      </c>
      <c r="BH1691" s="3">
        <f t="shared" ca="1" si="83"/>
        <v>16</v>
      </c>
      <c r="BJ1691" s="1">
        <v>1691</v>
      </c>
      <c r="BK1691" s="1">
        <v>8</v>
      </c>
      <c r="BL1691" s="1">
        <v>9</v>
      </c>
      <c r="BM1691" s="1">
        <v>0</v>
      </c>
      <c r="BN1691" s="1">
        <v>2</v>
      </c>
    </row>
    <row r="1692" spans="59:66" x14ac:dyDescent="0.25">
      <c r="BG1692" s="4">
        <f t="shared" ca="1" si="82"/>
        <v>0.63106653504344246</v>
      </c>
      <c r="BH1692" s="3">
        <f t="shared" ca="1" si="83"/>
        <v>3025</v>
      </c>
      <c r="BJ1692" s="1">
        <v>1692</v>
      </c>
      <c r="BK1692" s="1">
        <v>8</v>
      </c>
      <c r="BL1692" s="1">
        <v>9</v>
      </c>
      <c r="BM1692" s="1">
        <v>1</v>
      </c>
      <c r="BN1692" s="1">
        <v>2</v>
      </c>
    </row>
    <row r="1693" spans="59:66" x14ac:dyDescent="0.25">
      <c r="BG1693" s="4">
        <f t="shared" ca="1" si="82"/>
        <v>0.65468309590629192</v>
      </c>
      <c r="BH1693" s="3">
        <f t="shared" ca="1" si="83"/>
        <v>2828</v>
      </c>
      <c r="BJ1693" s="1">
        <v>1693</v>
      </c>
      <c r="BK1693" s="1">
        <v>8</v>
      </c>
      <c r="BL1693" s="1">
        <v>9</v>
      </c>
      <c r="BM1693" s="1">
        <v>2</v>
      </c>
      <c r="BN1693" s="1">
        <v>2</v>
      </c>
    </row>
    <row r="1694" spans="59:66" x14ac:dyDescent="0.25">
      <c r="BG1694" s="4">
        <f t="shared" ca="1" si="82"/>
        <v>0.69899264543351458</v>
      </c>
      <c r="BH1694" s="3">
        <f t="shared" ca="1" si="83"/>
        <v>2467</v>
      </c>
      <c r="BJ1694" s="1">
        <v>1694</v>
      </c>
      <c r="BK1694" s="1">
        <v>8</v>
      </c>
      <c r="BL1694" s="1">
        <v>9</v>
      </c>
      <c r="BM1694" s="1">
        <v>3</v>
      </c>
      <c r="BN1694" s="1">
        <v>2</v>
      </c>
    </row>
    <row r="1695" spans="59:66" x14ac:dyDescent="0.25">
      <c r="BG1695" s="4">
        <f t="shared" ca="1" si="82"/>
        <v>0.39950307310057365</v>
      </c>
      <c r="BH1695" s="3">
        <f t="shared" ca="1" si="83"/>
        <v>4942</v>
      </c>
      <c r="BJ1695" s="1">
        <v>1695</v>
      </c>
      <c r="BK1695" s="1">
        <v>8</v>
      </c>
      <c r="BL1695" s="1">
        <v>9</v>
      </c>
      <c r="BM1695" s="1">
        <v>4</v>
      </c>
      <c r="BN1695" s="1">
        <v>2</v>
      </c>
    </row>
    <row r="1696" spans="59:66" x14ac:dyDescent="0.25">
      <c r="BG1696" s="4">
        <f t="shared" ca="1" si="82"/>
        <v>0.75164272605571936</v>
      </c>
      <c r="BH1696" s="3">
        <f t="shared" ca="1" si="83"/>
        <v>2038</v>
      </c>
      <c r="BJ1696" s="1">
        <v>1696</v>
      </c>
      <c r="BK1696" s="1">
        <v>8</v>
      </c>
      <c r="BL1696" s="1">
        <v>9</v>
      </c>
      <c r="BM1696" s="1">
        <v>5</v>
      </c>
      <c r="BN1696" s="1">
        <v>2</v>
      </c>
    </row>
    <row r="1697" spans="59:66" x14ac:dyDescent="0.25">
      <c r="BG1697" s="4">
        <f t="shared" ca="1" si="82"/>
        <v>0.25842303437467273</v>
      </c>
      <c r="BH1697" s="3">
        <f t="shared" ca="1" si="83"/>
        <v>6077</v>
      </c>
      <c r="BJ1697" s="1">
        <v>1697</v>
      </c>
      <c r="BK1697" s="1">
        <v>8</v>
      </c>
      <c r="BL1697" s="1">
        <v>9</v>
      </c>
      <c r="BM1697" s="1">
        <v>6</v>
      </c>
      <c r="BN1697" s="1">
        <v>2</v>
      </c>
    </row>
    <row r="1698" spans="59:66" x14ac:dyDescent="0.25">
      <c r="BG1698" s="4">
        <f t="shared" ca="1" si="82"/>
        <v>0.52490590474541376</v>
      </c>
      <c r="BH1698" s="3">
        <f t="shared" ca="1" si="83"/>
        <v>3915</v>
      </c>
      <c r="BJ1698" s="1">
        <v>1698</v>
      </c>
      <c r="BK1698" s="1">
        <v>8</v>
      </c>
      <c r="BL1698" s="1">
        <v>9</v>
      </c>
      <c r="BM1698" s="1">
        <v>7</v>
      </c>
      <c r="BN1698" s="1">
        <v>2</v>
      </c>
    </row>
    <row r="1699" spans="59:66" x14ac:dyDescent="0.25">
      <c r="BG1699" s="4">
        <f t="shared" ca="1" si="82"/>
        <v>0.62565657637588679</v>
      </c>
      <c r="BH1699" s="3">
        <f t="shared" ca="1" si="83"/>
        <v>3069</v>
      </c>
      <c r="BJ1699" s="1">
        <v>1699</v>
      </c>
      <c r="BK1699" s="1">
        <v>8</v>
      </c>
      <c r="BL1699" s="1">
        <v>9</v>
      </c>
      <c r="BM1699" s="1">
        <v>8</v>
      </c>
      <c r="BN1699" s="1">
        <v>2</v>
      </c>
    </row>
    <row r="1700" spans="59:66" x14ac:dyDescent="0.25">
      <c r="BG1700" s="4">
        <f t="shared" ca="1" si="82"/>
        <v>1.8113422988793038E-2</v>
      </c>
      <c r="BH1700" s="3">
        <f t="shared" ca="1" si="83"/>
        <v>7943</v>
      </c>
      <c r="BJ1700" s="1">
        <v>1700</v>
      </c>
      <c r="BK1700" s="1">
        <v>8</v>
      </c>
      <c r="BL1700" s="1">
        <v>9</v>
      </c>
      <c r="BM1700" s="1">
        <v>9</v>
      </c>
      <c r="BN1700" s="1">
        <v>2</v>
      </c>
    </row>
    <row r="1701" spans="59:66" x14ac:dyDescent="0.25">
      <c r="BG1701" s="4">
        <f t="shared" ca="1" si="82"/>
        <v>0.18842694914558078</v>
      </c>
      <c r="BH1701" s="3">
        <f t="shared" ca="1" si="83"/>
        <v>6649</v>
      </c>
      <c r="BJ1701" s="1">
        <v>1701</v>
      </c>
      <c r="BK1701" s="1">
        <v>9</v>
      </c>
      <c r="BL1701" s="1">
        <v>0</v>
      </c>
      <c r="BM1701" s="1">
        <v>0</v>
      </c>
      <c r="BN1701" s="1">
        <v>2</v>
      </c>
    </row>
    <row r="1702" spans="59:66" x14ac:dyDescent="0.25">
      <c r="BG1702" s="4">
        <f t="shared" ca="1" si="82"/>
        <v>0.23170917582809769</v>
      </c>
      <c r="BH1702" s="3">
        <f t="shared" ca="1" si="83"/>
        <v>6304</v>
      </c>
      <c r="BJ1702" s="1">
        <v>1702</v>
      </c>
      <c r="BK1702" s="1">
        <v>9</v>
      </c>
      <c r="BL1702" s="1">
        <v>0</v>
      </c>
      <c r="BM1702" s="1">
        <v>1</v>
      </c>
      <c r="BN1702" s="1">
        <v>2</v>
      </c>
    </row>
    <row r="1703" spans="59:66" x14ac:dyDescent="0.25">
      <c r="BG1703" s="4">
        <f t="shared" ca="1" si="82"/>
        <v>0.92589611213553735</v>
      </c>
      <c r="BH1703" s="3">
        <f t="shared" ca="1" si="83"/>
        <v>572</v>
      </c>
      <c r="BJ1703" s="1">
        <v>1703</v>
      </c>
      <c r="BK1703" s="1">
        <v>9</v>
      </c>
      <c r="BL1703" s="1">
        <v>0</v>
      </c>
      <c r="BM1703" s="1">
        <v>2</v>
      </c>
      <c r="BN1703" s="1">
        <v>2</v>
      </c>
    </row>
    <row r="1704" spans="59:66" x14ac:dyDescent="0.25">
      <c r="BG1704" s="4">
        <f t="shared" ca="1" si="82"/>
        <v>0.37794968391326622</v>
      </c>
      <c r="BH1704" s="3">
        <f t="shared" ca="1" si="83"/>
        <v>5146</v>
      </c>
      <c r="BJ1704" s="1">
        <v>1704</v>
      </c>
      <c r="BK1704" s="1">
        <v>9</v>
      </c>
      <c r="BL1704" s="1">
        <v>0</v>
      </c>
      <c r="BM1704" s="1">
        <v>3</v>
      </c>
      <c r="BN1704" s="1">
        <v>2</v>
      </c>
    </row>
    <row r="1705" spans="59:66" x14ac:dyDescent="0.25">
      <c r="BG1705" s="4">
        <f t="shared" ca="1" si="82"/>
        <v>0.33420219593228151</v>
      </c>
      <c r="BH1705" s="3">
        <f t="shared" ca="1" si="83"/>
        <v>5494</v>
      </c>
      <c r="BJ1705" s="1">
        <v>1705</v>
      </c>
      <c r="BK1705" s="1">
        <v>9</v>
      </c>
      <c r="BL1705" s="1">
        <v>0</v>
      </c>
      <c r="BM1705" s="1">
        <v>4</v>
      </c>
      <c r="BN1705" s="1">
        <v>2</v>
      </c>
    </row>
    <row r="1706" spans="59:66" x14ac:dyDescent="0.25">
      <c r="BG1706" s="4">
        <f t="shared" ca="1" si="82"/>
        <v>3.7332277459814378E-2</v>
      </c>
      <c r="BH1706" s="3">
        <f t="shared" ca="1" si="83"/>
        <v>7797</v>
      </c>
      <c r="BJ1706" s="1">
        <v>1706</v>
      </c>
      <c r="BK1706" s="1">
        <v>9</v>
      </c>
      <c r="BL1706" s="1">
        <v>0</v>
      </c>
      <c r="BM1706" s="1">
        <v>5</v>
      </c>
      <c r="BN1706" s="1">
        <v>2</v>
      </c>
    </row>
    <row r="1707" spans="59:66" x14ac:dyDescent="0.25">
      <c r="BG1707" s="4">
        <f t="shared" ca="1" si="82"/>
        <v>0.72591621272811635</v>
      </c>
      <c r="BH1707" s="3">
        <f t="shared" ca="1" si="83"/>
        <v>2232</v>
      </c>
      <c r="BJ1707" s="1">
        <v>1707</v>
      </c>
      <c r="BK1707" s="1">
        <v>9</v>
      </c>
      <c r="BL1707" s="1">
        <v>0</v>
      </c>
      <c r="BM1707" s="1">
        <v>6</v>
      </c>
      <c r="BN1707" s="1">
        <v>2</v>
      </c>
    </row>
    <row r="1708" spans="59:66" x14ac:dyDescent="0.25">
      <c r="BG1708" s="4">
        <f t="shared" ca="1" si="82"/>
        <v>0.22374949098811348</v>
      </c>
      <c r="BH1708" s="3">
        <f t="shared" ca="1" si="83"/>
        <v>6359</v>
      </c>
      <c r="BJ1708" s="1">
        <v>1708</v>
      </c>
      <c r="BK1708" s="1">
        <v>9</v>
      </c>
      <c r="BL1708" s="1">
        <v>0</v>
      </c>
      <c r="BM1708" s="1">
        <v>7</v>
      </c>
      <c r="BN1708" s="1">
        <v>2</v>
      </c>
    </row>
    <row r="1709" spans="59:66" x14ac:dyDescent="0.25">
      <c r="BG1709" s="4">
        <f t="shared" ca="1" si="82"/>
        <v>0.31878990040210575</v>
      </c>
      <c r="BH1709" s="3">
        <f t="shared" ca="1" si="83"/>
        <v>5612</v>
      </c>
      <c r="BJ1709" s="1">
        <v>1709</v>
      </c>
      <c r="BK1709" s="1">
        <v>9</v>
      </c>
      <c r="BL1709" s="1">
        <v>0</v>
      </c>
      <c r="BM1709" s="1">
        <v>8</v>
      </c>
      <c r="BN1709" s="1">
        <v>2</v>
      </c>
    </row>
    <row r="1710" spans="59:66" x14ac:dyDescent="0.25">
      <c r="BG1710" s="4">
        <f t="shared" ca="1" si="82"/>
        <v>0.55180169352330455</v>
      </c>
      <c r="BH1710" s="3">
        <f t="shared" ca="1" si="83"/>
        <v>3700</v>
      </c>
      <c r="BJ1710" s="1">
        <v>1710</v>
      </c>
      <c r="BK1710" s="1">
        <v>9</v>
      </c>
      <c r="BL1710" s="1">
        <v>0</v>
      </c>
      <c r="BM1710" s="1">
        <v>9</v>
      </c>
      <c r="BN1710" s="1">
        <v>2</v>
      </c>
    </row>
    <row r="1711" spans="59:66" x14ac:dyDescent="0.25">
      <c r="BG1711" s="4">
        <f t="shared" ca="1" si="82"/>
        <v>0.69922443051732419</v>
      </c>
      <c r="BH1711" s="3">
        <f t="shared" ca="1" si="83"/>
        <v>2464</v>
      </c>
      <c r="BJ1711" s="1">
        <v>1711</v>
      </c>
      <c r="BK1711" s="1">
        <v>9</v>
      </c>
      <c r="BL1711" s="1">
        <v>1</v>
      </c>
      <c r="BM1711" s="1">
        <v>0</v>
      </c>
      <c r="BN1711" s="1">
        <v>2</v>
      </c>
    </row>
    <row r="1712" spans="59:66" x14ac:dyDescent="0.25">
      <c r="BG1712" s="4">
        <f t="shared" ca="1" si="82"/>
        <v>0.73220926570132794</v>
      </c>
      <c r="BH1712" s="3">
        <f t="shared" ca="1" si="83"/>
        <v>2185</v>
      </c>
      <c r="BJ1712" s="1">
        <v>1712</v>
      </c>
      <c r="BK1712" s="1">
        <v>9</v>
      </c>
      <c r="BL1712" s="1">
        <v>1</v>
      </c>
      <c r="BM1712" s="1">
        <v>1</v>
      </c>
      <c r="BN1712" s="1">
        <v>2</v>
      </c>
    </row>
    <row r="1713" spans="59:66" x14ac:dyDescent="0.25">
      <c r="BG1713" s="4">
        <f t="shared" ca="1" si="82"/>
        <v>0.92454521051599636</v>
      </c>
      <c r="BH1713" s="3">
        <f t="shared" ca="1" si="83"/>
        <v>593</v>
      </c>
      <c r="BJ1713" s="1">
        <v>1713</v>
      </c>
      <c r="BK1713" s="1">
        <v>9</v>
      </c>
      <c r="BL1713" s="1">
        <v>1</v>
      </c>
      <c r="BM1713" s="1">
        <v>2</v>
      </c>
      <c r="BN1713" s="1">
        <v>2</v>
      </c>
    </row>
    <row r="1714" spans="59:66" x14ac:dyDescent="0.25">
      <c r="BG1714" s="4">
        <f t="shared" ca="1" si="82"/>
        <v>0.34894213779042937</v>
      </c>
      <c r="BH1714" s="3">
        <f t="shared" ca="1" si="83"/>
        <v>5382</v>
      </c>
      <c r="BJ1714" s="1">
        <v>1714</v>
      </c>
      <c r="BK1714" s="1">
        <v>9</v>
      </c>
      <c r="BL1714" s="1">
        <v>1</v>
      </c>
      <c r="BM1714" s="1">
        <v>3</v>
      </c>
      <c r="BN1714" s="1">
        <v>2</v>
      </c>
    </row>
    <row r="1715" spans="59:66" x14ac:dyDescent="0.25">
      <c r="BG1715" s="4">
        <f t="shared" ca="1" si="82"/>
        <v>0.74380024171511361</v>
      </c>
      <c r="BH1715" s="3">
        <f t="shared" ca="1" si="83"/>
        <v>2092</v>
      </c>
      <c r="BJ1715" s="1">
        <v>1715</v>
      </c>
      <c r="BK1715" s="1">
        <v>9</v>
      </c>
      <c r="BL1715" s="1">
        <v>1</v>
      </c>
      <c r="BM1715" s="1">
        <v>4</v>
      </c>
      <c r="BN1715" s="1">
        <v>2</v>
      </c>
    </row>
    <row r="1716" spans="59:66" x14ac:dyDescent="0.25">
      <c r="BG1716" s="4">
        <f t="shared" ca="1" si="82"/>
        <v>0.79292550822515717</v>
      </c>
      <c r="BH1716" s="3">
        <f t="shared" ca="1" si="83"/>
        <v>1688</v>
      </c>
      <c r="BJ1716" s="1">
        <v>1716</v>
      </c>
      <c r="BK1716" s="1">
        <v>9</v>
      </c>
      <c r="BL1716" s="1">
        <v>1</v>
      </c>
      <c r="BM1716" s="1">
        <v>5</v>
      </c>
      <c r="BN1716" s="1">
        <v>2</v>
      </c>
    </row>
    <row r="1717" spans="59:66" x14ac:dyDescent="0.25">
      <c r="BG1717" s="4">
        <f t="shared" ca="1" si="82"/>
        <v>0.13134489994778231</v>
      </c>
      <c r="BH1717" s="3">
        <f t="shared" ca="1" si="83"/>
        <v>7098</v>
      </c>
      <c r="BJ1717" s="1">
        <v>1717</v>
      </c>
      <c r="BK1717" s="1">
        <v>9</v>
      </c>
      <c r="BL1717" s="1">
        <v>1</v>
      </c>
      <c r="BM1717" s="1">
        <v>6</v>
      </c>
      <c r="BN1717" s="1">
        <v>2</v>
      </c>
    </row>
    <row r="1718" spans="59:66" x14ac:dyDescent="0.25">
      <c r="BG1718" s="4">
        <f t="shared" ca="1" si="82"/>
        <v>0.97471837632565417</v>
      </c>
      <c r="BH1718" s="3">
        <f t="shared" ca="1" si="83"/>
        <v>194</v>
      </c>
      <c r="BJ1718" s="1">
        <v>1718</v>
      </c>
      <c r="BK1718" s="1">
        <v>9</v>
      </c>
      <c r="BL1718" s="1">
        <v>1</v>
      </c>
      <c r="BM1718" s="1">
        <v>7</v>
      </c>
      <c r="BN1718" s="1">
        <v>2</v>
      </c>
    </row>
    <row r="1719" spans="59:66" x14ac:dyDescent="0.25">
      <c r="BG1719" s="4">
        <f t="shared" ca="1" si="82"/>
        <v>0.96280571972772488</v>
      </c>
      <c r="BH1719" s="3">
        <f t="shared" ca="1" si="83"/>
        <v>286</v>
      </c>
      <c r="BJ1719" s="1">
        <v>1719</v>
      </c>
      <c r="BK1719" s="1">
        <v>9</v>
      </c>
      <c r="BL1719" s="1">
        <v>1</v>
      </c>
      <c r="BM1719" s="1">
        <v>8</v>
      </c>
      <c r="BN1719" s="1">
        <v>2</v>
      </c>
    </row>
    <row r="1720" spans="59:66" x14ac:dyDescent="0.25">
      <c r="BG1720" s="4">
        <f t="shared" ca="1" si="82"/>
        <v>0.75697294462867448</v>
      </c>
      <c r="BH1720" s="3">
        <f t="shared" ca="1" si="83"/>
        <v>1993</v>
      </c>
      <c r="BJ1720" s="1">
        <v>1720</v>
      </c>
      <c r="BK1720" s="1">
        <v>9</v>
      </c>
      <c r="BL1720" s="1">
        <v>1</v>
      </c>
      <c r="BM1720" s="1">
        <v>9</v>
      </c>
      <c r="BN1720" s="1">
        <v>2</v>
      </c>
    </row>
    <row r="1721" spans="59:66" x14ac:dyDescent="0.25">
      <c r="BG1721" s="4">
        <f t="shared" ca="1" si="82"/>
        <v>0.88722278300660085</v>
      </c>
      <c r="BH1721" s="3">
        <f t="shared" ca="1" si="83"/>
        <v>898</v>
      </c>
      <c r="BJ1721" s="1">
        <v>1721</v>
      </c>
      <c r="BK1721" s="1">
        <v>9</v>
      </c>
      <c r="BL1721" s="1">
        <v>2</v>
      </c>
      <c r="BM1721" s="1">
        <v>0</v>
      </c>
      <c r="BN1721" s="1">
        <v>2</v>
      </c>
    </row>
    <row r="1722" spans="59:66" x14ac:dyDescent="0.25">
      <c r="BG1722" s="4">
        <f t="shared" ca="1" si="82"/>
        <v>0.78794013876311519</v>
      </c>
      <c r="BH1722" s="3">
        <f t="shared" ca="1" si="83"/>
        <v>1737</v>
      </c>
      <c r="BJ1722" s="1">
        <v>1722</v>
      </c>
      <c r="BK1722" s="1">
        <v>9</v>
      </c>
      <c r="BL1722" s="1">
        <v>2</v>
      </c>
      <c r="BM1722" s="1">
        <v>1</v>
      </c>
      <c r="BN1722" s="1">
        <v>2</v>
      </c>
    </row>
    <row r="1723" spans="59:66" x14ac:dyDescent="0.25">
      <c r="BG1723" s="4">
        <f t="shared" ca="1" si="82"/>
        <v>0.49378523973296251</v>
      </c>
      <c r="BH1723" s="3">
        <f t="shared" ca="1" si="83"/>
        <v>4168</v>
      </c>
      <c r="BJ1723" s="1">
        <v>1723</v>
      </c>
      <c r="BK1723" s="1">
        <v>9</v>
      </c>
      <c r="BL1723" s="1">
        <v>2</v>
      </c>
      <c r="BM1723" s="1">
        <v>2</v>
      </c>
      <c r="BN1723" s="1">
        <v>2</v>
      </c>
    </row>
    <row r="1724" spans="59:66" x14ac:dyDescent="0.25">
      <c r="BG1724" s="4">
        <f t="shared" ca="1" si="82"/>
        <v>0.57333826031181756</v>
      </c>
      <c r="BH1724" s="3">
        <f t="shared" ca="1" si="83"/>
        <v>3507</v>
      </c>
      <c r="BJ1724" s="1">
        <v>1724</v>
      </c>
      <c r="BK1724" s="1">
        <v>9</v>
      </c>
      <c r="BL1724" s="1">
        <v>2</v>
      </c>
      <c r="BM1724" s="1">
        <v>3</v>
      </c>
      <c r="BN1724" s="1">
        <v>2</v>
      </c>
    </row>
    <row r="1725" spans="59:66" x14ac:dyDescent="0.25">
      <c r="BG1725" s="4">
        <f t="shared" ca="1" si="82"/>
        <v>0.84854552327791022</v>
      </c>
      <c r="BH1725" s="3">
        <f t="shared" ca="1" si="83"/>
        <v>1243</v>
      </c>
      <c r="BJ1725" s="1">
        <v>1725</v>
      </c>
      <c r="BK1725" s="1">
        <v>9</v>
      </c>
      <c r="BL1725" s="1">
        <v>2</v>
      </c>
      <c r="BM1725" s="1">
        <v>4</v>
      </c>
      <c r="BN1725" s="1">
        <v>2</v>
      </c>
    </row>
    <row r="1726" spans="59:66" x14ac:dyDescent="0.25">
      <c r="BG1726" s="4">
        <f t="shared" ca="1" si="82"/>
        <v>0.44532243758903522</v>
      </c>
      <c r="BH1726" s="3">
        <f t="shared" ca="1" si="83"/>
        <v>4584</v>
      </c>
      <c r="BJ1726" s="1">
        <v>1726</v>
      </c>
      <c r="BK1726" s="1">
        <v>9</v>
      </c>
      <c r="BL1726" s="1">
        <v>2</v>
      </c>
      <c r="BM1726" s="1">
        <v>5</v>
      </c>
      <c r="BN1726" s="1">
        <v>2</v>
      </c>
    </row>
    <row r="1727" spans="59:66" x14ac:dyDescent="0.25">
      <c r="BG1727" s="4">
        <f t="shared" ca="1" si="82"/>
        <v>0.24305088123008167</v>
      </c>
      <c r="BH1727" s="3">
        <f t="shared" ca="1" si="83"/>
        <v>6197</v>
      </c>
      <c r="BJ1727" s="1">
        <v>1727</v>
      </c>
      <c r="BK1727" s="1">
        <v>9</v>
      </c>
      <c r="BL1727" s="1">
        <v>2</v>
      </c>
      <c r="BM1727" s="1">
        <v>6</v>
      </c>
      <c r="BN1727" s="1">
        <v>2</v>
      </c>
    </row>
    <row r="1728" spans="59:66" x14ac:dyDescent="0.25">
      <c r="BG1728" s="4">
        <f t="shared" ca="1" si="82"/>
        <v>0.15095083041198853</v>
      </c>
      <c r="BH1728" s="3">
        <f t="shared" ca="1" si="83"/>
        <v>6955</v>
      </c>
      <c r="BJ1728" s="1">
        <v>1728</v>
      </c>
      <c r="BK1728" s="1">
        <v>9</v>
      </c>
      <c r="BL1728" s="1">
        <v>2</v>
      </c>
      <c r="BM1728" s="1">
        <v>7</v>
      </c>
      <c r="BN1728" s="1">
        <v>2</v>
      </c>
    </row>
    <row r="1729" spans="59:66" x14ac:dyDescent="0.25">
      <c r="BG1729" s="4">
        <f t="shared" ca="1" si="82"/>
        <v>0.49834710635797508</v>
      </c>
      <c r="BH1729" s="3">
        <f t="shared" ca="1" si="83"/>
        <v>4130</v>
      </c>
      <c r="BJ1729" s="1">
        <v>1729</v>
      </c>
      <c r="BK1729" s="1">
        <v>9</v>
      </c>
      <c r="BL1729" s="1">
        <v>2</v>
      </c>
      <c r="BM1729" s="1">
        <v>8</v>
      </c>
      <c r="BN1729" s="1">
        <v>2</v>
      </c>
    </row>
    <row r="1730" spans="59:66" x14ac:dyDescent="0.25">
      <c r="BG1730" s="4">
        <f t="shared" ref="BG1730:BG1793" ca="1" si="84">RAND()</f>
        <v>0.88835588844229063</v>
      </c>
      <c r="BH1730" s="3">
        <f t="shared" ref="BH1730:BH1793" ca="1" si="85">RANK(BG1730,$BG$1:$BG$8100,)</f>
        <v>895</v>
      </c>
      <c r="BJ1730" s="1">
        <v>1730</v>
      </c>
      <c r="BK1730" s="1">
        <v>9</v>
      </c>
      <c r="BL1730" s="1">
        <v>2</v>
      </c>
      <c r="BM1730" s="1">
        <v>9</v>
      </c>
      <c r="BN1730" s="1">
        <v>2</v>
      </c>
    </row>
    <row r="1731" spans="59:66" x14ac:dyDescent="0.25">
      <c r="BG1731" s="4">
        <f t="shared" ca="1" si="84"/>
        <v>0.94731141028397203</v>
      </c>
      <c r="BH1731" s="3">
        <f t="shared" ca="1" si="85"/>
        <v>409</v>
      </c>
      <c r="BJ1731" s="1">
        <v>1731</v>
      </c>
      <c r="BK1731" s="1">
        <v>9</v>
      </c>
      <c r="BL1731" s="1">
        <v>3</v>
      </c>
      <c r="BM1731" s="1">
        <v>0</v>
      </c>
      <c r="BN1731" s="1">
        <v>2</v>
      </c>
    </row>
    <row r="1732" spans="59:66" x14ac:dyDescent="0.25">
      <c r="BG1732" s="4">
        <f t="shared" ca="1" si="84"/>
        <v>0.30384371812400268</v>
      </c>
      <c r="BH1732" s="3">
        <f t="shared" ca="1" si="85"/>
        <v>5733</v>
      </c>
      <c r="BJ1732" s="1">
        <v>1732</v>
      </c>
      <c r="BK1732" s="1">
        <v>9</v>
      </c>
      <c r="BL1732" s="1">
        <v>3</v>
      </c>
      <c r="BM1732" s="1">
        <v>1</v>
      </c>
      <c r="BN1732" s="1">
        <v>2</v>
      </c>
    </row>
    <row r="1733" spans="59:66" x14ac:dyDescent="0.25">
      <c r="BG1733" s="4">
        <f t="shared" ca="1" si="84"/>
        <v>6.0784380617266875E-2</v>
      </c>
      <c r="BH1733" s="3">
        <f t="shared" ca="1" si="85"/>
        <v>7613</v>
      </c>
      <c r="BJ1733" s="1">
        <v>1733</v>
      </c>
      <c r="BK1733" s="1">
        <v>9</v>
      </c>
      <c r="BL1733" s="1">
        <v>3</v>
      </c>
      <c r="BM1733" s="1">
        <v>2</v>
      </c>
      <c r="BN1733" s="1">
        <v>2</v>
      </c>
    </row>
    <row r="1734" spans="59:66" x14ac:dyDescent="0.25">
      <c r="BG1734" s="4">
        <f t="shared" ca="1" si="84"/>
        <v>0.13546692703572594</v>
      </c>
      <c r="BH1734" s="3">
        <f t="shared" ca="1" si="85"/>
        <v>7070</v>
      </c>
      <c r="BJ1734" s="1">
        <v>1734</v>
      </c>
      <c r="BK1734" s="1">
        <v>9</v>
      </c>
      <c r="BL1734" s="1">
        <v>3</v>
      </c>
      <c r="BM1734" s="1">
        <v>3</v>
      </c>
      <c r="BN1734" s="1">
        <v>2</v>
      </c>
    </row>
    <row r="1735" spans="59:66" x14ac:dyDescent="0.25">
      <c r="BG1735" s="4">
        <f t="shared" ca="1" si="84"/>
        <v>0.43702791634945148</v>
      </c>
      <c r="BH1735" s="3">
        <f t="shared" ca="1" si="85"/>
        <v>4651</v>
      </c>
      <c r="BJ1735" s="1">
        <v>1735</v>
      </c>
      <c r="BK1735" s="1">
        <v>9</v>
      </c>
      <c r="BL1735" s="1">
        <v>3</v>
      </c>
      <c r="BM1735" s="1">
        <v>4</v>
      </c>
      <c r="BN1735" s="1">
        <v>2</v>
      </c>
    </row>
    <row r="1736" spans="59:66" x14ac:dyDescent="0.25">
      <c r="BG1736" s="4">
        <f t="shared" ca="1" si="84"/>
        <v>0.63695336568647309</v>
      </c>
      <c r="BH1736" s="3">
        <f t="shared" ca="1" si="85"/>
        <v>2979</v>
      </c>
      <c r="BJ1736" s="1">
        <v>1736</v>
      </c>
      <c r="BK1736" s="1">
        <v>9</v>
      </c>
      <c r="BL1736" s="1">
        <v>3</v>
      </c>
      <c r="BM1736" s="1">
        <v>5</v>
      </c>
      <c r="BN1736" s="1">
        <v>2</v>
      </c>
    </row>
    <row r="1737" spans="59:66" x14ac:dyDescent="0.25">
      <c r="BG1737" s="4">
        <f t="shared" ca="1" si="84"/>
        <v>0.79593405977355636</v>
      </c>
      <c r="BH1737" s="3">
        <f t="shared" ca="1" si="85"/>
        <v>1666</v>
      </c>
      <c r="BJ1737" s="1">
        <v>1737</v>
      </c>
      <c r="BK1737" s="1">
        <v>9</v>
      </c>
      <c r="BL1737" s="1">
        <v>3</v>
      </c>
      <c r="BM1737" s="1">
        <v>6</v>
      </c>
      <c r="BN1737" s="1">
        <v>2</v>
      </c>
    </row>
    <row r="1738" spans="59:66" x14ac:dyDescent="0.25">
      <c r="BG1738" s="4">
        <f t="shared" ca="1" si="84"/>
        <v>0.98915305178644108</v>
      </c>
      <c r="BH1738" s="3">
        <f t="shared" ca="1" si="85"/>
        <v>76</v>
      </c>
      <c r="BJ1738" s="1">
        <v>1738</v>
      </c>
      <c r="BK1738" s="1">
        <v>9</v>
      </c>
      <c r="BL1738" s="1">
        <v>3</v>
      </c>
      <c r="BM1738" s="1">
        <v>7</v>
      </c>
      <c r="BN1738" s="1">
        <v>2</v>
      </c>
    </row>
    <row r="1739" spans="59:66" x14ac:dyDescent="0.25">
      <c r="BG1739" s="4">
        <f t="shared" ca="1" si="84"/>
        <v>0.28286952248591068</v>
      </c>
      <c r="BH1739" s="3">
        <f t="shared" ca="1" si="85"/>
        <v>5902</v>
      </c>
      <c r="BJ1739" s="1">
        <v>1739</v>
      </c>
      <c r="BK1739" s="1">
        <v>9</v>
      </c>
      <c r="BL1739" s="1">
        <v>3</v>
      </c>
      <c r="BM1739" s="1">
        <v>8</v>
      </c>
      <c r="BN1739" s="1">
        <v>2</v>
      </c>
    </row>
    <row r="1740" spans="59:66" x14ac:dyDescent="0.25">
      <c r="BG1740" s="4">
        <f t="shared" ca="1" si="84"/>
        <v>0.93797331913701187</v>
      </c>
      <c r="BH1740" s="3">
        <f t="shared" ca="1" si="85"/>
        <v>476</v>
      </c>
      <c r="BJ1740" s="1">
        <v>1740</v>
      </c>
      <c r="BK1740" s="1">
        <v>9</v>
      </c>
      <c r="BL1740" s="1">
        <v>3</v>
      </c>
      <c r="BM1740" s="1">
        <v>9</v>
      </c>
      <c r="BN1740" s="1">
        <v>2</v>
      </c>
    </row>
    <row r="1741" spans="59:66" x14ac:dyDescent="0.25">
      <c r="BG1741" s="4">
        <f t="shared" ca="1" si="84"/>
        <v>0.11491242620473863</v>
      </c>
      <c r="BH1741" s="3">
        <f t="shared" ca="1" si="85"/>
        <v>7221</v>
      </c>
      <c r="BJ1741" s="1">
        <v>1741</v>
      </c>
      <c r="BK1741" s="1">
        <v>9</v>
      </c>
      <c r="BL1741" s="1">
        <v>4</v>
      </c>
      <c r="BM1741" s="1">
        <v>0</v>
      </c>
      <c r="BN1741" s="1">
        <v>2</v>
      </c>
    </row>
    <row r="1742" spans="59:66" x14ac:dyDescent="0.25">
      <c r="BG1742" s="4">
        <f t="shared" ca="1" si="84"/>
        <v>0.27563815182153195</v>
      </c>
      <c r="BH1742" s="3">
        <f t="shared" ca="1" si="85"/>
        <v>5948</v>
      </c>
      <c r="BJ1742" s="1">
        <v>1742</v>
      </c>
      <c r="BK1742" s="1">
        <v>9</v>
      </c>
      <c r="BL1742" s="1">
        <v>4</v>
      </c>
      <c r="BM1742" s="1">
        <v>1</v>
      </c>
      <c r="BN1742" s="1">
        <v>2</v>
      </c>
    </row>
    <row r="1743" spans="59:66" x14ac:dyDescent="0.25">
      <c r="BG1743" s="4">
        <f t="shared" ca="1" si="84"/>
        <v>7.0105598587452245E-2</v>
      </c>
      <c r="BH1743" s="3">
        <f t="shared" ca="1" si="85"/>
        <v>7537</v>
      </c>
      <c r="BJ1743" s="1">
        <v>1743</v>
      </c>
      <c r="BK1743" s="1">
        <v>9</v>
      </c>
      <c r="BL1743" s="1">
        <v>4</v>
      </c>
      <c r="BM1743" s="1">
        <v>2</v>
      </c>
      <c r="BN1743" s="1">
        <v>2</v>
      </c>
    </row>
    <row r="1744" spans="59:66" x14ac:dyDescent="0.25">
      <c r="BG1744" s="4">
        <f t="shared" ca="1" si="84"/>
        <v>0.86532668406027069</v>
      </c>
      <c r="BH1744" s="3">
        <f t="shared" ca="1" si="85"/>
        <v>1095</v>
      </c>
      <c r="BJ1744" s="1">
        <v>1744</v>
      </c>
      <c r="BK1744" s="1">
        <v>9</v>
      </c>
      <c r="BL1744" s="1">
        <v>4</v>
      </c>
      <c r="BM1744" s="1">
        <v>3</v>
      </c>
      <c r="BN1744" s="1">
        <v>2</v>
      </c>
    </row>
    <row r="1745" spans="59:66" x14ac:dyDescent="0.25">
      <c r="BG1745" s="4">
        <f t="shared" ca="1" si="84"/>
        <v>0.83776230901197812</v>
      </c>
      <c r="BH1745" s="3">
        <f t="shared" ca="1" si="85"/>
        <v>1337</v>
      </c>
      <c r="BJ1745" s="1">
        <v>1745</v>
      </c>
      <c r="BK1745" s="1">
        <v>9</v>
      </c>
      <c r="BL1745" s="1">
        <v>4</v>
      </c>
      <c r="BM1745" s="1">
        <v>4</v>
      </c>
      <c r="BN1745" s="1">
        <v>2</v>
      </c>
    </row>
    <row r="1746" spans="59:66" x14ac:dyDescent="0.25">
      <c r="BG1746" s="4">
        <f t="shared" ca="1" si="84"/>
        <v>3.7461599598230033E-2</v>
      </c>
      <c r="BH1746" s="3">
        <f t="shared" ca="1" si="85"/>
        <v>7796</v>
      </c>
      <c r="BJ1746" s="1">
        <v>1746</v>
      </c>
      <c r="BK1746" s="1">
        <v>9</v>
      </c>
      <c r="BL1746" s="1">
        <v>4</v>
      </c>
      <c r="BM1746" s="1">
        <v>5</v>
      </c>
      <c r="BN1746" s="1">
        <v>2</v>
      </c>
    </row>
    <row r="1747" spans="59:66" x14ac:dyDescent="0.25">
      <c r="BG1747" s="4">
        <f t="shared" ca="1" si="84"/>
        <v>0.53873390383122965</v>
      </c>
      <c r="BH1747" s="3">
        <f t="shared" ca="1" si="85"/>
        <v>3801</v>
      </c>
      <c r="BJ1747" s="1">
        <v>1747</v>
      </c>
      <c r="BK1747" s="1">
        <v>9</v>
      </c>
      <c r="BL1747" s="1">
        <v>4</v>
      </c>
      <c r="BM1747" s="1">
        <v>6</v>
      </c>
      <c r="BN1747" s="1">
        <v>2</v>
      </c>
    </row>
    <row r="1748" spans="59:66" x14ac:dyDescent="0.25">
      <c r="BG1748" s="4">
        <f t="shared" ca="1" si="84"/>
        <v>0.1536333390765533</v>
      </c>
      <c r="BH1748" s="3">
        <f t="shared" ca="1" si="85"/>
        <v>6933</v>
      </c>
      <c r="BJ1748" s="1">
        <v>1748</v>
      </c>
      <c r="BK1748" s="1">
        <v>9</v>
      </c>
      <c r="BL1748" s="1">
        <v>4</v>
      </c>
      <c r="BM1748" s="1">
        <v>7</v>
      </c>
      <c r="BN1748" s="1">
        <v>2</v>
      </c>
    </row>
    <row r="1749" spans="59:66" x14ac:dyDescent="0.25">
      <c r="BG1749" s="4">
        <f t="shared" ca="1" si="84"/>
        <v>0.30054550233148492</v>
      </c>
      <c r="BH1749" s="3">
        <f t="shared" ca="1" si="85"/>
        <v>5759</v>
      </c>
      <c r="BJ1749" s="1">
        <v>1749</v>
      </c>
      <c r="BK1749" s="1">
        <v>9</v>
      </c>
      <c r="BL1749" s="1">
        <v>4</v>
      </c>
      <c r="BM1749" s="1">
        <v>8</v>
      </c>
      <c r="BN1749" s="1">
        <v>2</v>
      </c>
    </row>
    <row r="1750" spans="59:66" x14ac:dyDescent="0.25">
      <c r="BG1750" s="4">
        <f t="shared" ca="1" si="84"/>
        <v>0.43429057583536668</v>
      </c>
      <c r="BH1750" s="3">
        <f t="shared" ca="1" si="85"/>
        <v>4673</v>
      </c>
      <c r="BJ1750" s="1">
        <v>1750</v>
      </c>
      <c r="BK1750" s="1">
        <v>9</v>
      </c>
      <c r="BL1750" s="1">
        <v>4</v>
      </c>
      <c r="BM1750" s="1">
        <v>9</v>
      </c>
      <c r="BN1750" s="1">
        <v>2</v>
      </c>
    </row>
    <row r="1751" spans="59:66" x14ac:dyDescent="0.25">
      <c r="BG1751" s="4">
        <f t="shared" ca="1" si="84"/>
        <v>0.27496700175579158</v>
      </c>
      <c r="BH1751" s="3">
        <f t="shared" ca="1" si="85"/>
        <v>5950</v>
      </c>
      <c r="BJ1751" s="1">
        <v>1751</v>
      </c>
      <c r="BK1751" s="1">
        <v>9</v>
      </c>
      <c r="BL1751" s="1">
        <v>5</v>
      </c>
      <c r="BM1751" s="1">
        <v>0</v>
      </c>
      <c r="BN1751" s="1">
        <v>2</v>
      </c>
    </row>
    <row r="1752" spans="59:66" x14ac:dyDescent="0.25">
      <c r="BG1752" s="4">
        <f t="shared" ca="1" si="84"/>
        <v>0.87409572362497545</v>
      </c>
      <c r="BH1752" s="3">
        <f t="shared" ca="1" si="85"/>
        <v>1015</v>
      </c>
      <c r="BJ1752" s="1">
        <v>1752</v>
      </c>
      <c r="BK1752" s="1">
        <v>9</v>
      </c>
      <c r="BL1752" s="1">
        <v>5</v>
      </c>
      <c r="BM1752" s="1">
        <v>1</v>
      </c>
      <c r="BN1752" s="1">
        <v>2</v>
      </c>
    </row>
    <row r="1753" spans="59:66" x14ac:dyDescent="0.25">
      <c r="BG1753" s="4">
        <f t="shared" ca="1" si="84"/>
        <v>0.37462001934441358</v>
      </c>
      <c r="BH1753" s="3">
        <f t="shared" ca="1" si="85"/>
        <v>5172</v>
      </c>
      <c r="BJ1753" s="1">
        <v>1753</v>
      </c>
      <c r="BK1753" s="1">
        <v>9</v>
      </c>
      <c r="BL1753" s="1">
        <v>5</v>
      </c>
      <c r="BM1753" s="1">
        <v>2</v>
      </c>
      <c r="BN1753" s="1">
        <v>2</v>
      </c>
    </row>
    <row r="1754" spans="59:66" x14ac:dyDescent="0.25">
      <c r="BG1754" s="4">
        <f t="shared" ca="1" si="84"/>
        <v>9.887833224257081E-2</v>
      </c>
      <c r="BH1754" s="3">
        <f t="shared" ca="1" si="85"/>
        <v>7335</v>
      </c>
      <c r="BJ1754" s="1">
        <v>1754</v>
      </c>
      <c r="BK1754" s="1">
        <v>9</v>
      </c>
      <c r="BL1754" s="1">
        <v>5</v>
      </c>
      <c r="BM1754" s="1">
        <v>3</v>
      </c>
      <c r="BN1754" s="1">
        <v>2</v>
      </c>
    </row>
    <row r="1755" spans="59:66" x14ac:dyDescent="0.25">
      <c r="BG1755" s="4">
        <f t="shared" ca="1" si="84"/>
        <v>0.17746246995790838</v>
      </c>
      <c r="BH1755" s="3">
        <f t="shared" ca="1" si="85"/>
        <v>6744</v>
      </c>
      <c r="BJ1755" s="1">
        <v>1755</v>
      </c>
      <c r="BK1755" s="1">
        <v>9</v>
      </c>
      <c r="BL1755" s="1">
        <v>5</v>
      </c>
      <c r="BM1755" s="1">
        <v>4</v>
      </c>
      <c r="BN1755" s="1">
        <v>2</v>
      </c>
    </row>
    <row r="1756" spans="59:66" x14ac:dyDescent="0.25">
      <c r="BG1756" s="4">
        <f t="shared" ca="1" si="84"/>
        <v>0.83543477941047217</v>
      </c>
      <c r="BH1756" s="3">
        <f t="shared" ca="1" si="85"/>
        <v>1357</v>
      </c>
      <c r="BJ1756" s="1">
        <v>1756</v>
      </c>
      <c r="BK1756" s="1">
        <v>9</v>
      </c>
      <c r="BL1756" s="1">
        <v>5</v>
      </c>
      <c r="BM1756" s="1">
        <v>5</v>
      </c>
      <c r="BN1756" s="1">
        <v>2</v>
      </c>
    </row>
    <row r="1757" spans="59:66" x14ac:dyDescent="0.25">
      <c r="BG1757" s="4">
        <f t="shared" ca="1" si="84"/>
        <v>0.44718523907268715</v>
      </c>
      <c r="BH1757" s="3">
        <f t="shared" ca="1" si="85"/>
        <v>4574</v>
      </c>
      <c r="BJ1757" s="1">
        <v>1757</v>
      </c>
      <c r="BK1757" s="1">
        <v>9</v>
      </c>
      <c r="BL1757" s="1">
        <v>5</v>
      </c>
      <c r="BM1757" s="1">
        <v>6</v>
      </c>
      <c r="BN1757" s="1">
        <v>2</v>
      </c>
    </row>
    <row r="1758" spans="59:66" x14ac:dyDescent="0.25">
      <c r="BG1758" s="4">
        <f t="shared" ca="1" si="84"/>
        <v>0.968305744568139</v>
      </c>
      <c r="BH1758" s="3">
        <f t="shared" ca="1" si="85"/>
        <v>245</v>
      </c>
      <c r="BJ1758" s="1">
        <v>1758</v>
      </c>
      <c r="BK1758" s="1">
        <v>9</v>
      </c>
      <c r="BL1758" s="1">
        <v>5</v>
      </c>
      <c r="BM1758" s="1">
        <v>7</v>
      </c>
      <c r="BN1758" s="1">
        <v>2</v>
      </c>
    </row>
    <row r="1759" spans="59:66" x14ac:dyDescent="0.25">
      <c r="BG1759" s="4">
        <f t="shared" ca="1" si="84"/>
        <v>0.2109510196447979</v>
      </c>
      <c r="BH1759" s="3">
        <f t="shared" ca="1" si="85"/>
        <v>6459</v>
      </c>
      <c r="BJ1759" s="1">
        <v>1759</v>
      </c>
      <c r="BK1759" s="1">
        <v>9</v>
      </c>
      <c r="BL1759" s="1">
        <v>5</v>
      </c>
      <c r="BM1759" s="1">
        <v>8</v>
      </c>
      <c r="BN1759" s="1">
        <v>2</v>
      </c>
    </row>
    <row r="1760" spans="59:66" x14ac:dyDescent="0.25">
      <c r="BG1760" s="4">
        <f t="shared" ca="1" si="84"/>
        <v>0.73165639052186815</v>
      </c>
      <c r="BH1760" s="3">
        <f t="shared" ca="1" si="85"/>
        <v>2188</v>
      </c>
      <c r="BJ1760" s="1">
        <v>1760</v>
      </c>
      <c r="BK1760" s="1">
        <v>9</v>
      </c>
      <c r="BL1760" s="1">
        <v>5</v>
      </c>
      <c r="BM1760" s="1">
        <v>9</v>
      </c>
      <c r="BN1760" s="1">
        <v>2</v>
      </c>
    </row>
    <row r="1761" spans="59:66" x14ac:dyDescent="0.25">
      <c r="BG1761" s="4">
        <f t="shared" ca="1" si="84"/>
        <v>0.28441128975549645</v>
      </c>
      <c r="BH1761" s="3">
        <f t="shared" ca="1" si="85"/>
        <v>5891</v>
      </c>
      <c r="BJ1761" s="1">
        <v>1761</v>
      </c>
      <c r="BK1761" s="1">
        <v>9</v>
      </c>
      <c r="BL1761" s="1">
        <v>6</v>
      </c>
      <c r="BM1761" s="1">
        <v>0</v>
      </c>
      <c r="BN1761" s="1">
        <v>2</v>
      </c>
    </row>
    <row r="1762" spans="59:66" x14ac:dyDescent="0.25">
      <c r="BG1762" s="4">
        <f t="shared" ca="1" si="84"/>
        <v>1.4132917695930836E-2</v>
      </c>
      <c r="BH1762" s="3">
        <f t="shared" ca="1" si="85"/>
        <v>7974</v>
      </c>
      <c r="BJ1762" s="1">
        <v>1762</v>
      </c>
      <c r="BK1762" s="1">
        <v>9</v>
      </c>
      <c r="BL1762" s="1">
        <v>6</v>
      </c>
      <c r="BM1762" s="1">
        <v>1</v>
      </c>
      <c r="BN1762" s="1">
        <v>2</v>
      </c>
    </row>
    <row r="1763" spans="59:66" x14ac:dyDescent="0.25">
      <c r="BG1763" s="4">
        <f t="shared" ca="1" si="84"/>
        <v>0.72392209047435896</v>
      </c>
      <c r="BH1763" s="3">
        <f t="shared" ca="1" si="85"/>
        <v>2247</v>
      </c>
      <c r="BJ1763" s="1">
        <v>1763</v>
      </c>
      <c r="BK1763" s="1">
        <v>9</v>
      </c>
      <c r="BL1763" s="1">
        <v>6</v>
      </c>
      <c r="BM1763" s="1">
        <v>2</v>
      </c>
      <c r="BN1763" s="1">
        <v>2</v>
      </c>
    </row>
    <row r="1764" spans="59:66" x14ac:dyDescent="0.25">
      <c r="BG1764" s="4">
        <f t="shared" ca="1" si="84"/>
        <v>0.17572936813779039</v>
      </c>
      <c r="BH1764" s="3">
        <f t="shared" ca="1" si="85"/>
        <v>6753</v>
      </c>
      <c r="BJ1764" s="1">
        <v>1764</v>
      </c>
      <c r="BK1764" s="1">
        <v>9</v>
      </c>
      <c r="BL1764" s="1">
        <v>6</v>
      </c>
      <c r="BM1764" s="1">
        <v>3</v>
      </c>
      <c r="BN1764" s="1">
        <v>2</v>
      </c>
    </row>
    <row r="1765" spans="59:66" x14ac:dyDescent="0.25">
      <c r="BG1765" s="4">
        <f t="shared" ca="1" si="84"/>
        <v>0.29878182689385602</v>
      </c>
      <c r="BH1765" s="3">
        <f t="shared" ca="1" si="85"/>
        <v>5774</v>
      </c>
      <c r="BJ1765" s="1">
        <v>1765</v>
      </c>
      <c r="BK1765" s="1">
        <v>9</v>
      </c>
      <c r="BL1765" s="1">
        <v>6</v>
      </c>
      <c r="BM1765" s="1">
        <v>4</v>
      </c>
      <c r="BN1765" s="1">
        <v>2</v>
      </c>
    </row>
    <row r="1766" spans="59:66" x14ac:dyDescent="0.25">
      <c r="BG1766" s="4">
        <f t="shared" ca="1" si="84"/>
        <v>0.12501407064411652</v>
      </c>
      <c r="BH1766" s="3">
        <f t="shared" ca="1" si="85"/>
        <v>7136</v>
      </c>
      <c r="BJ1766" s="1">
        <v>1766</v>
      </c>
      <c r="BK1766" s="1">
        <v>9</v>
      </c>
      <c r="BL1766" s="1">
        <v>6</v>
      </c>
      <c r="BM1766" s="1">
        <v>5</v>
      </c>
      <c r="BN1766" s="1">
        <v>2</v>
      </c>
    </row>
    <row r="1767" spans="59:66" x14ac:dyDescent="0.25">
      <c r="BG1767" s="4">
        <f t="shared" ca="1" si="84"/>
        <v>0.45725618333767426</v>
      </c>
      <c r="BH1767" s="3">
        <f t="shared" ca="1" si="85"/>
        <v>4491</v>
      </c>
      <c r="BJ1767" s="1">
        <v>1767</v>
      </c>
      <c r="BK1767" s="1">
        <v>9</v>
      </c>
      <c r="BL1767" s="1">
        <v>6</v>
      </c>
      <c r="BM1767" s="1">
        <v>6</v>
      </c>
      <c r="BN1767" s="1">
        <v>2</v>
      </c>
    </row>
    <row r="1768" spans="59:66" x14ac:dyDescent="0.25">
      <c r="BG1768" s="4">
        <f t="shared" ca="1" si="84"/>
        <v>4.3956491716340085E-2</v>
      </c>
      <c r="BH1768" s="3">
        <f t="shared" ca="1" si="85"/>
        <v>7753</v>
      </c>
      <c r="BJ1768" s="1">
        <v>1768</v>
      </c>
      <c r="BK1768" s="1">
        <v>9</v>
      </c>
      <c r="BL1768" s="1">
        <v>6</v>
      </c>
      <c r="BM1768" s="1">
        <v>7</v>
      </c>
      <c r="BN1768" s="1">
        <v>2</v>
      </c>
    </row>
    <row r="1769" spans="59:66" x14ac:dyDescent="0.25">
      <c r="BG1769" s="4">
        <f t="shared" ca="1" si="84"/>
        <v>0.23864507696842241</v>
      </c>
      <c r="BH1769" s="3">
        <f t="shared" ca="1" si="85"/>
        <v>6228</v>
      </c>
      <c r="BJ1769" s="1">
        <v>1769</v>
      </c>
      <c r="BK1769" s="1">
        <v>9</v>
      </c>
      <c r="BL1769" s="1">
        <v>6</v>
      </c>
      <c r="BM1769" s="1">
        <v>8</v>
      </c>
      <c r="BN1769" s="1">
        <v>2</v>
      </c>
    </row>
    <row r="1770" spans="59:66" x14ac:dyDescent="0.25">
      <c r="BG1770" s="4">
        <f t="shared" ca="1" si="84"/>
        <v>3.3359009311405341E-2</v>
      </c>
      <c r="BH1770" s="3">
        <f t="shared" ca="1" si="85"/>
        <v>7841</v>
      </c>
      <c r="BJ1770" s="1">
        <v>1770</v>
      </c>
      <c r="BK1770" s="1">
        <v>9</v>
      </c>
      <c r="BL1770" s="1">
        <v>6</v>
      </c>
      <c r="BM1770" s="1">
        <v>9</v>
      </c>
      <c r="BN1770" s="1">
        <v>2</v>
      </c>
    </row>
    <row r="1771" spans="59:66" x14ac:dyDescent="0.25">
      <c r="BG1771" s="4">
        <f t="shared" ca="1" si="84"/>
        <v>0.5518373170817491</v>
      </c>
      <c r="BH1771" s="3">
        <f t="shared" ca="1" si="85"/>
        <v>3699</v>
      </c>
      <c r="BJ1771" s="1">
        <v>1771</v>
      </c>
      <c r="BK1771" s="1">
        <v>9</v>
      </c>
      <c r="BL1771" s="1">
        <v>7</v>
      </c>
      <c r="BM1771" s="1">
        <v>0</v>
      </c>
      <c r="BN1771" s="1">
        <v>2</v>
      </c>
    </row>
    <row r="1772" spans="59:66" x14ac:dyDescent="0.25">
      <c r="BG1772" s="4">
        <f t="shared" ca="1" si="84"/>
        <v>0.33966249057572961</v>
      </c>
      <c r="BH1772" s="3">
        <f t="shared" ca="1" si="85"/>
        <v>5443</v>
      </c>
      <c r="BJ1772" s="1">
        <v>1772</v>
      </c>
      <c r="BK1772" s="1">
        <v>9</v>
      </c>
      <c r="BL1772" s="1">
        <v>7</v>
      </c>
      <c r="BM1772" s="1">
        <v>1</v>
      </c>
      <c r="BN1772" s="1">
        <v>2</v>
      </c>
    </row>
    <row r="1773" spans="59:66" x14ac:dyDescent="0.25">
      <c r="BG1773" s="4">
        <f t="shared" ca="1" si="84"/>
        <v>0.1754030707883486</v>
      </c>
      <c r="BH1773" s="3">
        <f t="shared" ca="1" si="85"/>
        <v>6756</v>
      </c>
      <c r="BJ1773" s="1">
        <v>1773</v>
      </c>
      <c r="BK1773" s="1">
        <v>9</v>
      </c>
      <c r="BL1773" s="1">
        <v>7</v>
      </c>
      <c r="BM1773" s="1">
        <v>2</v>
      </c>
      <c r="BN1773" s="1">
        <v>2</v>
      </c>
    </row>
    <row r="1774" spans="59:66" x14ac:dyDescent="0.25">
      <c r="BG1774" s="4">
        <f t="shared" ca="1" si="84"/>
        <v>0.50274832126911917</v>
      </c>
      <c r="BH1774" s="3">
        <f t="shared" ca="1" si="85"/>
        <v>4092</v>
      </c>
      <c r="BJ1774" s="1">
        <v>1774</v>
      </c>
      <c r="BK1774" s="1">
        <v>9</v>
      </c>
      <c r="BL1774" s="1">
        <v>7</v>
      </c>
      <c r="BM1774" s="1">
        <v>3</v>
      </c>
      <c r="BN1774" s="1">
        <v>2</v>
      </c>
    </row>
    <row r="1775" spans="59:66" x14ac:dyDescent="0.25">
      <c r="BG1775" s="4">
        <f t="shared" ca="1" si="84"/>
        <v>0.64403915440411552</v>
      </c>
      <c r="BH1775" s="3">
        <f t="shared" ca="1" si="85"/>
        <v>2913</v>
      </c>
      <c r="BJ1775" s="1">
        <v>1775</v>
      </c>
      <c r="BK1775" s="1">
        <v>9</v>
      </c>
      <c r="BL1775" s="1">
        <v>7</v>
      </c>
      <c r="BM1775" s="1">
        <v>4</v>
      </c>
      <c r="BN1775" s="1">
        <v>2</v>
      </c>
    </row>
    <row r="1776" spans="59:66" x14ac:dyDescent="0.25">
      <c r="BG1776" s="4">
        <f t="shared" ca="1" si="84"/>
        <v>0.80248174662474758</v>
      </c>
      <c r="BH1776" s="3">
        <f t="shared" ca="1" si="85"/>
        <v>1612</v>
      </c>
      <c r="BJ1776" s="1">
        <v>1776</v>
      </c>
      <c r="BK1776" s="1">
        <v>9</v>
      </c>
      <c r="BL1776" s="1">
        <v>7</v>
      </c>
      <c r="BM1776" s="1">
        <v>5</v>
      </c>
      <c r="BN1776" s="1">
        <v>2</v>
      </c>
    </row>
    <row r="1777" spans="59:66" x14ac:dyDescent="0.25">
      <c r="BG1777" s="4">
        <f t="shared" ca="1" si="84"/>
        <v>8.0800910936028147E-2</v>
      </c>
      <c r="BH1777" s="3">
        <f t="shared" ca="1" si="85"/>
        <v>7461</v>
      </c>
      <c r="BJ1777" s="1">
        <v>1777</v>
      </c>
      <c r="BK1777" s="1">
        <v>9</v>
      </c>
      <c r="BL1777" s="1">
        <v>7</v>
      </c>
      <c r="BM1777" s="1">
        <v>6</v>
      </c>
      <c r="BN1777" s="1">
        <v>2</v>
      </c>
    </row>
    <row r="1778" spans="59:66" x14ac:dyDescent="0.25">
      <c r="BG1778" s="4">
        <f t="shared" ca="1" si="84"/>
        <v>0.85302100118878754</v>
      </c>
      <c r="BH1778" s="3">
        <f t="shared" ca="1" si="85"/>
        <v>1196</v>
      </c>
      <c r="BJ1778" s="1">
        <v>1778</v>
      </c>
      <c r="BK1778" s="1">
        <v>9</v>
      </c>
      <c r="BL1778" s="1">
        <v>7</v>
      </c>
      <c r="BM1778" s="1">
        <v>7</v>
      </c>
      <c r="BN1778" s="1">
        <v>2</v>
      </c>
    </row>
    <row r="1779" spans="59:66" x14ac:dyDescent="0.25">
      <c r="BG1779" s="4">
        <f t="shared" ca="1" si="84"/>
        <v>0.89420110834435007</v>
      </c>
      <c r="BH1779" s="3">
        <f t="shared" ca="1" si="85"/>
        <v>855</v>
      </c>
      <c r="BJ1779" s="1">
        <v>1779</v>
      </c>
      <c r="BK1779" s="1">
        <v>9</v>
      </c>
      <c r="BL1779" s="1">
        <v>7</v>
      </c>
      <c r="BM1779" s="1">
        <v>8</v>
      </c>
      <c r="BN1779" s="1">
        <v>2</v>
      </c>
    </row>
    <row r="1780" spans="59:66" x14ac:dyDescent="0.25">
      <c r="BG1780" s="4">
        <f t="shared" ca="1" si="84"/>
        <v>0.68077132496002424</v>
      </c>
      <c r="BH1780" s="3">
        <f t="shared" ca="1" si="85"/>
        <v>2629</v>
      </c>
      <c r="BJ1780" s="1">
        <v>1780</v>
      </c>
      <c r="BK1780" s="1">
        <v>9</v>
      </c>
      <c r="BL1780" s="1">
        <v>7</v>
      </c>
      <c r="BM1780" s="1">
        <v>9</v>
      </c>
      <c r="BN1780" s="1">
        <v>2</v>
      </c>
    </row>
    <row r="1781" spans="59:66" x14ac:dyDescent="0.25">
      <c r="BG1781" s="4">
        <f t="shared" ca="1" si="84"/>
        <v>0.97002002569438761</v>
      </c>
      <c r="BH1781" s="3">
        <f t="shared" ca="1" si="85"/>
        <v>237</v>
      </c>
      <c r="BJ1781" s="1">
        <v>1781</v>
      </c>
      <c r="BK1781" s="1">
        <v>9</v>
      </c>
      <c r="BL1781" s="1">
        <v>8</v>
      </c>
      <c r="BM1781" s="1">
        <v>0</v>
      </c>
      <c r="BN1781" s="1">
        <v>2</v>
      </c>
    </row>
    <row r="1782" spans="59:66" x14ac:dyDescent="0.25">
      <c r="BG1782" s="4">
        <f t="shared" ca="1" si="84"/>
        <v>0.65579943710868127</v>
      </c>
      <c r="BH1782" s="3">
        <f t="shared" ca="1" si="85"/>
        <v>2818</v>
      </c>
      <c r="BJ1782" s="1">
        <v>1782</v>
      </c>
      <c r="BK1782" s="1">
        <v>9</v>
      </c>
      <c r="BL1782" s="1">
        <v>8</v>
      </c>
      <c r="BM1782" s="1">
        <v>1</v>
      </c>
      <c r="BN1782" s="1">
        <v>2</v>
      </c>
    </row>
    <row r="1783" spans="59:66" x14ac:dyDescent="0.25">
      <c r="BG1783" s="4">
        <f t="shared" ca="1" si="84"/>
        <v>0.52015746341406932</v>
      </c>
      <c r="BH1783" s="3">
        <f t="shared" ca="1" si="85"/>
        <v>3946</v>
      </c>
      <c r="BJ1783" s="1">
        <v>1783</v>
      </c>
      <c r="BK1783" s="1">
        <v>9</v>
      </c>
      <c r="BL1783" s="1">
        <v>8</v>
      </c>
      <c r="BM1783" s="1">
        <v>2</v>
      </c>
      <c r="BN1783" s="1">
        <v>2</v>
      </c>
    </row>
    <row r="1784" spans="59:66" x14ac:dyDescent="0.25">
      <c r="BG1784" s="4">
        <f t="shared" ca="1" si="84"/>
        <v>0.96553096341272637</v>
      </c>
      <c r="BH1784" s="3">
        <f t="shared" ca="1" si="85"/>
        <v>268</v>
      </c>
      <c r="BJ1784" s="1">
        <v>1784</v>
      </c>
      <c r="BK1784" s="1">
        <v>9</v>
      </c>
      <c r="BL1784" s="1">
        <v>8</v>
      </c>
      <c r="BM1784" s="1">
        <v>3</v>
      </c>
      <c r="BN1784" s="1">
        <v>2</v>
      </c>
    </row>
    <row r="1785" spans="59:66" x14ac:dyDescent="0.25">
      <c r="BG1785" s="4">
        <f t="shared" ca="1" si="84"/>
        <v>0.64524406239276422</v>
      </c>
      <c r="BH1785" s="3">
        <f t="shared" ca="1" si="85"/>
        <v>2905</v>
      </c>
      <c r="BJ1785" s="1">
        <v>1785</v>
      </c>
      <c r="BK1785" s="1">
        <v>9</v>
      </c>
      <c r="BL1785" s="1">
        <v>8</v>
      </c>
      <c r="BM1785" s="1">
        <v>4</v>
      </c>
      <c r="BN1785" s="1">
        <v>2</v>
      </c>
    </row>
    <row r="1786" spans="59:66" x14ac:dyDescent="0.25">
      <c r="BG1786" s="4">
        <f t="shared" ca="1" si="84"/>
        <v>0.4920080221159544</v>
      </c>
      <c r="BH1786" s="3">
        <f t="shared" ca="1" si="85"/>
        <v>4185</v>
      </c>
      <c r="BJ1786" s="1">
        <v>1786</v>
      </c>
      <c r="BK1786" s="1">
        <v>9</v>
      </c>
      <c r="BL1786" s="1">
        <v>8</v>
      </c>
      <c r="BM1786" s="1">
        <v>5</v>
      </c>
      <c r="BN1786" s="1">
        <v>2</v>
      </c>
    </row>
    <row r="1787" spans="59:66" x14ac:dyDescent="0.25">
      <c r="BG1787" s="4">
        <f t="shared" ca="1" si="84"/>
        <v>0.56579516383707806</v>
      </c>
      <c r="BH1787" s="3">
        <f t="shared" ca="1" si="85"/>
        <v>3572</v>
      </c>
      <c r="BJ1787" s="1">
        <v>1787</v>
      </c>
      <c r="BK1787" s="1">
        <v>9</v>
      </c>
      <c r="BL1787" s="1">
        <v>8</v>
      </c>
      <c r="BM1787" s="1">
        <v>6</v>
      </c>
      <c r="BN1787" s="1">
        <v>2</v>
      </c>
    </row>
    <row r="1788" spans="59:66" x14ac:dyDescent="0.25">
      <c r="BG1788" s="4">
        <f t="shared" ca="1" si="84"/>
        <v>0.58487392959323015</v>
      </c>
      <c r="BH1788" s="3">
        <f t="shared" ca="1" si="85"/>
        <v>3413</v>
      </c>
      <c r="BJ1788" s="1">
        <v>1788</v>
      </c>
      <c r="BK1788" s="1">
        <v>9</v>
      </c>
      <c r="BL1788" s="1">
        <v>8</v>
      </c>
      <c r="BM1788" s="1">
        <v>7</v>
      </c>
      <c r="BN1788" s="1">
        <v>2</v>
      </c>
    </row>
    <row r="1789" spans="59:66" x14ac:dyDescent="0.25">
      <c r="BG1789" s="4">
        <f t="shared" ca="1" si="84"/>
        <v>0.96397161272013754</v>
      </c>
      <c r="BH1789" s="3">
        <f t="shared" ca="1" si="85"/>
        <v>277</v>
      </c>
      <c r="BJ1789" s="1">
        <v>1789</v>
      </c>
      <c r="BK1789" s="1">
        <v>9</v>
      </c>
      <c r="BL1789" s="1">
        <v>8</v>
      </c>
      <c r="BM1789" s="1">
        <v>8</v>
      </c>
      <c r="BN1789" s="1">
        <v>2</v>
      </c>
    </row>
    <row r="1790" spans="59:66" x14ac:dyDescent="0.25">
      <c r="BG1790" s="4">
        <f t="shared" ca="1" si="84"/>
        <v>1.3838290168619483E-2</v>
      </c>
      <c r="BH1790" s="3">
        <f t="shared" ca="1" si="85"/>
        <v>7975</v>
      </c>
      <c r="BJ1790" s="1">
        <v>1790</v>
      </c>
      <c r="BK1790" s="1">
        <v>9</v>
      </c>
      <c r="BL1790" s="1">
        <v>8</v>
      </c>
      <c r="BM1790" s="1">
        <v>9</v>
      </c>
      <c r="BN1790" s="1">
        <v>2</v>
      </c>
    </row>
    <row r="1791" spans="59:66" x14ac:dyDescent="0.25">
      <c r="BG1791" s="4">
        <f t="shared" ca="1" si="84"/>
        <v>6.3974908887987958E-2</v>
      </c>
      <c r="BH1791" s="3">
        <f t="shared" ca="1" si="85"/>
        <v>7580</v>
      </c>
      <c r="BJ1791" s="1">
        <v>1791</v>
      </c>
      <c r="BK1791" s="1">
        <v>9</v>
      </c>
      <c r="BL1791" s="1">
        <v>9</v>
      </c>
      <c r="BM1791" s="1">
        <v>0</v>
      </c>
      <c r="BN1791" s="1">
        <v>2</v>
      </c>
    </row>
    <row r="1792" spans="59:66" x14ac:dyDescent="0.25">
      <c r="BG1792" s="4">
        <f t="shared" ca="1" si="84"/>
        <v>0.19916149220822488</v>
      </c>
      <c r="BH1792" s="3">
        <f t="shared" ca="1" si="85"/>
        <v>6558</v>
      </c>
      <c r="BJ1792" s="1">
        <v>1792</v>
      </c>
      <c r="BK1792" s="1">
        <v>9</v>
      </c>
      <c r="BL1792" s="1">
        <v>9</v>
      </c>
      <c r="BM1792" s="1">
        <v>1</v>
      </c>
      <c r="BN1792" s="1">
        <v>2</v>
      </c>
    </row>
    <row r="1793" spans="59:66" x14ac:dyDescent="0.25">
      <c r="BG1793" s="4">
        <f t="shared" ca="1" si="84"/>
        <v>0.28944407170827691</v>
      </c>
      <c r="BH1793" s="3">
        <f t="shared" ca="1" si="85"/>
        <v>5856</v>
      </c>
      <c r="BJ1793" s="1">
        <v>1793</v>
      </c>
      <c r="BK1793" s="1">
        <v>9</v>
      </c>
      <c r="BL1793" s="1">
        <v>9</v>
      </c>
      <c r="BM1793" s="1">
        <v>2</v>
      </c>
      <c r="BN1793" s="1">
        <v>2</v>
      </c>
    </row>
    <row r="1794" spans="59:66" x14ac:dyDescent="0.25">
      <c r="BG1794" s="4">
        <f t="shared" ref="BG1794:BG1857" ca="1" si="86">RAND()</f>
        <v>0.95272133463504227</v>
      </c>
      <c r="BH1794" s="3">
        <f t="shared" ref="BH1794:BH1857" ca="1" si="87">RANK(BG1794,$BG$1:$BG$8100,)</f>
        <v>373</v>
      </c>
      <c r="BJ1794" s="1">
        <v>1794</v>
      </c>
      <c r="BK1794" s="1">
        <v>9</v>
      </c>
      <c r="BL1794" s="1">
        <v>9</v>
      </c>
      <c r="BM1794" s="1">
        <v>3</v>
      </c>
      <c r="BN1794" s="1">
        <v>2</v>
      </c>
    </row>
    <row r="1795" spans="59:66" x14ac:dyDescent="0.25">
      <c r="BG1795" s="4">
        <f t="shared" ca="1" si="86"/>
        <v>0.58074005555505781</v>
      </c>
      <c r="BH1795" s="3">
        <f t="shared" ca="1" si="87"/>
        <v>3443</v>
      </c>
      <c r="BJ1795" s="1">
        <v>1795</v>
      </c>
      <c r="BK1795" s="1">
        <v>9</v>
      </c>
      <c r="BL1795" s="1">
        <v>9</v>
      </c>
      <c r="BM1795" s="1">
        <v>4</v>
      </c>
      <c r="BN1795" s="1">
        <v>2</v>
      </c>
    </row>
    <row r="1796" spans="59:66" x14ac:dyDescent="0.25">
      <c r="BG1796" s="4">
        <f t="shared" ca="1" si="86"/>
        <v>0.7739398643518649</v>
      </c>
      <c r="BH1796" s="3">
        <f t="shared" ca="1" si="87"/>
        <v>1864</v>
      </c>
      <c r="BJ1796" s="1">
        <v>1796</v>
      </c>
      <c r="BK1796" s="1">
        <v>9</v>
      </c>
      <c r="BL1796" s="1">
        <v>9</v>
      </c>
      <c r="BM1796" s="1">
        <v>5</v>
      </c>
      <c r="BN1796" s="1">
        <v>2</v>
      </c>
    </row>
    <row r="1797" spans="59:66" x14ac:dyDescent="0.25">
      <c r="BG1797" s="4">
        <f t="shared" ca="1" si="86"/>
        <v>0.75105769016929325</v>
      </c>
      <c r="BH1797" s="3">
        <f t="shared" ca="1" si="87"/>
        <v>2042</v>
      </c>
      <c r="BJ1797" s="1">
        <v>1797</v>
      </c>
      <c r="BK1797" s="1">
        <v>9</v>
      </c>
      <c r="BL1797" s="1">
        <v>9</v>
      </c>
      <c r="BM1797" s="1">
        <v>6</v>
      </c>
      <c r="BN1797" s="1">
        <v>2</v>
      </c>
    </row>
    <row r="1798" spans="59:66" x14ac:dyDescent="0.25">
      <c r="BG1798" s="4">
        <f t="shared" ca="1" si="86"/>
        <v>0.29843604907757992</v>
      </c>
      <c r="BH1798" s="3">
        <f t="shared" ca="1" si="87"/>
        <v>5777</v>
      </c>
      <c r="BJ1798" s="1">
        <v>1798</v>
      </c>
      <c r="BK1798" s="1">
        <v>9</v>
      </c>
      <c r="BL1798" s="1">
        <v>9</v>
      </c>
      <c r="BM1798" s="1">
        <v>7</v>
      </c>
      <c r="BN1798" s="1">
        <v>2</v>
      </c>
    </row>
    <row r="1799" spans="59:66" x14ac:dyDescent="0.25">
      <c r="BG1799" s="4">
        <f t="shared" ca="1" si="86"/>
        <v>9.5618419259319687E-2</v>
      </c>
      <c r="BH1799" s="3">
        <f t="shared" ca="1" si="87"/>
        <v>7358</v>
      </c>
      <c r="BJ1799" s="1">
        <v>1799</v>
      </c>
      <c r="BK1799" s="1">
        <v>9</v>
      </c>
      <c r="BL1799" s="1">
        <v>9</v>
      </c>
      <c r="BM1799" s="1">
        <v>8</v>
      </c>
      <c r="BN1799" s="1">
        <v>2</v>
      </c>
    </row>
    <row r="1800" spans="59:66" ht="19.5" thickBot="1" x14ac:dyDescent="0.3">
      <c r="BG1800" s="4">
        <f t="shared" ca="1" si="86"/>
        <v>0.66336527141757407</v>
      </c>
      <c r="BH1800" s="3">
        <f t="shared" ca="1" si="87"/>
        <v>2771</v>
      </c>
      <c r="BJ1800" s="1">
        <v>1800</v>
      </c>
      <c r="BK1800" s="74">
        <v>9</v>
      </c>
      <c r="BL1800" s="74">
        <v>9</v>
      </c>
      <c r="BM1800" s="74">
        <v>9</v>
      </c>
      <c r="BN1800" s="74">
        <v>2</v>
      </c>
    </row>
    <row r="1801" spans="59:66" x14ac:dyDescent="0.25">
      <c r="BG1801" s="4">
        <f t="shared" ca="1" si="86"/>
        <v>0.8045089206136995</v>
      </c>
      <c r="BH1801" s="3">
        <f t="shared" ca="1" si="87"/>
        <v>1596</v>
      </c>
      <c r="BJ1801" s="1">
        <v>1801</v>
      </c>
      <c r="BK1801" s="1">
        <v>1</v>
      </c>
      <c r="BL1801" s="1">
        <v>0</v>
      </c>
      <c r="BM1801" s="1">
        <v>0</v>
      </c>
      <c r="BN1801" s="1">
        <v>3</v>
      </c>
    </row>
    <row r="1802" spans="59:66" x14ac:dyDescent="0.25">
      <c r="BG1802" s="4">
        <f t="shared" ca="1" si="86"/>
        <v>0.37783076958180695</v>
      </c>
      <c r="BH1802" s="3">
        <f t="shared" ca="1" si="87"/>
        <v>5147</v>
      </c>
      <c r="BJ1802" s="1">
        <v>1802</v>
      </c>
      <c r="BK1802" s="1">
        <v>1</v>
      </c>
      <c r="BL1802" s="1">
        <v>0</v>
      </c>
      <c r="BM1802" s="1">
        <v>1</v>
      </c>
      <c r="BN1802" s="1">
        <v>3</v>
      </c>
    </row>
    <row r="1803" spans="59:66" x14ac:dyDescent="0.25">
      <c r="BG1803" s="4">
        <f t="shared" ca="1" si="86"/>
        <v>0.68155595080177656</v>
      </c>
      <c r="BH1803" s="3">
        <f t="shared" ca="1" si="87"/>
        <v>2619</v>
      </c>
      <c r="BJ1803" s="1">
        <v>1803</v>
      </c>
      <c r="BK1803" s="1">
        <v>1</v>
      </c>
      <c r="BL1803" s="1">
        <v>0</v>
      </c>
      <c r="BM1803" s="1">
        <v>2</v>
      </c>
      <c r="BN1803" s="1">
        <v>3</v>
      </c>
    </row>
    <row r="1804" spans="59:66" x14ac:dyDescent="0.25">
      <c r="BG1804" s="4">
        <f t="shared" ca="1" si="86"/>
        <v>0.25022851132530011</v>
      </c>
      <c r="BH1804" s="3">
        <f t="shared" ca="1" si="87"/>
        <v>6138</v>
      </c>
      <c r="BJ1804" s="1">
        <v>1804</v>
      </c>
      <c r="BK1804" s="1">
        <v>1</v>
      </c>
      <c r="BL1804" s="1">
        <v>0</v>
      </c>
      <c r="BM1804" s="1">
        <v>3</v>
      </c>
      <c r="BN1804" s="1">
        <v>3</v>
      </c>
    </row>
    <row r="1805" spans="59:66" x14ac:dyDescent="0.25">
      <c r="BG1805" s="4">
        <f t="shared" ca="1" si="86"/>
        <v>0.89421867999750715</v>
      </c>
      <c r="BH1805" s="3">
        <f t="shared" ca="1" si="87"/>
        <v>854</v>
      </c>
      <c r="BJ1805" s="1">
        <v>1805</v>
      </c>
      <c r="BK1805" s="1">
        <v>1</v>
      </c>
      <c r="BL1805" s="1">
        <v>0</v>
      </c>
      <c r="BM1805" s="1">
        <v>4</v>
      </c>
      <c r="BN1805" s="1">
        <v>3</v>
      </c>
    </row>
    <row r="1806" spans="59:66" x14ac:dyDescent="0.25">
      <c r="BG1806" s="4">
        <f t="shared" ca="1" si="86"/>
        <v>0.71182642156453146</v>
      </c>
      <c r="BH1806" s="3">
        <f t="shared" ca="1" si="87"/>
        <v>2353</v>
      </c>
      <c r="BJ1806" s="1">
        <v>1806</v>
      </c>
      <c r="BK1806" s="1">
        <v>1</v>
      </c>
      <c r="BL1806" s="1">
        <v>0</v>
      </c>
      <c r="BM1806" s="1">
        <v>5</v>
      </c>
      <c r="BN1806" s="1">
        <v>3</v>
      </c>
    </row>
    <row r="1807" spans="59:66" x14ac:dyDescent="0.25">
      <c r="BG1807" s="4">
        <f t="shared" ca="1" si="86"/>
        <v>0.87726270558151997</v>
      </c>
      <c r="BH1807" s="3">
        <f t="shared" ca="1" si="87"/>
        <v>980</v>
      </c>
      <c r="BJ1807" s="1">
        <v>1807</v>
      </c>
      <c r="BK1807" s="1">
        <v>1</v>
      </c>
      <c r="BL1807" s="1">
        <v>0</v>
      </c>
      <c r="BM1807" s="1">
        <v>6</v>
      </c>
      <c r="BN1807" s="1">
        <v>3</v>
      </c>
    </row>
    <row r="1808" spans="59:66" x14ac:dyDescent="0.25">
      <c r="BG1808" s="4">
        <f t="shared" ca="1" si="86"/>
        <v>0.42106055267708087</v>
      </c>
      <c r="BH1808" s="3">
        <f t="shared" ca="1" si="87"/>
        <v>4764</v>
      </c>
      <c r="BJ1808" s="1">
        <v>1808</v>
      </c>
      <c r="BK1808" s="1">
        <v>1</v>
      </c>
      <c r="BL1808" s="1">
        <v>0</v>
      </c>
      <c r="BM1808" s="1">
        <v>7</v>
      </c>
      <c r="BN1808" s="1">
        <v>3</v>
      </c>
    </row>
    <row r="1809" spans="59:66" x14ac:dyDescent="0.25">
      <c r="BG1809" s="4">
        <f t="shared" ca="1" si="86"/>
        <v>0.2258722881509555</v>
      </c>
      <c r="BH1809" s="3">
        <f t="shared" ca="1" si="87"/>
        <v>6342</v>
      </c>
      <c r="BJ1809" s="1">
        <v>1809</v>
      </c>
      <c r="BK1809" s="1">
        <v>1</v>
      </c>
      <c r="BL1809" s="1">
        <v>0</v>
      </c>
      <c r="BM1809" s="1">
        <v>8</v>
      </c>
      <c r="BN1809" s="1">
        <v>3</v>
      </c>
    </row>
    <row r="1810" spans="59:66" x14ac:dyDescent="0.25">
      <c r="BG1810" s="4">
        <f t="shared" ca="1" si="86"/>
        <v>0.24799120878032155</v>
      </c>
      <c r="BH1810" s="3">
        <f t="shared" ca="1" si="87"/>
        <v>6156</v>
      </c>
      <c r="BJ1810" s="1">
        <v>1810</v>
      </c>
      <c r="BK1810" s="1">
        <v>1</v>
      </c>
      <c r="BL1810" s="1">
        <v>0</v>
      </c>
      <c r="BM1810" s="1">
        <v>9</v>
      </c>
      <c r="BN1810" s="1">
        <v>3</v>
      </c>
    </row>
    <row r="1811" spans="59:66" x14ac:dyDescent="0.25">
      <c r="BG1811" s="4">
        <f t="shared" ca="1" si="86"/>
        <v>8.7355112108957744E-3</v>
      </c>
      <c r="BH1811" s="3">
        <f t="shared" ca="1" si="87"/>
        <v>8030</v>
      </c>
      <c r="BJ1811" s="1">
        <v>1811</v>
      </c>
      <c r="BK1811" s="1">
        <v>1</v>
      </c>
      <c r="BL1811" s="1">
        <v>1</v>
      </c>
      <c r="BM1811" s="1">
        <v>0</v>
      </c>
      <c r="BN1811" s="1">
        <v>3</v>
      </c>
    </row>
    <row r="1812" spans="59:66" x14ac:dyDescent="0.25">
      <c r="BG1812" s="4">
        <f t="shared" ca="1" si="86"/>
        <v>0.4367200753898236</v>
      </c>
      <c r="BH1812" s="3">
        <f t="shared" ca="1" si="87"/>
        <v>4653</v>
      </c>
      <c r="BJ1812" s="1">
        <v>1812</v>
      </c>
      <c r="BK1812" s="1">
        <v>1</v>
      </c>
      <c r="BL1812" s="1">
        <v>1</v>
      </c>
      <c r="BM1812" s="1">
        <v>1</v>
      </c>
      <c r="BN1812" s="1">
        <v>3</v>
      </c>
    </row>
    <row r="1813" spans="59:66" x14ac:dyDescent="0.25">
      <c r="BG1813" s="4">
        <f t="shared" ca="1" si="86"/>
        <v>0.36912095993118299</v>
      </c>
      <c r="BH1813" s="3">
        <f t="shared" ca="1" si="87"/>
        <v>5224</v>
      </c>
      <c r="BJ1813" s="1">
        <v>1813</v>
      </c>
      <c r="BK1813" s="1">
        <v>1</v>
      </c>
      <c r="BL1813" s="1">
        <v>1</v>
      </c>
      <c r="BM1813" s="1">
        <v>2</v>
      </c>
      <c r="BN1813" s="1">
        <v>3</v>
      </c>
    </row>
    <row r="1814" spans="59:66" x14ac:dyDescent="0.25">
      <c r="BG1814" s="4">
        <f t="shared" ca="1" si="86"/>
        <v>0.18094097110021246</v>
      </c>
      <c r="BH1814" s="3">
        <f t="shared" ca="1" si="87"/>
        <v>6718</v>
      </c>
      <c r="BJ1814" s="1">
        <v>1814</v>
      </c>
      <c r="BK1814" s="1">
        <v>1</v>
      </c>
      <c r="BL1814" s="1">
        <v>1</v>
      </c>
      <c r="BM1814" s="1">
        <v>3</v>
      </c>
      <c r="BN1814" s="1">
        <v>3</v>
      </c>
    </row>
    <row r="1815" spans="59:66" x14ac:dyDescent="0.25">
      <c r="BG1815" s="4">
        <f t="shared" ca="1" si="86"/>
        <v>0.9907243425712795</v>
      </c>
      <c r="BH1815" s="3">
        <f t="shared" ca="1" si="87"/>
        <v>66</v>
      </c>
      <c r="BJ1815" s="1">
        <v>1815</v>
      </c>
      <c r="BK1815" s="1">
        <v>1</v>
      </c>
      <c r="BL1815" s="1">
        <v>1</v>
      </c>
      <c r="BM1815" s="1">
        <v>4</v>
      </c>
      <c r="BN1815" s="1">
        <v>3</v>
      </c>
    </row>
    <row r="1816" spans="59:66" x14ac:dyDescent="0.25">
      <c r="BG1816" s="4">
        <f t="shared" ca="1" si="86"/>
        <v>0.69548430908345027</v>
      </c>
      <c r="BH1816" s="3">
        <f t="shared" ca="1" si="87"/>
        <v>2499</v>
      </c>
      <c r="BJ1816" s="1">
        <v>1816</v>
      </c>
      <c r="BK1816" s="1">
        <v>1</v>
      </c>
      <c r="BL1816" s="1">
        <v>1</v>
      </c>
      <c r="BM1816" s="1">
        <v>5</v>
      </c>
      <c r="BN1816" s="1">
        <v>3</v>
      </c>
    </row>
    <row r="1817" spans="59:66" x14ac:dyDescent="0.25">
      <c r="BG1817" s="4">
        <f t="shared" ca="1" si="86"/>
        <v>3.6352074418998792E-2</v>
      </c>
      <c r="BH1817" s="3">
        <f t="shared" ca="1" si="87"/>
        <v>7810</v>
      </c>
      <c r="BJ1817" s="1">
        <v>1817</v>
      </c>
      <c r="BK1817" s="1">
        <v>1</v>
      </c>
      <c r="BL1817" s="1">
        <v>1</v>
      </c>
      <c r="BM1817" s="1">
        <v>6</v>
      </c>
      <c r="BN1817" s="1">
        <v>3</v>
      </c>
    </row>
    <row r="1818" spans="59:66" x14ac:dyDescent="0.25">
      <c r="BG1818" s="4">
        <f t="shared" ca="1" si="86"/>
        <v>0.25190131958504847</v>
      </c>
      <c r="BH1818" s="3">
        <f t="shared" ca="1" si="87"/>
        <v>6130</v>
      </c>
      <c r="BJ1818" s="1">
        <v>1818</v>
      </c>
      <c r="BK1818" s="1">
        <v>1</v>
      </c>
      <c r="BL1818" s="1">
        <v>1</v>
      </c>
      <c r="BM1818" s="1">
        <v>7</v>
      </c>
      <c r="BN1818" s="1">
        <v>3</v>
      </c>
    </row>
    <row r="1819" spans="59:66" x14ac:dyDescent="0.25">
      <c r="BG1819" s="4">
        <f t="shared" ca="1" si="86"/>
        <v>0.25635891432588775</v>
      </c>
      <c r="BH1819" s="3">
        <f t="shared" ca="1" si="87"/>
        <v>6090</v>
      </c>
      <c r="BJ1819" s="1">
        <v>1819</v>
      </c>
      <c r="BK1819" s="1">
        <v>1</v>
      </c>
      <c r="BL1819" s="1">
        <v>1</v>
      </c>
      <c r="BM1819" s="1">
        <v>8</v>
      </c>
      <c r="BN1819" s="1">
        <v>3</v>
      </c>
    </row>
    <row r="1820" spans="59:66" x14ac:dyDescent="0.25">
      <c r="BG1820" s="4">
        <f t="shared" ca="1" si="86"/>
        <v>0.16289506662203412</v>
      </c>
      <c r="BH1820" s="3">
        <f t="shared" ca="1" si="87"/>
        <v>6859</v>
      </c>
      <c r="BJ1820" s="1">
        <v>1820</v>
      </c>
      <c r="BK1820" s="1">
        <v>1</v>
      </c>
      <c r="BL1820" s="1">
        <v>1</v>
      </c>
      <c r="BM1820" s="1">
        <v>9</v>
      </c>
      <c r="BN1820" s="1">
        <v>3</v>
      </c>
    </row>
    <row r="1821" spans="59:66" x14ac:dyDescent="0.25">
      <c r="BG1821" s="4">
        <f t="shared" ca="1" si="86"/>
        <v>0.76874223347237025</v>
      </c>
      <c r="BH1821" s="3">
        <f t="shared" ca="1" si="87"/>
        <v>1903</v>
      </c>
      <c r="BJ1821" s="1">
        <v>1821</v>
      </c>
      <c r="BK1821" s="1">
        <v>1</v>
      </c>
      <c r="BL1821" s="1">
        <v>2</v>
      </c>
      <c r="BM1821" s="1">
        <v>0</v>
      </c>
      <c r="BN1821" s="1">
        <v>3</v>
      </c>
    </row>
    <row r="1822" spans="59:66" x14ac:dyDescent="0.25">
      <c r="BG1822" s="4">
        <f t="shared" ca="1" si="86"/>
        <v>0.93764023188983547</v>
      </c>
      <c r="BH1822" s="3">
        <f t="shared" ca="1" si="87"/>
        <v>479</v>
      </c>
      <c r="BJ1822" s="1">
        <v>1822</v>
      </c>
      <c r="BK1822" s="1">
        <v>1</v>
      </c>
      <c r="BL1822" s="1">
        <v>2</v>
      </c>
      <c r="BM1822" s="1">
        <v>1</v>
      </c>
      <c r="BN1822" s="1">
        <v>3</v>
      </c>
    </row>
    <row r="1823" spans="59:66" x14ac:dyDescent="0.25">
      <c r="BG1823" s="4">
        <f t="shared" ca="1" si="86"/>
        <v>0.25437586932442713</v>
      </c>
      <c r="BH1823" s="3">
        <f t="shared" ca="1" si="87"/>
        <v>6111</v>
      </c>
      <c r="BJ1823" s="1">
        <v>1823</v>
      </c>
      <c r="BK1823" s="1">
        <v>1</v>
      </c>
      <c r="BL1823" s="1">
        <v>2</v>
      </c>
      <c r="BM1823" s="1">
        <v>2</v>
      </c>
      <c r="BN1823" s="1">
        <v>3</v>
      </c>
    </row>
    <row r="1824" spans="59:66" x14ac:dyDescent="0.25">
      <c r="BG1824" s="4">
        <f t="shared" ca="1" si="86"/>
        <v>0.40066512608513793</v>
      </c>
      <c r="BH1824" s="3">
        <f t="shared" ca="1" si="87"/>
        <v>4933</v>
      </c>
      <c r="BJ1824" s="1">
        <v>1824</v>
      </c>
      <c r="BK1824" s="1">
        <v>1</v>
      </c>
      <c r="BL1824" s="1">
        <v>2</v>
      </c>
      <c r="BM1824" s="1">
        <v>3</v>
      </c>
      <c r="BN1824" s="1">
        <v>3</v>
      </c>
    </row>
    <row r="1825" spans="59:66" x14ac:dyDescent="0.25">
      <c r="BG1825" s="4">
        <f t="shared" ca="1" si="86"/>
        <v>0.33982127685458707</v>
      </c>
      <c r="BH1825" s="3">
        <f t="shared" ca="1" si="87"/>
        <v>5441</v>
      </c>
      <c r="BJ1825" s="1">
        <v>1825</v>
      </c>
      <c r="BK1825" s="1">
        <v>1</v>
      </c>
      <c r="BL1825" s="1">
        <v>2</v>
      </c>
      <c r="BM1825" s="1">
        <v>4</v>
      </c>
      <c r="BN1825" s="1">
        <v>3</v>
      </c>
    </row>
    <row r="1826" spans="59:66" x14ac:dyDescent="0.25">
      <c r="BG1826" s="4">
        <f t="shared" ca="1" si="86"/>
        <v>9.691937790666838E-2</v>
      </c>
      <c r="BH1826" s="3">
        <f t="shared" ca="1" si="87"/>
        <v>7348</v>
      </c>
      <c r="BJ1826" s="1">
        <v>1826</v>
      </c>
      <c r="BK1826" s="1">
        <v>1</v>
      </c>
      <c r="BL1826" s="1">
        <v>2</v>
      </c>
      <c r="BM1826" s="1">
        <v>5</v>
      </c>
      <c r="BN1826" s="1">
        <v>3</v>
      </c>
    </row>
    <row r="1827" spans="59:66" x14ac:dyDescent="0.25">
      <c r="BG1827" s="4">
        <f t="shared" ca="1" si="86"/>
        <v>3.6296218095946742E-2</v>
      </c>
      <c r="BH1827" s="3">
        <f t="shared" ca="1" si="87"/>
        <v>7811</v>
      </c>
      <c r="BJ1827" s="1">
        <v>1827</v>
      </c>
      <c r="BK1827" s="1">
        <v>1</v>
      </c>
      <c r="BL1827" s="1">
        <v>2</v>
      </c>
      <c r="BM1827" s="1">
        <v>6</v>
      </c>
      <c r="BN1827" s="1">
        <v>3</v>
      </c>
    </row>
    <row r="1828" spans="59:66" x14ac:dyDescent="0.25">
      <c r="BG1828" s="4">
        <f t="shared" ca="1" si="86"/>
        <v>0.33674114294830726</v>
      </c>
      <c r="BH1828" s="3">
        <f t="shared" ca="1" si="87"/>
        <v>5469</v>
      </c>
      <c r="BJ1828" s="1">
        <v>1828</v>
      </c>
      <c r="BK1828" s="1">
        <v>1</v>
      </c>
      <c r="BL1828" s="1">
        <v>2</v>
      </c>
      <c r="BM1828" s="1">
        <v>7</v>
      </c>
      <c r="BN1828" s="1">
        <v>3</v>
      </c>
    </row>
    <row r="1829" spans="59:66" x14ac:dyDescent="0.25">
      <c r="BG1829" s="4">
        <f t="shared" ca="1" si="86"/>
        <v>2.8972057837919341E-3</v>
      </c>
      <c r="BH1829" s="3">
        <f t="shared" ca="1" si="87"/>
        <v>8080</v>
      </c>
      <c r="BJ1829" s="1">
        <v>1829</v>
      </c>
      <c r="BK1829" s="1">
        <v>1</v>
      </c>
      <c r="BL1829" s="1">
        <v>2</v>
      </c>
      <c r="BM1829" s="1">
        <v>8</v>
      </c>
      <c r="BN1829" s="1">
        <v>3</v>
      </c>
    </row>
    <row r="1830" spans="59:66" x14ac:dyDescent="0.25">
      <c r="BG1830" s="4">
        <f t="shared" ca="1" si="86"/>
        <v>0.57780894103153457</v>
      </c>
      <c r="BH1830" s="3">
        <f t="shared" ca="1" si="87"/>
        <v>3462</v>
      </c>
      <c r="BJ1830" s="1">
        <v>1830</v>
      </c>
      <c r="BK1830" s="1">
        <v>1</v>
      </c>
      <c r="BL1830" s="1">
        <v>2</v>
      </c>
      <c r="BM1830" s="1">
        <v>9</v>
      </c>
      <c r="BN1830" s="1">
        <v>3</v>
      </c>
    </row>
    <row r="1831" spans="59:66" x14ac:dyDescent="0.25">
      <c r="BG1831" s="4">
        <f t="shared" ca="1" si="86"/>
        <v>0.46673711002874074</v>
      </c>
      <c r="BH1831" s="3">
        <f t="shared" ca="1" si="87"/>
        <v>4402</v>
      </c>
      <c r="BJ1831" s="1">
        <v>1831</v>
      </c>
      <c r="BK1831" s="1">
        <v>1</v>
      </c>
      <c r="BL1831" s="1">
        <v>3</v>
      </c>
      <c r="BM1831" s="1">
        <v>0</v>
      </c>
      <c r="BN1831" s="1">
        <v>3</v>
      </c>
    </row>
    <row r="1832" spans="59:66" x14ac:dyDescent="0.25">
      <c r="BG1832" s="4">
        <f t="shared" ca="1" si="86"/>
        <v>0.93341535200793813</v>
      </c>
      <c r="BH1832" s="3">
        <f t="shared" ca="1" si="87"/>
        <v>505</v>
      </c>
      <c r="BJ1832" s="1">
        <v>1832</v>
      </c>
      <c r="BK1832" s="1">
        <v>1</v>
      </c>
      <c r="BL1832" s="1">
        <v>3</v>
      </c>
      <c r="BM1832" s="1">
        <v>1</v>
      </c>
      <c r="BN1832" s="1">
        <v>3</v>
      </c>
    </row>
    <row r="1833" spans="59:66" x14ac:dyDescent="0.25">
      <c r="BG1833" s="4">
        <f t="shared" ca="1" si="86"/>
        <v>0.86085733508843065</v>
      </c>
      <c r="BH1833" s="3">
        <f t="shared" ca="1" si="87"/>
        <v>1139</v>
      </c>
      <c r="BJ1833" s="1">
        <v>1833</v>
      </c>
      <c r="BK1833" s="1">
        <v>1</v>
      </c>
      <c r="BL1833" s="1">
        <v>3</v>
      </c>
      <c r="BM1833" s="1">
        <v>2</v>
      </c>
      <c r="BN1833" s="1">
        <v>3</v>
      </c>
    </row>
    <row r="1834" spans="59:66" x14ac:dyDescent="0.25">
      <c r="BG1834" s="4">
        <f t="shared" ca="1" si="86"/>
        <v>0.7294123466394925</v>
      </c>
      <c r="BH1834" s="3">
        <f t="shared" ca="1" si="87"/>
        <v>2209</v>
      </c>
      <c r="BJ1834" s="1">
        <v>1834</v>
      </c>
      <c r="BK1834" s="1">
        <v>1</v>
      </c>
      <c r="BL1834" s="1">
        <v>3</v>
      </c>
      <c r="BM1834" s="1">
        <v>3</v>
      </c>
      <c r="BN1834" s="1">
        <v>3</v>
      </c>
    </row>
    <row r="1835" spans="59:66" x14ac:dyDescent="0.25">
      <c r="BG1835" s="4">
        <f t="shared" ca="1" si="86"/>
        <v>0.2623785154623387</v>
      </c>
      <c r="BH1835" s="3">
        <f t="shared" ca="1" si="87"/>
        <v>6046</v>
      </c>
      <c r="BJ1835" s="1">
        <v>1835</v>
      </c>
      <c r="BK1835" s="1">
        <v>1</v>
      </c>
      <c r="BL1835" s="1">
        <v>3</v>
      </c>
      <c r="BM1835" s="1">
        <v>4</v>
      </c>
      <c r="BN1835" s="1">
        <v>3</v>
      </c>
    </row>
    <row r="1836" spans="59:66" x14ac:dyDescent="0.25">
      <c r="BG1836" s="4">
        <f t="shared" ca="1" si="86"/>
        <v>0.25295885368081361</v>
      </c>
      <c r="BH1836" s="3">
        <f t="shared" ca="1" si="87"/>
        <v>6123</v>
      </c>
      <c r="BJ1836" s="1">
        <v>1836</v>
      </c>
      <c r="BK1836" s="1">
        <v>1</v>
      </c>
      <c r="BL1836" s="1">
        <v>3</v>
      </c>
      <c r="BM1836" s="1">
        <v>5</v>
      </c>
      <c r="BN1836" s="1">
        <v>3</v>
      </c>
    </row>
    <row r="1837" spans="59:66" x14ac:dyDescent="0.25">
      <c r="BG1837" s="4">
        <f t="shared" ca="1" si="86"/>
        <v>0.99548206015961882</v>
      </c>
      <c r="BH1837" s="3">
        <f t="shared" ca="1" si="87"/>
        <v>35</v>
      </c>
      <c r="BJ1837" s="1">
        <v>1837</v>
      </c>
      <c r="BK1837" s="1">
        <v>1</v>
      </c>
      <c r="BL1837" s="1">
        <v>3</v>
      </c>
      <c r="BM1837" s="1">
        <v>6</v>
      </c>
      <c r="BN1837" s="1">
        <v>3</v>
      </c>
    </row>
    <row r="1838" spans="59:66" x14ac:dyDescent="0.25">
      <c r="BG1838" s="4">
        <f t="shared" ca="1" si="86"/>
        <v>0.30677555051999028</v>
      </c>
      <c r="BH1838" s="3">
        <f t="shared" ca="1" si="87"/>
        <v>5713</v>
      </c>
      <c r="BJ1838" s="1">
        <v>1838</v>
      </c>
      <c r="BK1838" s="1">
        <v>1</v>
      </c>
      <c r="BL1838" s="1">
        <v>3</v>
      </c>
      <c r="BM1838" s="1">
        <v>7</v>
      </c>
      <c r="BN1838" s="1">
        <v>3</v>
      </c>
    </row>
    <row r="1839" spans="59:66" x14ac:dyDescent="0.25">
      <c r="BG1839" s="4">
        <f t="shared" ca="1" si="86"/>
        <v>0.45991775275357738</v>
      </c>
      <c r="BH1839" s="3">
        <f t="shared" ca="1" si="87"/>
        <v>4473</v>
      </c>
      <c r="BJ1839" s="1">
        <v>1839</v>
      </c>
      <c r="BK1839" s="1">
        <v>1</v>
      </c>
      <c r="BL1839" s="1">
        <v>3</v>
      </c>
      <c r="BM1839" s="1">
        <v>8</v>
      </c>
      <c r="BN1839" s="1">
        <v>3</v>
      </c>
    </row>
    <row r="1840" spans="59:66" x14ac:dyDescent="0.25">
      <c r="BG1840" s="4">
        <f t="shared" ca="1" si="86"/>
        <v>8.4283703022380529E-2</v>
      </c>
      <c r="BH1840" s="3">
        <f t="shared" ca="1" si="87"/>
        <v>7436</v>
      </c>
      <c r="BJ1840" s="1">
        <v>1840</v>
      </c>
      <c r="BK1840" s="1">
        <v>1</v>
      </c>
      <c r="BL1840" s="1">
        <v>3</v>
      </c>
      <c r="BM1840" s="1">
        <v>9</v>
      </c>
      <c r="BN1840" s="1">
        <v>3</v>
      </c>
    </row>
    <row r="1841" spans="59:66" x14ac:dyDescent="0.25">
      <c r="BG1841" s="4">
        <f t="shared" ca="1" si="86"/>
        <v>0.46248981733502104</v>
      </c>
      <c r="BH1841" s="3">
        <f t="shared" ca="1" si="87"/>
        <v>4451</v>
      </c>
      <c r="BJ1841" s="1">
        <v>1841</v>
      </c>
      <c r="BK1841" s="1">
        <v>1</v>
      </c>
      <c r="BL1841" s="1">
        <v>4</v>
      </c>
      <c r="BM1841" s="1">
        <v>0</v>
      </c>
      <c r="BN1841" s="1">
        <v>3</v>
      </c>
    </row>
    <row r="1842" spans="59:66" x14ac:dyDescent="0.25">
      <c r="BG1842" s="4">
        <f t="shared" ca="1" si="86"/>
        <v>0.8261287456241867</v>
      </c>
      <c r="BH1842" s="3">
        <f t="shared" ca="1" si="87"/>
        <v>1422</v>
      </c>
      <c r="BJ1842" s="1">
        <v>1842</v>
      </c>
      <c r="BK1842" s="1">
        <v>1</v>
      </c>
      <c r="BL1842" s="1">
        <v>4</v>
      </c>
      <c r="BM1842" s="1">
        <v>1</v>
      </c>
      <c r="BN1842" s="1">
        <v>3</v>
      </c>
    </row>
    <row r="1843" spans="59:66" x14ac:dyDescent="0.25">
      <c r="BG1843" s="4">
        <f t="shared" ca="1" si="86"/>
        <v>0.90481495059734696</v>
      </c>
      <c r="BH1843" s="3">
        <f t="shared" ca="1" si="87"/>
        <v>770</v>
      </c>
      <c r="BJ1843" s="1">
        <v>1843</v>
      </c>
      <c r="BK1843" s="1">
        <v>1</v>
      </c>
      <c r="BL1843" s="1">
        <v>4</v>
      </c>
      <c r="BM1843" s="1">
        <v>2</v>
      </c>
      <c r="BN1843" s="1">
        <v>3</v>
      </c>
    </row>
    <row r="1844" spans="59:66" x14ac:dyDescent="0.25">
      <c r="BG1844" s="4">
        <f t="shared" ca="1" si="86"/>
        <v>0.80074307285098922</v>
      </c>
      <c r="BH1844" s="3">
        <f t="shared" ca="1" si="87"/>
        <v>1629</v>
      </c>
      <c r="BJ1844" s="1">
        <v>1844</v>
      </c>
      <c r="BK1844" s="1">
        <v>1</v>
      </c>
      <c r="BL1844" s="1">
        <v>4</v>
      </c>
      <c r="BM1844" s="1">
        <v>3</v>
      </c>
      <c r="BN1844" s="1">
        <v>3</v>
      </c>
    </row>
    <row r="1845" spans="59:66" x14ac:dyDescent="0.25">
      <c r="BG1845" s="4">
        <f t="shared" ca="1" si="86"/>
        <v>0.80910830340793127</v>
      </c>
      <c r="BH1845" s="3">
        <f t="shared" ca="1" si="87"/>
        <v>1558</v>
      </c>
      <c r="BJ1845" s="1">
        <v>1845</v>
      </c>
      <c r="BK1845" s="1">
        <v>1</v>
      </c>
      <c r="BL1845" s="1">
        <v>4</v>
      </c>
      <c r="BM1845" s="1">
        <v>4</v>
      </c>
      <c r="BN1845" s="1">
        <v>3</v>
      </c>
    </row>
    <row r="1846" spans="59:66" x14ac:dyDescent="0.25">
      <c r="BG1846" s="4">
        <f t="shared" ca="1" si="86"/>
        <v>0.41039297565045119</v>
      </c>
      <c r="BH1846" s="3">
        <f t="shared" ca="1" si="87"/>
        <v>4851</v>
      </c>
      <c r="BJ1846" s="1">
        <v>1846</v>
      </c>
      <c r="BK1846" s="1">
        <v>1</v>
      </c>
      <c r="BL1846" s="1">
        <v>4</v>
      </c>
      <c r="BM1846" s="1">
        <v>5</v>
      </c>
      <c r="BN1846" s="1">
        <v>3</v>
      </c>
    </row>
    <row r="1847" spans="59:66" x14ac:dyDescent="0.25">
      <c r="BG1847" s="4">
        <f t="shared" ca="1" si="86"/>
        <v>0.63393303646258614</v>
      </c>
      <c r="BH1847" s="3">
        <f t="shared" ca="1" si="87"/>
        <v>3003</v>
      </c>
      <c r="BJ1847" s="1">
        <v>1847</v>
      </c>
      <c r="BK1847" s="1">
        <v>1</v>
      </c>
      <c r="BL1847" s="1">
        <v>4</v>
      </c>
      <c r="BM1847" s="1">
        <v>6</v>
      </c>
      <c r="BN1847" s="1">
        <v>3</v>
      </c>
    </row>
    <row r="1848" spans="59:66" x14ac:dyDescent="0.25">
      <c r="BG1848" s="4">
        <f t="shared" ca="1" si="86"/>
        <v>0.22255451759353972</v>
      </c>
      <c r="BH1848" s="3">
        <f t="shared" ca="1" si="87"/>
        <v>6369</v>
      </c>
      <c r="BJ1848" s="1">
        <v>1848</v>
      </c>
      <c r="BK1848" s="1">
        <v>1</v>
      </c>
      <c r="BL1848" s="1">
        <v>4</v>
      </c>
      <c r="BM1848" s="1">
        <v>7</v>
      </c>
      <c r="BN1848" s="1">
        <v>3</v>
      </c>
    </row>
    <row r="1849" spans="59:66" x14ac:dyDescent="0.25">
      <c r="BG1849" s="4">
        <f t="shared" ca="1" si="86"/>
        <v>0.76129206941206795</v>
      </c>
      <c r="BH1849" s="3">
        <f t="shared" ca="1" si="87"/>
        <v>1954</v>
      </c>
      <c r="BJ1849" s="1">
        <v>1849</v>
      </c>
      <c r="BK1849" s="1">
        <v>1</v>
      </c>
      <c r="BL1849" s="1">
        <v>4</v>
      </c>
      <c r="BM1849" s="1">
        <v>8</v>
      </c>
      <c r="BN1849" s="1">
        <v>3</v>
      </c>
    </row>
    <row r="1850" spans="59:66" x14ac:dyDescent="0.25">
      <c r="BG1850" s="4">
        <f t="shared" ca="1" si="86"/>
        <v>0.40270704950637115</v>
      </c>
      <c r="BH1850" s="3">
        <f t="shared" ca="1" si="87"/>
        <v>4917</v>
      </c>
      <c r="BJ1850" s="1">
        <v>1850</v>
      </c>
      <c r="BK1850" s="1">
        <v>1</v>
      </c>
      <c r="BL1850" s="1">
        <v>4</v>
      </c>
      <c r="BM1850" s="1">
        <v>9</v>
      </c>
      <c r="BN1850" s="1">
        <v>3</v>
      </c>
    </row>
    <row r="1851" spans="59:66" x14ac:dyDescent="0.25">
      <c r="BG1851" s="4">
        <f t="shared" ca="1" si="86"/>
        <v>0.20234181924970396</v>
      </c>
      <c r="BH1851" s="3">
        <f t="shared" ca="1" si="87"/>
        <v>6538</v>
      </c>
      <c r="BJ1851" s="1">
        <v>1851</v>
      </c>
      <c r="BK1851" s="1">
        <v>1</v>
      </c>
      <c r="BL1851" s="1">
        <v>5</v>
      </c>
      <c r="BM1851" s="1">
        <v>0</v>
      </c>
      <c r="BN1851" s="1">
        <v>3</v>
      </c>
    </row>
    <row r="1852" spans="59:66" x14ac:dyDescent="0.25">
      <c r="BG1852" s="4">
        <f t="shared" ca="1" si="86"/>
        <v>0.77228926524955632</v>
      </c>
      <c r="BH1852" s="3">
        <f t="shared" ca="1" si="87"/>
        <v>1878</v>
      </c>
      <c r="BJ1852" s="1">
        <v>1852</v>
      </c>
      <c r="BK1852" s="1">
        <v>1</v>
      </c>
      <c r="BL1852" s="1">
        <v>5</v>
      </c>
      <c r="BM1852" s="1">
        <v>1</v>
      </c>
      <c r="BN1852" s="1">
        <v>3</v>
      </c>
    </row>
    <row r="1853" spans="59:66" x14ac:dyDescent="0.25">
      <c r="BG1853" s="4">
        <f t="shared" ca="1" si="86"/>
        <v>3.2164530099969224E-2</v>
      </c>
      <c r="BH1853" s="3">
        <f t="shared" ca="1" si="87"/>
        <v>7848</v>
      </c>
      <c r="BJ1853" s="1">
        <v>1853</v>
      </c>
      <c r="BK1853" s="1">
        <v>1</v>
      </c>
      <c r="BL1853" s="1">
        <v>5</v>
      </c>
      <c r="BM1853" s="1">
        <v>2</v>
      </c>
      <c r="BN1853" s="1">
        <v>3</v>
      </c>
    </row>
    <row r="1854" spans="59:66" x14ac:dyDescent="0.25">
      <c r="BG1854" s="4">
        <f t="shared" ca="1" si="86"/>
        <v>0.30786567102249163</v>
      </c>
      <c r="BH1854" s="3">
        <f t="shared" ca="1" si="87"/>
        <v>5704</v>
      </c>
      <c r="BJ1854" s="1">
        <v>1854</v>
      </c>
      <c r="BK1854" s="1">
        <v>1</v>
      </c>
      <c r="BL1854" s="1">
        <v>5</v>
      </c>
      <c r="BM1854" s="1">
        <v>3</v>
      </c>
      <c r="BN1854" s="1">
        <v>3</v>
      </c>
    </row>
    <row r="1855" spans="59:66" x14ac:dyDescent="0.25">
      <c r="BG1855" s="4">
        <f t="shared" ca="1" si="86"/>
        <v>0.29214489646497543</v>
      </c>
      <c r="BH1855" s="3">
        <f t="shared" ca="1" si="87"/>
        <v>5830</v>
      </c>
      <c r="BJ1855" s="1">
        <v>1855</v>
      </c>
      <c r="BK1855" s="1">
        <v>1</v>
      </c>
      <c r="BL1855" s="1">
        <v>5</v>
      </c>
      <c r="BM1855" s="1">
        <v>4</v>
      </c>
      <c r="BN1855" s="1">
        <v>3</v>
      </c>
    </row>
    <row r="1856" spans="59:66" x14ac:dyDescent="0.25">
      <c r="BG1856" s="4">
        <f t="shared" ca="1" si="86"/>
        <v>0.37255916604519479</v>
      </c>
      <c r="BH1856" s="3">
        <f t="shared" ca="1" si="87"/>
        <v>5192</v>
      </c>
      <c r="BJ1856" s="1">
        <v>1856</v>
      </c>
      <c r="BK1856" s="1">
        <v>1</v>
      </c>
      <c r="BL1856" s="1">
        <v>5</v>
      </c>
      <c r="BM1856" s="1">
        <v>5</v>
      </c>
      <c r="BN1856" s="1">
        <v>3</v>
      </c>
    </row>
    <row r="1857" spans="59:66" x14ac:dyDescent="0.25">
      <c r="BG1857" s="4">
        <f t="shared" ca="1" si="86"/>
        <v>0.91175471110443029</v>
      </c>
      <c r="BH1857" s="3">
        <f t="shared" ca="1" si="87"/>
        <v>692</v>
      </c>
      <c r="BJ1857" s="1">
        <v>1857</v>
      </c>
      <c r="BK1857" s="1">
        <v>1</v>
      </c>
      <c r="BL1857" s="1">
        <v>5</v>
      </c>
      <c r="BM1857" s="1">
        <v>6</v>
      </c>
      <c r="BN1857" s="1">
        <v>3</v>
      </c>
    </row>
    <row r="1858" spans="59:66" x14ac:dyDescent="0.25">
      <c r="BG1858" s="4">
        <f t="shared" ref="BG1858:BG1921" ca="1" si="88">RAND()</f>
        <v>5.7548189422696128E-2</v>
      </c>
      <c r="BH1858" s="3">
        <f t="shared" ref="BH1858:BH1921" ca="1" si="89">RANK(BG1858,$BG$1:$BG$8100,)</f>
        <v>7631</v>
      </c>
      <c r="BJ1858" s="1">
        <v>1858</v>
      </c>
      <c r="BK1858" s="1">
        <v>1</v>
      </c>
      <c r="BL1858" s="1">
        <v>5</v>
      </c>
      <c r="BM1858" s="1">
        <v>7</v>
      </c>
      <c r="BN1858" s="1">
        <v>3</v>
      </c>
    </row>
    <row r="1859" spans="59:66" x14ac:dyDescent="0.25">
      <c r="BG1859" s="4">
        <f t="shared" ca="1" si="88"/>
        <v>0.37777156642179432</v>
      </c>
      <c r="BH1859" s="3">
        <f t="shared" ca="1" si="89"/>
        <v>5149</v>
      </c>
      <c r="BJ1859" s="1">
        <v>1859</v>
      </c>
      <c r="BK1859" s="1">
        <v>1</v>
      </c>
      <c r="BL1859" s="1">
        <v>5</v>
      </c>
      <c r="BM1859" s="1">
        <v>8</v>
      </c>
      <c r="BN1859" s="1">
        <v>3</v>
      </c>
    </row>
    <row r="1860" spans="59:66" x14ac:dyDescent="0.25">
      <c r="BG1860" s="4">
        <f t="shared" ca="1" si="88"/>
        <v>0.65295011449860108</v>
      </c>
      <c r="BH1860" s="3">
        <f t="shared" ca="1" si="89"/>
        <v>2847</v>
      </c>
      <c r="BJ1860" s="1">
        <v>1860</v>
      </c>
      <c r="BK1860" s="1">
        <v>1</v>
      </c>
      <c r="BL1860" s="1">
        <v>5</v>
      </c>
      <c r="BM1860" s="1">
        <v>9</v>
      </c>
      <c r="BN1860" s="1">
        <v>3</v>
      </c>
    </row>
    <row r="1861" spans="59:66" x14ac:dyDescent="0.25">
      <c r="BG1861" s="4">
        <f t="shared" ca="1" si="88"/>
        <v>0.11994114083719098</v>
      </c>
      <c r="BH1861" s="3">
        <f t="shared" ca="1" si="89"/>
        <v>7177</v>
      </c>
      <c r="BJ1861" s="1">
        <v>1861</v>
      </c>
      <c r="BK1861" s="1">
        <v>1</v>
      </c>
      <c r="BL1861" s="1">
        <v>6</v>
      </c>
      <c r="BM1861" s="1">
        <v>0</v>
      </c>
      <c r="BN1861" s="1">
        <v>3</v>
      </c>
    </row>
    <row r="1862" spans="59:66" x14ac:dyDescent="0.25">
      <c r="BG1862" s="4">
        <f t="shared" ca="1" si="88"/>
        <v>0.17660860702413939</v>
      </c>
      <c r="BH1862" s="3">
        <f t="shared" ca="1" si="89"/>
        <v>6749</v>
      </c>
      <c r="BJ1862" s="1">
        <v>1862</v>
      </c>
      <c r="BK1862" s="1">
        <v>1</v>
      </c>
      <c r="BL1862" s="1">
        <v>6</v>
      </c>
      <c r="BM1862" s="1">
        <v>1</v>
      </c>
      <c r="BN1862" s="1">
        <v>3</v>
      </c>
    </row>
    <row r="1863" spans="59:66" x14ac:dyDescent="0.25">
      <c r="BG1863" s="4">
        <f t="shared" ca="1" si="88"/>
        <v>0.14464762979111179</v>
      </c>
      <c r="BH1863" s="3">
        <f t="shared" ca="1" si="89"/>
        <v>7011</v>
      </c>
      <c r="BJ1863" s="1">
        <v>1863</v>
      </c>
      <c r="BK1863" s="1">
        <v>1</v>
      </c>
      <c r="BL1863" s="1">
        <v>6</v>
      </c>
      <c r="BM1863" s="1">
        <v>2</v>
      </c>
      <c r="BN1863" s="1">
        <v>3</v>
      </c>
    </row>
    <row r="1864" spans="59:66" x14ac:dyDescent="0.25">
      <c r="BG1864" s="4">
        <f t="shared" ca="1" si="88"/>
        <v>0.15889380038995904</v>
      </c>
      <c r="BH1864" s="3">
        <f t="shared" ca="1" si="89"/>
        <v>6887</v>
      </c>
      <c r="BJ1864" s="1">
        <v>1864</v>
      </c>
      <c r="BK1864" s="1">
        <v>1</v>
      </c>
      <c r="BL1864" s="1">
        <v>6</v>
      </c>
      <c r="BM1864" s="1">
        <v>3</v>
      </c>
      <c r="BN1864" s="1">
        <v>3</v>
      </c>
    </row>
    <row r="1865" spans="59:66" x14ac:dyDescent="0.25">
      <c r="BG1865" s="4">
        <f t="shared" ca="1" si="88"/>
        <v>0.80134847127573072</v>
      </c>
      <c r="BH1865" s="3">
        <f t="shared" ca="1" si="89"/>
        <v>1621</v>
      </c>
      <c r="BJ1865" s="1">
        <v>1865</v>
      </c>
      <c r="BK1865" s="1">
        <v>1</v>
      </c>
      <c r="BL1865" s="1">
        <v>6</v>
      </c>
      <c r="BM1865" s="1">
        <v>4</v>
      </c>
      <c r="BN1865" s="1">
        <v>3</v>
      </c>
    </row>
    <row r="1866" spans="59:66" x14ac:dyDescent="0.25">
      <c r="BG1866" s="4">
        <f t="shared" ca="1" si="88"/>
        <v>0.65203328088563273</v>
      </c>
      <c r="BH1866" s="3">
        <f t="shared" ca="1" si="89"/>
        <v>2855</v>
      </c>
      <c r="BJ1866" s="1">
        <v>1866</v>
      </c>
      <c r="BK1866" s="1">
        <v>1</v>
      </c>
      <c r="BL1866" s="1">
        <v>6</v>
      </c>
      <c r="BM1866" s="1">
        <v>5</v>
      </c>
      <c r="BN1866" s="1">
        <v>3</v>
      </c>
    </row>
    <row r="1867" spans="59:66" x14ac:dyDescent="0.25">
      <c r="BG1867" s="4">
        <f t="shared" ca="1" si="88"/>
        <v>0.32424951398939861</v>
      </c>
      <c r="BH1867" s="3">
        <f t="shared" ca="1" si="89"/>
        <v>5564</v>
      </c>
      <c r="BJ1867" s="1">
        <v>1867</v>
      </c>
      <c r="BK1867" s="1">
        <v>1</v>
      </c>
      <c r="BL1867" s="1">
        <v>6</v>
      </c>
      <c r="BM1867" s="1">
        <v>6</v>
      </c>
      <c r="BN1867" s="1">
        <v>3</v>
      </c>
    </row>
    <row r="1868" spans="59:66" x14ac:dyDescent="0.25">
      <c r="BG1868" s="4">
        <f t="shared" ca="1" si="88"/>
        <v>0.40617944389325433</v>
      </c>
      <c r="BH1868" s="3">
        <f t="shared" ca="1" si="89"/>
        <v>4890</v>
      </c>
      <c r="BJ1868" s="1">
        <v>1868</v>
      </c>
      <c r="BK1868" s="1">
        <v>1</v>
      </c>
      <c r="BL1868" s="1">
        <v>6</v>
      </c>
      <c r="BM1868" s="1">
        <v>7</v>
      </c>
      <c r="BN1868" s="1">
        <v>3</v>
      </c>
    </row>
    <row r="1869" spans="59:66" x14ac:dyDescent="0.25">
      <c r="BG1869" s="4">
        <f t="shared" ca="1" si="88"/>
        <v>0.72098690155260958</v>
      </c>
      <c r="BH1869" s="3">
        <f t="shared" ca="1" si="89"/>
        <v>2271</v>
      </c>
      <c r="BJ1869" s="1">
        <v>1869</v>
      </c>
      <c r="BK1869" s="1">
        <v>1</v>
      </c>
      <c r="BL1869" s="1">
        <v>6</v>
      </c>
      <c r="BM1869" s="1">
        <v>8</v>
      </c>
      <c r="BN1869" s="1">
        <v>3</v>
      </c>
    </row>
    <row r="1870" spans="59:66" x14ac:dyDescent="0.25">
      <c r="BG1870" s="4">
        <f t="shared" ca="1" si="88"/>
        <v>0.90523009932100706</v>
      </c>
      <c r="BH1870" s="3">
        <f t="shared" ca="1" si="89"/>
        <v>766</v>
      </c>
      <c r="BJ1870" s="1">
        <v>1870</v>
      </c>
      <c r="BK1870" s="1">
        <v>1</v>
      </c>
      <c r="BL1870" s="1">
        <v>6</v>
      </c>
      <c r="BM1870" s="1">
        <v>9</v>
      </c>
      <c r="BN1870" s="1">
        <v>3</v>
      </c>
    </row>
    <row r="1871" spans="59:66" x14ac:dyDescent="0.25">
      <c r="BG1871" s="4">
        <f t="shared" ca="1" si="88"/>
        <v>0.51603757962344909</v>
      </c>
      <c r="BH1871" s="3">
        <f t="shared" ca="1" si="89"/>
        <v>3978</v>
      </c>
      <c r="BJ1871" s="1">
        <v>1871</v>
      </c>
      <c r="BK1871" s="1">
        <v>1</v>
      </c>
      <c r="BL1871" s="1">
        <v>7</v>
      </c>
      <c r="BM1871" s="1">
        <v>0</v>
      </c>
      <c r="BN1871" s="1">
        <v>3</v>
      </c>
    </row>
    <row r="1872" spans="59:66" x14ac:dyDescent="0.25">
      <c r="BG1872" s="4">
        <f t="shared" ca="1" si="88"/>
        <v>0.12485730856512911</v>
      </c>
      <c r="BH1872" s="3">
        <f t="shared" ca="1" si="89"/>
        <v>7137</v>
      </c>
      <c r="BJ1872" s="1">
        <v>1872</v>
      </c>
      <c r="BK1872" s="1">
        <v>1</v>
      </c>
      <c r="BL1872" s="1">
        <v>7</v>
      </c>
      <c r="BM1872" s="1">
        <v>1</v>
      </c>
      <c r="BN1872" s="1">
        <v>3</v>
      </c>
    </row>
    <row r="1873" spans="59:66" x14ac:dyDescent="0.25">
      <c r="BG1873" s="4">
        <f t="shared" ca="1" si="88"/>
        <v>0.41222112040573466</v>
      </c>
      <c r="BH1873" s="3">
        <f t="shared" ca="1" si="89"/>
        <v>4836</v>
      </c>
      <c r="BJ1873" s="1">
        <v>1873</v>
      </c>
      <c r="BK1873" s="1">
        <v>1</v>
      </c>
      <c r="BL1873" s="1">
        <v>7</v>
      </c>
      <c r="BM1873" s="1">
        <v>2</v>
      </c>
      <c r="BN1873" s="1">
        <v>3</v>
      </c>
    </row>
    <row r="1874" spans="59:66" x14ac:dyDescent="0.25">
      <c r="BG1874" s="4">
        <f t="shared" ca="1" si="88"/>
        <v>0.69291892224594154</v>
      </c>
      <c r="BH1874" s="3">
        <f t="shared" ca="1" si="89"/>
        <v>2520</v>
      </c>
      <c r="BJ1874" s="1">
        <v>1874</v>
      </c>
      <c r="BK1874" s="1">
        <v>1</v>
      </c>
      <c r="BL1874" s="1">
        <v>7</v>
      </c>
      <c r="BM1874" s="1">
        <v>3</v>
      </c>
      <c r="BN1874" s="1">
        <v>3</v>
      </c>
    </row>
    <row r="1875" spans="59:66" x14ac:dyDescent="0.25">
      <c r="BG1875" s="4">
        <f t="shared" ca="1" si="88"/>
        <v>0.37318883700074312</v>
      </c>
      <c r="BH1875" s="3">
        <f t="shared" ca="1" si="89"/>
        <v>5185</v>
      </c>
      <c r="BJ1875" s="1">
        <v>1875</v>
      </c>
      <c r="BK1875" s="1">
        <v>1</v>
      </c>
      <c r="BL1875" s="1">
        <v>7</v>
      </c>
      <c r="BM1875" s="1">
        <v>4</v>
      </c>
      <c r="BN1875" s="1">
        <v>3</v>
      </c>
    </row>
    <row r="1876" spans="59:66" x14ac:dyDescent="0.25">
      <c r="BG1876" s="4">
        <f t="shared" ca="1" si="88"/>
        <v>0.82680354811876866</v>
      </c>
      <c r="BH1876" s="3">
        <f t="shared" ca="1" si="89"/>
        <v>1419</v>
      </c>
      <c r="BJ1876" s="1">
        <v>1876</v>
      </c>
      <c r="BK1876" s="1">
        <v>1</v>
      </c>
      <c r="BL1876" s="1">
        <v>7</v>
      </c>
      <c r="BM1876" s="1">
        <v>5</v>
      </c>
      <c r="BN1876" s="1">
        <v>3</v>
      </c>
    </row>
    <row r="1877" spans="59:66" x14ac:dyDescent="0.25">
      <c r="BG1877" s="4">
        <f t="shared" ca="1" si="88"/>
        <v>0.10724314795264145</v>
      </c>
      <c r="BH1877" s="3">
        <f t="shared" ca="1" si="89"/>
        <v>7283</v>
      </c>
      <c r="BJ1877" s="1">
        <v>1877</v>
      </c>
      <c r="BK1877" s="1">
        <v>1</v>
      </c>
      <c r="BL1877" s="1">
        <v>7</v>
      </c>
      <c r="BM1877" s="1">
        <v>6</v>
      </c>
      <c r="BN1877" s="1">
        <v>3</v>
      </c>
    </row>
    <row r="1878" spans="59:66" x14ac:dyDescent="0.25">
      <c r="BG1878" s="4">
        <f t="shared" ca="1" si="88"/>
        <v>0.8736273208697275</v>
      </c>
      <c r="BH1878" s="3">
        <f t="shared" ca="1" si="89"/>
        <v>1018</v>
      </c>
      <c r="BJ1878" s="1">
        <v>1878</v>
      </c>
      <c r="BK1878" s="1">
        <v>1</v>
      </c>
      <c r="BL1878" s="1">
        <v>7</v>
      </c>
      <c r="BM1878" s="1">
        <v>7</v>
      </c>
      <c r="BN1878" s="1">
        <v>3</v>
      </c>
    </row>
    <row r="1879" spans="59:66" x14ac:dyDescent="0.25">
      <c r="BG1879" s="4">
        <f t="shared" ca="1" si="88"/>
        <v>0.51445657394009192</v>
      </c>
      <c r="BH1879" s="3">
        <f t="shared" ca="1" si="89"/>
        <v>3994</v>
      </c>
      <c r="BJ1879" s="1">
        <v>1879</v>
      </c>
      <c r="BK1879" s="1">
        <v>1</v>
      </c>
      <c r="BL1879" s="1">
        <v>7</v>
      </c>
      <c r="BM1879" s="1">
        <v>8</v>
      </c>
      <c r="BN1879" s="1">
        <v>3</v>
      </c>
    </row>
    <row r="1880" spans="59:66" x14ac:dyDescent="0.25">
      <c r="BG1880" s="4">
        <f t="shared" ca="1" si="88"/>
        <v>0.1840068612895025</v>
      </c>
      <c r="BH1880" s="3">
        <f t="shared" ca="1" si="89"/>
        <v>6688</v>
      </c>
      <c r="BJ1880" s="1">
        <v>1880</v>
      </c>
      <c r="BK1880" s="1">
        <v>1</v>
      </c>
      <c r="BL1880" s="1">
        <v>7</v>
      </c>
      <c r="BM1880" s="1">
        <v>9</v>
      </c>
      <c r="BN1880" s="1">
        <v>3</v>
      </c>
    </row>
    <row r="1881" spans="59:66" x14ac:dyDescent="0.25">
      <c r="BG1881" s="4">
        <f t="shared" ca="1" si="88"/>
        <v>0.61542085926577794</v>
      </c>
      <c r="BH1881" s="3">
        <f t="shared" ca="1" si="89"/>
        <v>3162</v>
      </c>
      <c r="BJ1881" s="1">
        <v>1881</v>
      </c>
      <c r="BK1881" s="1">
        <v>1</v>
      </c>
      <c r="BL1881" s="1">
        <v>8</v>
      </c>
      <c r="BM1881" s="1">
        <v>0</v>
      </c>
      <c r="BN1881" s="1">
        <v>3</v>
      </c>
    </row>
    <row r="1882" spans="59:66" x14ac:dyDescent="0.25">
      <c r="BG1882" s="4">
        <f t="shared" ca="1" si="88"/>
        <v>0.77444584586307941</v>
      </c>
      <c r="BH1882" s="3">
        <f t="shared" ca="1" si="89"/>
        <v>1861</v>
      </c>
      <c r="BJ1882" s="1">
        <v>1882</v>
      </c>
      <c r="BK1882" s="1">
        <v>1</v>
      </c>
      <c r="BL1882" s="1">
        <v>8</v>
      </c>
      <c r="BM1882" s="1">
        <v>1</v>
      </c>
      <c r="BN1882" s="1">
        <v>3</v>
      </c>
    </row>
    <row r="1883" spans="59:66" x14ac:dyDescent="0.25">
      <c r="BG1883" s="4">
        <f t="shared" ca="1" si="88"/>
        <v>0.70530861709933879</v>
      </c>
      <c r="BH1883" s="3">
        <f t="shared" ca="1" si="89"/>
        <v>2416</v>
      </c>
      <c r="BJ1883" s="1">
        <v>1883</v>
      </c>
      <c r="BK1883" s="1">
        <v>1</v>
      </c>
      <c r="BL1883" s="1">
        <v>8</v>
      </c>
      <c r="BM1883" s="1">
        <v>2</v>
      </c>
      <c r="BN1883" s="1">
        <v>3</v>
      </c>
    </row>
    <row r="1884" spans="59:66" x14ac:dyDescent="0.25">
      <c r="BG1884" s="4">
        <f t="shared" ca="1" si="88"/>
        <v>0.72758848672066678</v>
      </c>
      <c r="BH1884" s="3">
        <f t="shared" ca="1" si="89"/>
        <v>2220</v>
      </c>
      <c r="BJ1884" s="1">
        <v>1884</v>
      </c>
      <c r="BK1884" s="1">
        <v>1</v>
      </c>
      <c r="BL1884" s="1">
        <v>8</v>
      </c>
      <c r="BM1884" s="1">
        <v>3</v>
      </c>
      <c r="BN1884" s="1">
        <v>3</v>
      </c>
    </row>
    <row r="1885" spans="59:66" x14ac:dyDescent="0.25">
      <c r="BG1885" s="4">
        <f t="shared" ca="1" si="88"/>
        <v>0.61398228764749219</v>
      </c>
      <c r="BH1885" s="3">
        <f t="shared" ca="1" si="89"/>
        <v>3177</v>
      </c>
      <c r="BJ1885" s="1">
        <v>1885</v>
      </c>
      <c r="BK1885" s="1">
        <v>1</v>
      </c>
      <c r="BL1885" s="1">
        <v>8</v>
      </c>
      <c r="BM1885" s="1">
        <v>4</v>
      </c>
      <c r="BN1885" s="1">
        <v>3</v>
      </c>
    </row>
    <row r="1886" spans="59:66" x14ac:dyDescent="0.25">
      <c r="BG1886" s="4">
        <f t="shared" ca="1" si="88"/>
        <v>0.89538242117795863</v>
      </c>
      <c r="BH1886" s="3">
        <f t="shared" ca="1" si="89"/>
        <v>842</v>
      </c>
      <c r="BJ1886" s="1">
        <v>1886</v>
      </c>
      <c r="BK1886" s="1">
        <v>1</v>
      </c>
      <c r="BL1886" s="1">
        <v>8</v>
      </c>
      <c r="BM1886" s="1">
        <v>5</v>
      </c>
      <c r="BN1886" s="1">
        <v>3</v>
      </c>
    </row>
    <row r="1887" spans="59:66" x14ac:dyDescent="0.25">
      <c r="BG1887" s="4">
        <f t="shared" ca="1" si="88"/>
        <v>0.68253484675628162</v>
      </c>
      <c r="BH1887" s="3">
        <f t="shared" ca="1" si="89"/>
        <v>2608</v>
      </c>
      <c r="BJ1887" s="1">
        <v>1887</v>
      </c>
      <c r="BK1887" s="1">
        <v>1</v>
      </c>
      <c r="BL1887" s="1">
        <v>8</v>
      </c>
      <c r="BM1887" s="1">
        <v>6</v>
      </c>
      <c r="BN1887" s="1">
        <v>3</v>
      </c>
    </row>
    <row r="1888" spans="59:66" x14ac:dyDescent="0.25">
      <c r="BG1888" s="4">
        <f t="shared" ca="1" si="88"/>
        <v>0.53756015364431164</v>
      </c>
      <c r="BH1888" s="3">
        <f t="shared" ca="1" si="89"/>
        <v>3812</v>
      </c>
      <c r="BJ1888" s="1">
        <v>1888</v>
      </c>
      <c r="BK1888" s="1">
        <v>1</v>
      </c>
      <c r="BL1888" s="1">
        <v>8</v>
      </c>
      <c r="BM1888" s="1">
        <v>7</v>
      </c>
      <c r="BN1888" s="1">
        <v>3</v>
      </c>
    </row>
    <row r="1889" spans="59:66" x14ac:dyDescent="0.25">
      <c r="BG1889" s="4">
        <f t="shared" ca="1" si="88"/>
        <v>7.5538207681783764E-2</v>
      </c>
      <c r="BH1889" s="3">
        <f t="shared" ca="1" si="89"/>
        <v>7503</v>
      </c>
      <c r="BJ1889" s="1">
        <v>1889</v>
      </c>
      <c r="BK1889" s="1">
        <v>1</v>
      </c>
      <c r="BL1889" s="1">
        <v>8</v>
      </c>
      <c r="BM1889" s="1">
        <v>8</v>
      </c>
      <c r="BN1889" s="1">
        <v>3</v>
      </c>
    </row>
    <row r="1890" spans="59:66" x14ac:dyDescent="0.25">
      <c r="BG1890" s="4">
        <f t="shared" ca="1" si="88"/>
        <v>0.19409520292360904</v>
      </c>
      <c r="BH1890" s="3">
        <f t="shared" ca="1" si="89"/>
        <v>6607</v>
      </c>
      <c r="BJ1890" s="1">
        <v>1890</v>
      </c>
      <c r="BK1890" s="1">
        <v>1</v>
      </c>
      <c r="BL1890" s="1">
        <v>8</v>
      </c>
      <c r="BM1890" s="1">
        <v>9</v>
      </c>
      <c r="BN1890" s="1">
        <v>3</v>
      </c>
    </row>
    <row r="1891" spans="59:66" x14ac:dyDescent="0.25">
      <c r="BG1891" s="4">
        <f t="shared" ca="1" si="88"/>
        <v>0.63516575193716662</v>
      </c>
      <c r="BH1891" s="3">
        <f t="shared" ca="1" si="89"/>
        <v>2992</v>
      </c>
      <c r="BJ1891" s="1">
        <v>1891</v>
      </c>
      <c r="BK1891" s="1">
        <v>1</v>
      </c>
      <c r="BL1891" s="1">
        <v>9</v>
      </c>
      <c r="BM1891" s="1">
        <v>0</v>
      </c>
      <c r="BN1891" s="1">
        <v>3</v>
      </c>
    </row>
    <row r="1892" spans="59:66" x14ac:dyDescent="0.25">
      <c r="BG1892" s="4">
        <f t="shared" ca="1" si="88"/>
        <v>5.748957156318879E-2</v>
      </c>
      <c r="BH1892" s="3">
        <f t="shared" ca="1" si="89"/>
        <v>7633</v>
      </c>
      <c r="BJ1892" s="1">
        <v>1892</v>
      </c>
      <c r="BK1892" s="1">
        <v>1</v>
      </c>
      <c r="BL1892" s="1">
        <v>9</v>
      </c>
      <c r="BM1892" s="1">
        <v>1</v>
      </c>
      <c r="BN1892" s="1">
        <v>3</v>
      </c>
    </row>
    <row r="1893" spans="59:66" x14ac:dyDescent="0.25">
      <c r="BG1893" s="4">
        <f t="shared" ca="1" si="88"/>
        <v>0.17378841138563017</v>
      </c>
      <c r="BH1893" s="3">
        <f t="shared" ca="1" si="89"/>
        <v>6767</v>
      </c>
      <c r="BJ1893" s="1">
        <v>1893</v>
      </c>
      <c r="BK1893" s="1">
        <v>1</v>
      </c>
      <c r="BL1893" s="1">
        <v>9</v>
      </c>
      <c r="BM1893" s="1">
        <v>2</v>
      </c>
      <c r="BN1893" s="1">
        <v>3</v>
      </c>
    </row>
    <row r="1894" spans="59:66" x14ac:dyDescent="0.25">
      <c r="BG1894" s="4">
        <f t="shared" ca="1" si="88"/>
        <v>0.20801653534065023</v>
      </c>
      <c r="BH1894" s="3">
        <f t="shared" ca="1" si="89"/>
        <v>6490</v>
      </c>
      <c r="BJ1894" s="1">
        <v>1894</v>
      </c>
      <c r="BK1894" s="1">
        <v>1</v>
      </c>
      <c r="BL1894" s="1">
        <v>9</v>
      </c>
      <c r="BM1894" s="1">
        <v>3</v>
      </c>
      <c r="BN1894" s="1">
        <v>3</v>
      </c>
    </row>
    <row r="1895" spans="59:66" x14ac:dyDescent="0.25">
      <c r="BG1895" s="4">
        <f t="shared" ca="1" si="88"/>
        <v>0.24134479542230758</v>
      </c>
      <c r="BH1895" s="3">
        <f t="shared" ca="1" si="89"/>
        <v>6206</v>
      </c>
      <c r="BJ1895" s="1">
        <v>1895</v>
      </c>
      <c r="BK1895" s="1">
        <v>1</v>
      </c>
      <c r="BL1895" s="1">
        <v>9</v>
      </c>
      <c r="BM1895" s="1">
        <v>4</v>
      </c>
      <c r="BN1895" s="1">
        <v>3</v>
      </c>
    </row>
    <row r="1896" spans="59:66" x14ac:dyDescent="0.25">
      <c r="BG1896" s="4">
        <f t="shared" ca="1" si="88"/>
        <v>0.50927574814633614</v>
      </c>
      <c r="BH1896" s="3">
        <f t="shared" ca="1" si="89"/>
        <v>4049</v>
      </c>
      <c r="BJ1896" s="1">
        <v>1896</v>
      </c>
      <c r="BK1896" s="1">
        <v>1</v>
      </c>
      <c r="BL1896" s="1">
        <v>9</v>
      </c>
      <c r="BM1896" s="1">
        <v>5</v>
      </c>
      <c r="BN1896" s="1">
        <v>3</v>
      </c>
    </row>
    <row r="1897" spans="59:66" x14ac:dyDescent="0.25">
      <c r="BG1897" s="4">
        <f t="shared" ca="1" si="88"/>
        <v>0.87770822215908073</v>
      </c>
      <c r="BH1897" s="3">
        <f t="shared" ca="1" si="89"/>
        <v>972</v>
      </c>
      <c r="BJ1897" s="1">
        <v>1897</v>
      </c>
      <c r="BK1897" s="1">
        <v>1</v>
      </c>
      <c r="BL1897" s="1">
        <v>9</v>
      </c>
      <c r="BM1897" s="1">
        <v>6</v>
      </c>
      <c r="BN1897" s="1">
        <v>3</v>
      </c>
    </row>
    <row r="1898" spans="59:66" x14ac:dyDescent="0.25">
      <c r="BG1898" s="4">
        <f t="shared" ca="1" si="88"/>
        <v>0.92838594744908465</v>
      </c>
      <c r="BH1898" s="3">
        <f t="shared" ca="1" si="89"/>
        <v>548</v>
      </c>
      <c r="BJ1898" s="1">
        <v>1898</v>
      </c>
      <c r="BK1898" s="1">
        <v>1</v>
      </c>
      <c r="BL1898" s="1">
        <v>9</v>
      </c>
      <c r="BM1898" s="1">
        <v>7</v>
      </c>
      <c r="BN1898" s="1">
        <v>3</v>
      </c>
    </row>
    <row r="1899" spans="59:66" x14ac:dyDescent="0.25">
      <c r="BG1899" s="4">
        <f t="shared" ca="1" si="88"/>
        <v>0.29428702465828416</v>
      </c>
      <c r="BH1899" s="3">
        <f t="shared" ca="1" si="89"/>
        <v>5812</v>
      </c>
      <c r="BJ1899" s="1">
        <v>1899</v>
      </c>
      <c r="BK1899" s="1">
        <v>1</v>
      </c>
      <c r="BL1899" s="1">
        <v>9</v>
      </c>
      <c r="BM1899" s="1">
        <v>8</v>
      </c>
      <c r="BN1899" s="1">
        <v>3</v>
      </c>
    </row>
    <row r="1900" spans="59:66" x14ac:dyDescent="0.25">
      <c r="BG1900" s="4">
        <f t="shared" ca="1" si="88"/>
        <v>0.92271938793041064</v>
      </c>
      <c r="BH1900" s="3">
        <f t="shared" ca="1" si="89"/>
        <v>605</v>
      </c>
      <c r="BJ1900" s="1">
        <v>1900</v>
      </c>
      <c r="BK1900" s="1">
        <v>1</v>
      </c>
      <c r="BL1900" s="1">
        <v>9</v>
      </c>
      <c r="BM1900" s="1">
        <v>9</v>
      </c>
      <c r="BN1900" s="1">
        <v>3</v>
      </c>
    </row>
    <row r="1901" spans="59:66" x14ac:dyDescent="0.25">
      <c r="BG1901" s="4">
        <f t="shared" ca="1" si="88"/>
        <v>0.29127533654483617</v>
      </c>
      <c r="BH1901" s="3">
        <f t="shared" ca="1" si="89"/>
        <v>5835</v>
      </c>
      <c r="BJ1901" s="1">
        <v>1901</v>
      </c>
      <c r="BK1901" s="1">
        <v>2</v>
      </c>
      <c r="BL1901" s="1">
        <v>0</v>
      </c>
      <c r="BM1901" s="1">
        <v>0</v>
      </c>
      <c r="BN1901" s="1">
        <v>3</v>
      </c>
    </row>
    <row r="1902" spans="59:66" x14ac:dyDescent="0.25">
      <c r="BG1902" s="4">
        <f t="shared" ca="1" si="88"/>
        <v>0.52567305258329122</v>
      </c>
      <c r="BH1902" s="3">
        <f t="shared" ca="1" si="89"/>
        <v>3907</v>
      </c>
      <c r="BJ1902" s="1">
        <v>1902</v>
      </c>
      <c r="BK1902" s="1">
        <v>2</v>
      </c>
      <c r="BL1902" s="1">
        <v>0</v>
      </c>
      <c r="BM1902" s="1">
        <v>1</v>
      </c>
      <c r="BN1902" s="1">
        <v>3</v>
      </c>
    </row>
    <row r="1903" spans="59:66" x14ac:dyDescent="0.25">
      <c r="BG1903" s="4">
        <f t="shared" ca="1" si="88"/>
        <v>0.32153929878181686</v>
      </c>
      <c r="BH1903" s="3">
        <f t="shared" ca="1" si="89"/>
        <v>5590</v>
      </c>
      <c r="BJ1903" s="1">
        <v>1903</v>
      </c>
      <c r="BK1903" s="1">
        <v>2</v>
      </c>
      <c r="BL1903" s="1">
        <v>0</v>
      </c>
      <c r="BM1903" s="1">
        <v>2</v>
      </c>
      <c r="BN1903" s="1">
        <v>3</v>
      </c>
    </row>
    <row r="1904" spans="59:66" x14ac:dyDescent="0.25">
      <c r="BG1904" s="4">
        <f t="shared" ca="1" si="88"/>
        <v>0.52875204402598996</v>
      </c>
      <c r="BH1904" s="3">
        <f t="shared" ca="1" si="89"/>
        <v>3881</v>
      </c>
      <c r="BJ1904" s="1">
        <v>1904</v>
      </c>
      <c r="BK1904" s="1">
        <v>2</v>
      </c>
      <c r="BL1904" s="1">
        <v>0</v>
      </c>
      <c r="BM1904" s="1">
        <v>3</v>
      </c>
      <c r="BN1904" s="1">
        <v>3</v>
      </c>
    </row>
    <row r="1905" spans="59:66" x14ac:dyDescent="0.25">
      <c r="BG1905" s="4">
        <f t="shared" ca="1" si="88"/>
        <v>0.61141422539732126</v>
      </c>
      <c r="BH1905" s="3">
        <f t="shared" ca="1" si="89"/>
        <v>3190</v>
      </c>
      <c r="BJ1905" s="1">
        <v>1905</v>
      </c>
      <c r="BK1905" s="1">
        <v>2</v>
      </c>
      <c r="BL1905" s="1">
        <v>0</v>
      </c>
      <c r="BM1905" s="1">
        <v>4</v>
      </c>
      <c r="BN1905" s="1">
        <v>3</v>
      </c>
    </row>
    <row r="1906" spans="59:66" x14ac:dyDescent="0.25">
      <c r="BG1906" s="4">
        <f t="shared" ca="1" si="88"/>
        <v>0.52191825315747231</v>
      </c>
      <c r="BH1906" s="3">
        <f t="shared" ca="1" si="89"/>
        <v>3934</v>
      </c>
      <c r="BJ1906" s="1">
        <v>1906</v>
      </c>
      <c r="BK1906" s="1">
        <v>2</v>
      </c>
      <c r="BL1906" s="1">
        <v>0</v>
      </c>
      <c r="BM1906" s="1">
        <v>5</v>
      </c>
      <c r="BN1906" s="1">
        <v>3</v>
      </c>
    </row>
    <row r="1907" spans="59:66" x14ac:dyDescent="0.25">
      <c r="BG1907" s="4">
        <f t="shared" ca="1" si="88"/>
        <v>0.86958416771855174</v>
      </c>
      <c r="BH1907" s="3">
        <f t="shared" ca="1" si="89"/>
        <v>1054</v>
      </c>
      <c r="BJ1907" s="1">
        <v>1907</v>
      </c>
      <c r="BK1907" s="1">
        <v>2</v>
      </c>
      <c r="BL1907" s="1">
        <v>0</v>
      </c>
      <c r="BM1907" s="1">
        <v>6</v>
      </c>
      <c r="BN1907" s="1">
        <v>3</v>
      </c>
    </row>
    <row r="1908" spans="59:66" x14ac:dyDescent="0.25">
      <c r="BG1908" s="4">
        <f t="shared" ca="1" si="88"/>
        <v>0.34609775681284138</v>
      </c>
      <c r="BH1908" s="3">
        <f t="shared" ca="1" si="89"/>
        <v>5402</v>
      </c>
      <c r="BJ1908" s="1">
        <v>1908</v>
      </c>
      <c r="BK1908" s="1">
        <v>2</v>
      </c>
      <c r="BL1908" s="1">
        <v>0</v>
      </c>
      <c r="BM1908" s="1">
        <v>7</v>
      </c>
      <c r="BN1908" s="1">
        <v>3</v>
      </c>
    </row>
    <row r="1909" spans="59:66" x14ac:dyDescent="0.25">
      <c r="BG1909" s="4">
        <f t="shared" ca="1" si="88"/>
        <v>0.16475897827102537</v>
      </c>
      <c r="BH1909" s="3">
        <f t="shared" ca="1" si="89"/>
        <v>6835</v>
      </c>
      <c r="BJ1909" s="1">
        <v>1909</v>
      </c>
      <c r="BK1909" s="1">
        <v>2</v>
      </c>
      <c r="BL1909" s="1">
        <v>0</v>
      </c>
      <c r="BM1909" s="1">
        <v>8</v>
      </c>
      <c r="BN1909" s="1">
        <v>3</v>
      </c>
    </row>
    <row r="1910" spans="59:66" x14ac:dyDescent="0.25">
      <c r="BG1910" s="4">
        <f t="shared" ca="1" si="88"/>
        <v>0.43415424562926075</v>
      </c>
      <c r="BH1910" s="3">
        <f t="shared" ca="1" si="89"/>
        <v>4675</v>
      </c>
      <c r="BJ1910" s="1">
        <v>1910</v>
      </c>
      <c r="BK1910" s="1">
        <v>2</v>
      </c>
      <c r="BL1910" s="1">
        <v>0</v>
      </c>
      <c r="BM1910" s="1">
        <v>9</v>
      </c>
      <c r="BN1910" s="1">
        <v>3</v>
      </c>
    </row>
    <row r="1911" spans="59:66" x14ac:dyDescent="0.25">
      <c r="BG1911" s="4">
        <f t="shared" ca="1" si="88"/>
        <v>9.913403946595345E-4</v>
      </c>
      <c r="BH1911" s="3">
        <f t="shared" ca="1" si="89"/>
        <v>8096</v>
      </c>
      <c r="BJ1911" s="1">
        <v>1911</v>
      </c>
      <c r="BK1911" s="1">
        <v>2</v>
      </c>
      <c r="BL1911" s="1">
        <v>1</v>
      </c>
      <c r="BM1911" s="1">
        <v>0</v>
      </c>
      <c r="BN1911" s="1">
        <v>3</v>
      </c>
    </row>
    <row r="1912" spans="59:66" x14ac:dyDescent="0.25">
      <c r="BG1912" s="4">
        <f t="shared" ca="1" si="88"/>
        <v>5.0821009569596232E-2</v>
      </c>
      <c r="BH1912" s="3">
        <f t="shared" ca="1" si="89"/>
        <v>7683</v>
      </c>
      <c r="BJ1912" s="1">
        <v>1912</v>
      </c>
      <c r="BK1912" s="1">
        <v>2</v>
      </c>
      <c r="BL1912" s="1">
        <v>1</v>
      </c>
      <c r="BM1912" s="1">
        <v>1</v>
      </c>
      <c r="BN1912" s="1">
        <v>3</v>
      </c>
    </row>
    <row r="1913" spans="59:66" x14ac:dyDescent="0.25">
      <c r="BG1913" s="4">
        <f t="shared" ca="1" si="88"/>
        <v>0.87024582428753139</v>
      </c>
      <c r="BH1913" s="3">
        <f t="shared" ca="1" si="89"/>
        <v>1050</v>
      </c>
      <c r="BJ1913" s="1">
        <v>1913</v>
      </c>
      <c r="BK1913" s="1">
        <v>2</v>
      </c>
      <c r="BL1913" s="1">
        <v>1</v>
      </c>
      <c r="BM1913" s="1">
        <v>2</v>
      </c>
      <c r="BN1913" s="1">
        <v>3</v>
      </c>
    </row>
    <row r="1914" spans="59:66" x14ac:dyDescent="0.25">
      <c r="BG1914" s="4">
        <f t="shared" ca="1" si="88"/>
        <v>0.36796489205860006</v>
      </c>
      <c r="BH1914" s="3">
        <f t="shared" ca="1" si="89"/>
        <v>5230</v>
      </c>
      <c r="BJ1914" s="1">
        <v>1914</v>
      </c>
      <c r="BK1914" s="1">
        <v>2</v>
      </c>
      <c r="BL1914" s="1">
        <v>1</v>
      </c>
      <c r="BM1914" s="1">
        <v>3</v>
      </c>
      <c r="BN1914" s="1">
        <v>3</v>
      </c>
    </row>
    <row r="1915" spans="59:66" x14ac:dyDescent="0.25">
      <c r="BG1915" s="4">
        <f t="shared" ca="1" si="88"/>
        <v>0.68958750118169931</v>
      </c>
      <c r="BH1915" s="3">
        <f t="shared" ca="1" si="89"/>
        <v>2548</v>
      </c>
      <c r="BJ1915" s="1">
        <v>1915</v>
      </c>
      <c r="BK1915" s="1">
        <v>2</v>
      </c>
      <c r="BL1915" s="1">
        <v>1</v>
      </c>
      <c r="BM1915" s="1">
        <v>4</v>
      </c>
      <c r="BN1915" s="1">
        <v>3</v>
      </c>
    </row>
    <row r="1916" spans="59:66" x14ac:dyDescent="0.25">
      <c r="BG1916" s="4">
        <f t="shared" ca="1" si="88"/>
        <v>0.73008475479820611</v>
      </c>
      <c r="BH1916" s="3">
        <f t="shared" ca="1" si="89"/>
        <v>2202</v>
      </c>
      <c r="BJ1916" s="1">
        <v>1916</v>
      </c>
      <c r="BK1916" s="1">
        <v>2</v>
      </c>
      <c r="BL1916" s="1">
        <v>1</v>
      </c>
      <c r="BM1916" s="1">
        <v>5</v>
      </c>
      <c r="BN1916" s="1">
        <v>3</v>
      </c>
    </row>
    <row r="1917" spans="59:66" x14ac:dyDescent="0.25">
      <c r="BG1917" s="4">
        <f t="shared" ca="1" si="88"/>
        <v>0.18823935232823807</v>
      </c>
      <c r="BH1917" s="3">
        <f t="shared" ca="1" si="89"/>
        <v>6651</v>
      </c>
      <c r="BJ1917" s="1">
        <v>1917</v>
      </c>
      <c r="BK1917" s="1">
        <v>2</v>
      </c>
      <c r="BL1917" s="1">
        <v>1</v>
      </c>
      <c r="BM1917" s="1">
        <v>6</v>
      </c>
      <c r="BN1917" s="1">
        <v>3</v>
      </c>
    </row>
    <row r="1918" spans="59:66" x14ac:dyDescent="0.25">
      <c r="BG1918" s="4">
        <f t="shared" ca="1" si="88"/>
        <v>0.60733153986496291</v>
      </c>
      <c r="BH1918" s="3">
        <f t="shared" ca="1" si="89"/>
        <v>3225</v>
      </c>
      <c r="BJ1918" s="1">
        <v>1918</v>
      </c>
      <c r="BK1918" s="1">
        <v>2</v>
      </c>
      <c r="BL1918" s="1">
        <v>1</v>
      </c>
      <c r="BM1918" s="1">
        <v>7</v>
      </c>
      <c r="BN1918" s="1">
        <v>3</v>
      </c>
    </row>
    <row r="1919" spans="59:66" x14ac:dyDescent="0.25">
      <c r="BG1919" s="4">
        <f t="shared" ca="1" si="88"/>
        <v>4.0138385815187139E-3</v>
      </c>
      <c r="BH1919" s="3">
        <f t="shared" ca="1" si="89"/>
        <v>8071</v>
      </c>
      <c r="BJ1919" s="1">
        <v>1919</v>
      </c>
      <c r="BK1919" s="1">
        <v>2</v>
      </c>
      <c r="BL1919" s="1">
        <v>1</v>
      </c>
      <c r="BM1919" s="1">
        <v>8</v>
      </c>
      <c r="BN1919" s="1">
        <v>3</v>
      </c>
    </row>
    <row r="1920" spans="59:66" x14ac:dyDescent="0.25">
      <c r="BG1920" s="4">
        <f t="shared" ca="1" si="88"/>
        <v>0.27133542183699044</v>
      </c>
      <c r="BH1920" s="3">
        <f t="shared" ca="1" si="89"/>
        <v>5969</v>
      </c>
      <c r="BJ1920" s="1">
        <v>1920</v>
      </c>
      <c r="BK1920" s="1">
        <v>2</v>
      </c>
      <c r="BL1920" s="1">
        <v>1</v>
      </c>
      <c r="BM1920" s="1">
        <v>9</v>
      </c>
      <c r="BN1920" s="1">
        <v>3</v>
      </c>
    </row>
    <row r="1921" spans="59:66" x14ac:dyDescent="0.25">
      <c r="BG1921" s="4">
        <f t="shared" ca="1" si="88"/>
        <v>4.2990084155245301E-2</v>
      </c>
      <c r="BH1921" s="3">
        <f t="shared" ca="1" si="89"/>
        <v>7763</v>
      </c>
      <c r="BJ1921" s="1">
        <v>1921</v>
      </c>
      <c r="BK1921" s="1">
        <v>2</v>
      </c>
      <c r="BL1921" s="1">
        <v>2</v>
      </c>
      <c r="BM1921" s="1">
        <v>0</v>
      </c>
      <c r="BN1921" s="1">
        <v>3</v>
      </c>
    </row>
    <row r="1922" spans="59:66" x14ac:dyDescent="0.25">
      <c r="BG1922" s="4">
        <f t="shared" ref="BG1922:BG1985" ca="1" si="90">RAND()</f>
        <v>0.46897376332955587</v>
      </c>
      <c r="BH1922" s="3">
        <f t="shared" ref="BH1922:BH1985" ca="1" si="91">RANK(BG1922,$BG$1:$BG$8100,)</f>
        <v>4378</v>
      </c>
      <c r="BJ1922" s="1">
        <v>1922</v>
      </c>
      <c r="BK1922" s="1">
        <v>2</v>
      </c>
      <c r="BL1922" s="1">
        <v>2</v>
      </c>
      <c r="BM1922" s="1">
        <v>1</v>
      </c>
      <c r="BN1922" s="1">
        <v>3</v>
      </c>
    </row>
    <row r="1923" spans="59:66" x14ac:dyDescent="0.25">
      <c r="BG1923" s="4">
        <f t="shared" ca="1" si="90"/>
        <v>0.89087360485008793</v>
      </c>
      <c r="BH1923" s="3">
        <f t="shared" ca="1" si="91"/>
        <v>873</v>
      </c>
      <c r="BJ1923" s="1">
        <v>1923</v>
      </c>
      <c r="BK1923" s="1">
        <v>2</v>
      </c>
      <c r="BL1923" s="1">
        <v>2</v>
      </c>
      <c r="BM1923" s="1">
        <v>2</v>
      </c>
      <c r="BN1923" s="1">
        <v>3</v>
      </c>
    </row>
    <row r="1924" spans="59:66" x14ac:dyDescent="0.25">
      <c r="BG1924" s="4">
        <f t="shared" ca="1" si="90"/>
        <v>0.37504549883607341</v>
      </c>
      <c r="BH1924" s="3">
        <f t="shared" ca="1" si="91"/>
        <v>5165</v>
      </c>
      <c r="BJ1924" s="1">
        <v>1924</v>
      </c>
      <c r="BK1924" s="1">
        <v>2</v>
      </c>
      <c r="BL1924" s="1">
        <v>2</v>
      </c>
      <c r="BM1924" s="1">
        <v>3</v>
      </c>
      <c r="BN1924" s="1">
        <v>3</v>
      </c>
    </row>
    <row r="1925" spans="59:66" x14ac:dyDescent="0.25">
      <c r="BG1925" s="4">
        <f t="shared" ca="1" si="90"/>
        <v>0.53718614814944188</v>
      </c>
      <c r="BH1925" s="3">
        <f t="shared" ca="1" si="91"/>
        <v>3817</v>
      </c>
      <c r="BJ1925" s="1">
        <v>1925</v>
      </c>
      <c r="BK1925" s="1">
        <v>2</v>
      </c>
      <c r="BL1925" s="1">
        <v>2</v>
      </c>
      <c r="BM1925" s="1">
        <v>4</v>
      </c>
      <c r="BN1925" s="1">
        <v>3</v>
      </c>
    </row>
    <row r="1926" spans="59:66" x14ac:dyDescent="0.25">
      <c r="BG1926" s="4">
        <f t="shared" ca="1" si="90"/>
        <v>0.56921746845567589</v>
      </c>
      <c r="BH1926" s="3">
        <f t="shared" ca="1" si="91"/>
        <v>3538</v>
      </c>
      <c r="BJ1926" s="1">
        <v>1926</v>
      </c>
      <c r="BK1926" s="1">
        <v>2</v>
      </c>
      <c r="BL1926" s="1">
        <v>2</v>
      </c>
      <c r="BM1926" s="1">
        <v>5</v>
      </c>
      <c r="BN1926" s="1">
        <v>3</v>
      </c>
    </row>
    <row r="1927" spans="59:66" x14ac:dyDescent="0.25">
      <c r="BG1927" s="4">
        <f t="shared" ca="1" si="90"/>
        <v>0.32189331748169192</v>
      </c>
      <c r="BH1927" s="3">
        <f t="shared" ca="1" si="91"/>
        <v>5585</v>
      </c>
      <c r="BJ1927" s="1">
        <v>1927</v>
      </c>
      <c r="BK1927" s="1">
        <v>2</v>
      </c>
      <c r="BL1927" s="1">
        <v>2</v>
      </c>
      <c r="BM1927" s="1">
        <v>6</v>
      </c>
      <c r="BN1927" s="1">
        <v>3</v>
      </c>
    </row>
    <row r="1928" spans="59:66" x14ac:dyDescent="0.25">
      <c r="BG1928" s="4">
        <f t="shared" ca="1" si="90"/>
        <v>0.533083872146765</v>
      </c>
      <c r="BH1928" s="3">
        <f t="shared" ca="1" si="91"/>
        <v>3850</v>
      </c>
      <c r="BJ1928" s="1">
        <v>1928</v>
      </c>
      <c r="BK1928" s="1">
        <v>2</v>
      </c>
      <c r="BL1928" s="1">
        <v>2</v>
      </c>
      <c r="BM1928" s="1">
        <v>7</v>
      </c>
      <c r="BN1928" s="1">
        <v>3</v>
      </c>
    </row>
    <row r="1929" spans="59:66" x14ac:dyDescent="0.25">
      <c r="BG1929" s="4">
        <f t="shared" ca="1" si="90"/>
        <v>0.36315028229284985</v>
      </c>
      <c r="BH1929" s="3">
        <f t="shared" ca="1" si="91"/>
        <v>5271</v>
      </c>
      <c r="BJ1929" s="1">
        <v>1929</v>
      </c>
      <c r="BK1929" s="1">
        <v>2</v>
      </c>
      <c r="BL1929" s="1">
        <v>2</v>
      </c>
      <c r="BM1929" s="1">
        <v>8</v>
      </c>
      <c r="BN1929" s="1">
        <v>3</v>
      </c>
    </row>
    <row r="1930" spans="59:66" x14ac:dyDescent="0.25">
      <c r="BG1930" s="4">
        <f t="shared" ca="1" si="90"/>
        <v>0.37329627504808605</v>
      </c>
      <c r="BH1930" s="3">
        <f t="shared" ca="1" si="91"/>
        <v>5182</v>
      </c>
      <c r="BJ1930" s="1">
        <v>1930</v>
      </c>
      <c r="BK1930" s="1">
        <v>2</v>
      </c>
      <c r="BL1930" s="1">
        <v>2</v>
      </c>
      <c r="BM1930" s="1">
        <v>9</v>
      </c>
      <c r="BN1930" s="1">
        <v>3</v>
      </c>
    </row>
    <row r="1931" spans="59:66" x14ac:dyDescent="0.25">
      <c r="BG1931" s="4">
        <f t="shared" ca="1" si="90"/>
        <v>0.48810227590343713</v>
      </c>
      <c r="BH1931" s="3">
        <f t="shared" ca="1" si="91"/>
        <v>4225</v>
      </c>
      <c r="BJ1931" s="1">
        <v>1931</v>
      </c>
      <c r="BK1931" s="1">
        <v>2</v>
      </c>
      <c r="BL1931" s="1">
        <v>3</v>
      </c>
      <c r="BM1931" s="1">
        <v>0</v>
      </c>
      <c r="BN1931" s="1">
        <v>3</v>
      </c>
    </row>
    <row r="1932" spans="59:66" x14ac:dyDescent="0.25">
      <c r="BG1932" s="4">
        <f t="shared" ca="1" si="90"/>
        <v>0.52721413280134832</v>
      </c>
      <c r="BH1932" s="3">
        <f t="shared" ca="1" si="91"/>
        <v>3896</v>
      </c>
      <c r="BJ1932" s="1">
        <v>1932</v>
      </c>
      <c r="BK1932" s="1">
        <v>2</v>
      </c>
      <c r="BL1932" s="1">
        <v>3</v>
      </c>
      <c r="BM1932" s="1">
        <v>1</v>
      </c>
      <c r="BN1932" s="1">
        <v>3</v>
      </c>
    </row>
    <row r="1933" spans="59:66" x14ac:dyDescent="0.25">
      <c r="BG1933" s="4">
        <f t="shared" ca="1" si="90"/>
        <v>0.89803070643275484</v>
      </c>
      <c r="BH1933" s="3">
        <f t="shared" ca="1" si="91"/>
        <v>818</v>
      </c>
      <c r="BJ1933" s="1">
        <v>1933</v>
      </c>
      <c r="BK1933" s="1">
        <v>2</v>
      </c>
      <c r="BL1933" s="1">
        <v>3</v>
      </c>
      <c r="BM1933" s="1">
        <v>2</v>
      </c>
      <c r="BN1933" s="1">
        <v>3</v>
      </c>
    </row>
    <row r="1934" spans="59:66" x14ac:dyDescent="0.25">
      <c r="BG1934" s="4">
        <f t="shared" ca="1" si="90"/>
        <v>0.7786101694928016</v>
      </c>
      <c r="BH1934" s="3">
        <f t="shared" ca="1" si="91"/>
        <v>1823</v>
      </c>
      <c r="BJ1934" s="1">
        <v>1934</v>
      </c>
      <c r="BK1934" s="1">
        <v>2</v>
      </c>
      <c r="BL1934" s="1">
        <v>3</v>
      </c>
      <c r="BM1934" s="1">
        <v>3</v>
      </c>
      <c r="BN1934" s="1">
        <v>3</v>
      </c>
    </row>
    <row r="1935" spans="59:66" x14ac:dyDescent="0.25">
      <c r="BG1935" s="4">
        <f t="shared" ca="1" si="90"/>
        <v>0.6983526064328468</v>
      </c>
      <c r="BH1935" s="3">
        <f t="shared" ca="1" si="91"/>
        <v>2471</v>
      </c>
      <c r="BJ1935" s="1">
        <v>1935</v>
      </c>
      <c r="BK1935" s="1">
        <v>2</v>
      </c>
      <c r="BL1935" s="1">
        <v>3</v>
      </c>
      <c r="BM1935" s="1">
        <v>4</v>
      </c>
      <c r="BN1935" s="1">
        <v>3</v>
      </c>
    </row>
    <row r="1936" spans="59:66" x14ac:dyDescent="0.25">
      <c r="BG1936" s="4">
        <f t="shared" ca="1" si="90"/>
        <v>8.5967559568629337E-2</v>
      </c>
      <c r="BH1936" s="3">
        <f t="shared" ca="1" si="91"/>
        <v>7421</v>
      </c>
      <c r="BJ1936" s="1">
        <v>1936</v>
      </c>
      <c r="BK1936" s="1">
        <v>2</v>
      </c>
      <c r="BL1936" s="1">
        <v>3</v>
      </c>
      <c r="BM1936" s="1">
        <v>5</v>
      </c>
      <c r="BN1936" s="1">
        <v>3</v>
      </c>
    </row>
    <row r="1937" spans="59:66" x14ac:dyDescent="0.25">
      <c r="BG1937" s="4">
        <f t="shared" ca="1" si="90"/>
        <v>0.92840055509447916</v>
      </c>
      <c r="BH1937" s="3">
        <f t="shared" ca="1" si="91"/>
        <v>547</v>
      </c>
      <c r="BJ1937" s="1">
        <v>1937</v>
      </c>
      <c r="BK1937" s="1">
        <v>2</v>
      </c>
      <c r="BL1937" s="1">
        <v>3</v>
      </c>
      <c r="BM1937" s="1">
        <v>6</v>
      </c>
      <c r="BN1937" s="1">
        <v>3</v>
      </c>
    </row>
    <row r="1938" spans="59:66" x14ac:dyDescent="0.25">
      <c r="BG1938" s="4">
        <f t="shared" ca="1" si="90"/>
        <v>0.22127242548122528</v>
      </c>
      <c r="BH1938" s="3">
        <f t="shared" ca="1" si="91"/>
        <v>6373</v>
      </c>
      <c r="BJ1938" s="1">
        <v>1938</v>
      </c>
      <c r="BK1938" s="1">
        <v>2</v>
      </c>
      <c r="BL1938" s="1">
        <v>3</v>
      </c>
      <c r="BM1938" s="1">
        <v>7</v>
      </c>
      <c r="BN1938" s="1">
        <v>3</v>
      </c>
    </row>
    <row r="1939" spans="59:66" x14ac:dyDescent="0.25">
      <c r="BG1939" s="4">
        <f t="shared" ca="1" si="90"/>
        <v>0.42649308559930099</v>
      </c>
      <c r="BH1939" s="3">
        <f t="shared" ca="1" si="91"/>
        <v>4728</v>
      </c>
      <c r="BJ1939" s="1">
        <v>1939</v>
      </c>
      <c r="BK1939" s="1">
        <v>2</v>
      </c>
      <c r="BL1939" s="1">
        <v>3</v>
      </c>
      <c r="BM1939" s="1">
        <v>8</v>
      </c>
      <c r="BN1939" s="1">
        <v>3</v>
      </c>
    </row>
    <row r="1940" spans="59:66" x14ac:dyDescent="0.25">
      <c r="BG1940" s="4">
        <f t="shared" ca="1" si="90"/>
        <v>0.88920937097877861</v>
      </c>
      <c r="BH1940" s="3">
        <f t="shared" ca="1" si="91"/>
        <v>884</v>
      </c>
      <c r="BJ1940" s="1">
        <v>1940</v>
      </c>
      <c r="BK1940" s="1">
        <v>2</v>
      </c>
      <c r="BL1940" s="1">
        <v>3</v>
      </c>
      <c r="BM1940" s="1">
        <v>9</v>
      </c>
      <c r="BN1940" s="1">
        <v>3</v>
      </c>
    </row>
    <row r="1941" spans="59:66" x14ac:dyDescent="0.25">
      <c r="BG1941" s="4">
        <f t="shared" ca="1" si="90"/>
        <v>0.20304769152361346</v>
      </c>
      <c r="BH1941" s="3">
        <f t="shared" ca="1" si="91"/>
        <v>6532</v>
      </c>
      <c r="BJ1941" s="1">
        <v>1941</v>
      </c>
      <c r="BK1941" s="1">
        <v>2</v>
      </c>
      <c r="BL1941" s="1">
        <v>4</v>
      </c>
      <c r="BM1941" s="1">
        <v>0</v>
      </c>
      <c r="BN1941" s="1">
        <v>3</v>
      </c>
    </row>
    <row r="1942" spans="59:66" x14ac:dyDescent="0.25">
      <c r="BG1942" s="4">
        <f t="shared" ca="1" si="90"/>
        <v>0.85956864980405656</v>
      </c>
      <c r="BH1942" s="3">
        <f t="shared" ca="1" si="91"/>
        <v>1149</v>
      </c>
      <c r="BJ1942" s="1">
        <v>1942</v>
      </c>
      <c r="BK1942" s="1">
        <v>2</v>
      </c>
      <c r="BL1942" s="1">
        <v>4</v>
      </c>
      <c r="BM1942" s="1">
        <v>1</v>
      </c>
      <c r="BN1942" s="1">
        <v>3</v>
      </c>
    </row>
    <row r="1943" spans="59:66" x14ac:dyDescent="0.25">
      <c r="BG1943" s="4">
        <f t="shared" ca="1" si="90"/>
        <v>0.35722957679599188</v>
      </c>
      <c r="BH1943" s="3">
        <f t="shared" ca="1" si="91"/>
        <v>5316</v>
      </c>
      <c r="BJ1943" s="1">
        <v>1943</v>
      </c>
      <c r="BK1943" s="1">
        <v>2</v>
      </c>
      <c r="BL1943" s="1">
        <v>4</v>
      </c>
      <c r="BM1943" s="1">
        <v>2</v>
      </c>
      <c r="BN1943" s="1">
        <v>3</v>
      </c>
    </row>
    <row r="1944" spans="59:66" x14ac:dyDescent="0.25">
      <c r="BG1944" s="4">
        <f t="shared" ca="1" si="90"/>
        <v>0.84435637518079543</v>
      </c>
      <c r="BH1944" s="3">
        <f t="shared" ca="1" si="91"/>
        <v>1283</v>
      </c>
      <c r="BJ1944" s="1">
        <v>1944</v>
      </c>
      <c r="BK1944" s="1">
        <v>2</v>
      </c>
      <c r="BL1944" s="1">
        <v>4</v>
      </c>
      <c r="BM1944" s="1">
        <v>3</v>
      </c>
      <c r="BN1944" s="1">
        <v>3</v>
      </c>
    </row>
    <row r="1945" spans="59:66" x14ac:dyDescent="0.25">
      <c r="BG1945" s="4">
        <f t="shared" ca="1" si="90"/>
        <v>0.77399856865342831</v>
      </c>
      <c r="BH1945" s="3">
        <f t="shared" ca="1" si="91"/>
        <v>1863</v>
      </c>
      <c r="BJ1945" s="1">
        <v>1945</v>
      </c>
      <c r="BK1945" s="1">
        <v>2</v>
      </c>
      <c r="BL1945" s="1">
        <v>4</v>
      </c>
      <c r="BM1945" s="1">
        <v>4</v>
      </c>
      <c r="BN1945" s="1">
        <v>3</v>
      </c>
    </row>
    <row r="1946" spans="59:66" x14ac:dyDescent="0.25">
      <c r="BG1946" s="4">
        <f t="shared" ca="1" si="90"/>
        <v>0.64604440214115766</v>
      </c>
      <c r="BH1946" s="3">
        <f t="shared" ca="1" si="91"/>
        <v>2901</v>
      </c>
      <c r="BJ1946" s="1">
        <v>1946</v>
      </c>
      <c r="BK1946" s="1">
        <v>2</v>
      </c>
      <c r="BL1946" s="1">
        <v>4</v>
      </c>
      <c r="BM1946" s="1">
        <v>5</v>
      </c>
      <c r="BN1946" s="1">
        <v>3</v>
      </c>
    </row>
    <row r="1947" spans="59:66" x14ac:dyDescent="0.25">
      <c r="BG1947" s="4">
        <f t="shared" ca="1" si="90"/>
        <v>0.70597505239200964</v>
      </c>
      <c r="BH1947" s="3">
        <f t="shared" ca="1" si="91"/>
        <v>2409</v>
      </c>
      <c r="BJ1947" s="1">
        <v>1947</v>
      </c>
      <c r="BK1947" s="1">
        <v>2</v>
      </c>
      <c r="BL1947" s="1">
        <v>4</v>
      </c>
      <c r="BM1947" s="1">
        <v>6</v>
      </c>
      <c r="BN1947" s="1">
        <v>3</v>
      </c>
    </row>
    <row r="1948" spans="59:66" x14ac:dyDescent="0.25">
      <c r="BG1948" s="4">
        <f t="shared" ca="1" si="90"/>
        <v>0.90364459818433773</v>
      </c>
      <c r="BH1948" s="3">
        <f t="shared" ca="1" si="91"/>
        <v>780</v>
      </c>
      <c r="BJ1948" s="1">
        <v>1948</v>
      </c>
      <c r="BK1948" s="1">
        <v>2</v>
      </c>
      <c r="BL1948" s="1">
        <v>4</v>
      </c>
      <c r="BM1948" s="1">
        <v>7</v>
      </c>
      <c r="BN1948" s="1">
        <v>3</v>
      </c>
    </row>
    <row r="1949" spans="59:66" x14ac:dyDescent="0.25">
      <c r="BG1949" s="4">
        <f t="shared" ca="1" si="90"/>
        <v>0.87456042300716474</v>
      </c>
      <c r="BH1949" s="3">
        <f t="shared" ca="1" si="91"/>
        <v>1004</v>
      </c>
      <c r="BJ1949" s="1">
        <v>1949</v>
      </c>
      <c r="BK1949" s="1">
        <v>2</v>
      </c>
      <c r="BL1949" s="1">
        <v>4</v>
      </c>
      <c r="BM1949" s="1">
        <v>8</v>
      </c>
      <c r="BN1949" s="1">
        <v>3</v>
      </c>
    </row>
    <row r="1950" spans="59:66" x14ac:dyDescent="0.25">
      <c r="BG1950" s="4">
        <f t="shared" ca="1" si="90"/>
        <v>0.80482954467116996</v>
      </c>
      <c r="BH1950" s="3">
        <f t="shared" ca="1" si="91"/>
        <v>1591</v>
      </c>
      <c r="BJ1950" s="1">
        <v>1950</v>
      </c>
      <c r="BK1950" s="1">
        <v>2</v>
      </c>
      <c r="BL1950" s="1">
        <v>4</v>
      </c>
      <c r="BM1950" s="1">
        <v>9</v>
      </c>
      <c r="BN1950" s="1">
        <v>3</v>
      </c>
    </row>
    <row r="1951" spans="59:66" x14ac:dyDescent="0.25">
      <c r="BG1951" s="4">
        <f t="shared" ca="1" si="90"/>
        <v>0.71322283099385786</v>
      </c>
      <c r="BH1951" s="3">
        <f t="shared" ca="1" si="91"/>
        <v>2343</v>
      </c>
      <c r="BJ1951" s="1">
        <v>1951</v>
      </c>
      <c r="BK1951" s="1">
        <v>2</v>
      </c>
      <c r="BL1951" s="1">
        <v>5</v>
      </c>
      <c r="BM1951" s="1">
        <v>0</v>
      </c>
      <c r="BN1951" s="1">
        <v>3</v>
      </c>
    </row>
    <row r="1952" spans="59:66" x14ac:dyDescent="0.25">
      <c r="BG1952" s="4">
        <f t="shared" ca="1" si="90"/>
        <v>0.90542178839290377</v>
      </c>
      <c r="BH1952" s="3">
        <f t="shared" ca="1" si="91"/>
        <v>764</v>
      </c>
      <c r="BJ1952" s="1">
        <v>1952</v>
      </c>
      <c r="BK1952" s="1">
        <v>2</v>
      </c>
      <c r="BL1952" s="1">
        <v>5</v>
      </c>
      <c r="BM1952" s="1">
        <v>1</v>
      </c>
      <c r="BN1952" s="1">
        <v>3</v>
      </c>
    </row>
    <row r="1953" spans="59:66" x14ac:dyDescent="0.25">
      <c r="BG1953" s="4">
        <f t="shared" ca="1" si="90"/>
        <v>0.75757268254197674</v>
      </c>
      <c r="BH1953" s="3">
        <f t="shared" ca="1" si="91"/>
        <v>1988</v>
      </c>
      <c r="BJ1953" s="1">
        <v>1953</v>
      </c>
      <c r="BK1953" s="1">
        <v>2</v>
      </c>
      <c r="BL1953" s="1">
        <v>5</v>
      </c>
      <c r="BM1953" s="1">
        <v>2</v>
      </c>
      <c r="BN1953" s="1">
        <v>3</v>
      </c>
    </row>
    <row r="1954" spans="59:66" x14ac:dyDescent="0.25">
      <c r="BG1954" s="4">
        <f t="shared" ca="1" si="90"/>
        <v>0.70928429500546009</v>
      </c>
      <c r="BH1954" s="3">
        <f t="shared" ca="1" si="91"/>
        <v>2383</v>
      </c>
      <c r="BJ1954" s="1">
        <v>1954</v>
      </c>
      <c r="BK1954" s="1">
        <v>2</v>
      </c>
      <c r="BL1954" s="1">
        <v>5</v>
      </c>
      <c r="BM1954" s="1">
        <v>3</v>
      </c>
      <c r="BN1954" s="1">
        <v>3</v>
      </c>
    </row>
    <row r="1955" spans="59:66" x14ac:dyDescent="0.25">
      <c r="BG1955" s="4">
        <f t="shared" ca="1" si="90"/>
        <v>0.78716351610268942</v>
      </c>
      <c r="BH1955" s="3">
        <f t="shared" ca="1" si="91"/>
        <v>1746</v>
      </c>
      <c r="BJ1955" s="1">
        <v>1955</v>
      </c>
      <c r="BK1955" s="1">
        <v>2</v>
      </c>
      <c r="BL1955" s="1">
        <v>5</v>
      </c>
      <c r="BM1955" s="1">
        <v>4</v>
      </c>
      <c r="BN1955" s="1">
        <v>3</v>
      </c>
    </row>
    <row r="1956" spans="59:66" x14ac:dyDescent="0.25">
      <c r="BG1956" s="4">
        <f t="shared" ca="1" si="90"/>
        <v>0.81084439962722066</v>
      </c>
      <c r="BH1956" s="3">
        <f t="shared" ca="1" si="91"/>
        <v>1544</v>
      </c>
      <c r="BJ1956" s="1">
        <v>1956</v>
      </c>
      <c r="BK1956" s="1">
        <v>2</v>
      </c>
      <c r="BL1956" s="1">
        <v>5</v>
      </c>
      <c r="BM1956" s="1">
        <v>5</v>
      </c>
      <c r="BN1956" s="1">
        <v>3</v>
      </c>
    </row>
    <row r="1957" spans="59:66" x14ac:dyDescent="0.25">
      <c r="BG1957" s="4">
        <f t="shared" ca="1" si="90"/>
        <v>0.89829560219783344</v>
      </c>
      <c r="BH1957" s="3">
        <f t="shared" ca="1" si="91"/>
        <v>816</v>
      </c>
      <c r="BJ1957" s="1">
        <v>1957</v>
      </c>
      <c r="BK1957" s="1">
        <v>2</v>
      </c>
      <c r="BL1957" s="1">
        <v>5</v>
      </c>
      <c r="BM1957" s="1">
        <v>6</v>
      </c>
      <c r="BN1957" s="1">
        <v>3</v>
      </c>
    </row>
    <row r="1958" spans="59:66" x14ac:dyDescent="0.25">
      <c r="BG1958" s="4">
        <f t="shared" ca="1" si="90"/>
        <v>0.90765559707243038</v>
      </c>
      <c r="BH1958" s="3">
        <f t="shared" ca="1" si="91"/>
        <v>740</v>
      </c>
      <c r="BJ1958" s="1">
        <v>1958</v>
      </c>
      <c r="BK1958" s="1">
        <v>2</v>
      </c>
      <c r="BL1958" s="1">
        <v>5</v>
      </c>
      <c r="BM1958" s="1">
        <v>7</v>
      </c>
      <c r="BN1958" s="1">
        <v>3</v>
      </c>
    </row>
    <row r="1959" spans="59:66" x14ac:dyDescent="0.25">
      <c r="BG1959" s="4">
        <f t="shared" ca="1" si="90"/>
        <v>0.28757830807970808</v>
      </c>
      <c r="BH1959" s="3">
        <f t="shared" ca="1" si="91"/>
        <v>5872</v>
      </c>
      <c r="BJ1959" s="1">
        <v>1959</v>
      </c>
      <c r="BK1959" s="1">
        <v>2</v>
      </c>
      <c r="BL1959" s="1">
        <v>5</v>
      </c>
      <c r="BM1959" s="1">
        <v>8</v>
      </c>
      <c r="BN1959" s="1">
        <v>3</v>
      </c>
    </row>
    <row r="1960" spans="59:66" x14ac:dyDescent="0.25">
      <c r="BG1960" s="4">
        <f t="shared" ca="1" si="90"/>
        <v>0.75777086166344032</v>
      </c>
      <c r="BH1960" s="3">
        <f t="shared" ca="1" si="91"/>
        <v>1984</v>
      </c>
      <c r="BJ1960" s="1">
        <v>1960</v>
      </c>
      <c r="BK1960" s="1">
        <v>2</v>
      </c>
      <c r="BL1960" s="1">
        <v>5</v>
      </c>
      <c r="BM1960" s="1">
        <v>9</v>
      </c>
      <c r="BN1960" s="1">
        <v>3</v>
      </c>
    </row>
    <row r="1961" spans="59:66" x14ac:dyDescent="0.25">
      <c r="BG1961" s="4">
        <f t="shared" ca="1" si="90"/>
        <v>0.98693860014961998</v>
      </c>
      <c r="BH1961" s="3">
        <f t="shared" ca="1" si="91"/>
        <v>98</v>
      </c>
      <c r="BJ1961" s="1">
        <v>1961</v>
      </c>
      <c r="BK1961" s="1">
        <v>2</v>
      </c>
      <c r="BL1961" s="1">
        <v>6</v>
      </c>
      <c r="BM1961" s="1">
        <v>0</v>
      </c>
      <c r="BN1961" s="1">
        <v>3</v>
      </c>
    </row>
    <row r="1962" spans="59:66" x14ac:dyDescent="0.25">
      <c r="BG1962" s="4">
        <f t="shared" ca="1" si="90"/>
        <v>0.90397191274218147</v>
      </c>
      <c r="BH1962" s="3">
        <f t="shared" ca="1" si="91"/>
        <v>777</v>
      </c>
      <c r="BJ1962" s="1">
        <v>1962</v>
      </c>
      <c r="BK1962" s="1">
        <v>2</v>
      </c>
      <c r="BL1962" s="1">
        <v>6</v>
      </c>
      <c r="BM1962" s="1">
        <v>1</v>
      </c>
      <c r="BN1962" s="1">
        <v>3</v>
      </c>
    </row>
    <row r="1963" spans="59:66" x14ac:dyDescent="0.25">
      <c r="BG1963" s="4">
        <f t="shared" ca="1" si="90"/>
        <v>0.15420314815749447</v>
      </c>
      <c r="BH1963" s="3">
        <f t="shared" ca="1" si="91"/>
        <v>6930</v>
      </c>
      <c r="BJ1963" s="1">
        <v>1963</v>
      </c>
      <c r="BK1963" s="1">
        <v>2</v>
      </c>
      <c r="BL1963" s="1">
        <v>6</v>
      </c>
      <c r="BM1963" s="1">
        <v>2</v>
      </c>
      <c r="BN1963" s="1">
        <v>3</v>
      </c>
    </row>
    <row r="1964" spans="59:66" x14ac:dyDescent="0.25">
      <c r="BG1964" s="4">
        <f t="shared" ca="1" si="90"/>
        <v>2.2443360747748442E-2</v>
      </c>
      <c r="BH1964" s="3">
        <f t="shared" ca="1" si="91"/>
        <v>7915</v>
      </c>
      <c r="BJ1964" s="1">
        <v>1964</v>
      </c>
      <c r="BK1964" s="1">
        <v>2</v>
      </c>
      <c r="BL1964" s="1">
        <v>6</v>
      </c>
      <c r="BM1964" s="1">
        <v>3</v>
      </c>
      <c r="BN1964" s="1">
        <v>3</v>
      </c>
    </row>
    <row r="1965" spans="59:66" x14ac:dyDescent="0.25">
      <c r="BG1965" s="4">
        <f t="shared" ca="1" si="90"/>
        <v>6.9813708454769863E-2</v>
      </c>
      <c r="BH1965" s="3">
        <f t="shared" ca="1" si="91"/>
        <v>7540</v>
      </c>
      <c r="BJ1965" s="1">
        <v>1965</v>
      </c>
      <c r="BK1965" s="1">
        <v>2</v>
      </c>
      <c r="BL1965" s="1">
        <v>6</v>
      </c>
      <c r="BM1965" s="1">
        <v>4</v>
      </c>
      <c r="BN1965" s="1">
        <v>3</v>
      </c>
    </row>
    <row r="1966" spans="59:66" x14ac:dyDescent="0.25">
      <c r="BG1966" s="4">
        <f t="shared" ca="1" si="90"/>
        <v>0.13928353796355852</v>
      </c>
      <c r="BH1966" s="3">
        <f t="shared" ca="1" si="91"/>
        <v>7046</v>
      </c>
      <c r="BJ1966" s="1">
        <v>1966</v>
      </c>
      <c r="BK1966" s="1">
        <v>2</v>
      </c>
      <c r="BL1966" s="1">
        <v>6</v>
      </c>
      <c r="BM1966" s="1">
        <v>5</v>
      </c>
      <c r="BN1966" s="1">
        <v>3</v>
      </c>
    </row>
    <row r="1967" spans="59:66" x14ac:dyDescent="0.25">
      <c r="BG1967" s="4">
        <f t="shared" ca="1" si="90"/>
        <v>0.3881956669969221</v>
      </c>
      <c r="BH1967" s="3">
        <f t="shared" ca="1" si="91"/>
        <v>5049</v>
      </c>
      <c r="BJ1967" s="1">
        <v>1967</v>
      </c>
      <c r="BK1967" s="1">
        <v>2</v>
      </c>
      <c r="BL1967" s="1">
        <v>6</v>
      </c>
      <c r="BM1967" s="1">
        <v>6</v>
      </c>
      <c r="BN1967" s="1">
        <v>3</v>
      </c>
    </row>
    <row r="1968" spans="59:66" x14ac:dyDescent="0.25">
      <c r="BG1968" s="4">
        <f t="shared" ca="1" si="90"/>
        <v>0.35568768225323311</v>
      </c>
      <c r="BH1968" s="3">
        <f t="shared" ca="1" si="91"/>
        <v>5330</v>
      </c>
      <c r="BJ1968" s="1">
        <v>1968</v>
      </c>
      <c r="BK1968" s="1">
        <v>2</v>
      </c>
      <c r="BL1968" s="1">
        <v>6</v>
      </c>
      <c r="BM1968" s="1">
        <v>7</v>
      </c>
      <c r="BN1968" s="1">
        <v>3</v>
      </c>
    </row>
    <row r="1969" spans="59:66" x14ac:dyDescent="0.25">
      <c r="BG1969" s="4">
        <f t="shared" ca="1" si="90"/>
        <v>0.48002637676848481</v>
      </c>
      <c r="BH1969" s="3">
        <f t="shared" ca="1" si="91"/>
        <v>4297</v>
      </c>
      <c r="BJ1969" s="1">
        <v>1969</v>
      </c>
      <c r="BK1969" s="1">
        <v>2</v>
      </c>
      <c r="BL1969" s="1">
        <v>6</v>
      </c>
      <c r="BM1969" s="1">
        <v>8</v>
      </c>
      <c r="BN1969" s="1">
        <v>3</v>
      </c>
    </row>
    <row r="1970" spans="59:66" x14ac:dyDescent="0.25">
      <c r="BG1970" s="4">
        <f t="shared" ca="1" si="90"/>
        <v>0.65377637081708762</v>
      </c>
      <c r="BH1970" s="3">
        <f t="shared" ca="1" si="91"/>
        <v>2839</v>
      </c>
      <c r="BJ1970" s="1">
        <v>1970</v>
      </c>
      <c r="BK1970" s="1">
        <v>2</v>
      </c>
      <c r="BL1970" s="1">
        <v>6</v>
      </c>
      <c r="BM1970" s="1">
        <v>9</v>
      </c>
      <c r="BN1970" s="1">
        <v>3</v>
      </c>
    </row>
    <row r="1971" spans="59:66" x14ac:dyDescent="0.25">
      <c r="BG1971" s="4">
        <f t="shared" ca="1" si="90"/>
        <v>0.45997134145543561</v>
      </c>
      <c r="BH1971" s="3">
        <f t="shared" ca="1" si="91"/>
        <v>4472</v>
      </c>
      <c r="BJ1971" s="1">
        <v>1971</v>
      </c>
      <c r="BK1971" s="1">
        <v>2</v>
      </c>
      <c r="BL1971" s="1">
        <v>7</v>
      </c>
      <c r="BM1971" s="1">
        <v>0</v>
      </c>
      <c r="BN1971" s="1">
        <v>3</v>
      </c>
    </row>
    <row r="1972" spans="59:66" x14ac:dyDescent="0.25">
      <c r="BG1972" s="4">
        <f t="shared" ca="1" si="90"/>
        <v>0.25349386038354405</v>
      </c>
      <c r="BH1972" s="3">
        <f t="shared" ca="1" si="91"/>
        <v>6118</v>
      </c>
      <c r="BJ1972" s="1">
        <v>1972</v>
      </c>
      <c r="BK1972" s="1">
        <v>2</v>
      </c>
      <c r="BL1972" s="1">
        <v>7</v>
      </c>
      <c r="BM1972" s="1">
        <v>1</v>
      </c>
      <c r="BN1972" s="1">
        <v>3</v>
      </c>
    </row>
    <row r="1973" spans="59:66" x14ac:dyDescent="0.25">
      <c r="BG1973" s="4">
        <f t="shared" ca="1" si="90"/>
        <v>6.2671121374150651E-2</v>
      </c>
      <c r="BH1973" s="3">
        <f t="shared" ca="1" si="91"/>
        <v>7594</v>
      </c>
      <c r="BJ1973" s="1">
        <v>1973</v>
      </c>
      <c r="BK1973" s="1">
        <v>2</v>
      </c>
      <c r="BL1973" s="1">
        <v>7</v>
      </c>
      <c r="BM1973" s="1">
        <v>2</v>
      </c>
      <c r="BN1973" s="1">
        <v>3</v>
      </c>
    </row>
    <row r="1974" spans="59:66" x14ac:dyDescent="0.25">
      <c r="BG1974" s="4">
        <f t="shared" ca="1" si="90"/>
        <v>0.68427934606119933</v>
      </c>
      <c r="BH1974" s="3">
        <f t="shared" ca="1" si="91"/>
        <v>2594</v>
      </c>
      <c r="BJ1974" s="1">
        <v>1974</v>
      </c>
      <c r="BK1974" s="1">
        <v>2</v>
      </c>
      <c r="BL1974" s="1">
        <v>7</v>
      </c>
      <c r="BM1974" s="1">
        <v>3</v>
      </c>
      <c r="BN1974" s="1">
        <v>3</v>
      </c>
    </row>
    <row r="1975" spans="59:66" x14ac:dyDescent="0.25">
      <c r="BG1975" s="4">
        <f t="shared" ca="1" si="90"/>
        <v>0.77775813609056255</v>
      </c>
      <c r="BH1975" s="3">
        <f t="shared" ca="1" si="91"/>
        <v>1832</v>
      </c>
      <c r="BJ1975" s="1">
        <v>1975</v>
      </c>
      <c r="BK1975" s="1">
        <v>2</v>
      </c>
      <c r="BL1975" s="1">
        <v>7</v>
      </c>
      <c r="BM1975" s="1">
        <v>4</v>
      </c>
      <c r="BN1975" s="1">
        <v>3</v>
      </c>
    </row>
    <row r="1976" spans="59:66" x14ac:dyDescent="0.25">
      <c r="BG1976" s="4">
        <f t="shared" ca="1" si="90"/>
        <v>0.79533853897734264</v>
      </c>
      <c r="BH1976" s="3">
        <f t="shared" ca="1" si="91"/>
        <v>1671</v>
      </c>
      <c r="BJ1976" s="1">
        <v>1976</v>
      </c>
      <c r="BK1976" s="1">
        <v>2</v>
      </c>
      <c r="BL1976" s="1">
        <v>7</v>
      </c>
      <c r="BM1976" s="1">
        <v>5</v>
      </c>
      <c r="BN1976" s="1">
        <v>3</v>
      </c>
    </row>
    <row r="1977" spans="59:66" x14ac:dyDescent="0.25">
      <c r="BG1977" s="4">
        <f t="shared" ca="1" si="90"/>
        <v>0.31707391824087972</v>
      </c>
      <c r="BH1977" s="3">
        <f t="shared" ca="1" si="91"/>
        <v>5632</v>
      </c>
      <c r="BJ1977" s="1">
        <v>1977</v>
      </c>
      <c r="BK1977" s="1">
        <v>2</v>
      </c>
      <c r="BL1977" s="1">
        <v>7</v>
      </c>
      <c r="BM1977" s="1">
        <v>6</v>
      </c>
      <c r="BN1977" s="1">
        <v>3</v>
      </c>
    </row>
    <row r="1978" spans="59:66" x14ac:dyDescent="0.25">
      <c r="BG1978" s="4">
        <f t="shared" ca="1" si="90"/>
        <v>6.1624123872545566E-2</v>
      </c>
      <c r="BH1978" s="3">
        <f t="shared" ca="1" si="91"/>
        <v>7606</v>
      </c>
      <c r="BJ1978" s="1">
        <v>1978</v>
      </c>
      <c r="BK1978" s="1">
        <v>2</v>
      </c>
      <c r="BL1978" s="1">
        <v>7</v>
      </c>
      <c r="BM1978" s="1">
        <v>7</v>
      </c>
      <c r="BN1978" s="1">
        <v>3</v>
      </c>
    </row>
    <row r="1979" spans="59:66" x14ac:dyDescent="0.25">
      <c r="BG1979" s="4">
        <f t="shared" ca="1" si="90"/>
        <v>0.87949074153153461</v>
      </c>
      <c r="BH1979" s="3">
        <f t="shared" ca="1" si="91"/>
        <v>963</v>
      </c>
      <c r="BJ1979" s="1">
        <v>1979</v>
      </c>
      <c r="BK1979" s="1">
        <v>2</v>
      </c>
      <c r="BL1979" s="1">
        <v>7</v>
      </c>
      <c r="BM1979" s="1">
        <v>8</v>
      </c>
      <c r="BN1979" s="1">
        <v>3</v>
      </c>
    </row>
    <row r="1980" spans="59:66" x14ac:dyDescent="0.25">
      <c r="BG1980" s="4">
        <f t="shared" ca="1" si="90"/>
        <v>0.96280276665134157</v>
      </c>
      <c r="BH1980" s="3">
        <f t="shared" ca="1" si="91"/>
        <v>287</v>
      </c>
      <c r="BJ1980" s="1">
        <v>1980</v>
      </c>
      <c r="BK1980" s="1">
        <v>2</v>
      </c>
      <c r="BL1980" s="1">
        <v>7</v>
      </c>
      <c r="BM1980" s="1">
        <v>9</v>
      </c>
      <c r="BN1980" s="1">
        <v>3</v>
      </c>
    </row>
    <row r="1981" spans="59:66" x14ac:dyDescent="0.25">
      <c r="BG1981" s="4">
        <f t="shared" ca="1" si="90"/>
        <v>0.26568280182409165</v>
      </c>
      <c r="BH1981" s="3">
        <f t="shared" ca="1" si="91"/>
        <v>6019</v>
      </c>
      <c r="BJ1981" s="1">
        <v>1981</v>
      </c>
      <c r="BK1981" s="1">
        <v>2</v>
      </c>
      <c r="BL1981" s="1">
        <v>8</v>
      </c>
      <c r="BM1981" s="1">
        <v>0</v>
      </c>
      <c r="BN1981" s="1">
        <v>3</v>
      </c>
    </row>
    <row r="1982" spans="59:66" x14ac:dyDescent="0.25">
      <c r="BG1982" s="4">
        <f t="shared" ca="1" si="90"/>
        <v>0.21068752212152642</v>
      </c>
      <c r="BH1982" s="3">
        <f t="shared" ca="1" si="91"/>
        <v>6460</v>
      </c>
      <c r="BJ1982" s="1">
        <v>1982</v>
      </c>
      <c r="BK1982" s="1">
        <v>2</v>
      </c>
      <c r="BL1982" s="1">
        <v>8</v>
      </c>
      <c r="BM1982" s="1">
        <v>1</v>
      </c>
      <c r="BN1982" s="1">
        <v>3</v>
      </c>
    </row>
    <row r="1983" spans="59:66" x14ac:dyDescent="0.25">
      <c r="BG1983" s="4">
        <f t="shared" ca="1" si="90"/>
        <v>3.3275726458495192E-2</v>
      </c>
      <c r="BH1983" s="3">
        <f t="shared" ca="1" si="91"/>
        <v>7842</v>
      </c>
      <c r="BJ1983" s="1">
        <v>1983</v>
      </c>
      <c r="BK1983" s="1">
        <v>2</v>
      </c>
      <c r="BL1983" s="1">
        <v>8</v>
      </c>
      <c r="BM1983" s="1">
        <v>2</v>
      </c>
      <c r="BN1983" s="1">
        <v>3</v>
      </c>
    </row>
    <row r="1984" spans="59:66" x14ac:dyDescent="0.25">
      <c r="BG1984" s="4">
        <f t="shared" ca="1" si="90"/>
        <v>0.88097656598683527</v>
      </c>
      <c r="BH1984" s="3">
        <f t="shared" ca="1" si="91"/>
        <v>950</v>
      </c>
      <c r="BJ1984" s="1">
        <v>1984</v>
      </c>
      <c r="BK1984" s="1">
        <v>2</v>
      </c>
      <c r="BL1984" s="1">
        <v>8</v>
      </c>
      <c r="BM1984" s="1">
        <v>3</v>
      </c>
      <c r="BN1984" s="1">
        <v>3</v>
      </c>
    </row>
    <row r="1985" spans="59:66" x14ac:dyDescent="0.25">
      <c r="BG1985" s="4">
        <f t="shared" ca="1" si="90"/>
        <v>0.83636288537381587</v>
      </c>
      <c r="BH1985" s="3">
        <f t="shared" ca="1" si="91"/>
        <v>1346</v>
      </c>
      <c r="BJ1985" s="1">
        <v>1985</v>
      </c>
      <c r="BK1985" s="1">
        <v>2</v>
      </c>
      <c r="BL1985" s="1">
        <v>8</v>
      </c>
      <c r="BM1985" s="1">
        <v>4</v>
      </c>
      <c r="BN1985" s="1">
        <v>3</v>
      </c>
    </row>
    <row r="1986" spans="59:66" x14ac:dyDescent="0.25">
      <c r="BG1986" s="4">
        <f t="shared" ref="BG1986:BG2049" ca="1" si="92">RAND()</f>
        <v>0.81687210945866862</v>
      </c>
      <c r="BH1986" s="3">
        <f t="shared" ref="BH1986:BH2049" ca="1" si="93">RANK(BG1986,$BG$1:$BG$8100,)</f>
        <v>1496</v>
      </c>
      <c r="BJ1986" s="1">
        <v>1986</v>
      </c>
      <c r="BK1986" s="1">
        <v>2</v>
      </c>
      <c r="BL1986" s="1">
        <v>8</v>
      </c>
      <c r="BM1986" s="1">
        <v>5</v>
      </c>
      <c r="BN1986" s="1">
        <v>3</v>
      </c>
    </row>
    <row r="1987" spans="59:66" x14ac:dyDescent="0.25">
      <c r="BG1987" s="4">
        <f t="shared" ca="1" si="92"/>
        <v>0.52733051735167358</v>
      </c>
      <c r="BH1987" s="3">
        <f t="shared" ca="1" si="93"/>
        <v>3892</v>
      </c>
      <c r="BJ1987" s="1">
        <v>1987</v>
      </c>
      <c r="BK1987" s="1">
        <v>2</v>
      </c>
      <c r="BL1987" s="1">
        <v>8</v>
      </c>
      <c r="BM1987" s="1">
        <v>6</v>
      </c>
      <c r="BN1987" s="1">
        <v>3</v>
      </c>
    </row>
    <row r="1988" spans="59:66" x14ac:dyDescent="0.25">
      <c r="BG1988" s="4">
        <f t="shared" ca="1" si="92"/>
        <v>0.65976576503071638</v>
      </c>
      <c r="BH1988" s="3">
        <f t="shared" ca="1" si="93"/>
        <v>2788</v>
      </c>
      <c r="BJ1988" s="1">
        <v>1988</v>
      </c>
      <c r="BK1988" s="1">
        <v>2</v>
      </c>
      <c r="BL1988" s="1">
        <v>8</v>
      </c>
      <c r="BM1988" s="1">
        <v>7</v>
      </c>
      <c r="BN1988" s="1">
        <v>3</v>
      </c>
    </row>
    <row r="1989" spans="59:66" x14ac:dyDescent="0.25">
      <c r="BG1989" s="4">
        <f t="shared" ca="1" si="92"/>
        <v>0.21740632897359602</v>
      </c>
      <c r="BH1989" s="3">
        <f t="shared" ca="1" si="93"/>
        <v>6415</v>
      </c>
      <c r="BJ1989" s="1">
        <v>1989</v>
      </c>
      <c r="BK1989" s="1">
        <v>2</v>
      </c>
      <c r="BL1989" s="1">
        <v>8</v>
      </c>
      <c r="BM1989" s="1">
        <v>8</v>
      </c>
      <c r="BN1989" s="1">
        <v>3</v>
      </c>
    </row>
    <row r="1990" spans="59:66" x14ac:dyDescent="0.25">
      <c r="BG1990" s="4">
        <f t="shared" ca="1" si="92"/>
        <v>4.874107572146047E-2</v>
      </c>
      <c r="BH1990" s="3">
        <f t="shared" ca="1" si="93"/>
        <v>7703</v>
      </c>
      <c r="BJ1990" s="1">
        <v>1990</v>
      </c>
      <c r="BK1990" s="1">
        <v>2</v>
      </c>
      <c r="BL1990" s="1">
        <v>8</v>
      </c>
      <c r="BM1990" s="1">
        <v>9</v>
      </c>
      <c r="BN1990" s="1">
        <v>3</v>
      </c>
    </row>
    <row r="1991" spans="59:66" x14ac:dyDescent="0.25">
      <c r="BG1991" s="4">
        <f t="shared" ca="1" si="92"/>
        <v>0.58221169007308604</v>
      </c>
      <c r="BH1991" s="3">
        <f t="shared" ca="1" si="93"/>
        <v>3432</v>
      </c>
      <c r="BJ1991" s="1">
        <v>1991</v>
      </c>
      <c r="BK1991" s="1">
        <v>2</v>
      </c>
      <c r="BL1991" s="1">
        <v>9</v>
      </c>
      <c r="BM1991" s="1">
        <v>0</v>
      </c>
      <c r="BN1991" s="1">
        <v>3</v>
      </c>
    </row>
    <row r="1992" spans="59:66" x14ac:dyDescent="0.25">
      <c r="BG1992" s="4">
        <f t="shared" ca="1" si="92"/>
        <v>0.54110020721283558</v>
      </c>
      <c r="BH1992" s="3">
        <f t="shared" ca="1" si="93"/>
        <v>3787</v>
      </c>
      <c r="BJ1992" s="1">
        <v>1992</v>
      </c>
      <c r="BK1992" s="1">
        <v>2</v>
      </c>
      <c r="BL1992" s="1">
        <v>9</v>
      </c>
      <c r="BM1992" s="1">
        <v>1</v>
      </c>
      <c r="BN1992" s="1">
        <v>3</v>
      </c>
    </row>
    <row r="1993" spans="59:66" x14ac:dyDescent="0.25">
      <c r="BG1993" s="4">
        <f t="shared" ca="1" si="92"/>
        <v>0.73273437486005966</v>
      </c>
      <c r="BH1993" s="3">
        <f t="shared" ca="1" si="93"/>
        <v>2180</v>
      </c>
      <c r="BJ1993" s="1">
        <v>1993</v>
      </c>
      <c r="BK1993" s="1">
        <v>2</v>
      </c>
      <c r="BL1993" s="1">
        <v>9</v>
      </c>
      <c r="BM1993" s="1">
        <v>2</v>
      </c>
      <c r="BN1993" s="1">
        <v>3</v>
      </c>
    </row>
    <row r="1994" spans="59:66" x14ac:dyDescent="0.25">
      <c r="BG1994" s="4">
        <f t="shared" ca="1" si="92"/>
        <v>0.99720784247959993</v>
      </c>
      <c r="BH1994" s="3">
        <f t="shared" ca="1" si="93"/>
        <v>26</v>
      </c>
      <c r="BJ1994" s="1">
        <v>1994</v>
      </c>
      <c r="BK1994" s="1">
        <v>2</v>
      </c>
      <c r="BL1994" s="1">
        <v>9</v>
      </c>
      <c r="BM1994" s="1">
        <v>3</v>
      </c>
      <c r="BN1994" s="1">
        <v>3</v>
      </c>
    </row>
    <row r="1995" spans="59:66" x14ac:dyDescent="0.25">
      <c r="BG1995" s="4">
        <f t="shared" ca="1" si="92"/>
        <v>0.98899782458696295</v>
      </c>
      <c r="BH1995" s="3">
        <f t="shared" ca="1" si="93"/>
        <v>77</v>
      </c>
      <c r="BJ1995" s="1">
        <v>1995</v>
      </c>
      <c r="BK1995" s="1">
        <v>2</v>
      </c>
      <c r="BL1995" s="1">
        <v>9</v>
      </c>
      <c r="BM1995" s="1">
        <v>4</v>
      </c>
      <c r="BN1995" s="1">
        <v>3</v>
      </c>
    </row>
    <row r="1996" spans="59:66" x14ac:dyDescent="0.25">
      <c r="BG1996" s="4">
        <f t="shared" ca="1" si="92"/>
        <v>0.85683175482141294</v>
      </c>
      <c r="BH1996" s="3">
        <f t="shared" ca="1" si="93"/>
        <v>1165</v>
      </c>
      <c r="BJ1996" s="1">
        <v>1996</v>
      </c>
      <c r="BK1996" s="1">
        <v>2</v>
      </c>
      <c r="BL1996" s="1">
        <v>9</v>
      </c>
      <c r="BM1996" s="1">
        <v>5</v>
      </c>
      <c r="BN1996" s="1">
        <v>3</v>
      </c>
    </row>
    <row r="1997" spans="59:66" x14ac:dyDescent="0.25">
      <c r="BG1997" s="4">
        <f t="shared" ca="1" si="92"/>
        <v>0.3678644655540444</v>
      </c>
      <c r="BH1997" s="3">
        <f t="shared" ca="1" si="93"/>
        <v>5231</v>
      </c>
      <c r="BJ1997" s="1">
        <v>1997</v>
      </c>
      <c r="BK1997" s="1">
        <v>2</v>
      </c>
      <c r="BL1997" s="1">
        <v>9</v>
      </c>
      <c r="BM1997" s="1">
        <v>6</v>
      </c>
      <c r="BN1997" s="1">
        <v>3</v>
      </c>
    </row>
    <row r="1998" spans="59:66" x14ac:dyDescent="0.25">
      <c r="BG1998" s="4">
        <f t="shared" ca="1" si="92"/>
        <v>6.9879952446774252E-2</v>
      </c>
      <c r="BH1998" s="3">
        <f t="shared" ca="1" si="93"/>
        <v>7539</v>
      </c>
      <c r="BJ1998" s="1">
        <v>1998</v>
      </c>
      <c r="BK1998" s="1">
        <v>2</v>
      </c>
      <c r="BL1998" s="1">
        <v>9</v>
      </c>
      <c r="BM1998" s="1">
        <v>7</v>
      </c>
      <c r="BN1998" s="1">
        <v>3</v>
      </c>
    </row>
    <row r="1999" spans="59:66" x14ac:dyDescent="0.25">
      <c r="BG1999" s="4">
        <f t="shared" ca="1" si="92"/>
        <v>3.5828300561626447E-2</v>
      </c>
      <c r="BH1999" s="3">
        <f t="shared" ca="1" si="93"/>
        <v>7819</v>
      </c>
      <c r="BJ1999" s="1">
        <v>1999</v>
      </c>
      <c r="BK1999" s="1">
        <v>2</v>
      </c>
      <c r="BL1999" s="1">
        <v>9</v>
      </c>
      <c r="BM1999" s="1">
        <v>8</v>
      </c>
      <c r="BN1999" s="1">
        <v>3</v>
      </c>
    </row>
    <row r="2000" spans="59:66" x14ac:dyDescent="0.25">
      <c r="BG2000" s="4">
        <f t="shared" ca="1" si="92"/>
        <v>0.70937719323014459</v>
      </c>
      <c r="BH2000" s="3">
        <f t="shared" ca="1" si="93"/>
        <v>2381</v>
      </c>
      <c r="BJ2000" s="1">
        <v>2000</v>
      </c>
      <c r="BK2000" s="1">
        <v>2</v>
      </c>
      <c r="BL2000" s="1">
        <v>9</v>
      </c>
      <c r="BM2000" s="1">
        <v>9</v>
      </c>
      <c r="BN2000" s="1">
        <v>3</v>
      </c>
    </row>
    <row r="2001" spans="59:66" x14ac:dyDescent="0.25">
      <c r="BG2001" s="4">
        <f t="shared" ca="1" si="92"/>
        <v>0.36676566752728235</v>
      </c>
      <c r="BH2001" s="3">
        <f t="shared" ca="1" si="93"/>
        <v>5240</v>
      </c>
      <c r="BJ2001" s="1">
        <v>2001</v>
      </c>
      <c r="BK2001" s="1">
        <v>3</v>
      </c>
      <c r="BL2001" s="1">
        <v>0</v>
      </c>
      <c r="BM2001" s="1">
        <v>0</v>
      </c>
      <c r="BN2001" s="1">
        <v>3</v>
      </c>
    </row>
    <row r="2002" spans="59:66" x14ac:dyDescent="0.25">
      <c r="BG2002" s="4">
        <f t="shared" ca="1" si="92"/>
        <v>0.25446434640489102</v>
      </c>
      <c r="BH2002" s="3">
        <f t="shared" ca="1" si="93"/>
        <v>6110</v>
      </c>
      <c r="BJ2002" s="1">
        <v>2002</v>
      </c>
      <c r="BK2002" s="1">
        <v>3</v>
      </c>
      <c r="BL2002" s="1">
        <v>0</v>
      </c>
      <c r="BM2002" s="1">
        <v>1</v>
      </c>
      <c r="BN2002" s="1">
        <v>3</v>
      </c>
    </row>
    <row r="2003" spans="59:66" x14ac:dyDescent="0.25">
      <c r="BG2003" s="4">
        <f t="shared" ca="1" si="92"/>
        <v>0.19652942919538807</v>
      </c>
      <c r="BH2003" s="3">
        <f t="shared" ca="1" si="93"/>
        <v>6582</v>
      </c>
      <c r="BJ2003" s="1">
        <v>2003</v>
      </c>
      <c r="BK2003" s="1">
        <v>3</v>
      </c>
      <c r="BL2003" s="1">
        <v>0</v>
      </c>
      <c r="BM2003" s="1">
        <v>2</v>
      </c>
      <c r="BN2003" s="1">
        <v>3</v>
      </c>
    </row>
    <row r="2004" spans="59:66" x14ac:dyDescent="0.25">
      <c r="BG2004" s="4">
        <f t="shared" ca="1" si="92"/>
        <v>0.2199840177424599</v>
      </c>
      <c r="BH2004" s="3">
        <f t="shared" ca="1" si="93"/>
        <v>6388</v>
      </c>
      <c r="BJ2004" s="1">
        <v>2004</v>
      </c>
      <c r="BK2004" s="1">
        <v>3</v>
      </c>
      <c r="BL2004" s="1">
        <v>0</v>
      </c>
      <c r="BM2004" s="1">
        <v>3</v>
      </c>
      <c r="BN2004" s="1">
        <v>3</v>
      </c>
    </row>
    <row r="2005" spans="59:66" x14ac:dyDescent="0.25">
      <c r="BG2005" s="4">
        <f t="shared" ca="1" si="92"/>
        <v>0.50871451428567793</v>
      </c>
      <c r="BH2005" s="3">
        <f t="shared" ca="1" si="93"/>
        <v>4053</v>
      </c>
      <c r="BJ2005" s="1">
        <v>2005</v>
      </c>
      <c r="BK2005" s="1">
        <v>3</v>
      </c>
      <c r="BL2005" s="1">
        <v>0</v>
      </c>
      <c r="BM2005" s="1">
        <v>4</v>
      </c>
      <c r="BN2005" s="1">
        <v>3</v>
      </c>
    </row>
    <row r="2006" spans="59:66" x14ac:dyDescent="0.25">
      <c r="BG2006" s="4">
        <f t="shared" ca="1" si="92"/>
        <v>0.61658240096456063</v>
      </c>
      <c r="BH2006" s="3">
        <f t="shared" ca="1" si="93"/>
        <v>3152</v>
      </c>
      <c r="BJ2006" s="1">
        <v>2006</v>
      </c>
      <c r="BK2006" s="1">
        <v>3</v>
      </c>
      <c r="BL2006" s="1">
        <v>0</v>
      </c>
      <c r="BM2006" s="1">
        <v>5</v>
      </c>
      <c r="BN2006" s="1">
        <v>3</v>
      </c>
    </row>
    <row r="2007" spans="59:66" x14ac:dyDescent="0.25">
      <c r="BG2007" s="4">
        <f t="shared" ca="1" si="92"/>
        <v>0.87930606276945666</v>
      </c>
      <c r="BH2007" s="3">
        <f t="shared" ca="1" si="93"/>
        <v>967</v>
      </c>
      <c r="BJ2007" s="1">
        <v>2007</v>
      </c>
      <c r="BK2007" s="1">
        <v>3</v>
      </c>
      <c r="BL2007" s="1">
        <v>0</v>
      </c>
      <c r="BM2007" s="1">
        <v>6</v>
      </c>
      <c r="BN2007" s="1">
        <v>3</v>
      </c>
    </row>
    <row r="2008" spans="59:66" x14ac:dyDescent="0.25">
      <c r="BG2008" s="4">
        <f t="shared" ca="1" si="92"/>
        <v>0.46670370939242956</v>
      </c>
      <c r="BH2008" s="3">
        <f t="shared" ca="1" si="93"/>
        <v>4405</v>
      </c>
      <c r="BJ2008" s="1">
        <v>2008</v>
      </c>
      <c r="BK2008" s="1">
        <v>3</v>
      </c>
      <c r="BL2008" s="1">
        <v>0</v>
      </c>
      <c r="BM2008" s="1">
        <v>7</v>
      </c>
      <c r="BN2008" s="1">
        <v>3</v>
      </c>
    </row>
    <row r="2009" spans="59:66" x14ac:dyDescent="0.25">
      <c r="BG2009" s="4">
        <f t="shared" ca="1" si="92"/>
        <v>0.95656916412064186</v>
      </c>
      <c r="BH2009" s="3">
        <f t="shared" ca="1" si="93"/>
        <v>343</v>
      </c>
      <c r="BJ2009" s="1">
        <v>2009</v>
      </c>
      <c r="BK2009" s="1">
        <v>3</v>
      </c>
      <c r="BL2009" s="1">
        <v>0</v>
      </c>
      <c r="BM2009" s="1">
        <v>8</v>
      </c>
      <c r="BN2009" s="1">
        <v>3</v>
      </c>
    </row>
    <row r="2010" spans="59:66" x14ac:dyDescent="0.25">
      <c r="BG2010" s="4">
        <f t="shared" ca="1" si="92"/>
        <v>0.1245985895146845</v>
      </c>
      <c r="BH2010" s="3">
        <f t="shared" ca="1" si="93"/>
        <v>7141</v>
      </c>
      <c r="BJ2010" s="1">
        <v>2010</v>
      </c>
      <c r="BK2010" s="1">
        <v>3</v>
      </c>
      <c r="BL2010" s="1">
        <v>0</v>
      </c>
      <c r="BM2010" s="1">
        <v>9</v>
      </c>
      <c r="BN2010" s="1">
        <v>3</v>
      </c>
    </row>
    <row r="2011" spans="59:66" x14ac:dyDescent="0.25">
      <c r="BG2011" s="4">
        <f t="shared" ca="1" si="92"/>
        <v>0.16506950592793324</v>
      </c>
      <c r="BH2011" s="3">
        <f t="shared" ca="1" si="93"/>
        <v>6833</v>
      </c>
      <c r="BJ2011" s="1">
        <v>2011</v>
      </c>
      <c r="BK2011" s="1">
        <v>3</v>
      </c>
      <c r="BL2011" s="1">
        <v>1</v>
      </c>
      <c r="BM2011" s="1">
        <v>0</v>
      </c>
      <c r="BN2011" s="1">
        <v>3</v>
      </c>
    </row>
    <row r="2012" spans="59:66" x14ac:dyDescent="0.25">
      <c r="BG2012" s="4">
        <f t="shared" ca="1" si="92"/>
        <v>0.67336585335211585</v>
      </c>
      <c r="BH2012" s="3">
        <f t="shared" ca="1" si="93"/>
        <v>2690</v>
      </c>
      <c r="BJ2012" s="1">
        <v>2012</v>
      </c>
      <c r="BK2012" s="1">
        <v>3</v>
      </c>
      <c r="BL2012" s="1">
        <v>1</v>
      </c>
      <c r="BM2012" s="1">
        <v>1</v>
      </c>
      <c r="BN2012" s="1">
        <v>3</v>
      </c>
    </row>
    <row r="2013" spans="59:66" x14ac:dyDescent="0.25">
      <c r="BG2013" s="4">
        <f t="shared" ca="1" si="92"/>
        <v>0.47159069731681036</v>
      </c>
      <c r="BH2013" s="3">
        <f t="shared" ca="1" si="93"/>
        <v>4351</v>
      </c>
      <c r="BJ2013" s="1">
        <v>2013</v>
      </c>
      <c r="BK2013" s="1">
        <v>3</v>
      </c>
      <c r="BL2013" s="1">
        <v>1</v>
      </c>
      <c r="BM2013" s="1">
        <v>2</v>
      </c>
      <c r="BN2013" s="1">
        <v>3</v>
      </c>
    </row>
    <row r="2014" spans="59:66" x14ac:dyDescent="0.25">
      <c r="BG2014" s="4">
        <f t="shared" ca="1" si="92"/>
        <v>0.69072238144814413</v>
      </c>
      <c r="BH2014" s="3">
        <f t="shared" ca="1" si="93"/>
        <v>2542</v>
      </c>
      <c r="BJ2014" s="1">
        <v>2014</v>
      </c>
      <c r="BK2014" s="1">
        <v>3</v>
      </c>
      <c r="BL2014" s="1">
        <v>1</v>
      </c>
      <c r="BM2014" s="1">
        <v>3</v>
      </c>
      <c r="BN2014" s="1">
        <v>3</v>
      </c>
    </row>
    <row r="2015" spans="59:66" x14ac:dyDescent="0.25">
      <c r="BG2015" s="4">
        <f t="shared" ca="1" si="92"/>
        <v>0.63456770191725798</v>
      </c>
      <c r="BH2015" s="3">
        <f t="shared" ca="1" si="93"/>
        <v>2995</v>
      </c>
      <c r="BJ2015" s="1">
        <v>2015</v>
      </c>
      <c r="BK2015" s="1">
        <v>3</v>
      </c>
      <c r="BL2015" s="1">
        <v>1</v>
      </c>
      <c r="BM2015" s="1">
        <v>4</v>
      </c>
      <c r="BN2015" s="1">
        <v>3</v>
      </c>
    </row>
    <row r="2016" spans="59:66" x14ac:dyDescent="0.25">
      <c r="BG2016" s="4">
        <f t="shared" ca="1" si="92"/>
        <v>0.89502577851340503</v>
      </c>
      <c r="BH2016" s="3">
        <f t="shared" ca="1" si="93"/>
        <v>847</v>
      </c>
      <c r="BJ2016" s="1">
        <v>2016</v>
      </c>
      <c r="BK2016" s="1">
        <v>3</v>
      </c>
      <c r="BL2016" s="1">
        <v>1</v>
      </c>
      <c r="BM2016" s="1">
        <v>5</v>
      </c>
      <c r="BN2016" s="1">
        <v>3</v>
      </c>
    </row>
    <row r="2017" spans="59:66" x14ac:dyDescent="0.25">
      <c r="BG2017" s="4">
        <f t="shared" ca="1" si="92"/>
        <v>0.25587001722191938</v>
      </c>
      <c r="BH2017" s="3">
        <f t="shared" ca="1" si="93"/>
        <v>6094</v>
      </c>
      <c r="BJ2017" s="1">
        <v>2017</v>
      </c>
      <c r="BK2017" s="1">
        <v>3</v>
      </c>
      <c r="BL2017" s="1">
        <v>1</v>
      </c>
      <c r="BM2017" s="1">
        <v>6</v>
      </c>
      <c r="BN2017" s="1">
        <v>3</v>
      </c>
    </row>
    <row r="2018" spans="59:66" x14ac:dyDescent="0.25">
      <c r="BG2018" s="4">
        <f t="shared" ca="1" si="92"/>
        <v>0.23973974340109527</v>
      </c>
      <c r="BH2018" s="3">
        <f t="shared" ca="1" si="93"/>
        <v>6219</v>
      </c>
      <c r="BJ2018" s="1">
        <v>2018</v>
      </c>
      <c r="BK2018" s="1">
        <v>3</v>
      </c>
      <c r="BL2018" s="1">
        <v>1</v>
      </c>
      <c r="BM2018" s="1">
        <v>7</v>
      </c>
      <c r="BN2018" s="1">
        <v>3</v>
      </c>
    </row>
    <row r="2019" spans="59:66" x14ac:dyDescent="0.25">
      <c r="BG2019" s="4">
        <f t="shared" ca="1" si="92"/>
        <v>9.2435167213356206E-2</v>
      </c>
      <c r="BH2019" s="3">
        <f t="shared" ca="1" si="93"/>
        <v>7379</v>
      </c>
      <c r="BJ2019" s="1">
        <v>2019</v>
      </c>
      <c r="BK2019" s="1">
        <v>3</v>
      </c>
      <c r="BL2019" s="1">
        <v>1</v>
      </c>
      <c r="BM2019" s="1">
        <v>8</v>
      </c>
      <c r="BN2019" s="1">
        <v>3</v>
      </c>
    </row>
    <row r="2020" spans="59:66" x14ac:dyDescent="0.25">
      <c r="BG2020" s="4">
        <f t="shared" ca="1" si="92"/>
        <v>0.99300153576925354</v>
      </c>
      <c r="BH2020" s="3">
        <f t="shared" ca="1" si="93"/>
        <v>55</v>
      </c>
      <c r="BJ2020" s="1">
        <v>2020</v>
      </c>
      <c r="BK2020" s="1">
        <v>3</v>
      </c>
      <c r="BL2020" s="1">
        <v>1</v>
      </c>
      <c r="BM2020" s="1">
        <v>9</v>
      </c>
      <c r="BN2020" s="1">
        <v>3</v>
      </c>
    </row>
    <row r="2021" spans="59:66" x14ac:dyDescent="0.25">
      <c r="BG2021" s="4">
        <f t="shared" ca="1" si="92"/>
        <v>0.33757387984181608</v>
      </c>
      <c r="BH2021" s="3">
        <f t="shared" ca="1" si="93"/>
        <v>5458</v>
      </c>
      <c r="BJ2021" s="1">
        <v>2021</v>
      </c>
      <c r="BK2021" s="1">
        <v>3</v>
      </c>
      <c r="BL2021" s="1">
        <v>2</v>
      </c>
      <c r="BM2021" s="1">
        <v>0</v>
      </c>
      <c r="BN2021" s="1">
        <v>3</v>
      </c>
    </row>
    <row r="2022" spans="59:66" x14ac:dyDescent="0.25">
      <c r="BG2022" s="4">
        <f t="shared" ca="1" si="92"/>
        <v>0.2193670907414883</v>
      </c>
      <c r="BH2022" s="3">
        <f t="shared" ca="1" si="93"/>
        <v>6391</v>
      </c>
      <c r="BJ2022" s="1">
        <v>2022</v>
      </c>
      <c r="BK2022" s="1">
        <v>3</v>
      </c>
      <c r="BL2022" s="1">
        <v>2</v>
      </c>
      <c r="BM2022" s="1">
        <v>1</v>
      </c>
      <c r="BN2022" s="1">
        <v>3</v>
      </c>
    </row>
    <row r="2023" spans="59:66" x14ac:dyDescent="0.25">
      <c r="BG2023" s="4">
        <f t="shared" ca="1" si="92"/>
        <v>0.73386452666980706</v>
      </c>
      <c r="BH2023" s="3">
        <f t="shared" ca="1" si="93"/>
        <v>2172</v>
      </c>
      <c r="BJ2023" s="1">
        <v>2023</v>
      </c>
      <c r="BK2023" s="1">
        <v>3</v>
      </c>
      <c r="BL2023" s="1">
        <v>2</v>
      </c>
      <c r="BM2023" s="1">
        <v>2</v>
      </c>
      <c r="BN2023" s="1">
        <v>3</v>
      </c>
    </row>
    <row r="2024" spans="59:66" x14ac:dyDescent="0.25">
      <c r="BG2024" s="4">
        <f t="shared" ca="1" si="92"/>
        <v>2.045576991293574E-2</v>
      </c>
      <c r="BH2024" s="3">
        <f t="shared" ca="1" si="93"/>
        <v>7927</v>
      </c>
      <c r="BJ2024" s="1">
        <v>2024</v>
      </c>
      <c r="BK2024" s="1">
        <v>3</v>
      </c>
      <c r="BL2024" s="1">
        <v>2</v>
      </c>
      <c r="BM2024" s="1">
        <v>3</v>
      </c>
      <c r="BN2024" s="1">
        <v>3</v>
      </c>
    </row>
    <row r="2025" spans="59:66" x14ac:dyDescent="0.25">
      <c r="BG2025" s="4">
        <f t="shared" ca="1" si="92"/>
        <v>0.13067641143736863</v>
      </c>
      <c r="BH2025" s="3">
        <f t="shared" ca="1" si="93"/>
        <v>7103</v>
      </c>
      <c r="BJ2025" s="1">
        <v>2025</v>
      </c>
      <c r="BK2025" s="1">
        <v>3</v>
      </c>
      <c r="BL2025" s="1">
        <v>2</v>
      </c>
      <c r="BM2025" s="1">
        <v>4</v>
      </c>
      <c r="BN2025" s="1">
        <v>3</v>
      </c>
    </row>
    <row r="2026" spans="59:66" x14ac:dyDescent="0.25">
      <c r="BG2026" s="4">
        <f t="shared" ca="1" si="92"/>
        <v>0.71067661874270815</v>
      </c>
      <c r="BH2026" s="3">
        <f t="shared" ca="1" si="93"/>
        <v>2369</v>
      </c>
      <c r="BJ2026" s="1">
        <v>2026</v>
      </c>
      <c r="BK2026" s="1">
        <v>3</v>
      </c>
      <c r="BL2026" s="1">
        <v>2</v>
      </c>
      <c r="BM2026" s="1">
        <v>5</v>
      </c>
      <c r="BN2026" s="1">
        <v>3</v>
      </c>
    </row>
    <row r="2027" spans="59:66" x14ac:dyDescent="0.25">
      <c r="BG2027" s="4">
        <f t="shared" ca="1" si="92"/>
        <v>0.67327387609856981</v>
      </c>
      <c r="BH2027" s="3">
        <f t="shared" ca="1" si="93"/>
        <v>2691</v>
      </c>
      <c r="BJ2027" s="1">
        <v>2027</v>
      </c>
      <c r="BK2027" s="1">
        <v>3</v>
      </c>
      <c r="BL2027" s="1">
        <v>2</v>
      </c>
      <c r="BM2027" s="1">
        <v>6</v>
      </c>
      <c r="BN2027" s="1">
        <v>3</v>
      </c>
    </row>
    <row r="2028" spans="59:66" x14ac:dyDescent="0.25">
      <c r="BG2028" s="4">
        <f t="shared" ca="1" si="92"/>
        <v>0.36419725466262332</v>
      </c>
      <c r="BH2028" s="3">
        <f t="shared" ca="1" si="93"/>
        <v>5260</v>
      </c>
      <c r="BJ2028" s="1">
        <v>2028</v>
      </c>
      <c r="BK2028" s="1">
        <v>3</v>
      </c>
      <c r="BL2028" s="1">
        <v>2</v>
      </c>
      <c r="BM2028" s="1">
        <v>7</v>
      </c>
      <c r="BN2028" s="1">
        <v>3</v>
      </c>
    </row>
    <row r="2029" spans="59:66" x14ac:dyDescent="0.25">
      <c r="BG2029" s="4">
        <f t="shared" ca="1" si="92"/>
        <v>0.24672012578027147</v>
      </c>
      <c r="BH2029" s="3">
        <f t="shared" ca="1" si="93"/>
        <v>6169</v>
      </c>
      <c r="BJ2029" s="1">
        <v>2029</v>
      </c>
      <c r="BK2029" s="1">
        <v>3</v>
      </c>
      <c r="BL2029" s="1">
        <v>2</v>
      </c>
      <c r="BM2029" s="1">
        <v>8</v>
      </c>
      <c r="BN2029" s="1">
        <v>3</v>
      </c>
    </row>
    <row r="2030" spans="59:66" x14ac:dyDescent="0.25">
      <c r="BG2030" s="4">
        <f t="shared" ca="1" si="92"/>
        <v>0.32243330987429542</v>
      </c>
      <c r="BH2030" s="3">
        <f t="shared" ca="1" si="93"/>
        <v>5579</v>
      </c>
      <c r="BJ2030" s="1">
        <v>2030</v>
      </c>
      <c r="BK2030" s="1">
        <v>3</v>
      </c>
      <c r="BL2030" s="1">
        <v>2</v>
      </c>
      <c r="BM2030" s="1">
        <v>9</v>
      </c>
      <c r="BN2030" s="1">
        <v>3</v>
      </c>
    </row>
    <row r="2031" spans="59:66" x14ac:dyDescent="0.25">
      <c r="BG2031" s="4">
        <f t="shared" ca="1" si="92"/>
        <v>0.86618772947475464</v>
      </c>
      <c r="BH2031" s="3">
        <f t="shared" ca="1" si="93"/>
        <v>1086</v>
      </c>
      <c r="BJ2031" s="1">
        <v>2031</v>
      </c>
      <c r="BK2031" s="1">
        <v>3</v>
      </c>
      <c r="BL2031" s="1">
        <v>3</v>
      </c>
      <c r="BM2031" s="1">
        <v>0</v>
      </c>
      <c r="BN2031" s="1">
        <v>3</v>
      </c>
    </row>
    <row r="2032" spans="59:66" x14ac:dyDescent="0.25">
      <c r="BG2032" s="4">
        <f t="shared" ca="1" si="92"/>
        <v>0.29455012568492278</v>
      </c>
      <c r="BH2032" s="3">
        <f t="shared" ca="1" si="93"/>
        <v>5809</v>
      </c>
      <c r="BJ2032" s="1">
        <v>2032</v>
      </c>
      <c r="BK2032" s="1">
        <v>3</v>
      </c>
      <c r="BL2032" s="1">
        <v>3</v>
      </c>
      <c r="BM2032" s="1">
        <v>1</v>
      </c>
      <c r="BN2032" s="1">
        <v>3</v>
      </c>
    </row>
    <row r="2033" spans="59:66" x14ac:dyDescent="0.25">
      <c r="BG2033" s="4">
        <f t="shared" ca="1" si="92"/>
        <v>0.69438018926908884</v>
      </c>
      <c r="BH2033" s="3">
        <f t="shared" ca="1" si="93"/>
        <v>2509</v>
      </c>
      <c r="BJ2033" s="1">
        <v>2033</v>
      </c>
      <c r="BK2033" s="1">
        <v>3</v>
      </c>
      <c r="BL2033" s="1">
        <v>3</v>
      </c>
      <c r="BM2033" s="1">
        <v>2</v>
      </c>
      <c r="BN2033" s="1">
        <v>3</v>
      </c>
    </row>
    <row r="2034" spans="59:66" x14ac:dyDescent="0.25">
      <c r="BG2034" s="4">
        <f t="shared" ca="1" si="92"/>
        <v>0.13555920741448857</v>
      </c>
      <c r="BH2034" s="3">
        <f t="shared" ca="1" si="93"/>
        <v>7069</v>
      </c>
      <c r="BJ2034" s="1">
        <v>2034</v>
      </c>
      <c r="BK2034" s="1">
        <v>3</v>
      </c>
      <c r="BL2034" s="1">
        <v>3</v>
      </c>
      <c r="BM2034" s="1">
        <v>3</v>
      </c>
      <c r="BN2034" s="1">
        <v>3</v>
      </c>
    </row>
    <row r="2035" spans="59:66" x14ac:dyDescent="0.25">
      <c r="BG2035" s="4">
        <f t="shared" ca="1" si="92"/>
        <v>0.52848516408764945</v>
      </c>
      <c r="BH2035" s="3">
        <f t="shared" ca="1" si="93"/>
        <v>3884</v>
      </c>
      <c r="BJ2035" s="1">
        <v>2035</v>
      </c>
      <c r="BK2035" s="1">
        <v>3</v>
      </c>
      <c r="BL2035" s="1">
        <v>3</v>
      </c>
      <c r="BM2035" s="1">
        <v>4</v>
      </c>
      <c r="BN2035" s="1">
        <v>3</v>
      </c>
    </row>
    <row r="2036" spans="59:66" x14ac:dyDescent="0.25">
      <c r="BG2036" s="4">
        <f t="shared" ca="1" si="92"/>
        <v>0.51203691540843177</v>
      </c>
      <c r="BH2036" s="3">
        <f t="shared" ca="1" si="93"/>
        <v>4021</v>
      </c>
      <c r="BJ2036" s="1">
        <v>2036</v>
      </c>
      <c r="BK2036" s="1">
        <v>3</v>
      </c>
      <c r="BL2036" s="1">
        <v>3</v>
      </c>
      <c r="BM2036" s="1">
        <v>5</v>
      </c>
      <c r="BN2036" s="1">
        <v>3</v>
      </c>
    </row>
    <row r="2037" spans="59:66" x14ac:dyDescent="0.25">
      <c r="BG2037" s="4">
        <f t="shared" ca="1" si="92"/>
        <v>0.14251291558214485</v>
      </c>
      <c r="BH2037" s="3">
        <f t="shared" ca="1" si="93"/>
        <v>7031</v>
      </c>
      <c r="BJ2037" s="1">
        <v>2037</v>
      </c>
      <c r="BK2037" s="1">
        <v>3</v>
      </c>
      <c r="BL2037" s="1">
        <v>3</v>
      </c>
      <c r="BM2037" s="1">
        <v>6</v>
      </c>
      <c r="BN2037" s="1">
        <v>3</v>
      </c>
    </row>
    <row r="2038" spans="59:66" x14ac:dyDescent="0.25">
      <c r="BG2038" s="4">
        <f t="shared" ca="1" si="92"/>
        <v>0.27748368545093693</v>
      </c>
      <c r="BH2038" s="3">
        <f t="shared" ca="1" si="93"/>
        <v>5932</v>
      </c>
      <c r="BJ2038" s="1">
        <v>2038</v>
      </c>
      <c r="BK2038" s="1">
        <v>3</v>
      </c>
      <c r="BL2038" s="1">
        <v>3</v>
      </c>
      <c r="BM2038" s="1">
        <v>7</v>
      </c>
      <c r="BN2038" s="1">
        <v>3</v>
      </c>
    </row>
    <row r="2039" spans="59:66" x14ac:dyDescent="0.25">
      <c r="BG2039" s="4">
        <f t="shared" ca="1" si="92"/>
        <v>0.47471314593450031</v>
      </c>
      <c r="BH2039" s="3">
        <f t="shared" ca="1" si="93"/>
        <v>4332</v>
      </c>
      <c r="BJ2039" s="1">
        <v>2039</v>
      </c>
      <c r="BK2039" s="1">
        <v>3</v>
      </c>
      <c r="BL2039" s="1">
        <v>3</v>
      </c>
      <c r="BM2039" s="1">
        <v>8</v>
      </c>
      <c r="BN2039" s="1">
        <v>3</v>
      </c>
    </row>
    <row r="2040" spans="59:66" x14ac:dyDescent="0.25">
      <c r="BG2040" s="4">
        <f t="shared" ca="1" si="92"/>
        <v>0.59533444331198826</v>
      </c>
      <c r="BH2040" s="3">
        <f t="shared" ca="1" si="93"/>
        <v>3326</v>
      </c>
      <c r="BJ2040" s="1">
        <v>2040</v>
      </c>
      <c r="BK2040" s="1">
        <v>3</v>
      </c>
      <c r="BL2040" s="1">
        <v>3</v>
      </c>
      <c r="BM2040" s="1">
        <v>9</v>
      </c>
      <c r="BN2040" s="1">
        <v>3</v>
      </c>
    </row>
    <row r="2041" spans="59:66" x14ac:dyDescent="0.25">
      <c r="BG2041" s="4">
        <f t="shared" ca="1" si="92"/>
        <v>0.97215265773989334</v>
      </c>
      <c r="BH2041" s="3">
        <f t="shared" ca="1" si="93"/>
        <v>212</v>
      </c>
      <c r="BJ2041" s="1">
        <v>2041</v>
      </c>
      <c r="BK2041" s="1">
        <v>3</v>
      </c>
      <c r="BL2041" s="1">
        <v>4</v>
      </c>
      <c r="BM2041" s="1">
        <v>0</v>
      </c>
      <c r="BN2041" s="1">
        <v>3</v>
      </c>
    </row>
    <row r="2042" spans="59:66" x14ac:dyDescent="0.25">
      <c r="BG2042" s="4">
        <f t="shared" ca="1" si="92"/>
        <v>0.2375192629321069</v>
      </c>
      <c r="BH2042" s="3">
        <f t="shared" ca="1" si="93"/>
        <v>6244</v>
      </c>
      <c r="BJ2042" s="1">
        <v>2042</v>
      </c>
      <c r="BK2042" s="1">
        <v>3</v>
      </c>
      <c r="BL2042" s="1">
        <v>4</v>
      </c>
      <c r="BM2042" s="1">
        <v>1</v>
      </c>
      <c r="BN2042" s="1">
        <v>3</v>
      </c>
    </row>
    <row r="2043" spans="59:66" x14ac:dyDescent="0.25">
      <c r="BG2043" s="4">
        <f t="shared" ca="1" si="92"/>
        <v>0.32417962387938637</v>
      </c>
      <c r="BH2043" s="3">
        <f t="shared" ca="1" si="93"/>
        <v>5565</v>
      </c>
      <c r="BJ2043" s="1">
        <v>2043</v>
      </c>
      <c r="BK2043" s="1">
        <v>3</v>
      </c>
      <c r="BL2043" s="1">
        <v>4</v>
      </c>
      <c r="BM2043" s="1">
        <v>2</v>
      </c>
      <c r="BN2043" s="1">
        <v>3</v>
      </c>
    </row>
    <row r="2044" spans="59:66" x14ac:dyDescent="0.25">
      <c r="BG2044" s="4">
        <f t="shared" ca="1" si="92"/>
        <v>0.36210986212701113</v>
      </c>
      <c r="BH2044" s="3">
        <f t="shared" ca="1" si="93"/>
        <v>5277</v>
      </c>
      <c r="BJ2044" s="1">
        <v>2044</v>
      </c>
      <c r="BK2044" s="1">
        <v>3</v>
      </c>
      <c r="BL2044" s="1">
        <v>4</v>
      </c>
      <c r="BM2044" s="1">
        <v>3</v>
      </c>
      <c r="BN2044" s="1">
        <v>3</v>
      </c>
    </row>
    <row r="2045" spans="59:66" x14ac:dyDescent="0.25">
      <c r="BG2045" s="4">
        <f t="shared" ca="1" si="92"/>
        <v>0.84711325801064807</v>
      </c>
      <c r="BH2045" s="3">
        <f t="shared" ca="1" si="93"/>
        <v>1259</v>
      </c>
      <c r="BJ2045" s="1">
        <v>2045</v>
      </c>
      <c r="BK2045" s="1">
        <v>3</v>
      </c>
      <c r="BL2045" s="1">
        <v>4</v>
      </c>
      <c r="BM2045" s="1">
        <v>4</v>
      </c>
      <c r="BN2045" s="1">
        <v>3</v>
      </c>
    </row>
    <row r="2046" spans="59:66" x14ac:dyDescent="0.25">
      <c r="BG2046" s="4">
        <f t="shared" ca="1" si="92"/>
        <v>0.22567053724810537</v>
      </c>
      <c r="BH2046" s="3">
        <f t="shared" ca="1" si="93"/>
        <v>6343</v>
      </c>
      <c r="BJ2046" s="1">
        <v>2046</v>
      </c>
      <c r="BK2046" s="1">
        <v>3</v>
      </c>
      <c r="BL2046" s="1">
        <v>4</v>
      </c>
      <c r="BM2046" s="1">
        <v>5</v>
      </c>
      <c r="BN2046" s="1">
        <v>3</v>
      </c>
    </row>
    <row r="2047" spans="59:66" x14ac:dyDescent="0.25">
      <c r="BG2047" s="4">
        <f t="shared" ca="1" si="92"/>
        <v>0.2406444119947353</v>
      </c>
      <c r="BH2047" s="3">
        <f t="shared" ca="1" si="93"/>
        <v>6216</v>
      </c>
      <c r="BJ2047" s="1">
        <v>2047</v>
      </c>
      <c r="BK2047" s="1">
        <v>3</v>
      </c>
      <c r="BL2047" s="1">
        <v>4</v>
      </c>
      <c r="BM2047" s="1">
        <v>6</v>
      </c>
      <c r="BN2047" s="1">
        <v>3</v>
      </c>
    </row>
    <row r="2048" spans="59:66" x14ac:dyDescent="0.25">
      <c r="BG2048" s="4">
        <f t="shared" ca="1" si="92"/>
        <v>0.87984826043869846</v>
      </c>
      <c r="BH2048" s="3">
        <f t="shared" ca="1" si="93"/>
        <v>962</v>
      </c>
      <c r="BJ2048" s="1">
        <v>2048</v>
      </c>
      <c r="BK2048" s="1">
        <v>3</v>
      </c>
      <c r="BL2048" s="1">
        <v>4</v>
      </c>
      <c r="BM2048" s="1">
        <v>7</v>
      </c>
      <c r="BN2048" s="1">
        <v>3</v>
      </c>
    </row>
    <row r="2049" spans="59:66" x14ac:dyDescent="0.25">
      <c r="BG2049" s="4">
        <f t="shared" ca="1" si="92"/>
        <v>0.34122061857027552</v>
      </c>
      <c r="BH2049" s="3">
        <f t="shared" ca="1" si="93"/>
        <v>5435</v>
      </c>
      <c r="BJ2049" s="1">
        <v>2049</v>
      </c>
      <c r="BK2049" s="1">
        <v>3</v>
      </c>
      <c r="BL2049" s="1">
        <v>4</v>
      </c>
      <c r="BM2049" s="1">
        <v>8</v>
      </c>
      <c r="BN2049" s="1">
        <v>3</v>
      </c>
    </row>
    <row r="2050" spans="59:66" x14ac:dyDescent="0.25">
      <c r="BG2050" s="4">
        <f t="shared" ref="BG2050:BG2113" ca="1" si="94">RAND()</f>
        <v>0.51220419519579707</v>
      </c>
      <c r="BH2050" s="3">
        <f t="shared" ref="BH2050:BH2113" ca="1" si="95">RANK(BG2050,$BG$1:$BG$8100,)</f>
        <v>4020</v>
      </c>
      <c r="BJ2050" s="1">
        <v>2050</v>
      </c>
      <c r="BK2050" s="1">
        <v>3</v>
      </c>
      <c r="BL2050" s="1">
        <v>4</v>
      </c>
      <c r="BM2050" s="1">
        <v>9</v>
      </c>
      <c r="BN2050" s="1">
        <v>3</v>
      </c>
    </row>
    <row r="2051" spans="59:66" x14ac:dyDescent="0.25">
      <c r="BG2051" s="4">
        <f t="shared" ca="1" si="94"/>
        <v>0.99650010557119284</v>
      </c>
      <c r="BH2051" s="3">
        <f t="shared" ca="1" si="95"/>
        <v>29</v>
      </c>
      <c r="BJ2051" s="1">
        <v>2051</v>
      </c>
      <c r="BK2051" s="1">
        <v>3</v>
      </c>
      <c r="BL2051" s="1">
        <v>5</v>
      </c>
      <c r="BM2051" s="1">
        <v>0</v>
      </c>
      <c r="BN2051" s="1">
        <v>3</v>
      </c>
    </row>
    <row r="2052" spans="59:66" x14ac:dyDescent="0.25">
      <c r="BG2052" s="4">
        <f t="shared" ca="1" si="94"/>
        <v>0.53870761034584114</v>
      </c>
      <c r="BH2052" s="3">
        <f t="shared" ca="1" si="95"/>
        <v>3802</v>
      </c>
      <c r="BJ2052" s="1">
        <v>2052</v>
      </c>
      <c r="BK2052" s="1">
        <v>3</v>
      </c>
      <c r="BL2052" s="1">
        <v>5</v>
      </c>
      <c r="BM2052" s="1">
        <v>1</v>
      </c>
      <c r="BN2052" s="1">
        <v>3</v>
      </c>
    </row>
    <row r="2053" spans="59:66" x14ac:dyDescent="0.25">
      <c r="BG2053" s="4">
        <f t="shared" ca="1" si="94"/>
        <v>0.30265060808328614</v>
      </c>
      <c r="BH2053" s="3">
        <f t="shared" ca="1" si="95"/>
        <v>5740</v>
      </c>
      <c r="BJ2053" s="1">
        <v>2053</v>
      </c>
      <c r="BK2053" s="1">
        <v>3</v>
      </c>
      <c r="BL2053" s="1">
        <v>5</v>
      </c>
      <c r="BM2053" s="1">
        <v>2</v>
      </c>
      <c r="BN2053" s="1">
        <v>3</v>
      </c>
    </row>
    <row r="2054" spans="59:66" x14ac:dyDescent="0.25">
      <c r="BG2054" s="4">
        <f t="shared" ca="1" si="94"/>
        <v>0.1270265763372298</v>
      </c>
      <c r="BH2054" s="3">
        <f t="shared" ca="1" si="95"/>
        <v>7124</v>
      </c>
      <c r="BJ2054" s="1">
        <v>2054</v>
      </c>
      <c r="BK2054" s="1">
        <v>3</v>
      </c>
      <c r="BL2054" s="1">
        <v>5</v>
      </c>
      <c r="BM2054" s="1">
        <v>3</v>
      </c>
      <c r="BN2054" s="1">
        <v>3</v>
      </c>
    </row>
    <row r="2055" spans="59:66" x14ac:dyDescent="0.25">
      <c r="BG2055" s="4">
        <f t="shared" ca="1" si="94"/>
        <v>0.87287984717604417</v>
      </c>
      <c r="BH2055" s="3">
        <f t="shared" ca="1" si="95"/>
        <v>1025</v>
      </c>
      <c r="BJ2055" s="1">
        <v>2055</v>
      </c>
      <c r="BK2055" s="1">
        <v>3</v>
      </c>
      <c r="BL2055" s="1">
        <v>5</v>
      </c>
      <c r="BM2055" s="1">
        <v>4</v>
      </c>
      <c r="BN2055" s="1">
        <v>3</v>
      </c>
    </row>
    <row r="2056" spans="59:66" x14ac:dyDescent="0.25">
      <c r="BG2056" s="4">
        <f t="shared" ca="1" si="94"/>
        <v>0.73042018712720136</v>
      </c>
      <c r="BH2056" s="3">
        <f t="shared" ca="1" si="95"/>
        <v>2198</v>
      </c>
      <c r="BJ2056" s="1">
        <v>2056</v>
      </c>
      <c r="BK2056" s="1">
        <v>3</v>
      </c>
      <c r="BL2056" s="1">
        <v>5</v>
      </c>
      <c r="BM2056" s="1">
        <v>5</v>
      </c>
      <c r="BN2056" s="1">
        <v>3</v>
      </c>
    </row>
    <row r="2057" spans="59:66" x14ac:dyDescent="0.25">
      <c r="BG2057" s="4">
        <f t="shared" ca="1" si="94"/>
        <v>3.2482697414692563E-2</v>
      </c>
      <c r="BH2057" s="3">
        <f t="shared" ca="1" si="95"/>
        <v>7846</v>
      </c>
      <c r="BJ2057" s="1">
        <v>2057</v>
      </c>
      <c r="BK2057" s="1">
        <v>3</v>
      </c>
      <c r="BL2057" s="1">
        <v>5</v>
      </c>
      <c r="BM2057" s="1">
        <v>6</v>
      </c>
      <c r="BN2057" s="1">
        <v>3</v>
      </c>
    </row>
    <row r="2058" spans="59:66" x14ac:dyDescent="0.25">
      <c r="BG2058" s="4">
        <f t="shared" ca="1" si="94"/>
        <v>0.28102633169941538</v>
      </c>
      <c r="BH2058" s="3">
        <f t="shared" ca="1" si="95"/>
        <v>5913</v>
      </c>
      <c r="BJ2058" s="1">
        <v>2058</v>
      </c>
      <c r="BK2058" s="1">
        <v>3</v>
      </c>
      <c r="BL2058" s="1">
        <v>5</v>
      </c>
      <c r="BM2058" s="1">
        <v>7</v>
      </c>
      <c r="BN2058" s="1">
        <v>3</v>
      </c>
    </row>
    <row r="2059" spans="59:66" x14ac:dyDescent="0.25">
      <c r="BG2059" s="4">
        <f t="shared" ca="1" si="94"/>
        <v>0.48719290403329818</v>
      </c>
      <c r="BH2059" s="3">
        <f t="shared" ca="1" si="95"/>
        <v>4233</v>
      </c>
      <c r="BJ2059" s="1">
        <v>2059</v>
      </c>
      <c r="BK2059" s="1">
        <v>3</v>
      </c>
      <c r="BL2059" s="1">
        <v>5</v>
      </c>
      <c r="BM2059" s="1">
        <v>8</v>
      </c>
      <c r="BN2059" s="1">
        <v>3</v>
      </c>
    </row>
    <row r="2060" spans="59:66" x14ac:dyDescent="0.25">
      <c r="BG2060" s="4">
        <f t="shared" ca="1" si="94"/>
        <v>0.20197959074773986</v>
      </c>
      <c r="BH2060" s="3">
        <f t="shared" ca="1" si="95"/>
        <v>6542</v>
      </c>
      <c r="BJ2060" s="1">
        <v>2060</v>
      </c>
      <c r="BK2060" s="1">
        <v>3</v>
      </c>
      <c r="BL2060" s="1">
        <v>5</v>
      </c>
      <c r="BM2060" s="1">
        <v>9</v>
      </c>
      <c r="BN2060" s="1">
        <v>3</v>
      </c>
    </row>
    <row r="2061" spans="59:66" x14ac:dyDescent="0.25">
      <c r="BG2061" s="4">
        <f t="shared" ca="1" si="94"/>
        <v>0.82733455579789883</v>
      </c>
      <c r="BH2061" s="3">
        <f t="shared" ca="1" si="95"/>
        <v>1414</v>
      </c>
      <c r="BJ2061" s="1">
        <v>2061</v>
      </c>
      <c r="BK2061" s="1">
        <v>3</v>
      </c>
      <c r="BL2061" s="1">
        <v>6</v>
      </c>
      <c r="BM2061" s="1">
        <v>0</v>
      </c>
      <c r="BN2061" s="1">
        <v>3</v>
      </c>
    </row>
    <row r="2062" spans="59:66" x14ac:dyDescent="0.25">
      <c r="BG2062" s="4">
        <f t="shared" ca="1" si="94"/>
        <v>0.49922692416314673</v>
      </c>
      <c r="BH2062" s="3">
        <f t="shared" ca="1" si="95"/>
        <v>4123</v>
      </c>
      <c r="BJ2062" s="1">
        <v>2062</v>
      </c>
      <c r="BK2062" s="1">
        <v>3</v>
      </c>
      <c r="BL2062" s="1">
        <v>6</v>
      </c>
      <c r="BM2062" s="1">
        <v>1</v>
      </c>
      <c r="BN2062" s="1">
        <v>3</v>
      </c>
    </row>
    <row r="2063" spans="59:66" x14ac:dyDescent="0.25">
      <c r="BG2063" s="4">
        <f t="shared" ca="1" si="94"/>
        <v>0.59071998126018532</v>
      </c>
      <c r="BH2063" s="3">
        <f t="shared" ca="1" si="95"/>
        <v>3369</v>
      </c>
      <c r="BJ2063" s="1">
        <v>2063</v>
      </c>
      <c r="BK2063" s="1">
        <v>3</v>
      </c>
      <c r="BL2063" s="1">
        <v>6</v>
      </c>
      <c r="BM2063" s="1">
        <v>2</v>
      </c>
      <c r="BN2063" s="1">
        <v>3</v>
      </c>
    </row>
    <row r="2064" spans="59:66" x14ac:dyDescent="0.25">
      <c r="BG2064" s="4">
        <f t="shared" ca="1" si="94"/>
        <v>0.9822724061489666</v>
      </c>
      <c r="BH2064" s="3">
        <f t="shared" ca="1" si="95"/>
        <v>135</v>
      </c>
      <c r="BJ2064" s="1">
        <v>2064</v>
      </c>
      <c r="BK2064" s="1">
        <v>3</v>
      </c>
      <c r="BL2064" s="1">
        <v>6</v>
      </c>
      <c r="BM2064" s="1">
        <v>3</v>
      </c>
      <c r="BN2064" s="1">
        <v>3</v>
      </c>
    </row>
    <row r="2065" spans="59:66" x14ac:dyDescent="0.25">
      <c r="BG2065" s="4">
        <f t="shared" ca="1" si="94"/>
        <v>0.16357581372566476</v>
      </c>
      <c r="BH2065" s="3">
        <f t="shared" ca="1" si="95"/>
        <v>6849</v>
      </c>
      <c r="BJ2065" s="1">
        <v>2065</v>
      </c>
      <c r="BK2065" s="1">
        <v>3</v>
      </c>
      <c r="BL2065" s="1">
        <v>6</v>
      </c>
      <c r="BM2065" s="1">
        <v>4</v>
      </c>
      <c r="BN2065" s="1">
        <v>3</v>
      </c>
    </row>
    <row r="2066" spans="59:66" x14ac:dyDescent="0.25">
      <c r="BG2066" s="4">
        <f t="shared" ca="1" si="94"/>
        <v>2.139149053459688E-3</v>
      </c>
      <c r="BH2066" s="3">
        <f t="shared" ca="1" si="95"/>
        <v>8084</v>
      </c>
      <c r="BJ2066" s="1">
        <v>2066</v>
      </c>
      <c r="BK2066" s="1">
        <v>3</v>
      </c>
      <c r="BL2066" s="1">
        <v>6</v>
      </c>
      <c r="BM2066" s="1">
        <v>5</v>
      </c>
      <c r="BN2066" s="1">
        <v>3</v>
      </c>
    </row>
    <row r="2067" spans="59:66" x14ac:dyDescent="0.25">
      <c r="BG2067" s="4">
        <f t="shared" ca="1" si="94"/>
        <v>4.437001134706553E-2</v>
      </c>
      <c r="BH2067" s="3">
        <f t="shared" ca="1" si="95"/>
        <v>7749</v>
      </c>
      <c r="BJ2067" s="1">
        <v>2067</v>
      </c>
      <c r="BK2067" s="1">
        <v>3</v>
      </c>
      <c r="BL2067" s="1">
        <v>6</v>
      </c>
      <c r="BM2067" s="1">
        <v>6</v>
      </c>
      <c r="BN2067" s="1">
        <v>3</v>
      </c>
    </row>
    <row r="2068" spans="59:66" x14ac:dyDescent="0.25">
      <c r="BG2068" s="4">
        <f t="shared" ca="1" si="94"/>
        <v>0.25022418844464767</v>
      </c>
      <c r="BH2068" s="3">
        <f t="shared" ca="1" si="95"/>
        <v>6139</v>
      </c>
      <c r="BJ2068" s="1">
        <v>2068</v>
      </c>
      <c r="BK2068" s="1">
        <v>3</v>
      </c>
      <c r="BL2068" s="1">
        <v>6</v>
      </c>
      <c r="BM2068" s="1">
        <v>7</v>
      </c>
      <c r="BN2068" s="1">
        <v>3</v>
      </c>
    </row>
    <row r="2069" spans="59:66" x14ac:dyDescent="0.25">
      <c r="BG2069" s="4">
        <f t="shared" ca="1" si="94"/>
        <v>0.58069731921892143</v>
      </c>
      <c r="BH2069" s="3">
        <f t="shared" ca="1" si="95"/>
        <v>3444</v>
      </c>
      <c r="BJ2069" s="1">
        <v>2069</v>
      </c>
      <c r="BK2069" s="1">
        <v>3</v>
      </c>
      <c r="BL2069" s="1">
        <v>6</v>
      </c>
      <c r="BM2069" s="1">
        <v>8</v>
      </c>
      <c r="BN2069" s="1">
        <v>3</v>
      </c>
    </row>
    <row r="2070" spans="59:66" x14ac:dyDescent="0.25">
      <c r="BG2070" s="4">
        <f t="shared" ca="1" si="94"/>
        <v>0.25345971212588037</v>
      </c>
      <c r="BH2070" s="3">
        <f t="shared" ca="1" si="95"/>
        <v>6119</v>
      </c>
      <c r="BJ2070" s="1">
        <v>2070</v>
      </c>
      <c r="BK2070" s="1">
        <v>3</v>
      </c>
      <c r="BL2070" s="1">
        <v>6</v>
      </c>
      <c r="BM2070" s="1">
        <v>9</v>
      </c>
      <c r="BN2070" s="1">
        <v>3</v>
      </c>
    </row>
    <row r="2071" spans="59:66" x14ac:dyDescent="0.25">
      <c r="BG2071" s="4">
        <f t="shared" ca="1" si="94"/>
        <v>0.7479685171527295</v>
      </c>
      <c r="BH2071" s="3">
        <f t="shared" ca="1" si="95"/>
        <v>2066</v>
      </c>
      <c r="BJ2071" s="1">
        <v>2071</v>
      </c>
      <c r="BK2071" s="1">
        <v>3</v>
      </c>
      <c r="BL2071" s="1">
        <v>7</v>
      </c>
      <c r="BM2071" s="1">
        <v>0</v>
      </c>
      <c r="BN2071" s="1">
        <v>3</v>
      </c>
    </row>
    <row r="2072" spans="59:66" x14ac:dyDescent="0.25">
      <c r="BG2072" s="4">
        <f t="shared" ca="1" si="94"/>
        <v>0.45322578410590175</v>
      </c>
      <c r="BH2072" s="3">
        <f t="shared" ca="1" si="95"/>
        <v>4526</v>
      </c>
      <c r="BJ2072" s="1">
        <v>2072</v>
      </c>
      <c r="BK2072" s="1">
        <v>3</v>
      </c>
      <c r="BL2072" s="1">
        <v>7</v>
      </c>
      <c r="BM2072" s="1">
        <v>1</v>
      </c>
      <c r="BN2072" s="1">
        <v>3</v>
      </c>
    </row>
    <row r="2073" spans="59:66" x14ac:dyDescent="0.25">
      <c r="BG2073" s="4">
        <f t="shared" ca="1" si="94"/>
        <v>0.64974070279236795</v>
      </c>
      <c r="BH2073" s="3">
        <f t="shared" ca="1" si="95"/>
        <v>2876</v>
      </c>
      <c r="BJ2073" s="1">
        <v>2073</v>
      </c>
      <c r="BK2073" s="1">
        <v>3</v>
      </c>
      <c r="BL2073" s="1">
        <v>7</v>
      </c>
      <c r="BM2073" s="1">
        <v>2</v>
      </c>
      <c r="BN2073" s="1">
        <v>3</v>
      </c>
    </row>
    <row r="2074" spans="59:66" x14ac:dyDescent="0.25">
      <c r="BG2074" s="4">
        <f t="shared" ca="1" si="94"/>
        <v>0.8375307954249962</v>
      </c>
      <c r="BH2074" s="3">
        <f t="shared" ca="1" si="95"/>
        <v>1340</v>
      </c>
      <c r="BJ2074" s="1">
        <v>2074</v>
      </c>
      <c r="BK2074" s="1">
        <v>3</v>
      </c>
      <c r="BL2074" s="1">
        <v>7</v>
      </c>
      <c r="BM2074" s="1">
        <v>3</v>
      </c>
      <c r="BN2074" s="1">
        <v>3</v>
      </c>
    </row>
    <row r="2075" spans="59:66" x14ac:dyDescent="0.25">
      <c r="BG2075" s="4">
        <f t="shared" ca="1" si="94"/>
        <v>0.115710547337179</v>
      </c>
      <c r="BH2075" s="3">
        <f t="shared" ca="1" si="95"/>
        <v>7214</v>
      </c>
      <c r="BJ2075" s="1">
        <v>2075</v>
      </c>
      <c r="BK2075" s="1">
        <v>3</v>
      </c>
      <c r="BL2075" s="1">
        <v>7</v>
      </c>
      <c r="BM2075" s="1">
        <v>4</v>
      </c>
      <c r="BN2075" s="1">
        <v>3</v>
      </c>
    </row>
    <row r="2076" spans="59:66" x14ac:dyDescent="0.25">
      <c r="BG2076" s="4">
        <f t="shared" ca="1" si="94"/>
        <v>0.94208399406227139</v>
      </c>
      <c r="BH2076" s="3">
        <f t="shared" ca="1" si="95"/>
        <v>449</v>
      </c>
      <c r="BJ2076" s="1">
        <v>2076</v>
      </c>
      <c r="BK2076" s="1">
        <v>3</v>
      </c>
      <c r="BL2076" s="1">
        <v>7</v>
      </c>
      <c r="BM2076" s="1">
        <v>5</v>
      </c>
      <c r="BN2076" s="1">
        <v>3</v>
      </c>
    </row>
    <row r="2077" spans="59:66" x14ac:dyDescent="0.25">
      <c r="BG2077" s="4">
        <f t="shared" ca="1" si="94"/>
        <v>0.55879920485560564</v>
      </c>
      <c r="BH2077" s="3">
        <f t="shared" ca="1" si="95"/>
        <v>3637</v>
      </c>
      <c r="BJ2077" s="1">
        <v>2077</v>
      </c>
      <c r="BK2077" s="1">
        <v>3</v>
      </c>
      <c r="BL2077" s="1">
        <v>7</v>
      </c>
      <c r="BM2077" s="1">
        <v>6</v>
      </c>
      <c r="BN2077" s="1">
        <v>3</v>
      </c>
    </row>
    <row r="2078" spans="59:66" x14ac:dyDescent="0.25">
      <c r="BG2078" s="4">
        <f t="shared" ca="1" si="94"/>
        <v>0.902831539618416</v>
      </c>
      <c r="BH2078" s="3">
        <f t="shared" ca="1" si="95"/>
        <v>785</v>
      </c>
      <c r="BJ2078" s="1">
        <v>2078</v>
      </c>
      <c r="BK2078" s="1">
        <v>3</v>
      </c>
      <c r="BL2078" s="1">
        <v>7</v>
      </c>
      <c r="BM2078" s="1">
        <v>7</v>
      </c>
      <c r="BN2078" s="1">
        <v>3</v>
      </c>
    </row>
    <row r="2079" spans="59:66" x14ac:dyDescent="0.25">
      <c r="BG2079" s="4">
        <f t="shared" ca="1" si="94"/>
        <v>2.0339795719780729E-2</v>
      </c>
      <c r="BH2079" s="3">
        <f t="shared" ca="1" si="95"/>
        <v>7929</v>
      </c>
      <c r="BJ2079" s="1">
        <v>2079</v>
      </c>
      <c r="BK2079" s="1">
        <v>3</v>
      </c>
      <c r="BL2079" s="1">
        <v>7</v>
      </c>
      <c r="BM2079" s="1">
        <v>8</v>
      </c>
      <c r="BN2079" s="1">
        <v>3</v>
      </c>
    </row>
    <row r="2080" spans="59:66" x14ac:dyDescent="0.25">
      <c r="BG2080" s="4">
        <f t="shared" ca="1" si="94"/>
        <v>0.84054223081182078</v>
      </c>
      <c r="BH2080" s="3">
        <f t="shared" ca="1" si="95"/>
        <v>1314</v>
      </c>
      <c r="BJ2080" s="1">
        <v>2080</v>
      </c>
      <c r="BK2080" s="1">
        <v>3</v>
      </c>
      <c r="BL2080" s="1">
        <v>7</v>
      </c>
      <c r="BM2080" s="1">
        <v>9</v>
      </c>
      <c r="BN2080" s="1">
        <v>3</v>
      </c>
    </row>
    <row r="2081" spans="59:66" x14ac:dyDescent="0.25">
      <c r="BG2081" s="4">
        <f t="shared" ca="1" si="94"/>
        <v>0.16048532076799804</v>
      </c>
      <c r="BH2081" s="3">
        <f t="shared" ca="1" si="95"/>
        <v>6868</v>
      </c>
      <c r="BJ2081" s="1">
        <v>2081</v>
      </c>
      <c r="BK2081" s="1">
        <v>3</v>
      </c>
      <c r="BL2081" s="1">
        <v>8</v>
      </c>
      <c r="BM2081" s="1">
        <v>0</v>
      </c>
      <c r="BN2081" s="1">
        <v>3</v>
      </c>
    </row>
    <row r="2082" spans="59:66" x14ac:dyDescent="0.25">
      <c r="BG2082" s="4">
        <f t="shared" ca="1" si="94"/>
        <v>0.71770436792029579</v>
      </c>
      <c r="BH2082" s="3">
        <f t="shared" ca="1" si="95"/>
        <v>2308</v>
      </c>
      <c r="BJ2082" s="1">
        <v>2082</v>
      </c>
      <c r="BK2082" s="1">
        <v>3</v>
      </c>
      <c r="BL2082" s="1">
        <v>8</v>
      </c>
      <c r="BM2082" s="1">
        <v>1</v>
      </c>
      <c r="BN2082" s="1">
        <v>3</v>
      </c>
    </row>
    <row r="2083" spans="59:66" x14ac:dyDescent="0.25">
      <c r="BG2083" s="4">
        <f t="shared" ca="1" si="94"/>
        <v>0.4458703423829149</v>
      </c>
      <c r="BH2083" s="3">
        <f t="shared" ca="1" si="95"/>
        <v>4578</v>
      </c>
      <c r="BJ2083" s="1">
        <v>2083</v>
      </c>
      <c r="BK2083" s="1">
        <v>3</v>
      </c>
      <c r="BL2083" s="1">
        <v>8</v>
      </c>
      <c r="BM2083" s="1">
        <v>2</v>
      </c>
      <c r="BN2083" s="1">
        <v>3</v>
      </c>
    </row>
    <row r="2084" spans="59:66" x14ac:dyDescent="0.25">
      <c r="BG2084" s="4">
        <f t="shared" ca="1" si="94"/>
        <v>0.24780446089566421</v>
      </c>
      <c r="BH2084" s="3">
        <f t="shared" ca="1" si="95"/>
        <v>6159</v>
      </c>
      <c r="BJ2084" s="1">
        <v>2084</v>
      </c>
      <c r="BK2084" s="1">
        <v>3</v>
      </c>
      <c r="BL2084" s="1">
        <v>8</v>
      </c>
      <c r="BM2084" s="1">
        <v>3</v>
      </c>
      <c r="BN2084" s="1">
        <v>3</v>
      </c>
    </row>
    <row r="2085" spans="59:66" x14ac:dyDescent="0.25">
      <c r="BG2085" s="4">
        <f t="shared" ca="1" si="94"/>
        <v>0.89614308318624725</v>
      </c>
      <c r="BH2085" s="3">
        <f t="shared" ca="1" si="95"/>
        <v>837</v>
      </c>
      <c r="BJ2085" s="1">
        <v>2085</v>
      </c>
      <c r="BK2085" s="1">
        <v>3</v>
      </c>
      <c r="BL2085" s="1">
        <v>8</v>
      </c>
      <c r="BM2085" s="1">
        <v>4</v>
      </c>
      <c r="BN2085" s="1">
        <v>3</v>
      </c>
    </row>
    <row r="2086" spans="59:66" x14ac:dyDescent="0.25">
      <c r="BG2086" s="4">
        <f t="shared" ca="1" si="94"/>
        <v>0.63586417719150101</v>
      </c>
      <c r="BH2086" s="3">
        <f t="shared" ca="1" si="95"/>
        <v>2987</v>
      </c>
      <c r="BJ2086" s="1">
        <v>2086</v>
      </c>
      <c r="BK2086" s="1">
        <v>3</v>
      </c>
      <c r="BL2086" s="1">
        <v>8</v>
      </c>
      <c r="BM2086" s="1">
        <v>5</v>
      </c>
      <c r="BN2086" s="1">
        <v>3</v>
      </c>
    </row>
    <row r="2087" spans="59:66" x14ac:dyDescent="0.25">
      <c r="BG2087" s="4">
        <f t="shared" ca="1" si="94"/>
        <v>0.56400435384077463</v>
      </c>
      <c r="BH2087" s="3">
        <f t="shared" ca="1" si="95"/>
        <v>3580</v>
      </c>
      <c r="BJ2087" s="1">
        <v>2087</v>
      </c>
      <c r="BK2087" s="1">
        <v>3</v>
      </c>
      <c r="BL2087" s="1">
        <v>8</v>
      </c>
      <c r="BM2087" s="1">
        <v>6</v>
      </c>
      <c r="BN2087" s="1">
        <v>3</v>
      </c>
    </row>
    <row r="2088" spans="59:66" x14ac:dyDescent="0.25">
      <c r="BG2088" s="4">
        <f t="shared" ca="1" si="94"/>
        <v>0.24716827478440817</v>
      </c>
      <c r="BH2088" s="3">
        <f t="shared" ca="1" si="95"/>
        <v>6165</v>
      </c>
      <c r="BJ2088" s="1">
        <v>2088</v>
      </c>
      <c r="BK2088" s="1">
        <v>3</v>
      </c>
      <c r="BL2088" s="1">
        <v>8</v>
      </c>
      <c r="BM2088" s="1">
        <v>7</v>
      </c>
      <c r="BN2088" s="1">
        <v>3</v>
      </c>
    </row>
    <row r="2089" spans="59:66" x14ac:dyDescent="0.25">
      <c r="BG2089" s="4">
        <f t="shared" ca="1" si="94"/>
        <v>0.68953488074672076</v>
      </c>
      <c r="BH2089" s="3">
        <f t="shared" ca="1" si="95"/>
        <v>2549</v>
      </c>
      <c r="BJ2089" s="1">
        <v>2089</v>
      </c>
      <c r="BK2089" s="1">
        <v>3</v>
      </c>
      <c r="BL2089" s="1">
        <v>8</v>
      </c>
      <c r="BM2089" s="1">
        <v>8</v>
      </c>
      <c r="BN2089" s="1">
        <v>3</v>
      </c>
    </row>
    <row r="2090" spans="59:66" x14ac:dyDescent="0.25">
      <c r="BG2090" s="4">
        <f t="shared" ca="1" si="94"/>
        <v>0.57377792226903457</v>
      </c>
      <c r="BH2090" s="3">
        <f t="shared" ca="1" si="95"/>
        <v>3499</v>
      </c>
      <c r="BJ2090" s="1">
        <v>2090</v>
      </c>
      <c r="BK2090" s="1">
        <v>3</v>
      </c>
      <c r="BL2090" s="1">
        <v>8</v>
      </c>
      <c r="BM2090" s="1">
        <v>9</v>
      </c>
      <c r="BN2090" s="1">
        <v>3</v>
      </c>
    </row>
    <row r="2091" spans="59:66" x14ac:dyDescent="0.25">
      <c r="BG2091" s="4">
        <f t="shared" ca="1" si="94"/>
        <v>0.96923635099393368</v>
      </c>
      <c r="BH2091" s="3">
        <f t="shared" ca="1" si="95"/>
        <v>242</v>
      </c>
      <c r="BJ2091" s="1">
        <v>2091</v>
      </c>
      <c r="BK2091" s="1">
        <v>3</v>
      </c>
      <c r="BL2091" s="1">
        <v>9</v>
      </c>
      <c r="BM2091" s="1">
        <v>0</v>
      </c>
      <c r="BN2091" s="1">
        <v>3</v>
      </c>
    </row>
    <row r="2092" spans="59:66" x14ac:dyDescent="0.25">
      <c r="BG2092" s="4">
        <f t="shared" ca="1" si="94"/>
        <v>0.74222482109789911</v>
      </c>
      <c r="BH2092" s="3">
        <f t="shared" ca="1" si="95"/>
        <v>2105</v>
      </c>
      <c r="BJ2092" s="1">
        <v>2092</v>
      </c>
      <c r="BK2092" s="1">
        <v>3</v>
      </c>
      <c r="BL2092" s="1">
        <v>9</v>
      </c>
      <c r="BM2092" s="1">
        <v>1</v>
      </c>
      <c r="BN2092" s="1">
        <v>3</v>
      </c>
    </row>
    <row r="2093" spans="59:66" x14ac:dyDescent="0.25">
      <c r="BG2093" s="4">
        <f t="shared" ca="1" si="94"/>
        <v>0.4052715740710392</v>
      </c>
      <c r="BH2093" s="3">
        <f t="shared" ca="1" si="95"/>
        <v>4894</v>
      </c>
      <c r="BJ2093" s="1">
        <v>2093</v>
      </c>
      <c r="BK2093" s="1">
        <v>3</v>
      </c>
      <c r="BL2093" s="1">
        <v>9</v>
      </c>
      <c r="BM2093" s="1">
        <v>2</v>
      </c>
      <c r="BN2093" s="1">
        <v>3</v>
      </c>
    </row>
    <row r="2094" spans="59:66" x14ac:dyDescent="0.25">
      <c r="BG2094" s="4">
        <f t="shared" ca="1" si="94"/>
        <v>0.49768027889348609</v>
      </c>
      <c r="BH2094" s="3">
        <f t="shared" ca="1" si="95"/>
        <v>4136</v>
      </c>
      <c r="BJ2094" s="1">
        <v>2094</v>
      </c>
      <c r="BK2094" s="1">
        <v>3</v>
      </c>
      <c r="BL2094" s="1">
        <v>9</v>
      </c>
      <c r="BM2094" s="1">
        <v>3</v>
      </c>
      <c r="BN2094" s="1">
        <v>3</v>
      </c>
    </row>
    <row r="2095" spans="59:66" x14ac:dyDescent="0.25">
      <c r="BG2095" s="4">
        <f t="shared" ca="1" si="94"/>
        <v>0.75710458485212684</v>
      </c>
      <c r="BH2095" s="3">
        <f t="shared" ca="1" si="95"/>
        <v>1992</v>
      </c>
      <c r="BJ2095" s="1">
        <v>2095</v>
      </c>
      <c r="BK2095" s="1">
        <v>3</v>
      </c>
      <c r="BL2095" s="1">
        <v>9</v>
      </c>
      <c r="BM2095" s="1">
        <v>4</v>
      </c>
      <c r="BN2095" s="1">
        <v>3</v>
      </c>
    </row>
    <row r="2096" spans="59:66" x14ac:dyDescent="0.25">
      <c r="BG2096" s="4">
        <f t="shared" ca="1" si="94"/>
        <v>0.73435982840748759</v>
      </c>
      <c r="BH2096" s="3">
        <f t="shared" ca="1" si="95"/>
        <v>2166</v>
      </c>
      <c r="BJ2096" s="1">
        <v>2096</v>
      </c>
      <c r="BK2096" s="1">
        <v>3</v>
      </c>
      <c r="BL2096" s="1">
        <v>9</v>
      </c>
      <c r="BM2096" s="1">
        <v>5</v>
      </c>
      <c r="BN2096" s="1">
        <v>3</v>
      </c>
    </row>
    <row r="2097" spans="59:66" x14ac:dyDescent="0.25">
      <c r="BG2097" s="4">
        <f t="shared" ca="1" si="94"/>
        <v>0.64360228527617303</v>
      </c>
      <c r="BH2097" s="3">
        <f t="shared" ca="1" si="95"/>
        <v>2916</v>
      </c>
      <c r="BJ2097" s="1">
        <v>2097</v>
      </c>
      <c r="BK2097" s="1">
        <v>3</v>
      </c>
      <c r="BL2097" s="1">
        <v>9</v>
      </c>
      <c r="BM2097" s="1">
        <v>6</v>
      </c>
      <c r="BN2097" s="1">
        <v>3</v>
      </c>
    </row>
    <row r="2098" spans="59:66" x14ac:dyDescent="0.25">
      <c r="BG2098" s="4">
        <f t="shared" ca="1" si="94"/>
        <v>0.97118661605133516</v>
      </c>
      <c r="BH2098" s="3">
        <f t="shared" ca="1" si="95"/>
        <v>224</v>
      </c>
      <c r="BJ2098" s="1">
        <v>2098</v>
      </c>
      <c r="BK2098" s="1">
        <v>3</v>
      </c>
      <c r="BL2098" s="1">
        <v>9</v>
      </c>
      <c r="BM2098" s="1">
        <v>7</v>
      </c>
      <c r="BN2098" s="1">
        <v>3</v>
      </c>
    </row>
    <row r="2099" spans="59:66" x14ac:dyDescent="0.25">
      <c r="BG2099" s="4">
        <f t="shared" ca="1" si="94"/>
        <v>0.43770799716223829</v>
      </c>
      <c r="BH2099" s="3">
        <f t="shared" ca="1" si="95"/>
        <v>4645</v>
      </c>
      <c r="BJ2099" s="1">
        <v>2099</v>
      </c>
      <c r="BK2099" s="1">
        <v>3</v>
      </c>
      <c r="BL2099" s="1">
        <v>9</v>
      </c>
      <c r="BM2099" s="1">
        <v>8</v>
      </c>
      <c r="BN2099" s="1">
        <v>3</v>
      </c>
    </row>
    <row r="2100" spans="59:66" x14ac:dyDescent="0.25">
      <c r="BG2100" s="4">
        <f t="shared" ca="1" si="94"/>
        <v>0.99632350938989001</v>
      </c>
      <c r="BH2100" s="3">
        <f t="shared" ca="1" si="95"/>
        <v>30</v>
      </c>
      <c r="BJ2100" s="1">
        <v>2100</v>
      </c>
      <c r="BK2100" s="1">
        <v>3</v>
      </c>
      <c r="BL2100" s="1">
        <v>9</v>
      </c>
      <c r="BM2100" s="1">
        <v>9</v>
      </c>
      <c r="BN2100" s="1">
        <v>3</v>
      </c>
    </row>
    <row r="2101" spans="59:66" x14ac:dyDescent="0.25">
      <c r="BG2101" s="4">
        <f t="shared" ca="1" si="94"/>
        <v>0.88625645822934862</v>
      </c>
      <c r="BH2101" s="3">
        <f t="shared" ca="1" si="95"/>
        <v>904</v>
      </c>
      <c r="BJ2101" s="1">
        <v>2101</v>
      </c>
      <c r="BK2101" s="1">
        <v>4</v>
      </c>
      <c r="BL2101" s="1">
        <v>0</v>
      </c>
      <c r="BM2101" s="1">
        <v>0</v>
      </c>
      <c r="BN2101" s="1">
        <v>3</v>
      </c>
    </row>
    <row r="2102" spans="59:66" x14ac:dyDescent="0.25">
      <c r="BG2102" s="4">
        <f t="shared" ca="1" si="94"/>
        <v>0.31831665863582292</v>
      </c>
      <c r="BH2102" s="3">
        <f t="shared" ca="1" si="95"/>
        <v>5616</v>
      </c>
      <c r="BJ2102" s="1">
        <v>2102</v>
      </c>
      <c r="BK2102" s="1">
        <v>4</v>
      </c>
      <c r="BL2102" s="1">
        <v>0</v>
      </c>
      <c r="BM2102" s="1">
        <v>1</v>
      </c>
      <c r="BN2102" s="1">
        <v>3</v>
      </c>
    </row>
    <row r="2103" spans="59:66" x14ac:dyDescent="0.25">
      <c r="BG2103" s="4">
        <f t="shared" ca="1" si="94"/>
        <v>0.91283478603411838</v>
      </c>
      <c r="BH2103" s="3">
        <f t="shared" ca="1" si="95"/>
        <v>683</v>
      </c>
      <c r="BJ2103" s="1">
        <v>2103</v>
      </c>
      <c r="BK2103" s="1">
        <v>4</v>
      </c>
      <c r="BL2103" s="1">
        <v>0</v>
      </c>
      <c r="BM2103" s="1">
        <v>2</v>
      </c>
      <c r="BN2103" s="1">
        <v>3</v>
      </c>
    </row>
    <row r="2104" spans="59:66" x14ac:dyDescent="0.25">
      <c r="BG2104" s="4">
        <f t="shared" ca="1" si="94"/>
        <v>7.4181775301706221E-2</v>
      </c>
      <c r="BH2104" s="3">
        <f t="shared" ca="1" si="95"/>
        <v>7509</v>
      </c>
      <c r="BJ2104" s="1">
        <v>2104</v>
      </c>
      <c r="BK2104" s="1">
        <v>4</v>
      </c>
      <c r="BL2104" s="1">
        <v>0</v>
      </c>
      <c r="BM2104" s="1">
        <v>3</v>
      </c>
      <c r="BN2104" s="1">
        <v>3</v>
      </c>
    </row>
    <row r="2105" spans="59:66" x14ac:dyDescent="0.25">
      <c r="BG2105" s="4">
        <f t="shared" ca="1" si="94"/>
        <v>0.92177046151483444</v>
      </c>
      <c r="BH2105" s="3">
        <f t="shared" ca="1" si="95"/>
        <v>611</v>
      </c>
      <c r="BJ2105" s="1">
        <v>2105</v>
      </c>
      <c r="BK2105" s="1">
        <v>4</v>
      </c>
      <c r="BL2105" s="1">
        <v>0</v>
      </c>
      <c r="BM2105" s="1">
        <v>4</v>
      </c>
      <c r="BN2105" s="1">
        <v>3</v>
      </c>
    </row>
    <row r="2106" spans="59:66" x14ac:dyDescent="0.25">
      <c r="BG2106" s="4">
        <f t="shared" ca="1" si="94"/>
        <v>0.14666653909574701</v>
      </c>
      <c r="BH2106" s="3">
        <f t="shared" ca="1" si="95"/>
        <v>6989</v>
      </c>
      <c r="BJ2106" s="1">
        <v>2106</v>
      </c>
      <c r="BK2106" s="1">
        <v>4</v>
      </c>
      <c r="BL2106" s="1">
        <v>0</v>
      </c>
      <c r="BM2106" s="1">
        <v>5</v>
      </c>
      <c r="BN2106" s="1">
        <v>3</v>
      </c>
    </row>
    <row r="2107" spans="59:66" x14ac:dyDescent="0.25">
      <c r="BG2107" s="4">
        <f t="shared" ca="1" si="94"/>
        <v>0.44195201133766826</v>
      </c>
      <c r="BH2107" s="3">
        <f t="shared" ca="1" si="95"/>
        <v>4613</v>
      </c>
      <c r="BJ2107" s="1">
        <v>2107</v>
      </c>
      <c r="BK2107" s="1">
        <v>4</v>
      </c>
      <c r="BL2107" s="1">
        <v>0</v>
      </c>
      <c r="BM2107" s="1">
        <v>6</v>
      </c>
      <c r="BN2107" s="1">
        <v>3</v>
      </c>
    </row>
    <row r="2108" spans="59:66" x14ac:dyDescent="0.25">
      <c r="BG2108" s="4">
        <f t="shared" ca="1" si="94"/>
        <v>2.2523290374578453E-2</v>
      </c>
      <c r="BH2108" s="3">
        <f t="shared" ca="1" si="95"/>
        <v>7914</v>
      </c>
      <c r="BJ2108" s="1">
        <v>2108</v>
      </c>
      <c r="BK2108" s="1">
        <v>4</v>
      </c>
      <c r="BL2108" s="1">
        <v>0</v>
      </c>
      <c r="BM2108" s="1">
        <v>7</v>
      </c>
      <c r="BN2108" s="1">
        <v>3</v>
      </c>
    </row>
    <row r="2109" spans="59:66" x14ac:dyDescent="0.25">
      <c r="BG2109" s="4">
        <f t="shared" ca="1" si="94"/>
        <v>0.62055901581507456</v>
      </c>
      <c r="BH2109" s="3">
        <f t="shared" ca="1" si="95"/>
        <v>3116</v>
      </c>
      <c r="BJ2109" s="1">
        <v>2109</v>
      </c>
      <c r="BK2109" s="1">
        <v>4</v>
      </c>
      <c r="BL2109" s="1">
        <v>0</v>
      </c>
      <c r="BM2109" s="1">
        <v>8</v>
      </c>
      <c r="BN2109" s="1">
        <v>3</v>
      </c>
    </row>
    <row r="2110" spans="59:66" x14ac:dyDescent="0.25">
      <c r="BG2110" s="4">
        <f t="shared" ca="1" si="94"/>
        <v>0.84465203956425483</v>
      </c>
      <c r="BH2110" s="3">
        <f t="shared" ca="1" si="95"/>
        <v>1279</v>
      </c>
      <c r="BJ2110" s="1">
        <v>2110</v>
      </c>
      <c r="BK2110" s="1">
        <v>4</v>
      </c>
      <c r="BL2110" s="1">
        <v>0</v>
      </c>
      <c r="BM2110" s="1">
        <v>9</v>
      </c>
      <c r="BN2110" s="1">
        <v>3</v>
      </c>
    </row>
    <row r="2111" spans="59:66" x14ac:dyDescent="0.25">
      <c r="BG2111" s="4">
        <f t="shared" ca="1" si="94"/>
        <v>0.29884552018960031</v>
      </c>
      <c r="BH2111" s="3">
        <f t="shared" ca="1" si="95"/>
        <v>5772</v>
      </c>
      <c r="BJ2111" s="1">
        <v>2111</v>
      </c>
      <c r="BK2111" s="1">
        <v>4</v>
      </c>
      <c r="BL2111" s="1">
        <v>1</v>
      </c>
      <c r="BM2111" s="1">
        <v>0</v>
      </c>
      <c r="BN2111" s="1">
        <v>3</v>
      </c>
    </row>
    <row r="2112" spans="59:66" x14ac:dyDescent="0.25">
      <c r="BG2112" s="4">
        <f t="shared" ca="1" si="94"/>
        <v>0.81998922763556648</v>
      </c>
      <c r="BH2112" s="3">
        <f t="shared" ca="1" si="95"/>
        <v>1469</v>
      </c>
      <c r="BJ2112" s="1">
        <v>2112</v>
      </c>
      <c r="BK2112" s="1">
        <v>4</v>
      </c>
      <c r="BL2112" s="1">
        <v>1</v>
      </c>
      <c r="BM2112" s="1">
        <v>1</v>
      </c>
      <c r="BN2112" s="1">
        <v>3</v>
      </c>
    </row>
    <row r="2113" spans="59:66" x14ac:dyDescent="0.25">
      <c r="BG2113" s="4">
        <f t="shared" ca="1" si="94"/>
        <v>0.73145817289773296</v>
      </c>
      <c r="BH2113" s="3">
        <f t="shared" ca="1" si="95"/>
        <v>2190</v>
      </c>
      <c r="BJ2113" s="1">
        <v>2113</v>
      </c>
      <c r="BK2113" s="1">
        <v>4</v>
      </c>
      <c r="BL2113" s="1">
        <v>1</v>
      </c>
      <c r="BM2113" s="1">
        <v>2</v>
      </c>
      <c r="BN2113" s="1">
        <v>3</v>
      </c>
    </row>
    <row r="2114" spans="59:66" x14ac:dyDescent="0.25">
      <c r="BG2114" s="4">
        <f t="shared" ref="BG2114:BG2177" ca="1" si="96">RAND()</f>
        <v>0.19500137771026416</v>
      </c>
      <c r="BH2114" s="3">
        <f t="shared" ref="BH2114:BH2177" ca="1" si="97">RANK(BG2114,$BG$1:$BG$8100,)</f>
        <v>6594</v>
      </c>
      <c r="BJ2114" s="1">
        <v>2114</v>
      </c>
      <c r="BK2114" s="1">
        <v>4</v>
      </c>
      <c r="BL2114" s="1">
        <v>1</v>
      </c>
      <c r="BM2114" s="1">
        <v>3</v>
      </c>
      <c r="BN2114" s="1">
        <v>3</v>
      </c>
    </row>
    <row r="2115" spans="59:66" x14ac:dyDescent="0.25">
      <c r="BG2115" s="4">
        <f t="shared" ca="1" si="96"/>
        <v>0.24567072091440834</v>
      </c>
      <c r="BH2115" s="3">
        <f t="shared" ca="1" si="97"/>
        <v>6176</v>
      </c>
      <c r="BJ2115" s="1">
        <v>2115</v>
      </c>
      <c r="BK2115" s="1">
        <v>4</v>
      </c>
      <c r="BL2115" s="1">
        <v>1</v>
      </c>
      <c r="BM2115" s="1">
        <v>4</v>
      </c>
      <c r="BN2115" s="1">
        <v>3</v>
      </c>
    </row>
    <row r="2116" spans="59:66" x14ac:dyDescent="0.25">
      <c r="BG2116" s="4">
        <f t="shared" ca="1" si="96"/>
        <v>0.54102284316170079</v>
      </c>
      <c r="BH2116" s="3">
        <f t="shared" ca="1" si="97"/>
        <v>3788</v>
      </c>
      <c r="BJ2116" s="1">
        <v>2116</v>
      </c>
      <c r="BK2116" s="1">
        <v>4</v>
      </c>
      <c r="BL2116" s="1">
        <v>1</v>
      </c>
      <c r="BM2116" s="1">
        <v>5</v>
      </c>
      <c r="BN2116" s="1">
        <v>3</v>
      </c>
    </row>
    <row r="2117" spans="59:66" x14ac:dyDescent="0.25">
      <c r="BG2117" s="4">
        <f t="shared" ca="1" si="96"/>
        <v>0.45633540396818195</v>
      </c>
      <c r="BH2117" s="3">
        <f t="shared" ca="1" si="97"/>
        <v>4500</v>
      </c>
      <c r="BJ2117" s="1">
        <v>2117</v>
      </c>
      <c r="BK2117" s="1">
        <v>4</v>
      </c>
      <c r="BL2117" s="1">
        <v>1</v>
      </c>
      <c r="BM2117" s="1">
        <v>6</v>
      </c>
      <c r="BN2117" s="1">
        <v>3</v>
      </c>
    </row>
    <row r="2118" spans="59:66" x14ac:dyDescent="0.25">
      <c r="BG2118" s="4">
        <f t="shared" ca="1" si="96"/>
        <v>0.785892397061006</v>
      </c>
      <c r="BH2118" s="3">
        <f t="shared" ca="1" si="97"/>
        <v>1754</v>
      </c>
      <c r="BJ2118" s="1">
        <v>2118</v>
      </c>
      <c r="BK2118" s="1">
        <v>4</v>
      </c>
      <c r="BL2118" s="1">
        <v>1</v>
      </c>
      <c r="BM2118" s="1">
        <v>7</v>
      </c>
      <c r="BN2118" s="1">
        <v>3</v>
      </c>
    </row>
    <row r="2119" spans="59:66" x14ac:dyDescent="0.25">
      <c r="BG2119" s="4">
        <f t="shared" ca="1" si="96"/>
        <v>0.82810015581798391</v>
      </c>
      <c r="BH2119" s="3">
        <f t="shared" ca="1" si="97"/>
        <v>1410</v>
      </c>
      <c r="BJ2119" s="1">
        <v>2119</v>
      </c>
      <c r="BK2119" s="1">
        <v>4</v>
      </c>
      <c r="BL2119" s="1">
        <v>1</v>
      </c>
      <c r="BM2119" s="1">
        <v>8</v>
      </c>
      <c r="BN2119" s="1">
        <v>3</v>
      </c>
    </row>
    <row r="2120" spans="59:66" x14ac:dyDescent="0.25">
      <c r="BG2120" s="4">
        <f t="shared" ca="1" si="96"/>
        <v>0.4850930539515329</v>
      </c>
      <c r="BH2120" s="3">
        <f t="shared" ca="1" si="97"/>
        <v>4250</v>
      </c>
      <c r="BJ2120" s="1">
        <v>2120</v>
      </c>
      <c r="BK2120" s="1">
        <v>4</v>
      </c>
      <c r="BL2120" s="1">
        <v>1</v>
      </c>
      <c r="BM2120" s="1">
        <v>9</v>
      </c>
      <c r="BN2120" s="1">
        <v>3</v>
      </c>
    </row>
    <row r="2121" spans="59:66" x14ac:dyDescent="0.25">
      <c r="BG2121" s="4">
        <f t="shared" ca="1" si="96"/>
        <v>0.51484362130458217</v>
      </c>
      <c r="BH2121" s="3">
        <f t="shared" ca="1" si="97"/>
        <v>3991</v>
      </c>
      <c r="BJ2121" s="1">
        <v>2121</v>
      </c>
      <c r="BK2121" s="1">
        <v>4</v>
      </c>
      <c r="BL2121" s="1">
        <v>2</v>
      </c>
      <c r="BM2121" s="1">
        <v>0</v>
      </c>
      <c r="BN2121" s="1">
        <v>3</v>
      </c>
    </row>
    <row r="2122" spans="59:66" x14ac:dyDescent="0.25">
      <c r="BG2122" s="4">
        <f t="shared" ca="1" si="96"/>
        <v>0.91254446651899435</v>
      </c>
      <c r="BH2122" s="3">
        <f t="shared" ca="1" si="97"/>
        <v>687</v>
      </c>
      <c r="BJ2122" s="1">
        <v>2122</v>
      </c>
      <c r="BK2122" s="1">
        <v>4</v>
      </c>
      <c r="BL2122" s="1">
        <v>2</v>
      </c>
      <c r="BM2122" s="1">
        <v>1</v>
      </c>
      <c r="BN2122" s="1">
        <v>3</v>
      </c>
    </row>
    <row r="2123" spans="59:66" x14ac:dyDescent="0.25">
      <c r="BG2123" s="4">
        <f t="shared" ca="1" si="96"/>
        <v>0.14448931440089152</v>
      </c>
      <c r="BH2123" s="3">
        <f t="shared" ca="1" si="97"/>
        <v>7012</v>
      </c>
      <c r="BJ2123" s="1">
        <v>2123</v>
      </c>
      <c r="BK2123" s="1">
        <v>4</v>
      </c>
      <c r="BL2123" s="1">
        <v>2</v>
      </c>
      <c r="BM2123" s="1">
        <v>2</v>
      </c>
      <c r="BN2123" s="1">
        <v>3</v>
      </c>
    </row>
    <row r="2124" spans="59:66" x14ac:dyDescent="0.25">
      <c r="BG2124" s="4">
        <f t="shared" ca="1" si="96"/>
        <v>0.22472952936367108</v>
      </c>
      <c r="BH2124" s="3">
        <f t="shared" ca="1" si="97"/>
        <v>6351</v>
      </c>
      <c r="BJ2124" s="1">
        <v>2124</v>
      </c>
      <c r="BK2124" s="1">
        <v>4</v>
      </c>
      <c r="BL2124" s="1">
        <v>2</v>
      </c>
      <c r="BM2124" s="1">
        <v>3</v>
      </c>
      <c r="BN2124" s="1">
        <v>3</v>
      </c>
    </row>
    <row r="2125" spans="59:66" x14ac:dyDescent="0.25">
      <c r="BG2125" s="4">
        <f t="shared" ca="1" si="96"/>
        <v>0.77747426229214234</v>
      </c>
      <c r="BH2125" s="3">
        <f t="shared" ca="1" si="97"/>
        <v>1836</v>
      </c>
      <c r="BJ2125" s="1">
        <v>2125</v>
      </c>
      <c r="BK2125" s="1">
        <v>4</v>
      </c>
      <c r="BL2125" s="1">
        <v>2</v>
      </c>
      <c r="BM2125" s="1">
        <v>4</v>
      </c>
      <c r="BN2125" s="1">
        <v>3</v>
      </c>
    </row>
    <row r="2126" spans="59:66" x14ac:dyDescent="0.25">
      <c r="BG2126" s="4">
        <f t="shared" ca="1" si="96"/>
        <v>1.5278614766048859E-3</v>
      </c>
      <c r="BH2126" s="3">
        <f t="shared" ca="1" si="97"/>
        <v>8089</v>
      </c>
      <c r="BJ2126" s="1">
        <v>2126</v>
      </c>
      <c r="BK2126" s="1">
        <v>4</v>
      </c>
      <c r="BL2126" s="1">
        <v>2</v>
      </c>
      <c r="BM2126" s="1">
        <v>5</v>
      </c>
      <c r="BN2126" s="1">
        <v>3</v>
      </c>
    </row>
    <row r="2127" spans="59:66" x14ac:dyDescent="0.25">
      <c r="BG2127" s="4">
        <f t="shared" ca="1" si="96"/>
        <v>4.4493231757167684E-2</v>
      </c>
      <c r="BH2127" s="3">
        <f t="shared" ca="1" si="97"/>
        <v>7747</v>
      </c>
      <c r="BJ2127" s="1">
        <v>2127</v>
      </c>
      <c r="BK2127" s="1">
        <v>4</v>
      </c>
      <c r="BL2127" s="1">
        <v>2</v>
      </c>
      <c r="BM2127" s="1">
        <v>6</v>
      </c>
      <c r="BN2127" s="1">
        <v>3</v>
      </c>
    </row>
    <row r="2128" spans="59:66" x14ac:dyDescent="0.25">
      <c r="BG2128" s="4">
        <f t="shared" ca="1" si="96"/>
        <v>0.77016640492094157</v>
      </c>
      <c r="BH2128" s="3">
        <f t="shared" ca="1" si="97"/>
        <v>1893</v>
      </c>
      <c r="BJ2128" s="1">
        <v>2128</v>
      </c>
      <c r="BK2128" s="1">
        <v>4</v>
      </c>
      <c r="BL2128" s="1">
        <v>2</v>
      </c>
      <c r="BM2128" s="1">
        <v>7</v>
      </c>
      <c r="BN2128" s="1">
        <v>3</v>
      </c>
    </row>
    <row r="2129" spans="59:66" x14ac:dyDescent="0.25">
      <c r="BG2129" s="4">
        <f t="shared" ca="1" si="96"/>
        <v>0.54462085894009815</v>
      </c>
      <c r="BH2129" s="3">
        <f t="shared" ca="1" si="97"/>
        <v>3751</v>
      </c>
      <c r="BJ2129" s="1">
        <v>2129</v>
      </c>
      <c r="BK2129" s="1">
        <v>4</v>
      </c>
      <c r="BL2129" s="1">
        <v>2</v>
      </c>
      <c r="BM2129" s="1">
        <v>8</v>
      </c>
      <c r="BN2129" s="1">
        <v>3</v>
      </c>
    </row>
    <row r="2130" spans="59:66" x14ac:dyDescent="0.25">
      <c r="BG2130" s="4">
        <f t="shared" ca="1" si="96"/>
        <v>0.93395944281175414</v>
      </c>
      <c r="BH2130" s="3">
        <f t="shared" ca="1" si="97"/>
        <v>500</v>
      </c>
      <c r="BJ2130" s="1">
        <v>2130</v>
      </c>
      <c r="BK2130" s="1">
        <v>4</v>
      </c>
      <c r="BL2130" s="1">
        <v>2</v>
      </c>
      <c r="BM2130" s="1">
        <v>9</v>
      </c>
      <c r="BN2130" s="1">
        <v>3</v>
      </c>
    </row>
    <row r="2131" spans="59:66" x14ac:dyDescent="0.25">
      <c r="BG2131" s="4">
        <f t="shared" ca="1" si="96"/>
        <v>0.71198410689964919</v>
      </c>
      <c r="BH2131" s="3">
        <f t="shared" ca="1" si="97"/>
        <v>2352</v>
      </c>
      <c r="BJ2131" s="1">
        <v>2131</v>
      </c>
      <c r="BK2131" s="1">
        <v>4</v>
      </c>
      <c r="BL2131" s="1">
        <v>3</v>
      </c>
      <c r="BM2131" s="1">
        <v>0</v>
      </c>
      <c r="BN2131" s="1">
        <v>3</v>
      </c>
    </row>
    <row r="2132" spans="59:66" x14ac:dyDescent="0.25">
      <c r="BG2132" s="4">
        <f t="shared" ca="1" si="96"/>
        <v>0.13972236387510706</v>
      </c>
      <c r="BH2132" s="3">
        <f t="shared" ca="1" si="97"/>
        <v>7042</v>
      </c>
      <c r="BJ2132" s="1">
        <v>2132</v>
      </c>
      <c r="BK2132" s="1">
        <v>4</v>
      </c>
      <c r="BL2132" s="1">
        <v>3</v>
      </c>
      <c r="BM2132" s="1">
        <v>1</v>
      </c>
      <c r="BN2132" s="1">
        <v>3</v>
      </c>
    </row>
    <row r="2133" spans="59:66" x14ac:dyDescent="0.25">
      <c r="BG2133" s="4">
        <f t="shared" ca="1" si="96"/>
        <v>0.19387037879807278</v>
      </c>
      <c r="BH2133" s="3">
        <f t="shared" ca="1" si="97"/>
        <v>6611</v>
      </c>
      <c r="BJ2133" s="1">
        <v>2133</v>
      </c>
      <c r="BK2133" s="1">
        <v>4</v>
      </c>
      <c r="BL2133" s="1">
        <v>3</v>
      </c>
      <c r="BM2133" s="1">
        <v>2</v>
      </c>
      <c r="BN2133" s="1">
        <v>3</v>
      </c>
    </row>
    <row r="2134" spans="59:66" x14ac:dyDescent="0.25">
      <c r="BG2134" s="4">
        <f t="shared" ca="1" si="96"/>
        <v>0.96009495228025366</v>
      </c>
      <c r="BH2134" s="3">
        <f t="shared" ca="1" si="97"/>
        <v>307</v>
      </c>
      <c r="BJ2134" s="1">
        <v>2134</v>
      </c>
      <c r="BK2134" s="1">
        <v>4</v>
      </c>
      <c r="BL2134" s="1">
        <v>3</v>
      </c>
      <c r="BM2134" s="1">
        <v>3</v>
      </c>
      <c r="BN2134" s="1">
        <v>3</v>
      </c>
    </row>
    <row r="2135" spans="59:66" x14ac:dyDescent="0.25">
      <c r="BG2135" s="4">
        <f t="shared" ca="1" si="96"/>
        <v>0.25889981269517626</v>
      </c>
      <c r="BH2135" s="3">
        <f t="shared" ca="1" si="97"/>
        <v>6074</v>
      </c>
      <c r="BJ2135" s="1">
        <v>2135</v>
      </c>
      <c r="BK2135" s="1">
        <v>4</v>
      </c>
      <c r="BL2135" s="1">
        <v>3</v>
      </c>
      <c r="BM2135" s="1">
        <v>4</v>
      </c>
      <c r="BN2135" s="1">
        <v>3</v>
      </c>
    </row>
    <row r="2136" spans="59:66" x14ac:dyDescent="0.25">
      <c r="BG2136" s="4">
        <f t="shared" ca="1" si="96"/>
        <v>0.16161723990672017</v>
      </c>
      <c r="BH2136" s="3">
        <f t="shared" ca="1" si="97"/>
        <v>6865</v>
      </c>
      <c r="BJ2136" s="1">
        <v>2136</v>
      </c>
      <c r="BK2136" s="1">
        <v>4</v>
      </c>
      <c r="BL2136" s="1">
        <v>3</v>
      </c>
      <c r="BM2136" s="1">
        <v>5</v>
      </c>
      <c r="BN2136" s="1">
        <v>3</v>
      </c>
    </row>
    <row r="2137" spans="59:66" x14ac:dyDescent="0.25">
      <c r="BG2137" s="4">
        <f t="shared" ca="1" si="96"/>
        <v>0.51202432469623294</v>
      </c>
      <c r="BH2137" s="3">
        <f t="shared" ca="1" si="97"/>
        <v>4022</v>
      </c>
      <c r="BJ2137" s="1">
        <v>2137</v>
      </c>
      <c r="BK2137" s="1">
        <v>4</v>
      </c>
      <c r="BL2137" s="1">
        <v>3</v>
      </c>
      <c r="BM2137" s="1">
        <v>6</v>
      </c>
      <c r="BN2137" s="1">
        <v>3</v>
      </c>
    </row>
    <row r="2138" spans="59:66" x14ac:dyDescent="0.25">
      <c r="BG2138" s="4">
        <f t="shared" ca="1" si="96"/>
        <v>0.91053693682951042</v>
      </c>
      <c r="BH2138" s="3">
        <f t="shared" ca="1" si="97"/>
        <v>711</v>
      </c>
      <c r="BJ2138" s="1">
        <v>2138</v>
      </c>
      <c r="BK2138" s="1">
        <v>4</v>
      </c>
      <c r="BL2138" s="1">
        <v>3</v>
      </c>
      <c r="BM2138" s="1">
        <v>7</v>
      </c>
      <c r="BN2138" s="1">
        <v>3</v>
      </c>
    </row>
    <row r="2139" spans="59:66" x14ac:dyDescent="0.25">
      <c r="BG2139" s="4">
        <f t="shared" ca="1" si="96"/>
        <v>0.6762633554281654</v>
      </c>
      <c r="BH2139" s="3">
        <f t="shared" ca="1" si="97"/>
        <v>2667</v>
      </c>
      <c r="BJ2139" s="1">
        <v>2139</v>
      </c>
      <c r="BK2139" s="1">
        <v>4</v>
      </c>
      <c r="BL2139" s="1">
        <v>3</v>
      </c>
      <c r="BM2139" s="1">
        <v>8</v>
      </c>
      <c r="BN2139" s="1">
        <v>3</v>
      </c>
    </row>
    <row r="2140" spans="59:66" x14ac:dyDescent="0.25">
      <c r="BG2140" s="4">
        <f t="shared" ca="1" si="96"/>
        <v>0.47193075655822869</v>
      </c>
      <c r="BH2140" s="3">
        <f t="shared" ca="1" si="97"/>
        <v>4349</v>
      </c>
      <c r="BJ2140" s="1">
        <v>2140</v>
      </c>
      <c r="BK2140" s="1">
        <v>4</v>
      </c>
      <c r="BL2140" s="1">
        <v>3</v>
      </c>
      <c r="BM2140" s="1">
        <v>9</v>
      </c>
      <c r="BN2140" s="1">
        <v>3</v>
      </c>
    </row>
    <row r="2141" spans="59:66" x14ac:dyDescent="0.25">
      <c r="BG2141" s="4">
        <f t="shared" ca="1" si="96"/>
        <v>0.40770210610737445</v>
      </c>
      <c r="BH2141" s="3">
        <f t="shared" ca="1" si="97"/>
        <v>4876</v>
      </c>
      <c r="BJ2141" s="1">
        <v>2141</v>
      </c>
      <c r="BK2141" s="1">
        <v>4</v>
      </c>
      <c r="BL2141" s="1">
        <v>4</v>
      </c>
      <c r="BM2141" s="1">
        <v>0</v>
      </c>
      <c r="BN2141" s="1">
        <v>3</v>
      </c>
    </row>
    <row r="2142" spans="59:66" x14ac:dyDescent="0.25">
      <c r="BG2142" s="4">
        <f t="shared" ca="1" si="96"/>
        <v>0.19311516980546317</v>
      </c>
      <c r="BH2142" s="3">
        <f t="shared" ca="1" si="97"/>
        <v>6619</v>
      </c>
      <c r="BJ2142" s="1">
        <v>2142</v>
      </c>
      <c r="BK2142" s="1">
        <v>4</v>
      </c>
      <c r="BL2142" s="1">
        <v>4</v>
      </c>
      <c r="BM2142" s="1">
        <v>1</v>
      </c>
      <c r="BN2142" s="1">
        <v>3</v>
      </c>
    </row>
    <row r="2143" spans="59:66" x14ac:dyDescent="0.25">
      <c r="BG2143" s="4">
        <f t="shared" ca="1" si="96"/>
        <v>0.58077061827406673</v>
      </c>
      <c r="BH2143" s="3">
        <f t="shared" ca="1" si="97"/>
        <v>3442</v>
      </c>
      <c r="BJ2143" s="1">
        <v>2143</v>
      </c>
      <c r="BK2143" s="1">
        <v>4</v>
      </c>
      <c r="BL2143" s="1">
        <v>4</v>
      </c>
      <c r="BM2143" s="1">
        <v>2</v>
      </c>
      <c r="BN2143" s="1">
        <v>3</v>
      </c>
    </row>
    <row r="2144" spans="59:66" x14ac:dyDescent="0.25">
      <c r="BG2144" s="4">
        <f t="shared" ca="1" si="96"/>
        <v>0.6264012123036502</v>
      </c>
      <c r="BH2144" s="3">
        <f t="shared" ca="1" si="97"/>
        <v>3060</v>
      </c>
      <c r="BJ2144" s="1">
        <v>2144</v>
      </c>
      <c r="BK2144" s="1">
        <v>4</v>
      </c>
      <c r="BL2144" s="1">
        <v>4</v>
      </c>
      <c r="BM2144" s="1">
        <v>3</v>
      </c>
      <c r="BN2144" s="1">
        <v>3</v>
      </c>
    </row>
    <row r="2145" spans="59:66" x14ac:dyDescent="0.25">
      <c r="BG2145" s="4">
        <f t="shared" ca="1" si="96"/>
        <v>0.52152323360639885</v>
      </c>
      <c r="BH2145" s="3">
        <f t="shared" ca="1" si="97"/>
        <v>3938</v>
      </c>
      <c r="BJ2145" s="1">
        <v>2145</v>
      </c>
      <c r="BK2145" s="1">
        <v>4</v>
      </c>
      <c r="BL2145" s="1">
        <v>4</v>
      </c>
      <c r="BM2145" s="1">
        <v>4</v>
      </c>
      <c r="BN2145" s="1">
        <v>3</v>
      </c>
    </row>
    <row r="2146" spans="59:66" x14ac:dyDescent="0.25">
      <c r="BG2146" s="4">
        <f t="shared" ca="1" si="96"/>
        <v>0.24221085453114322</v>
      </c>
      <c r="BH2146" s="3">
        <f t="shared" ca="1" si="97"/>
        <v>6203</v>
      </c>
      <c r="BJ2146" s="1">
        <v>2146</v>
      </c>
      <c r="BK2146" s="1">
        <v>4</v>
      </c>
      <c r="BL2146" s="1">
        <v>4</v>
      </c>
      <c r="BM2146" s="1">
        <v>5</v>
      </c>
      <c r="BN2146" s="1">
        <v>3</v>
      </c>
    </row>
    <row r="2147" spans="59:66" x14ac:dyDescent="0.25">
      <c r="BG2147" s="4">
        <f t="shared" ca="1" si="96"/>
        <v>0.92064428993702652</v>
      </c>
      <c r="BH2147" s="3">
        <f t="shared" ca="1" si="97"/>
        <v>619</v>
      </c>
      <c r="BJ2147" s="1">
        <v>2147</v>
      </c>
      <c r="BK2147" s="1">
        <v>4</v>
      </c>
      <c r="BL2147" s="1">
        <v>4</v>
      </c>
      <c r="BM2147" s="1">
        <v>6</v>
      </c>
      <c r="BN2147" s="1">
        <v>3</v>
      </c>
    </row>
    <row r="2148" spans="59:66" x14ac:dyDescent="0.25">
      <c r="BG2148" s="4">
        <f t="shared" ca="1" si="96"/>
        <v>0.6247740681320415</v>
      </c>
      <c r="BH2148" s="3">
        <f t="shared" ca="1" si="97"/>
        <v>3077</v>
      </c>
      <c r="BJ2148" s="1">
        <v>2148</v>
      </c>
      <c r="BK2148" s="1">
        <v>4</v>
      </c>
      <c r="BL2148" s="1">
        <v>4</v>
      </c>
      <c r="BM2148" s="1">
        <v>7</v>
      </c>
      <c r="BN2148" s="1">
        <v>3</v>
      </c>
    </row>
    <row r="2149" spans="59:66" x14ac:dyDescent="0.25">
      <c r="BG2149" s="4">
        <f t="shared" ca="1" si="96"/>
        <v>0.38144530862640091</v>
      </c>
      <c r="BH2149" s="3">
        <f t="shared" ca="1" si="97"/>
        <v>5110</v>
      </c>
      <c r="BJ2149" s="1">
        <v>2149</v>
      </c>
      <c r="BK2149" s="1">
        <v>4</v>
      </c>
      <c r="BL2149" s="1">
        <v>4</v>
      </c>
      <c r="BM2149" s="1">
        <v>8</v>
      </c>
      <c r="BN2149" s="1">
        <v>3</v>
      </c>
    </row>
    <row r="2150" spans="59:66" x14ac:dyDescent="0.25">
      <c r="BG2150" s="4">
        <f t="shared" ca="1" si="96"/>
        <v>0.80609315453196295</v>
      </c>
      <c r="BH2150" s="3">
        <f t="shared" ca="1" si="97"/>
        <v>1582</v>
      </c>
      <c r="BJ2150" s="1">
        <v>2150</v>
      </c>
      <c r="BK2150" s="1">
        <v>4</v>
      </c>
      <c r="BL2150" s="1">
        <v>4</v>
      </c>
      <c r="BM2150" s="1">
        <v>9</v>
      </c>
      <c r="BN2150" s="1">
        <v>3</v>
      </c>
    </row>
    <row r="2151" spans="59:66" x14ac:dyDescent="0.25">
      <c r="BG2151" s="4">
        <f t="shared" ca="1" si="96"/>
        <v>0.97525658380920477</v>
      </c>
      <c r="BH2151" s="3">
        <f t="shared" ca="1" si="97"/>
        <v>188</v>
      </c>
      <c r="BJ2151" s="1">
        <v>2151</v>
      </c>
      <c r="BK2151" s="1">
        <v>4</v>
      </c>
      <c r="BL2151" s="1">
        <v>5</v>
      </c>
      <c r="BM2151" s="1">
        <v>0</v>
      </c>
      <c r="BN2151" s="1">
        <v>3</v>
      </c>
    </row>
    <row r="2152" spans="59:66" x14ac:dyDescent="0.25">
      <c r="BG2152" s="4">
        <f t="shared" ca="1" si="96"/>
        <v>0.22479397198514139</v>
      </c>
      <c r="BH2152" s="3">
        <f t="shared" ca="1" si="97"/>
        <v>6348</v>
      </c>
      <c r="BJ2152" s="1">
        <v>2152</v>
      </c>
      <c r="BK2152" s="1">
        <v>4</v>
      </c>
      <c r="BL2152" s="1">
        <v>5</v>
      </c>
      <c r="BM2152" s="1">
        <v>1</v>
      </c>
      <c r="BN2152" s="1">
        <v>3</v>
      </c>
    </row>
    <row r="2153" spans="59:66" x14ac:dyDescent="0.25">
      <c r="BG2153" s="4">
        <f t="shared" ca="1" si="96"/>
        <v>0.37476025398464041</v>
      </c>
      <c r="BH2153" s="3">
        <f t="shared" ca="1" si="97"/>
        <v>5169</v>
      </c>
      <c r="BJ2153" s="1">
        <v>2153</v>
      </c>
      <c r="BK2153" s="1">
        <v>4</v>
      </c>
      <c r="BL2153" s="1">
        <v>5</v>
      </c>
      <c r="BM2153" s="1">
        <v>2</v>
      </c>
      <c r="BN2153" s="1">
        <v>3</v>
      </c>
    </row>
    <row r="2154" spans="59:66" x14ac:dyDescent="0.25">
      <c r="BG2154" s="4">
        <f t="shared" ca="1" si="96"/>
        <v>7.5680029278309746E-2</v>
      </c>
      <c r="BH2154" s="3">
        <f t="shared" ca="1" si="97"/>
        <v>7502</v>
      </c>
      <c r="BJ2154" s="1">
        <v>2154</v>
      </c>
      <c r="BK2154" s="1">
        <v>4</v>
      </c>
      <c r="BL2154" s="1">
        <v>5</v>
      </c>
      <c r="BM2154" s="1">
        <v>3</v>
      </c>
      <c r="BN2154" s="1">
        <v>3</v>
      </c>
    </row>
    <row r="2155" spans="59:66" x14ac:dyDescent="0.25">
      <c r="BG2155" s="4">
        <f t="shared" ca="1" si="96"/>
        <v>0.72493345631253325</v>
      </c>
      <c r="BH2155" s="3">
        <f t="shared" ca="1" si="97"/>
        <v>2242</v>
      </c>
      <c r="BJ2155" s="1">
        <v>2155</v>
      </c>
      <c r="BK2155" s="1">
        <v>4</v>
      </c>
      <c r="BL2155" s="1">
        <v>5</v>
      </c>
      <c r="BM2155" s="1">
        <v>4</v>
      </c>
      <c r="BN2155" s="1">
        <v>3</v>
      </c>
    </row>
    <row r="2156" spans="59:66" x14ac:dyDescent="0.25">
      <c r="BG2156" s="4">
        <f t="shared" ca="1" si="96"/>
        <v>0.68007842122503059</v>
      </c>
      <c r="BH2156" s="3">
        <f t="shared" ca="1" si="97"/>
        <v>2636</v>
      </c>
      <c r="BJ2156" s="1">
        <v>2156</v>
      </c>
      <c r="BK2156" s="1">
        <v>4</v>
      </c>
      <c r="BL2156" s="1">
        <v>5</v>
      </c>
      <c r="BM2156" s="1">
        <v>5</v>
      </c>
      <c r="BN2156" s="1">
        <v>3</v>
      </c>
    </row>
    <row r="2157" spans="59:66" x14ac:dyDescent="0.25">
      <c r="BG2157" s="4">
        <f t="shared" ca="1" si="96"/>
        <v>0.85152159642839209</v>
      </c>
      <c r="BH2157" s="3">
        <f t="shared" ca="1" si="97"/>
        <v>1212</v>
      </c>
      <c r="BJ2157" s="1">
        <v>2157</v>
      </c>
      <c r="BK2157" s="1">
        <v>4</v>
      </c>
      <c r="BL2157" s="1">
        <v>5</v>
      </c>
      <c r="BM2157" s="1">
        <v>6</v>
      </c>
      <c r="BN2157" s="1">
        <v>3</v>
      </c>
    </row>
    <row r="2158" spans="59:66" x14ac:dyDescent="0.25">
      <c r="BG2158" s="4">
        <f t="shared" ca="1" si="96"/>
        <v>0.16379510945753806</v>
      </c>
      <c r="BH2158" s="3">
        <f t="shared" ca="1" si="97"/>
        <v>6845</v>
      </c>
      <c r="BJ2158" s="1">
        <v>2158</v>
      </c>
      <c r="BK2158" s="1">
        <v>4</v>
      </c>
      <c r="BL2158" s="1">
        <v>5</v>
      </c>
      <c r="BM2158" s="1">
        <v>7</v>
      </c>
      <c r="BN2158" s="1">
        <v>3</v>
      </c>
    </row>
    <row r="2159" spans="59:66" x14ac:dyDescent="0.25">
      <c r="BG2159" s="4">
        <f t="shared" ca="1" si="96"/>
        <v>0.59376122544968479</v>
      </c>
      <c r="BH2159" s="3">
        <f t="shared" ca="1" si="97"/>
        <v>3341</v>
      </c>
      <c r="BJ2159" s="1">
        <v>2159</v>
      </c>
      <c r="BK2159" s="1">
        <v>4</v>
      </c>
      <c r="BL2159" s="1">
        <v>5</v>
      </c>
      <c r="BM2159" s="1">
        <v>8</v>
      </c>
      <c r="BN2159" s="1">
        <v>3</v>
      </c>
    </row>
    <row r="2160" spans="59:66" x14ac:dyDescent="0.25">
      <c r="BG2160" s="4">
        <f t="shared" ca="1" si="96"/>
        <v>0.73714960094599025</v>
      </c>
      <c r="BH2160" s="3">
        <f t="shared" ca="1" si="97"/>
        <v>2144</v>
      </c>
      <c r="BJ2160" s="1">
        <v>2160</v>
      </c>
      <c r="BK2160" s="1">
        <v>4</v>
      </c>
      <c r="BL2160" s="1">
        <v>5</v>
      </c>
      <c r="BM2160" s="1">
        <v>9</v>
      </c>
      <c r="BN2160" s="1">
        <v>3</v>
      </c>
    </row>
    <row r="2161" spans="59:66" x14ac:dyDescent="0.25">
      <c r="BG2161" s="4">
        <f t="shared" ca="1" si="96"/>
        <v>5.8811103636542517E-2</v>
      </c>
      <c r="BH2161" s="3">
        <f t="shared" ca="1" si="97"/>
        <v>7624</v>
      </c>
      <c r="BJ2161" s="1">
        <v>2161</v>
      </c>
      <c r="BK2161" s="1">
        <v>4</v>
      </c>
      <c r="BL2161" s="1">
        <v>6</v>
      </c>
      <c r="BM2161" s="1">
        <v>0</v>
      </c>
      <c r="BN2161" s="1">
        <v>3</v>
      </c>
    </row>
    <row r="2162" spans="59:66" x14ac:dyDescent="0.25">
      <c r="BG2162" s="4">
        <f t="shared" ca="1" si="96"/>
        <v>0.90718119834680588</v>
      </c>
      <c r="BH2162" s="3">
        <f t="shared" ca="1" si="97"/>
        <v>747</v>
      </c>
      <c r="BJ2162" s="1">
        <v>2162</v>
      </c>
      <c r="BK2162" s="1">
        <v>4</v>
      </c>
      <c r="BL2162" s="1">
        <v>6</v>
      </c>
      <c r="BM2162" s="1">
        <v>1</v>
      </c>
      <c r="BN2162" s="1">
        <v>3</v>
      </c>
    </row>
    <row r="2163" spans="59:66" x14ac:dyDescent="0.25">
      <c r="BG2163" s="4">
        <f t="shared" ca="1" si="96"/>
        <v>0.92831140231644294</v>
      </c>
      <c r="BH2163" s="3">
        <f t="shared" ca="1" si="97"/>
        <v>549</v>
      </c>
      <c r="BJ2163" s="1">
        <v>2163</v>
      </c>
      <c r="BK2163" s="1">
        <v>4</v>
      </c>
      <c r="BL2163" s="1">
        <v>6</v>
      </c>
      <c r="BM2163" s="1">
        <v>2</v>
      </c>
      <c r="BN2163" s="1">
        <v>3</v>
      </c>
    </row>
    <row r="2164" spans="59:66" x14ac:dyDescent="0.25">
      <c r="BG2164" s="4">
        <f t="shared" ca="1" si="96"/>
        <v>0.32268103416134053</v>
      </c>
      <c r="BH2164" s="3">
        <f t="shared" ca="1" si="97"/>
        <v>5577</v>
      </c>
      <c r="BJ2164" s="1">
        <v>2164</v>
      </c>
      <c r="BK2164" s="1">
        <v>4</v>
      </c>
      <c r="BL2164" s="1">
        <v>6</v>
      </c>
      <c r="BM2164" s="1">
        <v>3</v>
      </c>
      <c r="BN2164" s="1">
        <v>3</v>
      </c>
    </row>
    <row r="2165" spans="59:66" x14ac:dyDescent="0.25">
      <c r="BG2165" s="4">
        <f t="shared" ca="1" si="96"/>
        <v>0.69128361253366644</v>
      </c>
      <c r="BH2165" s="3">
        <f t="shared" ca="1" si="97"/>
        <v>2533</v>
      </c>
      <c r="BJ2165" s="1">
        <v>2165</v>
      </c>
      <c r="BK2165" s="1">
        <v>4</v>
      </c>
      <c r="BL2165" s="1">
        <v>6</v>
      </c>
      <c r="BM2165" s="1">
        <v>4</v>
      </c>
      <c r="BN2165" s="1">
        <v>3</v>
      </c>
    </row>
    <row r="2166" spans="59:66" x14ac:dyDescent="0.25">
      <c r="BG2166" s="4">
        <f t="shared" ca="1" si="96"/>
        <v>0.28175037561969196</v>
      </c>
      <c r="BH2166" s="3">
        <f t="shared" ca="1" si="97"/>
        <v>5909</v>
      </c>
      <c r="BJ2166" s="1">
        <v>2166</v>
      </c>
      <c r="BK2166" s="1">
        <v>4</v>
      </c>
      <c r="BL2166" s="1">
        <v>6</v>
      </c>
      <c r="BM2166" s="1">
        <v>5</v>
      </c>
      <c r="BN2166" s="1">
        <v>3</v>
      </c>
    </row>
    <row r="2167" spans="59:66" x14ac:dyDescent="0.25">
      <c r="BG2167" s="4">
        <f t="shared" ca="1" si="96"/>
        <v>0.96543432194391288</v>
      </c>
      <c r="BH2167" s="3">
        <f t="shared" ca="1" si="97"/>
        <v>270</v>
      </c>
      <c r="BJ2167" s="1">
        <v>2167</v>
      </c>
      <c r="BK2167" s="1">
        <v>4</v>
      </c>
      <c r="BL2167" s="1">
        <v>6</v>
      </c>
      <c r="BM2167" s="1">
        <v>6</v>
      </c>
      <c r="BN2167" s="1">
        <v>3</v>
      </c>
    </row>
    <row r="2168" spans="59:66" x14ac:dyDescent="0.25">
      <c r="BG2168" s="4">
        <f t="shared" ca="1" si="96"/>
        <v>0.25219831713108143</v>
      </c>
      <c r="BH2168" s="3">
        <f t="shared" ca="1" si="97"/>
        <v>6127</v>
      </c>
      <c r="BJ2168" s="1">
        <v>2168</v>
      </c>
      <c r="BK2168" s="1">
        <v>4</v>
      </c>
      <c r="BL2168" s="1">
        <v>6</v>
      </c>
      <c r="BM2168" s="1">
        <v>7</v>
      </c>
      <c r="BN2168" s="1">
        <v>3</v>
      </c>
    </row>
    <row r="2169" spans="59:66" x14ac:dyDescent="0.25">
      <c r="BG2169" s="4">
        <f t="shared" ca="1" si="96"/>
        <v>0.58756072735428044</v>
      </c>
      <c r="BH2169" s="3">
        <f t="shared" ca="1" si="97"/>
        <v>3392</v>
      </c>
      <c r="BJ2169" s="1">
        <v>2169</v>
      </c>
      <c r="BK2169" s="1">
        <v>4</v>
      </c>
      <c r="BL2169" s="1">
        <v>6</v>
      </c>
      <c r="BM2169" s="1">
        <v>8</v>
      </c>
      <c r="BN2169" s="1">
        <v>3</v>
      </c>
    </row>
    <row r="2170" spans="59:66" x14ac:dyDescent="0.25">
      <c r="BG2170" s="4">
        <f t="shared" ca="1" si="96"/>
        <v>0.58265089832633288</v>
      </c>
      <c r="BH2170" s="3">
        <f t="shared" ca="1" si="97"/>
        <v>3427</v>
      </c>
      <c r="BJ2170" s="1">
        <v>2170</v>
      </c>
      <c r="BK2170" s="1">
        <v>4</v>
      </c>
      <c r="BL2170" s="1">
        <v>6</v>
      </c>
      <c r="BM2170" s="1">
        <v>9</v>
      </c>
      <c r="BN2170" s="1">
        <v>3</v>
      </c>
    </row>
    <row r="2171" spans="59:66" x14ac:dyDescent="0.25">
      <c r="BG2171" s="4">
        <f t="shared" ca="1" si="96"/>
        <v>0.85466464550565324</v>
      </c>
      <c r="BH2171" s="3">
        <f t="shared" ca="1" si="97"/>
        <v>1182</v>
      </c>
      <c r="BJ2171" s="1">
        <v>2171</v>
      </c>
      <c r="BK2171" s="1">
        <v>4</v>
      </c>
      <c r="BL2171" s="1">
        <v>7</v>
      </c>
      <c r="BM2171" s="1">
        <v>0</v>
      </c>
      <c r="BN2171" s="1">
        <v>3</v>
      </c>
    </row>
    <row r="2172" spans="59:66" x14ac:dyDescent="0.25">
      <c r="BG2172" s="4">
        <f t="shared" ca="1" si="96"/>
        <v>0.67581604000935525</v>
      </c>
      <c r="BH2172" s="3">
        <f t="shared" ca="1" si="97"/>
        <v>2676</v>
      </c>
      <c r="BJ2172" s="1">
        <v>2172</v>
      </c>
      <c r="BK2172" s="1">
        <v>4</v>
      </c>
      <c r="BL2172" s="1">
        <v>7</v>
      </c>
      <c r="BM2172" s="1">
        <v>1</v>
      </c>
      <c r="BN2172" s="1">
        <v>3</v>
      </c>
    </row>
    <row r="2173" spans="59:66" x14ac:dyDescent="0.25">
      <c r="BG2173" s="4">
        <f t="shared" ca="1" si="96"/>
        <v>0.81633321184069552</v>
      </c>
      <c r="BH2173" s="3">
        <f t="shared" ca="1" si="97"/>
        <v>1502</v>
      </c>
      <c r="BJ2173" s="1">
        <v>2173</v>
      </c>
      <c r="BK2173" s="1">
        <v>4</v>
      </c>
      <c r="BL2173" s="1">
        <v>7</v>
      </c>
      <c r="BM2173" s="1">
        <v>2</v>
      </c>
      <c r="BN2173" s="1">
        <v>3</v>
      </c>
    </row>
    <row r="2174" spans="59:66" x14ac:dyDescent="0.25">
      <c r="BG2174" s="4">
        <f t="shared" ca="1" si="96"/>
        <v>0.67218824205510985</v>
      </c>
      <c r="BH2174" s="3">
        <f t="shared" ca="1" si="97"/>
        <v>2703</v>
      </c>
      <c r="BJ2174" s="1">
        <v>2174</v>
      </c>
      <c r="BK2174" s="1">
        <v>4</v>
      </c>
      <c r="BL2174" s="1">
        <v>7</v>
      </c>
      <c r="BM2174" s="1">
        <v>3</v>
      </c>
      <c r="BN2174" s="1">
        <v>3</v>
      </c>
    </row>
    <row r="2175" spans="59:66" x14ac:dyDescent="0.25">
      <c r="BG2175" s="4">
        <f t="shared" ca="1" si="96"/>
        <v>0.3714744789216603</v>
      </c>
      <c r="BH2175" s="3">
        <f t="shared" ca="1" si="97"/>
        <v>5197</v>
      </c>
      <c r="BJ2175" s="1">
        <v>2175</v>
      </c>
      <c r="BK2175" s="1">
        <v>4</v>
      </c>
      <c r="BL2175" s="1">
        <v>7</v>
      </c>
      <c r="BM2175" s="1">
        <v>4</v>
      </c>
      <c r="BN2175" s="1">
        <v>3</v>
      </c>
    </row>
    <row r="2176" spans="59:66" x14ac:dyDescent="0.25">
      <c r="BG2176" s="4">
        <f t="shared" ca="1" si="96"/>
        <v>0.41365680657279835</v>
      </c>
      <c r="BH2176" s="3">
        <f t="shared" ca="1" si="97"/>
        <v>4823</v>
      </c>
      <c r="BJ2176" s="1">
        <v>2176</v>
      </c>
      <c r="BK2176" s="1">
        <v>4</v>
      </c>
      <c r="BL2176" s="1">
        <v>7</v>
      </c>
      <c r="BM2176" s="1">
        <v>5</v>
      </c>
      <c r="BN2176" s="1">
        <v>3</v>
      </c>
    </row>
    <row r="2177" spans="59:66" x14ac:dyDescent="0.25">
      <c r="BG2177" s="4">
        <f t="shared" ca="1" si="96"/>
        <v>0.74365171770815364</v>
      </c>
      <c r="BH2177" s="3">
        <f t="shared" ca="1" si="97"/>
        <v>2093</v>
      </c>
      <c r="BJ2177" s="1">
        <v>2177</v>
      </c>
      <c r="BK2177" s="1">
        <v>4</v>
      </c>
      <c r="BL2177" s="1">
        <v>7</v>
      </c>
      <c r="BM2177" s="1">
        <v>6</v>
      </c>
      <c r="BN2177" s="1">
        <v>3</v>
      </c>
    </row>
    <row r="2178" spans="59:66" x14ac:dyDescent="0.25">
      <c r="BG2178" s="4">
        <f t="shared" ref="BG2178:BG2241" ca="1" si="98">RAND()</f>
        <v>0.89151803395847062</v>
      </c>
      <c r="BH2178" s="3">
        <f t="shared" ref="BH2178:BH2241" ca="1" si="99">RANK(BG2178,$BG$1:$BG$8100,)</f>
        <v>871</v>
      </c>
      <c r="BJ2178" s="1">
        <v>2178</v>
      </c>
      <c r="BK2178" s="1">
        <v>4</v>
      </c>
      <c r="BL2178" s="1">
        <v>7</v>
      </c>
      <c r="BM2178" s="1">
        <v>7</v>
      </c>
      <c r="BN2178" s="1">
        <v>3</v>
      </c>
    </row>
    <row r="2179" spans="59:66" x14ac:dyDescent="0.25">
      <c r="BG2179" s="4">
        <f t="shared" ca="1" si="98"/>
        <v>0.59236979382733335</v>
      </c>
      <c r="BH2179" s="3">
        <f t="shared" ca="1" si="99"/>
        <v>3356</v>
      </c>
      <c r="BJ2179" s="1">
        <v>2179</v>
      </c>
      <c r="BK2179" s="1">
        <v>4</v>
      </c>
      <c r="BL2179" s="1">
        <v>7</v>
      </c>
      <c r="BM2179" s="1">
        <v>8</v>
      </c>
      <c r="BN2179" s="1">
        <v>3</v>
      </c>
    </row>
    <row r="2180" spans="59:66" x14ac:dyDescent="0.25">
      <c r="BG2180" s="4">
        <f t="shared" ca="1" si="98"/>
        <v>0.71920547289899672</v>
      </c>
      <c r="BH2180" s="3">
        <f t="shared" ca="1" si="99"/>
        <v>2291</v>
      </c>
      <c r="BJ2180" s="1">
        <v>2180</v>
      </c>
      <c r="BK2180" s="1">
        <v>4</v>
      </c>
      <c r="BL2180" s="1">
        <v>7</v>
      </c>
      <c r="BM2180" s="1">
        <v>9</v>
      </c>
      <c r="BN2180" s="1">
        <v>3</v>
      </c>
    </row>
    <row r="2181" spans="59:66" x14ac:dyDescent="0.25">
      <c r="BG2181" s="4">
        <f t="shared" ca="1" si="98"/>
        <v>0.884544127876153</v>
      </c>
      <c r="BH2181" s="3">
        <f t="shared" ca="1" si="99"/>
        <v>925</v>
      </c>
      <c r="BJ2181" s="1">
        <v>2181</v>
      </c>
      <c r="BK2181" s="1">
        <v>4</v>
      </c>
      <c r="BL2181" s="1">
        <v>8</v>
      </c>
      <c r="BM2181" s="1">
        <v>0</v>
      </c>
      <c r="BN2181" s="1">
        <v>3</v>
      </c>
    </row>
    <row r="2182" spans="59:66" x14ac:dyDescent="0.25">
      <c r="BG2182" s="4">
        <f t="shared" ca="1" si="98"/>
        <v>0.40323309619992054</v>
      </c>
      <c r="BH2182" s="3">
        <f t="shared" ca="1" si="99"/>
        <v>4912</v>
      </c>
      <c r="BJ2182" s="1">
        <v>2182</v>
      </c>
      <c r="BK2182" s="1">
        <v>4</v>
      </c>
      <c r="BL2182" s="1">
        <v>8</v>
      </c>
      <c r="BM2182" s="1">
        <v>1</v>
      </c>
      <c r="BN2182" s="1">
        <v>3</v>
      </c>
    </row>
    <row r="2183" spans="59:66" x14ac:dyDescent="0.25">
      <c r="BG2183" s="4">
        <f t="shared" ca="1" si="98"/>
        <v>0.71328234085893716</v>
      </c>
      <c r="BH2183" s="3">
        <f t="shared" ca="1" si="99"/>
        <v>2342</v>
      </c>
      <c r="BJ2183" s="1">
        <v>2183</v>
      </c>
      <c r="BK2183" s="1">
        <v>4</v>
      </c>
      <c r="BL2183" s="1">
        <v>8</v>
      </c>
      <c r="BM2183" s="1">
        <v>2</v>
      </c>
      <c r="BN2183" s="1">
        <v>3</v>
      </c>
    </row>
    <row r="2184" spans="59:66" x14ac:dyDescent="0.25">
      <c r="BG2184" s="4">
        <f t="shared" ca="1" si="98"/>
        <v>0.7162638209618104</v>
      </c>
      <c r="BH2184" s="3">
        <f t="shared" ca="1" si="99"/>
        <v>2321</v>
      </c>
      <c r="BJ2184" s="1">
        <v>2184</v>
      </c>
      <c r="BK2184" s="1">
        <v>4</v>
      </c>
      <c r="BL2184" s="1">
        <v>8</v>
      </c>
      <c r="BM2184" s="1">
        <v>3</v>
      </c>
      <c r="BN2184" s="1">
        <v>3</v>
      </c>
    </row>
    <row r="2185" spans="59:66" x14ac:dyDescent="0.25">
      <c r="BG2185" s="4">
        <f t="shared" ca="1" si="98"/>
        <v>0.69153370240357204</v>
      </c>
      <c r="BH2185" s="3">
        <f t="shared" ca="1" si="99"/>
        <v>2530</v>
      </c>
      <c r="BJ2185" s="1">
        <v>2185</v>
      </c>
      <c r="BK2185" s="1">
        <v>4</v>
      </c>
      <c r="BL2185" s="1">
        <v>8</v>
      </c>
      <c r="BM2185" s="1">
        <v>4</v>
      </c>
      <c r="BN2185" s="1">
        <v>3</v>
      </c>
    </row>
    <row r="2186" spans="59:66" x14ac:dyDescent="0.25">
      <c r="BG2186" s="4">
        <f t="shared" ca="1" si="98"/>
        <v>0.86824609650088214</v>
      </c>
      <c r="BH2186" s="3">
        <f t="shared" ca="1" si="99"/>
        <v>1066</v>
      </c>
      <c r="BJ2186" s="1">
        <v>2186</v>
      </c>
      <c r="BK2186" s="1">
        <v>4</v>
      </c>
      <c r="BL2186" s="1">
        <v>8</v>
      </c>
      <c r="BM2186" s="1">
        <v>5</v>
      </c>
      <c r="BN2186" s="1">
        <v>3</v>
      </c>
    </row>
    <row r="2187" spans="59:66" x14ac:dyDescent="0.25">
      <c r="BG2187" s="4">
        <f t="shared" ca="1" si="98"/>
        <v>0.47820865283056513</v>
      </c>
      <c r="BH2187" s="3">
        <f t="shared" ca="1" si="99"/>
        <v>4309</v>
      </c>
      <c r="BJ2187" s="1">
        <v>2187</v>
      </c>
      <c r="BK2187" s="1">
        <v>4</v>
      </c>
      <c r="BL2187" s="1">
        <v>8</v>
      </c>
      <c r="BM2187" s="1">
        <v>6</v>
      </c>
      <c r="BN2187" s="1">
        <v>3</v>
      </c>
    </row>
    <row r="2188" spans="59:66" x14ac:dyDescent="0.25">
      <c r="BG2188" s="4">
        <f t="shared" ca="1" si="98"/>
        <v>0.64970517938102113</v>
      </c>
      <c r="BH2188" s="3">
        <f t="shared" ca="1" si="99"/>
        <v>2877</v>
      </c>
      <c r="BJ2188" s="1">
        <v>2188</v>
      </c>
      <c r="BK2188" s="1">
        <v>4</v>
      </c>
      <c r="BL2188" s="1">
        <v>8</v>
      </c>
      <c r="BM2188" s="1">
        <v>7</v>
      </c>
      <c r="BN2188" s="1">
        <v>3</v>
      </c>
    </row>
    <row r="2189" spans="59:66" x14ac:dyDescent="0.25">
      <c r="BG2189" s="4">
        <f t="shared" ca="1" si="98"/>
        <v>0.81200923773061995</v>
      </c>
      <c r="BH2189" s="3">
        <f t="shared" ca="1" si="99"/>
        <v>1531</v>
      </c>
      <c r="BJ2189" s="1">
        <v>2189</v>
      </c>
      <c r="BK2189" s="1">
        <v>4</v>
      </c>
      <c r="BL2189" s="1">
        <v>8</v>
      </c>
      <c r="BM2189" s="1">
        <v>8</v>
      </c>
      <c r="BN2189" s="1">
        <v>3</v>
      </c>
    </row>
    <row r="2190" spans="59:66" x14ac:dyDescent="0.25">
      <c r="BG2190" s="4">
        <f t="shared" ca="1" si="98"/>
        <v>0.7998303351731203</v>
      </c>
      <c r="BH2190" s="3">
        <f t="shared" ca="1" si="99"/>
        <v>1640</v>
      </c>
      <c r="BJ2190" s="1">
        <v>2190</v>
      </c>
      <c r="BK2190" s="1">
        <v>4</v>
      </c>
      <c r="BL2190" s="1">
        <v>8</v>
      </c>
      <c r="BM2190" s="1">
        <v>9</v>
      </c>
      <c r="BN2190" s="1">
        <v>3</v>
      </c>
    </row>
    <row r="2191" spans="59:66" x14ac:dyDescent="0.25">
      <c r="BG2191" s="4">
        <f t="shared" ca="1" si="98"/>
        <v>0.39566872603519621</v>
      </c>
      <c r="BH2191" s="3">
        <f t="shared" ca="1" si="99"/>
        <v>4989</v>
      </c>
      <c r="BJ2191" s="1">
        <v>2191</v>
      </c>
      <c r="BK2191" s="1">
        <v>4</v>
      </c>
      <c r="BL2191" s="1">
        <v>9</v>
      </c>
      <c r="BM2191" s="1">
        <v>0</v>
      </c>
      <c r="BN2191" s="1">
        <v>3</v>
      </c>
    </row>
    <row r="2192" spans="59:66" x14ac:dyDescent="0.25">
      <c r="BG2192" s="4">
        <f t="shared" ca="1" si="98"/>
        <v>0.30035412031373709</v>
      </c>
      <c r="BH2192" s="3">
        <f t="shared" ca="1" si="99"/>
        <v>5762</v>
      </c>
      <c r="BJ2192" s="1">
        <v>2192</v>
      </c>
      <c r="BK2192" s="1">
        <v>4</v>
      </c>
      <c r="BL2192" s="1">
        <v>9</v>
      </c>
      <c r="BM2192" s="1">
        <v>1</v>
      </c>
      <c r="BN2192" s="1">
        <v>3</v>
      </c>
    </row>
    <row r="2193" spans="59:66" x14ac:dyDescent="0.25">
      <c r="BG2193" s="4">
        <f t="shared" ca="1" si="98"/>
        <v>0.71835705807082828</v>
      </c>
      <c r="BH2193" s="3">
        <f t="shared" ca="1" si="99"/>
        <v>2300</v>
      </c>
      <c r="BJ2193" s="1">
        <v>2193</v>
      </c>
      <c r="BK2193" s="1">
        <v>4</v>
      </c>
      <c r="BL2193" s="1">
        <v>9</v>
      </c>
      <c r="BM2193" s="1">
        <v>2</v>
      </c>
      <c r="BN2193" s="1">
        <v>3</v>
      </c>
    </row>
    <row r="2194" spans="59:66" x14ac:dyDescent="0.25">
      <c r="BG2194" s="4">
        <f t="shared" ca="1" si="98"/>
        <v>0.77638104738616287</v>
      </c>
      <c r="BH2194" s="3">
        <f t="shared" ca="1" si="99"/>
        <v>1850</v>
      </c>
      <c r="BJ2194" s="1">
        <v>2194</v>
      </c>
      <c r="BK2194" s="1">
        <v>4</v>
      </c>
      <c r="BL2194" s="1">
        <v>9</v>
      </c>
      <c r="BM2194" s="1">
        <v>3</v>
      </c>
      <c r="BN2194" s="1">
        <v>3</v>
      </c>
    </row>
    <row r="2195" spans="59:66" x14ac:dyDescent="0.25">
      <c r="BG2195" s="4">
        <f t="shared" ca="1" si="98"/>
        <v>9.8559237590467808E-2</v>
      </c>
      <c r="BH2195" s="3">
        <f t="shared" ca="1" si="99"/>
        <v>7338</v>
      </c>
      <c r="BJ2195" s="1">
        <v>2195</v>
      </c>
      <c r="BK2195" s="1">
        <v>4</v>
      </c>
      <c r="BL2195" s="1">
        <v>9</v>
      </c>
      <c r="BM2195" s="1">
        <v>4</v>
      </c>
      <c r="BN2195" s="1">
        <v>3</v>
      </c>
    </row>
    <row r="2196" spans="59:66" x14ac:dyDescent="0.25">
      <c r="BG2196" s="4">
        <f t="shared" ca="1" si="98"/>
        <v>0.30680895336132696</v>
      </c>
      <c r="BH2196" s="3">
        <f t="shared" ca="1" si="99"/>
        <v>5712</v>
      </c>
      <c r="BJ2196" s="1">
        <v>2196</v>
      </c>
      <c r="BK2196" s="1">
        <v>4</v>
      </c>
      <c r="BL2196" s="1">
        <v>9</v>
      </c>
      <c r="BM2196" s="1">
        <v>5</v>
      </c>
      <c r="BN2196" s="1">
        <v>3</v>
      </c>
    </row>
    <row r="2197" spans="59:66" x14ac:dyDescent="0.25">
      <c r="BG2197" s="4">
        <f t="shared" ca="1" si="98"/>
        <v>0.86889659135990727</v>
      </c>
      <c r="BH2197" s="3">
        <f t="shared" ca="1" si="99"/>
        <v>1060</v>
      </c>
      <c r="BJ2197" s="1">
        <v>2197</v>
      </c>
      <c r="BK2197" s="1">
        <v>4</v>
      </c>
      <c r="BL2197" s="1">
        <v>9</v>
      </c>
      <c r="BM2197" s="1">
        <v>6</v>
      </c>
      <c r="BN2197" s="1">
        <v>3</v>
      </c>
    </row>
    <row r="2198" spans="59:66" x14ac:dyDescent="0.25">
      <c r="BG2198" s="4">
        <f t="shared" ca="1" si="98"/>
        <v>0.7238782620824038</v>
      </c>
      <c r="BH2198" s="3">
        <f t="shared" ca="1" si="99"/>
        <v>2248</v>
      </c>
      <c r="BJ2198" s="1">
        <v>2198</v>
      </c>
      <c r="BK2198" s="1">
        <v>4</v>
      </c>
      <c r="BL2198" s="1">
        <v>9</v>
      </c>
      <c r="BM2198" s="1">
        <v>7</v>
      </c>
      <c r="BN2198" s="1">
        <v>3</v>
      </c>
    </row>
    <row r="2199" spans="59:66" x14ac:dyDescent="0.25">
      <c r="BG2199" s="4">
        <f t="shared" ca="1" si="98"/>
        <v>0.28909864746922265</v>
      </c>
      <c r="BH2199" s="3">
        <f t="shared" ca="1" si="99"/>
        <v>5860</v>
      </c>
      <c r="BJ2199" s="1">
        <v>2199</v>
      </c>
      <c r="BK2199" s="1">
        <v>4</v>
      </c>
      <c r="BL2199" s="1">
        <v>9</v>
      </c>
      <c r="BM2199" s="1">
        <v>8</v>
      </c>
      <c r="BN2199" s="1">
        <v>3</v>
      </c>
    </row>
    <row r="2200" spans="59:66" x14ac:dyDescent="0.25">
      <c r="BG2200" s="4">
        <f t="shared" ca="1" si="98"/>
        <v>0.56457407617417721</v>
      </c>
      <c r="BH2200" s="3">
        <f t="shared" ca="1" si="99"/>
        <v>3578</v>
      </c>
      <c r="BJ2200" s="1">
        <v>2200</v>
      </c>
      <c r="BK2200" s="1">
        <v>4</v>
      </c>
      <c r="BL2200" s="1">
        <v>9</v>
      </c>
      <c r="BM2200" s="1">
        <v>9</v>
      </c>
      <c r="BN2200" s="1">
        <v>3</v>
      </c>
    </row>
    <row r="2201" spans="59:66" x14ac:dyDescent="0.25">
      <c r="BG2201" s="4">
        <f t="shared" ca="1" si="98"/>
        <v>0.88564909961620775</v>
      </c>
      <c r="BH2201" s="3">
        <f t="shared" ca="1" si="99"/>
        <v>914</v>
      </c>
      <c r="BJ2201" s="1">
        <v>2201</v>
      </c>
      <c r="BK2201" s="1">
        <v>5</v>
      </c>
      <c r="BL2201" s="1">
        <v>0</v>
      </c>
      <c r="BM2201" s="1">
        <v>0</v>
      </c>
      <c r="BN2201" s="1">
        <v>3</v>
      </c>
    </row>
    <row r="2202" spans="59:66" x14ac:dyDescent="0.25">
      <c r="BG2202" s="4">
        <f t="shared" ca="1" si="98"/>
        <v>0.85128011442865514</v>
      </c>
      <c r="BH2202" s="3">
        <f t="shared" ca="1" si="99"/>
        <v>1215</v>
      </c>
      <c r="BJ2202" s="1">
        <v>2202</v>
      </c>
      <c r="BK2202" s="1">
        <v>5</v>
      </c>
      <c r="BL2202" s="1">
        <v>0</v>
      </c>
      <c r="BM2202" s="1">
        <v>1</v>
      </c>
      <c r="BN2202" s="1">
        <v>3</v>
      </c>
    </row>
    <row r="2203" spans="59:66" x14ac:dyDescent="0.25">
      <c r="BG2203" s="4">
        <f t="shared" ca="1" si="98"/>
        <v>3.2115422339764943E-2</v>
      </c>
      <c r="BH2203" s="3">
        <f t="shared" ca="1" si="99"/>
        <v>7849</v>
      </c>
      <c r="BJ2203" s="1">
        <v>2203</v>
      </c>
      <c r="BK2203" s="1">
        <v>5</v>
      </c>
      <c r="BL2203" s="1">
        <v>0</v>
      </c>
      <c r="BM2203" s="1">
        <v>2</v>
      </c>
      <c r="BN2203" s="1">
        <v>3</v>
      </c>
    </row>
    <row r="2204" spans="59:66" x14ac:dyDescent="0.25">
      <c r="BG2204" s="4">
        <f t="shared" ca="1" si="98"/>
        <v>0.39690054383556905</v>
      </c>
      <c r="BH2204" s="3">
        <f t="shared" ca="1" si="99"/>
        <v>4971</v>
      </c>
      <c r="BJ2204" s="1">
        <v>2204</v>
      </c>
      <c r="BK2204" s="1">
        <v>5</v>
      </c>
      <c r="BL2204" s="1">
        <v>0</v>
      </c>
      <c r="BM2204" s="1">
        <v>3</v>
      </c>
      <c r="BN2204" s="1">
        <v>3</v>
      </c>
    </row>
    <row r="2205" spans="59:66" x14ac:dyDescent="0.25">
      <c r="BG2205" s="4">
        <f t="shared" ca="1" si="98"/>
        <v>0.61973076821677819</v>
      </c>
      <c r="BH2205" s="3">
        <f t="shared" ca="1" si="99"/>
        <v>3124</v>
      </c>
      <c r="BJ2205" s="1">
        <v>2205</v>
      </c>
      <c r="BK2205" s="1">
        <v>5</v>
      </c>
      <c r="BL2205" s="1">
        <v>0</v>
      </c>
      <c r="BM2205" s="1">
        <v>4</v>
      </c>
      <c r="BN2205" s="1">
        <v>3</v>
      </c>
    </row>
    <row r="2206" spans="59:66" x14ac:dyDescent="0.25">
      <c r="BG2206" s="4">
        <f t="shared" ca="1" si="98"/>
        <v>8.834726076233046E-2</v>
      </c>
      <c r="BH2206" s="3">
        <f t="shared" ca="1" si="99"/>
        <v>7407</v>
      </c>
      <c r="BJ2206" s="1">
        <v>2206</v>
      </c>
      <c r="BK2206" s="1">
        <v>5</v>
      </c>
      <c r="BL2206" s="1">
        <v>0</v>
      </c>
      <c r="BM2206" s="1">
        <v>5</v>
      </c>
      <c r="BN2206" s="1">
        <v>3</v>
      </c>
    </row>
    <row r="2207" spans="59:66" x14ac:dyDescent="0.25">
      <c r="BG2207" s="4">
        <f t="shared" ca="1" si="98"/>
        <v>0.24921707526029024</v>
      </c>
      <c r="BH2207" s="3">
        <f t="shared" ca="1" si="99"/>
        <v>6143</v>
      </c>
      <c r="BJ2207" s="1">
        <v>2207</v>
      </c>
      <c r="BK2207" s="1">
        <v>5</v>
      </c>
      <c r="BL2207" s="1">
        <v>0</v>
      </c>
      <c r="BM2207" s="1">
        <v>6</v>
      </c>
      <c r="BN2207" s="1">
        <v>3</v>
      </c>
    </row>
    <row r="2208" spans="59:66" x14ac:dyDescent="0.25">
      <c r="BG2208" s="4">
        <f t="shared" ca="1" si="98"/>
        <v>0.33003009783693904</v>
      </c>
      <c r="BH2208" s="3">
        <f t="shared" ca="1" si="99"/>
        <v>5526</v>
      </c>
      <c r="BJ2208" s="1">
        <v>2208</v>
      </c>
      <c r="BK2208" s="1">
        <v>5</v>
      </c>
      <c r="BL2208" s="1">
        <v>0</v>
      </c>
      <c r="BM2208" s="1">
        <v>7</v>
      </c>
      <c r="BN2208" s="1">
        <v>3</v>
      </c>
    </row>
    <row r="2209" spans="59:66" x14ac:dyDescent="0.25">
      <c r="BG2209" s="4">
        <f t="shared" ca="1" si="98"/>
        <v>0.5718050670652195</v>
      </c>
      <c r="BH2209" s="3">
        <f t="shared" ca="1" si="99"/>
        <v>3522</v>
      </c>
      <c r="BJ2209" s="1">
        <v>2209</v>
      </c>
      <c r="BK2209" s="1">
        <v>5</v>
      </c>
      <c r="BL2209" s="1">
        <v>0</v>
      </c>
      <c r="BM2209" s="1">
        <v>8</v>
      </c>
      <c r="BN2209" s="1">
        <v>3</v>
      </c>
    </row>
    <row r="2210" spans="59:66" x14ac:dyDescent="0.25">
      <c r="BG2210" s="4">
        <f t="shared" ca="1" si="98"/>
        <v>0.41579721505968603</v>
      </c>
      <c r="BH2210" s="3">
        <f t="shared" ca="1" si="99"/>
        <v>4811</v>
      </c>
      <c r="BJ2210" s="1">
        <v>2210</v>
      </c>
      <c r="BK2210" s="1">
        <v>5</v>
      </c>
      <c r="BL2210" s="1">
        <v>0</v>
      </c>
      <c r="BM2210" s="1">
        <v>9</v>
      </c>
      <c r="BN2210" s="1">
        <v>3</v>
      </c>
    </row>
    <row r="2211" spans="59:66" x14ac:dyDescent="0.25">
      <c r="BG2211" s="4">
        <f t="shared" ca="1" si="98"/>
        <v>0.46634947603162058</v>
      </c>
      <c r="BH2211" s="3">
        <f t="shared" ca="1" si="99"/>
        <v>4410</v>
      </c>
      <c r="BJ2211" s="1">
        <v>2211</v>
      </c>
      <c r="BK2211" s="1">
        <v>5</v>
      </c>
      <c r="BL2211" s="1">
        <v>1</v>
      </c>
      <c r="BM2211" s="1">
        <v>0</v>
      </c>
      <c r="BN2211" s="1">
        <v>3</v>
      </c>
    </row>
    <row r="2212" spans="59:66" x14ac:dyDescent="0.25">
      <c r="BG2212" s="4">
        <f t="shared" ca="1" si="98"/>
        <v>1.1991875786593331E-3</v>
      </c>
      <c r="BH2212" s="3">
        <f t="shared" ca="1" si="99"/>
        <v>8094</v>
      </c>
      <c r="BJ2212" s="1">
        <v>2212</v>
      </c>
      <c r="BK2212" s="1">
        <v>5</v>
      </c>
      <c r="BL2212" s="1">
        <v>1</v>
      </c>
      <c r="BM2212" s="1">
        <v>1</v>
      </c>
      <c r="BN2212" s="1">
        <v>3</v>
      </c>
    </row>
    <row r="2213" spans="59:66" x14ac:dyDescent="0.25">
      <c r="BG2213" s="4">
        <f t="shared" ca="1" si="98"/>
        <v>0.20108746582161408</v>
      </c>
      <c r="BH2213" s="3">
        <f t="shared" ca="1" si="99"/>
        <v>6547</v>
      </c>
      <c r="BJ2213" s="1">
        <v>2213</v>
      </c>
      <c r="BK2213" s="1">
        <v>5</v>
      </c>
      <c r="BL2213" s="1">
        <v>1</v>
      </c>
      <c r="BM2213" s="1">
        <v>2</v>
      </c>
      <c r="BN2213" s="1">
        <v>3</v>
      </c>
    </row>
    <row r="2214" spans="59:66" x14ac:dyDescent="0.25">
      <c r="BG2214" s="4">
        <f t="shared" ca="1" si="98"/>
        <v>0.34467894819370237</v>
      </c>
      <c r="BH2214" s="3">
        <f t="shared" ca="1" si="99"/>
        <v>5411</v>
      </c>
      <c r="BJ2214" s="1">
        <v>2214</v>
      </c>
      <c r="BK2214" s="1">
        <v>5</v>
      </c>
      <c r="BL2214" s="1">
        <v>1</v>
      </c>
      <c r="BM2214" s="1">
        <v>3</v>
      </c>
      <c r="BN2214" s="1">
        <v>3</v>
      </c>
    </row>
    <row r="2215" spans="59:66" x14ac:dyDescent="0.25">
      <c r="BG2215" s="4">
        <f t="shared" ca="1" si="98"/>
        <v>0.93741926470005543</v>
      </c>
      <c r="BH2215" s="3">
        <f t="shared" ca="1" si="99"/>
        <v>481</v>
      </c>
      <c r="BJ2215" s="1">
        <v>2215</v>
      </c>
      <c r="BK2215" s="1">
        <v>5</v>
      </c>
      <c r="BL2215" s="1">
        <v>1</v>
      </c>
      <c r="BM2215" s="1">
        <v>4</v>
      </c>
      <c r="BN2215" s="1">
        <v>3</v>
      </c>
    </row>
    <row r="2216" spans="59:66" x14ac:dyDescent="0.25">
      <c r="BG2216" s="4">
        <f t="shared" ca="1" si="98"/>
        <v>0.24101222333264549</v>
      </c>
      <c r="BH2216" s="3">
        <f t="shared" ca="1" si="99"/>
        <v>6210</v>
      </c>
      <c r="BJ2216" s="1">
        <v>2216</v>
      </c>
      <c r="BK2216" s="1">
        <v>5</v>
      </c>
      <c r="BL2216" s="1">
        <v>1</v>
      </c>
      <c r="BM2216" s="1">
        <v>5</v>
      </c>
      <c r="BN2216" s="1">
        <v>3</v>
      </c>
    </row>
    <row r="2217" spans="59:66" x14ac:dyDescent="0.25">
      <c r="BG2217" s="4">
        <f t="shared" ca="1" si="98"/>
        <v>0.68148402338785841</v>
      </c>
      <c r="BH2217" s="3">
        <f t="shared" ca="1" si="99"/>
        <v>2621</v>
      </c>
      <c r="BJ2217" s="1">
        <v>2217</v>
      </c>
      <c r="BK2217" s="1">
        <v>5</v>
      </c>
      <c r="BL2217" s="1">
        <v>1</v>
      </c>
      <c r="BM2217" s="1">
        <v>6</v>
      </c>
      <c r="BN2217" s="1">
        <v>3</v>
      </c>
    </row>
    <row r="2218" spans="59:66" x14ac:dyDescent="0.25">
      <c r="BG2218" s="4">
        <f t="shared" ca="1" si="98"/>
        <v>0.80780337806474434</v>
      </c>
      <c r="BH2218" s="3">
        <f t="shared" ca="1" si="99"/>
        <v>1570</v>
      </c>
      <c r="BJ2218" s="1">
        <v>2218</v>
      </c>
      <c r="BK2218" s="1">
        <v>5</v>
      </c>
      <c r="BL2218" s="1">
        <v>1</v>
      </c>
      <c r="BM2218" s="1">
        <v>7</v>
      </c>
      <c r="BN2218" s="1">
        <v>3</v>
      </c>
    </row>
    <row r="2219" spans="59:66" x14ac:dyDescent="0.25">
      <c r="BG2219" s="4">
        <f t="shared" ca="1" si="98"/>
        <v>0.9880428642057395</v>
      </c>
      <c r="BH2219" s="3">
        <f t="shared" ca="1" si="99"/>
        <v>90</v>
      </c>
      <c r="BJ2219" s="1">
        <v>2219</v>
      </c>
      <c r="BK2219" s="1">
        <v>5</v>
      </c>
      <c r="BL2219" s="1">
        <v>1</v>
      </c>
      <c r="BM2219" s="1">
        <v>8</v>
      </c>
      <c r="BN2219" s="1">
        <v>3</v>
      </c>
    </row>
    <row r="2220" spans="59:66" x14ac:dyDescent="0.25">
      <c r="BG2220" s="4">
        <f t="shared" ca="1" si="98"/>
        <v>0.40680989370439591</v>
      </c>
      <c r="BH2220" s="3">
        <f t="shared" ca="1" si="99"/>
        <v>4885</v>
      </c>
      <c r="BJ2220" s="1">
        <v>2220</v>
      </c>
      <c r="BK2220" s="1">
        <v>5</v>
      </c>
      <c r="BL2220" s="1">
        <v>1</v>
      </c>
      <c r="BM2220" s="1">
        <v>9</v>
      </c>
      <c r="BN2220" s="1">
        <v>3</v>
      </c>
    </row>
    <row r="2221" spans="59:66" x14ac:dyDescent="0.25">
      <c r="BG2221" s="4">
        <f t="shared" ca="1" si="98"/>
        <v>0.92543398888306017</v>
      </c>
      <c r="BH2221" s="3">
        <f t="shared" ca="1" si="99"/>
        <v>579</v>
      </c>
      <c r="BJ2221" s="1">
        <v>2221</v>
      </c>
      <c r="BK2221" s="1">
        <v>5</v>
      </c>
      <c r="BL2221" s="1">
        <v>2</v>
      </c>
      <c r="BM2221" s="1">
        <v>0</v>
      </c>
      <c r="BN2221" s="1">
        <v>3</v>
      </c>
    </row>
    <row r="2222" spans="59:66" x14ac:dyDescent="0.25">
      <c r="BG2222" s="4">
        <f t="shared" ca="1" si="98"/>
        <v>0.53133775456693322</v>
      </c>
      <c r="BH2222" s="3">
        <f t="shared" ca="1" si="99"/>
        <v>3864</v>
      </c>
      <c r="BJ2222" s="1">
        <v>2222</v>
      </c>
      <c r="BK2222" s="1">
        <v>5</v>
      </c>
      <c r="BL2222" s="1">
        <v>2</v>
      </c>
      <c r="BM2222" s="1">
        <v>1</v>
      </c>
      <c r="BN2222" s="1">
        <v>3</v>
      </c>
    </row>
    <row r="2223" spans="59:66" x14ac:dyDescent="0.25">
      <c r="BG2223" s="4">
        <f t="shared" ca="1" si="98"/>
        <v>0.11542768221335276</v>
      </c>
      <c r="BH2223" s="3">
        <f t="shared" ca="1" si="99"/>
        <v>7216</v>
      </c>
      <c r="BJ2223" s="1">
        <v>2223</v>
      </c>
      <c r="BK2223" s="1">
        <v>5</v>
      </c>
      <c r="BL2223" s="1">
        <v>2</v>
      </c>
      <c r="BM2223" s="1">
        <v>2</v>
      </c>
      <c r="BN2223" s="1">
        <v>3</v>
      </c>
    </row>
    <row r="2224" spans="59:66" x14ac:dyDescent="0.25">
      <c r="BG2224" s="4">
        <f t="shared" ca="1" si="98"/>
        <v>0.83023439117633901</v>
      </c>
      <c r="BH2224" s="3">
        <f t="shared" ca="1" si="99"/>
        <v>1394</v>
      </c>
      <c r="BJ2224" s="1">
        <v>2224</v>
      </c>
      <c r="BK2224" s="1">
        <v>5</v>
      </c>
      <c r="BL2224" s="1">
        <v>2</v>
      </c>
      <c r="BM2224" s="1">
        <v>3</v>
      </c>
      <c r="BN2224" s="1">
        <v>3</v>
      </c>
    </row>
    <row r="2225" spans="59:66" x14ac:dyDescent="0.25">
      <c r="BG2225" s="4">
        <f t="shared" ca="1" si="98"/>
        <v>0.10598091548346278</v>
      </c>
      <c r="BH2225" s="3">
        <f t="shared" ca="1" si="99"/>
        <v>7291</v>
      </c>
      <c r="BJ2225" s="1">
        <v>2225</v>
      </c>
      <c r="BK2225" s="1">
        <v>5</v>
      </c>
      <c r="BL2225" s="1">
        <v>2</v>
      </c>
      <c r="BM2225" s="1">
        <v>4</v>
      </c>
      <c r="BN2225" s="1">
        <v>3</v>
      </c>
    </row>
    <row r="2226" spans="59:66" x14ac:dyDescent="0.25">
      <c r="BG2226" s="4">
        <f t="shared" ca="1" si="98"/>
        <v>0.20803724640037047</v>
      </c>
      <c r="BH2226" s="3">
        <f t="shared" ca="1" si="99"/>
        <v>6489</v>
      </c>
      <c r="BJ2226" s="1">
        <v>2226</v>
      </c>
      <c r="BK2226" s="1">
        <v>5</v>
      </c>
      <c r="BL2226" s="1">
        <v>2</v>
      </c>
      <c r="BM2226" s="1">
        <v>5</v>
      </c>
      <c r="BN2226" s="1">
        <v>3</v>
      </c>
    </row>
    <row r="2227" spans="59:66" x14ac:dyDescent="0.25">
      <c r="BG2227" s="4">
        <f t="shared" ca="1" si="98"/>
        <v>0.7974353691152658</v>
      </c>
      <c r="BH2227" s="3">
        <f t="shared" ca="1" si="99"/>
        <v>1655</v>
      </c>
      <c r="BJ2227" s="1">
        <v>2227</v>
      </c>
      <c r="BK2227" s="1">
        <v>5</v>
      </c>
      <c r="BL2227" s="1">
        <v>2</v>
      </c>
      <c r="BM2227" s="1">
        <v>6</v>
      </c>
      <c r="BN2227" s="1">
        <v>3</v>
      </c>
    </row>
    <row r="2228" spans="59:66" x14ac:dyDescent="0.25">
      <c r="BG2228" s="4">
        <f t="shared" ca="1" si="98"/>
        <v>0.91001188754829843</v>
      </c>
      <c r="BH2228" s="3">
        <f t="shared" ca="1" si="99"/>
        <v>718</v>
      </c>
      <c r="BJ2228" s="1">
        <v>2228</v>
      </c>
      <c r="BK2228" s="1">
        <v>5</v>
      </c>
      <c r="BL2228" s="1">
        <v>2</v>
      </c>
      <c r="BM2228" s="1">
        <v>7</v>
      </c>
      <c r="BN2228" s="1">
        <v>3</v>
      </c>
    </row>
    <row r="2229" spans="59:66" x14ac:dyDescent="0.25">
      <c r="BG2229" s="4">
        <f t="shared" ca="1" si="98"/>
        <v>0.36678078861141805</v>
      </c>
      <c r="BH2229" s="3">
        <f t="shared" ca="1" si="99"/>
        <v>5239</v>
      </c>
      <c r="BJ2229" s="1">
        <v>2229</v>
      </c>
      <c r="BK2229" s="1">
        <v>5</v>
      </c>
      <c r="BL2229" s="1">
        <v>2</v>
      </c>
      <c r="BM2229" s="1">
        <v>8</v>
      </c>
      <c r="BN2229" s="1">
        <v>3</v>
      </c>
    </row>
    <row r="2230" spans="59:66" x14ac:dyDescent="0.25">
      <c r="BG2230" s="4">
        <f t="shared" ca="1" si="98"/>
        <v>0.25216874454116689</v>
      </c>
      <c r="BH2230" s="3">
        <f t="shared" ca="1" si="99"/>
        <v>6128</v>
      </c>
      <c r="BJ2230" s="1">
        <v>2230</v>
      </c>
      <c r="BK2230" s="1">
        <v>5</v>
      </c>
      <c r="BL2230" s="1">
        <v>2</v>
      </c>
      <c r="BM2230" s="1">
        <v>9</v>
      </c>
      <c r="BN2230" s="1">
        <v>3</v>
      </c>
    </row>
    <row r="2231" spans="59:66" x14ac:dyDescent="0.25">
      <c r="BG2231" s="4">
        <f t="shared" ca="1" si="98"/>
        <v>0.79095845870980697</v>
      </c>
      <c r="BH2231" s="3">
        <f t="shared" ca="1" si="99"/>
        <v>1707</v>
      </c>
      <c r="BJ2231" s="1">
        <v>2231</v>
      </c>
      <c r="BK2231" s="1">
        <v>5</v>
      </c>
      <c r="BL2231" s="1">
        <v>3</v>
      </c>
      <c r="BM2231" s="1">
        <v>0</v>
      </c>
      <c r="BN2231" s="1">
        <v>3</v>
      </c>
    </row>
    <row r="2232" spans="59:66" x14ac:dyDescent="0.25">
      <c r="BG2232" s="4">
        <f t="shared" ca="1" si="98"/>
        <v>0.22108837575427276</v>
      </c>
      <c r="BH2232" s="3">
        <f t="shared" ca="1" si="99"/>
        <v>6374</v>
      </c>
      <c r="BJ2232" s="1">
        <v>2232</v>
      </c>
      <c r="BK2232" s="1">
        <v>5</v>
      </c>
      <c r="BL2232" s="1">
        <v>3</v>
      </c>
      <c r="BM2232" s="1">
        <v>1</v>
      </c>
      <c r="BN2232" s="1">
        <v>3</v>
      </c>
    </row>
    <row r="2233" spans="59:66" x14ac:dyDescent="0.25">
      <c r="BG2233" s="4">
        <f t="shared" ca="1" si="98"/>
        <v>0.49731009647272817</v>
      </c>
      <c r="BH2233" s="3">
        <f t="shared" ca="1" si="99"/>
        <v>4142</v>
      </c>
      <c r="BJ2233" s="1">
        <v>2233</v>
      </c>
      <c r="BK2233" s="1">
        <v>5</v>
      </c>
      <c r="BL2233" s="1">
        <v>3</v>
      </c>
      <c r="BM2233" s="1">
        <v>2</v>
      </c>
      <c r="BN2233" s="1">
        <v>3</v>
      </c>
    </row>
    <row r="2234" spans="59:66" x14ac:dyDescent="0.25">
      <c r="BG2234" s="4">
        <f t="shared" ca="1" si="98"/>
        <v>0.72947881305047624</v>
      </c>
      <c r="BH2234" s="3">
        <f t="shared" ca="1" si="99"/>
        <v>2208</v>
      </c>
      <c r="BJ2234" s="1">
        <v>2234</v>
      </c>
      <c r="BK2234" s="1">
        <v>5</v>
      </c>
      <c r="BL2234" s="1">
        <v>3</v>
      </c>
      <c r="BM2234" s="1">
        <v>3</v>
      </c>
      <c r="BN2234" s="1">
        <v>3</v>
      </c>
    </row>
    <row r="2235" spans="59:66" x14ac:dyDescent="0.25">
      <c r="BG2235" s="4">
        <f t="shared" ca="1" si="98"/>
        <v>0.18436162958134583</v>
      </c>
      <c r="BH2235" s="3">
        <f t="shared" ca="1" si="99"/>
        <v>6683</v>
      </c>
      <c r="BJ2235" s="1">
        <v>2235</v>
      </c>
      <c r="BK2235" s="1">
        <v>5</v>
      </c>
      <c r="BL2235" s="1">
        <v>3</v>
      </c>
      <c r="BM2235" s="1">
        <v>4</v>
      </c>
      <c r="BN2235" s="1">
        <v>3</v>
      </c>
    </row>
    <row r="2236" spans="59:66" x14ac:dyDescent="0.25">
      <c r="BG2236" s="4">
        <f t="shared" ca="1" si="98"/>
        <v>0.51272221933076223</v>
      </c>
      <c r="BH2236" s="3">
        <f t="shared" ca="1" si="99"/>
        <v>4014</v>
      </c>
      <c r="BJ2236" s="1">
        <v>2236</v>
      </c>
      <c r="BK2236" s="1">
        <v>5</v>
      </c>
      <c r="BL2236" s="1">
        <v>3</v>
      </c>
      <c r="BM2236" s="1">
        <v>5</v>
      </c>
      <c r="BN2236" s="1">
        <v>3</v>
      </c>
    </row>
    <row r="2237" spans="59:66" x14ac:dyDescent="0.25">
      <c r="BG2237" s="4">
        <f t="shared" ca="1" si="98"/>
        <v>0.847671886186805</v>
      </c>
      <c r="BH2237" s="3">
        <f t="shared" ca="1" si="99"/>
        <v>1253</v>
      </c>
      <c r="BJ2237" s="1">
        <v>2237</v>
      </c>
      <c r="BK2237" s="1">
        <v>5</v>
      </c>
      <c r="BL2237" s="1">
        <v>3</v>
      </c>
      <c r="BM2237" s="1">
        <v>6</v>
      </c>
      <c r="BN2237" s="1">
        <v>3</v>
      </c>
    </row>
    <row r="2238" spans="59:66" x14ac:dyDescent="0.25">
      <c r="BG2238" s="4">
        <f t="shared" ca="1" si="98"/>
        <v>0.97376209314637618</v>
      </c>
      <c r="BH2238" s="3">
        <f t="shared" ca="1" si="99"/>
        <v>200</v>
      </c>
      <c r="BJ2238" s="1">
        <v>2238</v>
      </c>
      <c r="BK2238" s="1">
        <v>5</v>
      </c>
      <c r="BL2238" s="1">
        <v>3</v>
      </c>
      <c r="BM2238" s="1">
        <v>7</v>
      </c>
      <c r="BN2238" s="1">
        <v>3</v>
      </c>
    </row>
    <row r="2239" spans="59:66" x14ac:dyDescent="0.25">
      <c r="BG2239" s="4">
        <f t="shared" ca="1" si="98"/>
        <v>0.14253488407868098</v>
      </c>
      <c r="BH2239" s="3">
        <f t="shared" ca="1" si="99"/>
        <v>7030</v>
      </c>
      <c r="BJ2239" s="1">
        <v>2239</v>
      </c>
      <c r="BK2239" s="1">
        <v>5</v>
      </c>
      <c r="BL2239" s="1">
        <v>3</v>
      </c>
      <c r="BM2239" s="1">
        <v>8</v>
      </c>
      <c r="BN2239" s="1">
        <v>3</v>
      </c>
    </row>
    <row r="2240" spans="59:66" x14ac:dyDescent="0.25">
      <c r="BG2240" s="4">
        <f t="shared" ca="1" si="98"/>
        <v>0.55668331964227336</v>
      </c>
      <c r="BH2240" s="3">
        <f t="shared" ca="1" si="99"/>
        <v>3656</v>
      </c>
      <c r="BJ2240" s="1">
        <v>2240</v>
      </c>
      <c r="BK2240" s="1">
        <v>5</v>
      </c>
      <c r="BL2240" s="1">
        <v>3</v>
      </c>
      <c r="BM2240" s="1">
        <v>9</v>
      </c>
      <c r="BN2240" s="1">
        <v>3</v>
      </c>
    </row>
    <row r="2241" spans="59:66" x14ac:dyDescent="0.25">
      <c r="BG2241" s="4">
        <f t="shared" ca="1" si="98"/>
        <v>0.62576881621463354</v>
      </c>
      <c r="BH2241" s="3">
        <f t="shared" ca="1" si="99"/>
        <v>3066</v>
      </c>
      <c r="BJ2241" s="1">
        <v>2241</v>
      </c>
      <c r="BK2241" s="1">
        <v>5</v>
      </c>
      <c r="BL2241" s="1">
        <v>4</v>
      </c>
      <c r="BM2241" s="1">
        <v>0</v>
      </c>
      <c r="BN2241" s="1">
        <v>3</v>
      </c>
    </row>
    <row r="2242" spans="59:66" x14ac:dyDescent="0.25">
      <c r="BG2242" s="4">
        <f t="shared" ref="BG2242:BG2305" ca="1" si="100">RAND()</f>
        <v>0.57529447637686659</v>
      </c>
      <c r="BH2242" s="3">
        <f t="shared" ref="BH2242:BH2305" ca="1" si="101">RANK(BG2242,$BG$1:$BG$8100,)</f>
        <v>3488</v>
      </c>
      <c r="BJ2242" s="1">
        <v>2242</v>
      </c>
      <c r="BK2242" s="1">
        <v>5</v>
      </c>
      <c r="BL2242" s="1">
        <v>4</v>
      </c>
      <c r="BM2242" s="1">
        <v>1</v>
      </c>
      <c r="BN2242" s="1">
        <v>3</v>
      </c>
    </row>
    <row r="2243" spans="59:66" x14ac:dyDescent="0.25">
      <c r="BG2243" s="4">
        <f t="shared" ca="1" si="100"/>
        <v>0.75877400018053576</v>
      </c>
      <c r="BH2243" s="3">
        <f t="shared" ca="1" si="101"/>
        <v>1975</v>
      </c>
      <c r="BJ2243" s="1">
        <v>2243</v>
      </c>
      <c r="BK2243" s="1">
        <v>5</v>
      </c>
      <c r="BL2243" s="1">
        <v>4</v>
      </c>
      <c r="BM2243" s="1">
        <v>2</v>
      </c>
      <c r="BN2243" s="1">
        <v>3</v>
      </c>
    </row>
    <row r="2244" spans="59:66" x14ac:dyDescent="0.25">
      <c r="BG2244" s="4">
        <f t="shared" ca="1" si="100"/>
        <v>0.72219195277267711</v>
      </c>
      <c r="BH2244" s="3">
        <f t="shared" ca="1" si="101"/>
        <v>2262</v>
      </c>
      <c r="BJ2244" s="1">
        <v>2244</v>
      </c>
      <c r="BK2244" s="1">
        <v>5</v>
      </c>
      <c r="BL2244" s="1">
        <v>4</v>
      </c>
      <c r="BM2244" s="1">
        <v>3</v>
      </c>
      <c r="BN2244" s="1">
        <v>3</v>
      </c>
    </row>
    <row r="2245" spans="59:66" x14ac:dyDescent="0.25">
      <c r="BG2245" s="4">
        <f t="shared" ca="1" si="100"/>
        <v>0.46438259694536699</v>
      </c>
      <c r="BH2245" s="3">
        <f t="shared" ca="1" si="101"/>
        <v>4433</v>
      </c>
      <c r="BJ2245" s="1">
        <v>2245</v>
      </c>
      <c r="BK2245" s="1">
        <v>5</v>
      </c>
      <c r="BL2245" s="1">
        <v>4</v>
      </c>
      <c r="BM2245" s="1">
        <v>4</v>
      </c>
      <c r="BN2245" s="1">
        <v>3</v>
      </c>
    </row>
    <row r="2246" spans="59:66" x14ac:dyDescent="0.25">
      <c r="BG2246" s="4">
        <f t="shared" ca="1" si="100"/>
        <v>6.5745308170509498E-2</v>
      </c>
      <c r="BH2246" s="3">
        <f t="shared" ca="1" si="101"/>
        <v>7567</v>
      </c>
      <c r="BJ2246" s="1">
        <v>2246</v>
      </c>
      <c r="BK2246" s="1">
        <v>5</v>
      </c>
      <c r="BL2246" s="1">
        <v>4</v>
      </c>
      <c r="BM2246" s="1">
        <v>5</v>
      </c>
      <c r="BN2246" s="1">
        <v>3</v>
      </c>
    </row>
    <row r="2247" spans="59:66" x14ac:dyDescent="0.25">
      <c r="BG2247" s="4">
        <f t="shared" ca="1" si="100"/>
        <v>0.86671718060540537</v>
      </c>
      <c r="BH2247" s="3">
        <f t="shared" ca="1" si="101"/>
        <v>1081</v>
      </c>
      <c r="BJ2247" s="1">
        <v>2247</v>
      </c>
      <c r="BK2247" s="1">
        <v>5</v>
      </c>
      <c r="BL2247" s="1">
        <v>4</v>
      </c>
      <c r="BM2247" s="1">
        <v>6</v>
      </c>
      <c r="BN2247" s="1">
        <v>3</v>
      </c>
    </row>
    <row r="2248" spans="59:66" x14ac:dyDescent="0.25">
      <c r="BG2248" s="4">
        <f t="shared" ca="1" si="100"/>
        <v>0.7373107049210057</v>
      </c>
      <c r="BH2248" s="3">
        <f t="shared" ca="1" si="101"/>
        <v>2142</v>
      </c>
      <c r="BJ2248" s="1">
        <v>2248</v>
      </c>
      <c r="BK2248" s="1">
        <v>5</v>
      </c>
      <c r="BL2248" s="1">
        <v>4</v>
      </c>
      <c r="BM2248" s="1">
        <v>7</v>
      </c>
      <c r="BN2248" s="1">
        <v>3</v>
      </c>
    </row>
    <row r="2249" spans="59:66" x14ac:dyDescent="0.25">
      <c r="BG2249" s="4">
        <f t="shared" ca="1" si="100"/>
        <v>9.4878666141916645E-2</v>
      </c>
      <c r="BH2249" s="3">
        <f t="shared" ca="1" si="101"/>
        <v>7363</v>
      </c>
      <c r="BJ2249" s="1">
        <v>2249</v>
      </c>
      <c r="BK2249" s="1">
        <v>5</v>
      </c>
      <c r="BL2249" s="1">
        <v>4</v>
      </c>
      <c r="BM2249" s="1">
        <v>8</v>
      </c>
      <c r="BN2249" s="1">
        <v>3</v>
      </c>
    </row>
    <row r="2250" spans="59:66" x14ac:dyDescent="0.25">
      <c r="BG2250" s="4">
        <f t="shared" ca="1" si="100"/>
        <v>0.28711317226532551</v>
      </c>
      <c r="BH2250" s="3">
        <f t="shared" ca="1" si="101"/>
        <v>5873</v>
      </c>
      <c r="BJ2250" s="1">
        <v>2250</v>
      </c>
      <c r="BK2250" s="1">
        <v>5</v>
      </c>
      <c r="BL2250" s="1">
        <v>4</v>
      </c>
      <c r="BM2250" s="1">
        <v>9</v>
      </c>
      <c r="BN2250" s="1">
        <v>3</v>
      </c>
    </row>
    <row r="2251" spans="59:66" x14ac:dyDescent="0.25">
      <c r="BG2251" s="4">
        <f t="shared" ca="1" si="100"/>
        <v>0.95903656109755664</v>
      </c>
      <c r="BH2251" s="3">
        <f t="shared" ca="1" si="101"/>
        <v>316</v>
      </c>
      <c r="BJ2251" s="1">
        <v>2251</v>
      </c>
      <c r="BK2251" s="1">
        <v>5</v>
      </c>
      <c r="BL2251" s="1">
        <v>5</v>
      </c>
      <c r="BM2251" s="1">
        <v>0</v>
      </c>
      <c r="BN2251" s="1">
        <v>3</v>
      </c>
    </row>
    <row r="2252" spans="59:66" x14ac:dyDescent="0.25">
      <c r="BG2252" s="4">
        <f t="shared" ca="1" si="100"/>
        <v>0.6178477066986271</v>
      </c>
      <c r="BH2252" s="3">
        <f t="shared" ca="1" si="101"/>
        <v>3140</v>
      </c>
      <c r="BJ2252" s="1">
        <v>2252</v>
      </c>
      <c r="BK2252" s="1">
        <v>5</v>
      </c>
      <c r="BL2252" s="1">
        <v>5</v>
      </c>
      <c r="BM2252" s="1">
        <v>1</v>
      </c>
      <c r="BN2252" s="1">
        <v>3</v>
      </c>
    </row>
    <row r="2253" spans="59:66" x14ac:dyDescent="0.25">
      <c r="BG2253" s="4">
        <f t="shared" ca="1" si="100"/>
        <v>0.44924059779159442</v>
      </c>
      <c r="BH2253" s="3">
        <f t="shared" ca="1" si="101"/>
        <v>4565</v>
      </c>
      <c r="BJ2253" s="1">
        <v>2253</v>
      </c>
      <c r="BK2253" s="1">
        <v>5</v>
      </c>
      <c r="BL2253" s="1">
        <v>5</v>
      </c>
      <c r="BM2253" s="1">
        <v>2</v>
      </c>
      <c r="BN2253" s="1">
        <v>3</v>
      </c>
    </row>
    <row r="2254" spans="59:66" x14ac:dyDescent="0.25">
      <c r="BG2254" s="4">
        <f t="shared" ca="1" si="100"/>
        <v>0.51776996076900539</v>
      </c>
      <c r="BH2254" s="3">
        <f t="shared" ca="1" si="101"/>
        <v>3960</v>
      </c>
      <c r="BJ2254" s="1">
        <v>2254</v>
      </c>
      <c r="BK2254" s="1">
        <v>5</v>
      </c>
      <c r="BL2254" s="1">
        <v>5</v>
      </c>
      <c r="BM2254" s="1">
        <v>3</v>
      </c>
      <c r="BN2254" s="1">
        <v>3</v>
      </c>
    </row>
    <row r="2255" spans="59:66" x14ac:dyDescent="0.25">
      <c r="BG2255" s="4">
        <f t="shared" ca="1" si="100"/>
        <v>0.69774657589597988</v>
      </c>
      <c r="BH2255" s="3">
        <f t="shared" ca="1" si="101"/>
        <v>2481</v>
      </c>
      <c r="BJ2255" s="1">
        <v>2255</v>
      </c>
      <c r="BK2255" s="1">
        <v>5</v>
      </c>
      <c r="BL2255" s="1">
        <v>5</v>
      </c>
      <c r="BM2255" s="1">
        <v>4</v>
      </c>
      <c r="BN2255" s="1">
        <v>3</v>
      </c>
    </row>
    <row r="2256" spans="59:66" x14ac:dyDescent="0.25">
      <c r="BG2256" s="4">
        <f t="shared" ca="1" si="100"/>
        <v>0.86252119802221927</v>
      </c>
      <c r="BH2256" s="3">
        <f t="shared" ca="1" si="101"/>
        <v>1123</v>
      </c>
      <c r="BJ2256" s="1">
        <v>2256</v>
      </c>
      <c r="BK2256" s="1">
        <v>5</v>
      </c>
      <c r="BL2256" s="1">
        <v>5</v>
      </c>
      <c r="BM2256" s="1">
        <v>5</v>
      </c>
      <c r="BN2256" s="1">
        <v>3</v>
      </c>
    </row>
    <row r="2257" spans="59:66" x14ac:dyDescent="0.25">
      <c r="BG2257" s="4">
        <f t="shared" ca="1" si="100"/>
        <v>0.89372242832308024</v>
      </c>
      <c r="BH2257" s="3">
        <f t="shared" ca="1" si="101"/>
        <v>858</v>
      </c>
      <c r="BJ2257" s="1">
        <v>2257</v>
      </c>
      <c r="BK2257" s="1">
        <v>5</v>
      </c>
      <c r="BL2257" s="1">
        <v>5</v>
      </c>
      <c r="BM2257" s="1">
        <v>6</v>
      </c>
      <c r="BN2257" s="1">
        <v>3</v>
      </c>
    </row>
    <row r="2258" spans="59:66" x14ac:dyDescent="0.25">
      <c r="BG2258" s="4">
        <f t="shared" ca="1" si="100"/>
        <v>0.97383912258142014</v>
      </c>
      <c r="BH2258" s="3">
        <f t="shared" ca="1" si="101"/>
        <v>198</v>
      </c>
      <c r="BJ2258" s="1">
        <v>2258</v>
      </c>
      <c r="BK2258" s="1">
        <v>5</v>
      </c>
      <c r="BL2258" s="1">
        <v>5</v>
      </c>
      <c r="BM2258" s="1">
        <v>7</v>
      </c>
      <c r="BN2258" s="1">
        <v>3</v>
      </c>
    </row>
    <row r="2259" spans="59:66" x14ac:dyDescent="0.25">
      <c r="BG2259" s="4">
        <f t="shared" ca="1" si="100"/>
        <v>0.84465678804922428</v>
      </c>
      <c r="BH2259" s="3">
        <f t="shared" ca="1" si="101"/>
        <v>1278</v>
      </c>
      <c r="BJ2259" s="1">
        <v>2259</v>
      </c>
      <c r="BK2259" s="1">
        <v>5</v>
      </c>
      <c r="BL2259" s="1">
        <v>5</v>
      </c>
      <c r="BM2259" s="1">
        <v>8</v>
      </c>
      <c r="BN2259" s="1">
        <v>3</v>
      </c>
    </row>
    <row r="2260" spans="59:66" x14ac:dyDescent="0.25">
      <c r="BG2260" s="4">
        <f t="shared" ca="1" si="100"/>
        <v>0.77641050561304714</v>
      </c>
      <c r="BH2260" s="3">
        <f t="shared" ca="1" si="101"/>
        <v>1849</v>
      </c>
      <c r="BJ2260" s="1">
        <v>2260</v>
      </c>
      <c r="BK2260" s="1">
        <v>5</v>
      </c>
      <c r="BL2260" s="1">
        <v>5</v>
      </c>
      <c r="BM2260" s="1">
        <v>9</v>
      </c>
      <c r="BN2260" s="1">
        <v>3</v>
      </c>
    </row>
    <row r="2261" spans="59:66" x14ac:dyDescent="0.25">
      <c r="BG2261" s="4">
        <f t="shared" ca="1" si="100"/>
        <v>0.97126906035599014</v>
      </c>
      <c r="BH2261" s="3">
        <f t="shared" ca="1" si="101"/>
        <v>222</v>
      </c>
      <c r="BJ2261" s="1">
        <v>2261</v>
      </c>
      <c r="BK2261" s="1">
        <v>5</v>
      </c>
      <c r="BL2261" s="1">
        <v>6</v>
      </c>
      <c r="BM2261" s="1">
        <v>0</v>
      </c>
      <c r="BN2261" s="1">
        <v>3</v>
      </c>
    </row>
    <row r="2262" spans="59:66" x14ac:dyDescent="0.25">
      <c r="BG2262" s="4">
        <f t="shared" ca="1" si="100"/>
        <v>0.35370918245819349</v>
      </c>
      <c r="BH2262" s="3">
        <f t="shared" ca="1" si="101"/>
        <v>5343</v>
      </c>
      <c r="BJ2262" s="1">
        <v>2262</v>
      </c>
      <c r="BK2262" s="1">
        <v>5</v>
      </c>
      <c r="BL2262" s="1">
        <v>6</v>
      </c>
      <c r="BM2262" s="1">
        <v>1</v>
      </c>
      <c r="BN2262" s="1">
        <v>3</v>
      </c>
    </row>
    <row r="2263" spans="59:66" x14ac:dyDescent="0.25">
      <c r="BG2263" s="4">
        <f t="shared" ca="1" si="100"/>
        <v>0.5941202689834193</v>
      </c>
      <c r="BH2263" s="3">
        <f t="shared" ca="1" si="101"/>
        <v>3337</v>
      </c>
      <c r="BJ2263" s="1">
        <v>2263</v>
      </c>
      <c r="BK2263" s="1">
        <v>5</v>
      </c>
      <c r="BL2263" s="1">
        <v>6</v>
      </c>
      <c r="BM2263" s="1">
        <v>2</v>
      </c>
      <c r="BN2263" s="1">
        <v>3</v>
      </c>
    </row>
    <row r="2264" spans="59:66" x14ac:dyDescent="0.25">
      <c r="BG2264" s="4">
        <f t="shared" ca="1" si="100"/>
        <v>0.42535792713097209</v>
      </c>
      <c r="BH2264" s="3">
        <f t="shared" ca="1" si="101"/>
        <v>4736</v>
      </c>
      <c r="BJ2264" s="1">
        <v>2264</v>
      </c>
      <c r="BK2264" s="1">
        <v>5</v>
      </c>
      <c r="BL2264" s="1">
        <v>6</v>
      </c>
      <c r="BM2264" s="1">
        <v>3</v>
      </c>
      <c r="BN2264" s="1">
        <v>3</v>
      </c>
    </row>
    <row r="2265" spans="59:66" x14ac:dyDescent="0.25">
      <c r="BG2265" s="4">
        <f t="shared" ca="1" si="100"/>
        <v>0.90747825035534158</v>
      </c>
      <c r="BH2265" s="3">
        <f t="shared" ca="1" si="101"/>
        <v>742</v>
      </c>
      <c r="BJ2265" s="1">
        <v>2265</v>
      </c>
      <c r="BK2265" s="1">
        <v>5</v>
      </c>
      <c r="BL2265" s="1">
        <v>6</v>
      </c>
      <c r="BM2265" s="1">
        <v>4</v>
      </c>
      <c r="BN2265" s="1">
        <v>3</v>
      </c>
    </row>
    <row r="2266" spans="59:66" x14ac:dyDescent="0.25">
      <c r="BG2266" s="4">
        <f t="shared" ca="1" si="100"/>
        <v>0.33805019664498503</v>
      </c>
      <c r="BH2266" s="3">
        <f t="shared" ca="1" si="101"/>
        <v>5453</v>
      </c>
      <c r="BJ2266" s="1">
        <v>2266</v>
      </c>
      <c r="BK2266" s="1">
        <v>5</v>
      </c>
      <c r="BL2266" s="1">
        <v>6</v>
      </c>
      <c r="BM2266" s="1">
        <v>5</v>
      </c>
      <c r="BN2266" s="1">
        <v>3</v>
      </c>
    </row>
    <row r="2267" spans="59:66" x14ac:dyDescent="0.25">
      <c r="BG2267" s="4">
        <f t="shared" ca="1" si="100"/>
        <v>0.71140978715285419</v>
      </c>
      <c r="BH2267" s="3">
        <f t="shared" ca="1" si="101"/>
        <v>2358</v>
      </c>
      <c r="BJ2267" s="1">
        <v>2267</v>
      </c>
      <c r="BK2267" s="1">
        <v>5</v>
      </c>
      <c r="BL2267" s="1">
        <v>6</v>
      </c>
      <c r="BM2267" s="1">
        <v>6</v>
      </c>
      <c r="BN2267" s="1">
        <v>3</v>
      </c>
    </row>
    <row r="2268" spans="59:66" x14ac:dyDescent="0.25">
      <c r="BG2268" s="4">
        <f t="shared" ca="1" si="100"/>
        <v>0.68455420525717003</v>
      </c>
      <c r="BH2268" s="3">
        <f t="shared" ca="1" si="101"/>
        <v>2588</v>
      </c>
      <c r="BJ2268" s="1">
        <v>2268</v>
      </c>
      <c r="BK2268" s="1">
        <v>5</v>
      </c>
      <c r="BL2268" s="1">
        <v>6</v>
      </c>
      <c r="BM2268" s="1">
        <v>7</v>
      </c>
      <c r="BN2268" s="1">
        <v>3</v>
      </c>
    </row>
    <row r="2269" spans="59:66" x14ac:dyDescent="0.25">
      <c r="BG2269" s="4">
        <f t="shared" ca="1" si="100"/>
        <v>0.69260281858049844</v>
      </c>
      <c r="BH2269" s="3">
        <f t="shared" ca="1" si="101"/>
        <v>2522</v>
      </c>
      <c r="BJ2269" s="1">
        <v>2269</v>
      </c>
      <c r="BK2269" s="1">
        <v>5</v>
      </c>
      <c r="BL2269" s="1">
        <v>6</v>
      </c>
      <c r="BM2269" s="1">
        <v>8</v>
      </c>
      <c r="BN2269" s="1">
        <v>3</v>
      </c>
    </row>
    <row r="2270" spans="59:66" x14ac:dyDescent="0.25">
      <c r="BG2270" s="4">
        <f t="shared" ca="1" si="100"/>
        <v>0.78551309274138881</v>
      </c>
      <c r="BH2270" s="3">
        <f t="shared" ca="1" si="101"/>
        <v>1756</v>
      </c>
      <c r="BJ2270" s="1">
        <v>2270</v>
      </c>
      <c r="BK2270" s="1">
        <v>5</v>
      </c>
      <c r="BL2270" s="1">
        <v>6</v>
      </c>
      <c r="BM2270" s="1">
        <v>9</v>
      </c>
      <c r="BN2270" s="1">
        <v>3</v>
      </c>
    </row>
    <row r="2271" spans="59:66" x14ac:dyDescent="0.25">
      <c r="BG2271" s="4">
        <f t="shared" ca="1" si="100"/>
        <v>0.6020961263240221</v>
      </c>
      <c r="BH2271" s="3">
        <f t="shared" ca="1" si="101"/>
        <v>3261</v>
      </c>
      <c r="BJ2271" s="1">
        <v>2271</v>
      </c>
      <c r="BK2271" s="1">
        <v>5</v>
      </c>
      <c r="BL2271" s="1">
        <v>7</v>
      </c>
      <c r="BM2271" s="1">
        <v>0</v>
      </c>
      <c r="BN2271" s="1">
        <v>3</v>
      </c>
    </row>
    <row r="2272" spans="59:66" x14ac:dyDescent="0.25">
      <c r="BG2272" s="4">
        <f t="shared" ca="1" si="100"/>
        <v>0.52948976043273865</v>
      </c>
      <c r="BH2272" s="3">
        <f t="shared" ca="1" si="101"/>
        <v>3876</v>
      </c>
      <c r="BJ2272" s="1">
        <v>2272</v>
      </c>
      <c r="BK2272" s="1">
        <v>5</v>
      </c>
      <c r="BL2272" s="1">
        <v>7</v>
      </c>
      <c r="BM2272" s="1">
        <v>1</v>
      </c>
      <c r="BN2272" s="1">
        <v>3</v>
      </c>
    </row>
    <row r="2273" spans="59:66" x14ac:dyDescent="0.25">
      <c r="BG2273" s="4">
        <f t="shared" ca="1" si="100"/>
        <v>0.53325354961733173</v>
      </c>
      <c r="BH2273" s="3">
        <f t="shared" ca="1" si="101"/>
        <v>3848</v>
      </c>
      <c r="BJ2273" s="1">
        <v>2273</v>
      </c>
      <c r="BK2273" s="1">
        <v>5</v>
      </c>
      <c r="BL2273" s="1">
        <v>7</v>
      </c>
      <c r="BM2273" s="1">
        <v>2</v>
      </c>
      <c r="BN2273" s="1">
        <v>3</v>
      </c>
    </row>
    <row r="2274" spans="59:66" x14ac:dyDescent="0.25">
      <c r="BG2274" s="4">
        <f t="shared" ca="1" si="100"/>
        <v>1.5714756411428943E-2</v>
      </c>
      <c r="BH2274" s="3">
        <f t="shared" ca="1" si="101"/>
        <v>7962</v>
      </c>
      <c r="BJ2274" s="1">
        <v>2274</v>
      </c>
      <c r="BK2274" s="1">
        <v>5</v>
      </c>
      <c r="BL2274" s="1">
        <v>7</v>
      </c>
      <c r="BM2274" s="1">
        <v>3</v>
      </c>
      <c r="BN2274" s="1">
        <v>3</v>
      </c>
    </row>
    <row r="2275" spans="59:66" x14ac:dyDescent="0.25">
      <c r="BG2275" s="4">
        <f t="shared" ca="1" si="100"/>
        <v>0.46053222481188638</v>
      </c>
      <c r="BH2275" s="3">
        <f t="shared" ca="1" si="101"/>
        <v>4468</v>
      </c>
      <c r="BJ2275" s="1">
        <v>2275</v>
      </c>
      <c r="BK2275" s="1">
        <v>5</v>
      </c>
      <c r="BL2275" s="1">
        <v>7</v>
      </c>
      <c r="BM2275" s="1">
        <v>4</v>
      </c>
      <c r="BN2275" s="1">
        <v>3</v>
      </c>
    </row>
    <row r="2276" spans="59:66" x14ac:dyDescent="0.25">
      <c r="BG2276" s="4">
        <f t="shared" ca="1" si="100"/>
        <v>0.26569328912347656</v>
      </c>
      <c r="BH2276" s="3">
        <f t="shared" ca="1" si="101"/>
        <v>6018</v>
      </c>
      <c r="BJ2276" s="1">
        <v>2276</v>
      </c>
      <c r="BK2276" s="1">
        <v>5</v>
      </c>
      <c r="BL2276" s="1">
        <v>7</v>
      </c>
      <c r="BM2276" s="1">
        <v>5</v>
      </c>
      <c r="BN2276" s="1">
        <v>3</v>
      </c>
    </row>
    <row r="2277" spans="59:66" x14ac:dyDescent="0.25">
      <c r="BG2277" s="4">
        <f t="shared" ca="1" si="100"/>
        <v>0.59160930545663171</v>
      </c>
      <c r="BH2277" s="3">
        <f t="shared" ca="1" si="101"/>
        <v>3363</v>
      </c>
      <c r="BJ2277" s="1">
        <v>2277</v>
      </c>
      <c r="BK2277" s="1">
        <v>5</v>
      </c>
      <c r="BL2277" s="1">
        <v>7</v>
      </c>
      <c r="BM2277" s="1">
        <v>6</v>
      </c>
      <c r="BN2277" s="1">
        <v>3</v>
      </c>
    </row>
    <row r="2278" spans="59:66" x14ac:dyDescent="0.25">
      <c r="BG2278" s="4">
        <f t="shared" ca="1" si="100"/>
        <v>0.13141861442102865</v>
      </c>
      <c r="BH2278" s="3">
        <f t="shared" ca="1" si="101"/>
        <v>7095</v>
      </c>
      <c r="BJ2278" s="1">
        <v>2278</v>
      </c>
      <c r="BK2278" s="1">
        <v>5</v>
      </c>
      <c r="BL2278" s="1">
        <v>7</v>
      </c>
      <c r="BM2278" s="1">
        <v>7</v>
      </c>
      <c r="BN2278" s="1">
        <v>3</v>
      </c>
    </row>
    <row r="2279" spans="59:66" x14ac:dyDescent="0.25">
      <c r="BG2279" s="4">
        <f t="shared" ca="1" si="100"/>
        <v>0.96950110811864454</v>
      </c>
      <c r="BH2279" s="3">
        <f t="shared" ca="1" si="101"/>
        <v>240</v>
      </c>
      <c r="BJ2279" s="1">
        <v>2279</v>
      </c>
      <c r="BK2279" s="1">
        <v>5</v>
      </c>
      <c r="BL2279" s="1">
        <v>7</v>
      </c>
      <c r="BM2279" s="1">
        <v>8</v>
      </c>
      <c r="BN2279" s="1">
        <v>3</v>
      </c>
    </row>
    <row r="2280" spans="59:66" x14ac:dyDescent="0.25">
      <c r="BG2280" s="4">
        <f t="shared" ca="1" si="100"/>
        <v>0.11941816564438923</v>
      </c>
      <c r="BH2280" s="3">
        <f t="shared" ca="1" si="101"/>
        <v>7185</v>
      </c>
      <c r="BJ2280" s="1">
        <v>2280</v>
      </c>
      <c r="BK2280" s="1">
        <v>5</v>
      </c>
      <c r="BL2280" s="1">
        <v>7</v>
      </c>
      <c r="BM2280" s="1">
        <v>9</v>
      </c>
      <c r="BN2280" s="1">
        <v>3</v>
      </c>
    </row>
    <row r="2281" spans="59:66" x14ac:dyDescent="0.25">
      <c r="BG2281" s="4">
        <f t="shared" ca="1" si="100"/>
        <v>9.808380776419201E-2</v>
      </c>
      <c r="BH2281" s="3">
        <f t="shared" ca="1" si="101"/>
        <v>7342</v>
      </c>
      <c r="BJ2281" s="1">
        <v>2281</v>
      </c>
      <c r="BK2281" s="1">
        <v>5</v>
      </c>
      <c r="BL2281" s="1">
        <v>8</v>
      </c>
      <c r="BM2281" s="1">
        <v>0</v>
      </c>
      <c r="BN2281" s="1">
        <v>3</v>
      </c>
    </row>
    <row r="2282" spans="59:66" x14ac:dyDescent="0.25">
      <c r="BG2282" s="4">
        <f t="shared" ca="1" si="100"/>
        <v>0.75798247040018352</v>
      </c>
      <c r="BH2282" s="3">
        <f t="shared" ca="1" si="101"/>
        <v>1983</v>
      </c>
      <c r="BJ2282" s="1">
        <v>2282</v>
      </c>
      <c r="BK2282" s="1">
        <v>5</v>
      </c>
      <c r="BL2282" s="1">
        <v>8</v>
      </c>
      <c r="BM2282" s="1">
        <v>1</v>
      </c>
      <c r="BN2282" s="1">
        <v>3</v>
      </c>
    </row>
    <row r="2283" spans="59:66" x14ac:dyDescent="0.25">
      <c r="BG2283" s="4">
        <f t="shared" ca="1" si="100"/>
        <v>0.92079861653362305</v>
      </c>
      <c r="BH2283" s="3">
        <f t="shared" ca="1" si="101"/>
        <v>618</v>
      </c>
      <c r="BJ2283" s="1">
        <v>2283</v>
      </c>
      <c r="BK2283" s="1">
        <v>5</v>
      </c>
      <c r="BL2283" s="1">
        <v>8</v>
      </c>
      <c r="BM2283" s="1">
        <v>2</v>
      </c>
      <c r="BN2283" s="1">
        <v>3</v>
      </c>
    </row>
    <row r="2284" spans="59:66" x14ac:dyDescent="0.25">
      <c r="BG2284" s="4">
        <f t="shared" ca="1" si="100"/>
        <v>0.19431926520606746</v>
      </c>
      <c r="BH2284" s="3">
        <f t="shared" ca="1" si="101"/>
        <v>6603</v>
      </c>
      <c r="BJ2284" s="1">
        <v>2284</v>
      </c>
      <c r="BK2284" s="1">
        <v>5</v>
      </c>
      <c r="BL2284" s="1">
        <v>8</v>
      </c>
      <c r="BM2284" s="1">
        <v>3</v>
      </c>
      <c r="BN2284" s="1">
        <v>3</v>
      </c>
    </row>
    <row r="2285" spans="59:66" x14ac:dyDescent="0.25">
      <c r="BG2285" s="4">
        <f t="shared" ca="1" si="100"/>
        <v>0.51360816240659923</v>
      </c>
      <c r="BH2285" s="3">
        <f t="shared" ca="1" si="101"/>
        <v>4002</v>
      </c>
      <c r="BJ2285" s="1">
        <v>2285</v>
      </c>
      <c r="BK2285" s="1">
        <v>5</v>
      </c>
      <c r="BL2285" s="1">
        <v>8</v>
      </c>
      <c r="BM2285" s="1">
        <v>4</v>
      </c>
      <c r="BN2285" s="1">
        <v>3</v>
      </c>
    </row>
    <row r="2286" spans="59:66" x14ac:dyDescent="0.25">
      <c r="BG2286" s="4">
        <f t="shared" ca="1" si="100"/>
        <v>0.16423401553680517</v>
      </c>
      <c r="BH2286" s="3">
        <f t="shared" ca="1" si="101"/>
        <v>6841</v>
      </c>
      <c r="BJ2286" s="1">
        <v>2286</v>
      </c>
      <c r="BK2286" s="1">
        <v>5</v>
      </c>
      <c r="BL2286" s="1">
        <v>8</v>
      </c>
      <c r="BM2286" s="1">
        <v>5</v>
      </c>
      <c r="BN2286" s="1">
        <v>3</v>
      </c>
    </row>
    <row r="2287" spans="59:66" x14ac:dyDescent="0.25">
      <c r="BG2287" s="4">
        <f t="shared" ca="1" si="100"/>
        <v>0.21669513124403328</v>
      </c>
      <c r="BH2287" s="3">
        <f t="shared" ca="1" si="101"/>
        <v>6418</v>
      </c>
      <c r="BJ2287" s="1">
        <v>2287</v>
      </c>
      <c r="BK2287" s="1">
        <v>5</v>
      </c>
      <c r="BL2287" s="1">
        <v>8</v>
      </c>
      <c r="BM2287" s="1">
        <v>6</v>
      </c>
      <c r="BN2287" s="1">
        <v>3</v>
      </c>
    </row>
    <row r="2288" spans="59:66" x14ac:dyDescent="0.25">
      <c r="BG2288" s="4">
        <f t="shared" ca="1" si="100"/>
        <v>0.10901047521802554</v>
      </c>
      <c r="BH2288" s="3">
        <f t="shared" ca="1" si="101"/>
        <v>7266</v>
      </c>
      <c r="BJ2288" s="1">
        <v>2288</v>
      </c>
      <c r="BK2288" s="1">
        <v>5</v>
      </c>
      <c r="BL2288" s="1">
        <v>8</v>
      </c>
      <c r="BM2288" s="1">
        <v>7</v>
      </c>
      <c r="BN2288" s="1">
        <v>3</v>
      </c>
    </row>
    <row r="2289" spans="59:66" x14ac:dyDescent="0.25">
      <c r="BG2289" s="4">
        <f t="shared" ca="1" si="100"/>
        <v>0.41423663217347451</v>
      </c>
      <c r="BH2289" s="3">
        <f t="shared" ca="1" si="101"/>
        <v>4819</v>
      </c>
      <c r="BJ2289" s="1">
        <v>2289</v>
      </c>
      <c r="BK2289" s="1">
        <v>5</v>
      </c>
      <c r="BL2289" s="1">
        <v>8</v>
      </c>
      <c r="BM2289" s="1">
        <v>8</v>
      </c>
      <c r="BN2289" s="1">
        <v>3</v>
      </c>
    </row>
    <row r="2290" spans="59:66" x14ac:dyDescent="0.25">
      <c r="BG2290" s="4">
        <f t="shared" ca="1" si="100"/>
        <v>0.59955865827236976</v>
      </c>
      <c r="BH2290" s="3">
        <f t="shared" ca="1" si="101"/>
        <v>3290</v>
      </c>
      <c r="BJ2290" s="1">
        <v>2290</v>
      </c>
      <c r="BK2290" s="1">
        <v>5</v>
      </c>
      <c r="BL2290" s="1">
        <v>8</v>
      </c>
      <c r="BM2290" s="1">
        <v>9</v>
      </c>
      <c r="BN2290" s="1">
        <v>3</v>
      </c>
    </row>
    <row r="2291" spans="59:66" x14ac:dyDescent="0.25">
      <c r="BG2291" s="4">
        <f t="shared" ca="1" si="100"/>
        <v>2.4338646628094818E-2</v>
      </c>
      <c r="BH2291" s="3">
        <f t="shared" ca="1" si="101"/>
        <v>7905</v>
      </c>
      <c r="BJ2291" s="1">
        <v>2291</v>
      </c>
      <c r="BK2291" s="1">
        <v>5</v>
      </c>
      <c r="BL2291" s="1">
        <v>9</v>
      </c>
      <c r="BM2291" s="1">
        <v>0</v>
      </c>
      <c r="BN2291" s="1">
        <v>3</v>
      </c>
    </row>
    <row r="2292" spans="59:66" x14ac:dyDescent="0.25">
      <c r="BG2292" s="4">
        <f t="shared" ca="1" si="100"/>
        <v>0.15301344491808155</v>
      </c>
      <c r="BH2292" s="3">
        <f t="shared" ca="1" si="101"/>
        <v>6935</v>
      </c>
      <c r="BJ2292" s="1">
        <v>2292</v>
      </c>
      <c r="BK2292" s="1">
        <v>5</v>
      </c>
      <c r="BL2292" s="1">
        <v>9</v>
      </c>
      <c r="BM2292" s="1">
        <v>1</v>
      </c>
      <c r="BN2292" s="1">
        <v>3</v>
      </c>
    </row>
    <row r="2293" spans="59:66" x14ac:dyDescent="0.25">
      <c r="BG2293" s="4">
        <f t="shared" ca="1" si="100"/>
        <v>0.79064964389733849</v>
      </c>
      <c r="BH2293" s="3">
        <f t="shared" ca="1" si="101"/>
        <v>1712</v>
      </c>
      <c r="BJ2293" s="1">
        <v>2293</v>
      </c>
      <c r="BK2293" s="1">
        <v>5</v>
      </c>
      <c r="BL2293" s="1">
        <v>9</v>
      </c>
      <c r="BM2293" s="1">
        <v>2</v>
      </c>
      <c r="BN2293" s="1">
        <v>3</v>
      </c>
    </row>
    <row r="2294" spans="59:66" x14ac:dyDescent="0.25">
      <c r="BG2294" s="4">
        <f t="shared" ca="1" si="100"/>
        <v>5.6512928206918889E-2</v>
      </c>
      <c r="BH2294" s="3">
        <f t="shared" ca="1" si="101"/>
        <v>7643</v>
      </c>
      <c r="BJ2294" s="1">
        <v>2294</v>
      </c>
      <c r="BK2294" s="1">
        <v>5</v>
      </c>
      <c r="BL2294" s="1">
        <v>9</v>
      </c>
      <c r="BM2294" s="1">
        <v>3</v>
      </c>
      <c r="BN2294" s="1">
        <v>3</v>
      </c>
    </row>
    <row r="2295" spans="59:66" x14ac:dyDescent="0.25">
      <c r="BG2295" s="4">
        <f t="shared" ca="1" si="100"/>
        <v>0.92520825390387318</v>
      </c>
      <c r="BH2295" s="3">
        <f t="shared" ca="1" si="101"/>
        <v>585</v>
      </c>
      <c r="BJ2295" s="1">
        <v>2295</v>
      </c>
      <c r="BK2295" s="1">
        <v>5</v>
      </c>
      <c r="BL2295" s="1">
        <v>9</v>
      </c>
      <c r="BM2295" s="1">
        <v>4</v>
      </c>
      <c r="BN2295" s="1">
        <v>3</v>
      </c>
    </row>
    <row r="2296" spans="59:66" x14ac:dyDescent="0.25">
      <c r="BG2296" s="4">
        <f t="shared" ca="1" si="100"/>
        <v>0.73230757923898948</v>
      </c>
      <c r="BH2296" s="3">
        <f t="shared" ca="1" si="101"/>
        <v>2184</v>
      </c>
      <c r="BJ2296" s="1">
        <v>2296</v>
      </c>
      <c r="BK2296" s="1">
        <v>5</v>
      </c>
      <c r="BL2296" s="1">
        <v>9</v>
      </c>
      <c r="BM2296" s="1">
        <v>5</v>
      </c>
      <c r="BN2296" s="1">
        <v>3</v>
      </c>
    </row>
    <row r="2297" spans="59:66" x14ac:dyDescent="0.25">
      <c r="BG2297" s="4">
        <f t="shared" ca="1" si="100"/>
        <v>0.64494723190045</v>
      </c>
      <c r="BH2297" s="3">
        <f t="shared" ca="1" si="101"/>
        <v>2909</v>
      </c>
      <c r="BJ2297" s="1">
        <v>2297</v>
      </c>
      <c r="BK2297" s="1">
        <v>5</v>
      </c>
      <c r="BL2297" s="1">
        <v>9</v>
      </c>
      <c r="BM2297" s="1">
        <v>6</v>
      </c>
      <c r="BN2297" s="1">
        <v>3</v>
      </c>
    </row>
    <row r="2298" spans="59:66" x14ac:dyDescent="0.25">
      <c r="BG2298" s="4">
        <f t="shared" ca="1" si="100"/>
        <v>0.6679531071194279</v>
      </c>
      <c r="BH2298" s="3">
        <f t="shared" ca="1" si="101"/>
        <v>2744</v>
      </c>
      <c r="BJ2298" s="1">
        <v>2298</v>
      </c>
      <c r="BK2298" s="1">
        <v>5</v>
      </c>
      <c r="BL2298" s="1">
        <v>9</v>
      </c>
      <c r="BM2298" s="1">
        <v>7</v>
      </c>
      <c r="BN2298" s="1">
        <v>3</v>
      </c>
    </row>
    <row r="2299" spans="59:66" x14ac:dyDescent="0.25">
      <c r="BG2299" s="4">
        <f t="shared" ca="1" si="100"/>
        <v>0.99999678128082992</v>
      </c>
      <c r="BH2299" s="3">
        <f t="shared" ca="1" si="101"/>
        <v>1</v>
      </c>
      <c r="BJ2299" s="1">
        <v>2299</v>
      </c>
      <c r="BK2299" s="1">
        <v>5</v>
      </c>
      <c r="BL2299" s="1">
        <v>9</v>
      </c>
      <c r="BM2299" s="1">
        <v>8</v>
      </c>
      <c r="BN2299" s="1">
        <v>3</v>
      </c>
    </row>
    <row r="2300" spans="59:66" x14ac:dyDescent="0.25">
      <c r="BG2300" s="4">
        <f t="shared" ca="1" si="100"/>
        <v>0.34570478202922739</v>
      </c>
      <c r="BH2300" s="3">
        <f t="shared" ca="1" si="101"/>
        <v>5404</v>
      </c>
      <c r="BJ2300" s="1">
        <v>2300</v>
      </c>
      <c r="BK2300" s="1">
        <v>6</v>
      </c>
      <c r="BL2300" s="1">
        <v>9</v>
      </c>
      <c r="BM2300" s="1">
        <v>9</v>
      </c>
      <c r="BN2300" s="1">
        <v>3</v>
      </c>
    </row>
    <row r="2301" spans="59:66" x14ac:dyDescent="0.25">
      <c r="BG2301" s="4">
        <f t="shared" ca="1" si="100"/>
        <v>0.55807972271030082</v>
      </c>
      <c r="BH2301" s="3">
        <f t="shared" ca="1" si="101"/>
        <v>3644</v>
      </c>
      <c r="BJ2301" s="1">
        <v>2301</v>
      </c>
      <c r="BK2301" s="1">
        <v>6</v>
      </c>
      <c r="BL2301" s="1">
        <v>0</v>
      </c>
      <c r="BM2301" s="1">
        <v>0</v>
      </c>
      <c r="BN2301" s="1">
        <v>3</v>
      </c>
    </row>
    <row r="2302" spans="59:66" x14ac:dyDescent="0.25">
      <c r="BG2302" s="4">
        <f t="shared" ca="1" si="100"/>
        <v>0.89591377431857777</v>
      </c>
      <c r="BH2302" s="3">
        <f t="shared" ca="1" si="101"/>
        <v>838</v>
      </c>
      <c r="BJ2302" s="1">
        <v>2302</v>
      </c>
      <c r="BK2302" s="1">
        <v>6</v>
      </c>
      <c r="BL2302" s="1">
        <v>0</v>
      </c>
      <c r="BM2302" s="1">
        <v>1</v>
      </c>
      <c r="BN2302" s="1">
        <v>3</v>
      </c>
    </row>
    <row r="2303" spans="59:66" x14ac:dyDescent="0.25">
      <c r="BG2303" s="4">
        <f t="shared" ca="1" si="100"/>
        <v>0.19463110772215642</v>
      </c>
      <c r="BH2303" s="3">
        <f t="shared" ca="1" si="101"/>
        <v>6600</v>
      </c>
      <c r="BJ2303" s="1">
        <v>2303</v>
      </c>
      <c r="BK2303" s="1">
        <v>6</v>
      </c>
      <c r="BL2303" s="1">
        <v>0</v>
      </c>
      <c r="BM2303" s="1">
        <v>2</v>
      </c>
      <c r="BN2303" s="1">
        <v>3</v>
      </c>
    </row>
    <row r="2304" spans="59:66" x14ac:dyDescent="0.25">
      <c r="BG2304" s="4">
        <f t="shared" ca="1" si="100"/>
        <v>0.65749405695994567</v>
      </c>
      <c r="BH2304" s="3">
        <f t="shared" ca="1" si="101"/>
        <v>2802</v>
      </c>
      <c r="BJ2304" s="1">
        <v>2304</v>
      </c>
      <c r="BK2304" s="1">
        <v>6</v>
      </c>
      <c r="BL2304" s="1">
        <v>0</v>
      </c>
      <c r="BM2304" s="1">
        <v>3</v>
      </c>
      <c r="BN2304" s="1">
        <v>3</v>
      </c>
    </row>
    <row r="2305" spans="59:66" x14ac:dyDescent="0.25">
      <c r="BG2305" s="4">
        <f t="shared" ca="1" si="100"/>
        <v>0.54376996828292434</v>
      </c>
      <c r="BH2305" s="3">
        <f t="shared" ca="1" si="101"/>
        <v>3758</v>
      </c>
      <c r="BJ2305" s="1">
        <v>2305</v>
      </c>
      <c r="BK2305" s="1">
        <v>6</v>
      </c>
      <c r="BL2305" s="1">
        <v>0</v>
      </c>
      <c r="BM2305" s="1">
        <v>4</v>
      </c>
      <c r="BN2305" s="1">
        <v>3</v>
      </c>
    </row>
    <row r="2306" spans="59:66" x14ac:dyDescent="0.25">
      <c r="BG2306" s="4">
        <f t="shared" ref="BG2306:BG2369" ca="1" si="102">RAND()</f>
        <v>0.70415665406394468</v>
      </c>
      <c r="BH2306" s="3">
        <f t="shared" ref="BH2306:BH2369" ca="1" si="103">RANK(BG2306,$BG$1:$BG$8100,)</f>
        <v>2420</v>
      </c>
      <c r="BJ2306" s="1">
        <v>2306</v>
      </c>
      <c r="BK2306" s="1">
        <v>6</v>
      </c>
      <c r="BL2306" s="1">
        <v>0</v>
      </c>
      <c r="BM2306" s="1">
        <v>5</v>
      </c>
      <c r="BN2306" s="1">
        <v>3</v>
      </c>
    </row>
    <row r="2307" spans="59:66" x14ac:dyDescent="0.25">
      <c r="BG2307" s="4">
        <f t="shared" ca="1" si="102"/>
        <v>0.78171948501229727</v>
      </c>
      <c r="BH2307" s="3">
        <f t="shared" ca="1" si="103"/>
        <v>1798</v>
      </c>
      <c r="BJ2307" s="1">
        <v>2307</v>
      </c>
      <c r="BK2307" s="1">
        <v>6</v>
      </c>
      <c r="BL2307" s="1">
        <v>0</v>
      </c>
      <c r="BM2307" s="1">
        <v>6</v>
      </c>
      <c r="BN2307" s="1">
        <v>3</v>
      </c>
    </row>
    <row r="2308" spans="59:66" x14ac:dyDescent="0.25">
      <c r="BG2308" s="4">
        <f t="shared" ca="1" si="102"/>
        <v>0.11966776195534878</v>
      </c>
      <c r="BH2308" s="3">
        <f t="shared" ca="1" si="103"/>
        <v>7182</v>
      </c>
      <c r="BJ2308" s="1">
        <v>2308</v>
      </c>
      <c r="BK2308" s="1">
        <v>6</v>
      </c>
      <c r="BL2308" s="1">
        <v>0</v>
      </c>
      <c r="BM2308" s="1">
        <v>7</v>
      </c>
      <c r="BN2308" s="1">
        <v>3</v>
      </c>
    </row>
    <row r="2309" spans="59:66" x14ac:dyDescent="0.25">
      <c r="BG2309" s="4">
        <f t="shared" ca="1" si="102"/>
        <v>0.34627836365533504</v>
      </c>
      <c r="BH2309" s="3">
        <f t="shared" ca="1" si="103"/>
        <v>5400</v>
      </c>
      <c r="BJ2309" s="1">
        <v>2309</v>
      </c>
      <c r="BK2309" s="1">
        <v>6</v>
      </c>
      <c r="BL2309" s="1">
        <v>0</v>
      </c>
      <c r="BM2309" s="1">
        <v>8</v>
      </c>
      <c r="BN2309" s="1">
        <v>3</v>
      </c>
    </row>
    <row r="2310" spans="59:66" x14ac:dyDescent="0.25">
      <c r="BG2310" s="4">
        <f t="shared" ca="1" si="102"/>
        <v>0.44544636312353392</v>
      </c>
      <c r="BH2310" s="3">
        <f t="shared" ca="1" si="103"/>
        <v>4582</v>
      </c>
      <c r="BJ2310" s="1">
        <v>2310</v>
      </c>
      <c r="BK2310" s="1">
        <v>6</v>
      </c>
      <c r="BL2310" s="1">
        <v>0</v>
      </c>
      <c r="BM2310" s="1">
        <v>9</v>
      </c>
      <c r="BN2310" s="1">
        <v>3</v>
      </c>
    </row>
    <row r="2311" spans="59:66" x14ac:dyDescent="0.25">
      <c r="BG2311" s="4">
        <f t="shared" ca="1" si="102"/>
        <v>0.98340234496661871</v>
      </c>
      <c r="BH2311" s="3">
        <f t="shared" ca="1" si="103"/>
        <v>129</v>
      </c>
      <c r="BJ2311" s="1">
        <v>2311</v>
      </c>
      <c r="BK2311" s="1">
        <v>6</v>
      </c>
      <c r="BL2311" s="1">
        <v>1</v>
      </c>
      <c r="BM2311" s="1">
        <v>0</v>
      </c>
      <c r="BN2311" s="1">
        <v>3</v>
      </c>
    </row>
    <row r="2312" spans="59:66" x14ac:dyDescent="0.25">
      <c r="BG2312" s="4">
        <f t="shared" ca="1" si="102"/>
        <v>0.62057155771507078</v>
      </c>
      <c r="BH2312" s="3">
        <f t="shared" ca="1" si="103"/>
        <v>3115</v>
      </c>
      <c r="BJ2312" s="1">
        <v>2312</v>
      </c>
      <c r="BK2312" s="1">
        <v>6</v>
      </c>
      <c r="BL2312" s="1">
        <v>1</v>
      </c>
      <c r="BM2312" s="1">
        <v>1</v>
      </c>
      <c r="BN2312" s="1">
        <v>3</v>
      </c>
    </row>
    <row r="2313" spans="59:66" x14ac:dyDescent="0.25">
      <c r="BG2313" s="4">
        <f t="shared" ca="1" si="102"/>
        <v>0.4093793620010725</v>
      </c>
      <c r="BH2313" s="3">
        <f t="shared" ca="1" si="103"/>
        <v>4860</v>
      </c>
      <c r="BJ2313" s="1">
        <v>2313</v>
      </c>
      <c r="BK2313" s="1">
        <v>6</v>
      </c>
      <c r="BL2313" s="1">
        <v>1</v>
      </c>
      <c r="BM2313" s="1">
        <v>2</v>
      </c>
      <c r="BN2313" s="1">
        <v>3</v>
      </c>
    </row>
    <row r="2314" spans="59:66" x14ac:dyDescent="0.25">
      <c r="BG2314" s="4">
        <f t="shared" ca="1" si="102"/>
        <v>0.56854825104968876</v>
      </c>
      <c r="BH2314" s="3">
        <f t="shared" ca="1" si="103"/>
        <v>3543</v>
      </c>
      <c r="BJ2314" s="1">
        <v>2314</v>
      </c>
      <c r="BK2314" s="1">
        <v>6</v>
      </c>
      <c r="BL2314" s="1">
        <v>1</v>
      </c>
      <c r="BM2314" s="1">
        <v>3</v>
      </c>
      <c r="BN2314" s="1">
        <v>3</v>
      </c>
    </row>
    <row r="2315" spans="59:66" x14ac:dyDescent="0.25">
      <c r="BG2315" s="4">
        <f t="shared" ca="1" si="102"/>
        <v>0.99931583561249204</v>
      </c>
      <c r="BH2315" s="3">
        <f t="shared" ca="1" si="103"/>
        <v>5</v>
      </c>
      <c r="BJ2315" s="1">
        <v>2315</v>
      </c>
      <c r="BK2315" s="1">
        <v>6</v>
      </c>
      <c r="BL2315" s="1">
        <v>1</v>
      </c>
      <c r="BM2315" s="1">
        <v>4</v>
      </c>
      <c r="BN2315" s="1">
        <v>3</v>
      </c>
    </row>
    <row r="2316" spans="59:66" x14ac:dyDescent="0.25">
      <c r="BG2316" s="4">
        <f t="shared" ca="1" si="102"/>
        <v>0.20856791273698094</v>
      </c>
      <c r="BH2316" s="3">
        <f t="shared" ca="1" si="103"/>
        <v>6482</v>
      </c>
      <c r="BJ2316" s="1">
        <v>2316</v>
      </c>
      <c r="BK2316" s="1">
        <v>6</v>
      </c>
      <c r="BL2316" s="1">
        <v>1</v>
      </c>
      <c r="BM2316" s="1">
        <v>5</v>
      </c>
      <c r="BN2316" s="1">
        <v>3</v>
      </c>
    </row>
    <row r="2317" spans="59:66" x14ac:dyDescent="0.25">
      <c r="BG2317" s="4">
        <f t="shared" ca="1" si="102"/>
        <v>0.70044095144772045</v>
      </c>
      <c r="BH2317" s="3">
        <f t="shared" ca="1" si="103"/>
        <v>2455</v>
      </c>
      <c r="BJ2317" s="1">
        <v>2317</v>
      </c>
      <c r="BK2317" s="1">
        <v>6</v>
      </c>
      <c r="BL2317" s="1">
        <v>1</v>
      </c>
      <c r="BM2317" s="1">
        <v>6</v>
      </c>
      <c r="BN2317" s="1">
        <v>3</v>
      </c>
    </row>
    <row r="2318" spans="59:66" x14ac:dyDescent="0.25">
      <c r="BG2318" s="4">
        <f t="shared" ca="1" si="102"/>
        <v>0.5608599784670375</v>
      </c>
      <c r="BH2318" s="3">
        <f t="shared" ca="1" si="103"/>
        <v>3615</v>
      </c>
      <c r="BJ2318" s="1">
        <v>2318</v>
      </c>
      <c r="BK2318" s="1">
        <v>6</v>
      </c>
      <c r="BL2318" s="1">
        <v>1</v>
      </c>
      <c r="BM2318" s="1">
        <v>7</v>
      </c>
      <c r="BN2318" s="1">
        <v>3</v>
      </c>
    </row>
    <row r="2319" spans="59:66" x14ac:dyDescent="0.25">
      <c r="BG2319" s="4">
        <f t="shared" ca="1" si="102"/>
        <v>3.0181815117537147E-2</v>
      </c>
      <c r="BH2319" s="3">
        <f t="shared" ca="1" si="103"/>
        <v>7858</v>
      </c>
      <c r="BJ2319" s="1">
        <v>2319</v>
      </c>
      <c r="BK2319" s="1">
        <v>6</v>
      </c>
      <c r="BL2319" s="1">
        <v>1</v>
      </c>
      <c r="BM2319" s="1">
        <v>8</v>
      </c>
      <c r="BN2319" s="1">
        <v>3</v>
      </c>
    </row>
    <row r="2320" spans="59:66" x14ac:dyDescent="0.25">
      <c r="BG2320" s="4">
        <f t="shared" ca="1" si="102"/>
        <v>0.25265874847238579</v>
      </c>
      <c r="BH2320" s="3">
        <f t="shared" ca="1" si="103"/>
        <v>6124</v>
      </c>
      <c r="BJ2320" s="1">
        <v>2320</v>
      </c>
      <c r="BK2320" s="1">
        <v>6</v>
      </c>
      <c r="BL2320" s="1">
        <v>1</v>
      </c>
      <c r="BM2320" s="1">
        <v>9</v>
      </c>
      <c r="BN2320" s="1">
        <v>3</v>
      </c>
    </row>
    <row r="2321" spans="59:66" x14ac:dyDescent="0.25">
      <c r="BG2321" s="4">
        <f t="shared" ca="1" si="102"/>
        <v>5.7693028385872314E-3</v>
      </c>
      <c r="BH2321" s="3">
        <f t="shared" ca="1" si="103"/>
        <v>8057</v>
      </c>
      <c r="BJ2321" s="1">
        <v>2321</v>
      </c>
      <c r="BK2321" s="1">
        <v>6</v>
      </c>
      <c r="BL2321" s="1">
        <v>2</v>
      </c>
      <c r="BM2321" s="1">
        <v>0</v>
      </c>
      <c r="BN2321" s="1">
        <v>3</v>
      </c>
    </row>
    <row r="2322" spans="59:66" x14ac:dyDescent="0.25">
      <c r="BG2322" s="4">
        <f t="shared" ca="1" si="102"/>
        <v>8.5401856094754147E-2</v>
      </c>
      <c r="BH2322" s="3">
        <f t="shared" ca="1" si="103"/>
        <v>7427</v>
      </c>
      <c r="BJ2322" s="1">
        <v>2322</v>
      </c>
      <c r="BK2322" s="1">
        <v>6</v>
      </c>
      <c r="BL2322" s="1">
        <v>2</v>
      </c>
      <c r="BM2322" s="1">
        <v>1</v>
      </c>
      <c r="BN2322" s="1">
        <v>3</v>
      </c>
    </row>
    <row r="2323" spans="59:66" x14ac:dyDescent="0.25">
      <c r="BG2323" s="4">
        <f t="shared" ca="1" si="102"/>
        <v>0.84849317750566311</v>
      </c>
      <c r="BH2323" s="3">
        <f t="shared" ca="1" si="103"/>
        <v>1246</v>
      </c>
      <c r="BJ2323" s="1">
        <v>2323</v>
      </c>
      <c r="BK2323" s="1">
        <v>6</v>
      </c>
      <c r="BL2323" s="1">
        <v>2</v>
      </c>
      <c r="BM2323" s="1">
        <v>2</v>
      </c>
      <c r="BN2323" s="1">
        <v>3</v>
      </c>
    </row>
    <row r="2324" spans="59:66" x14ac:dyDescent="0.25">
      <c r="BG2324" s="4">
        <f t="shared" ca="1" si="102"/>
        <v>0.49693007656436528</v>
      </c>
      <c r="BH2324" s="3">
        <f t="shared" ca="1" si="103"/>
        <v>4144</v>
      </c>
      <c r="BJ2324" s="1">
        <v>2324</v>
      </c>
      <c r="BK2324" s="1">
        <v>6</v>
      </c>
      <c r="BL2324" s="1">
        <v>2</v>
      </c>
      <c r="BM2324" s="1">
        <v>3</v>
      </c>
      <c r="BN2324" s="1">
        <v>3</v>
      </c>
    </row>
    <row r="2325" spans="59:66" x14ac:dyDescent="0.25">
      <c r="BG2325" s="4">
        <f t="shared" ca="1" si="102"/>
        <v>8.8038136048090632E-2</v>
      </c>
      <c r="BH2325" s="3">
        <f t="shared" ca="1" si="103"/>
        <v>7410</v>
      </c>
      <c r="BJ2325" s="1">
        <v>2325</v>
      </c>
      <c r="BK2325" s="1">
        <v>6</v>
      </c>
      <c r="BL2325" s="1">
        <v>2</v>
      </c>
      <c r="BM2325" s="1">
        <v>4</v>
      </c>
      <c r="BN2325" s="1">
        <v>3</v>
      </c>
    </row>
    <row r="2326" spans="59:66" x14ac:dyDescent="0.25">
      <c r="BG2326" s="4">
        <f t="shared" ca="1" si="102"/>
        <v>0.67863013905559644</v>
      </c>
      <c r="BH2326" s="3">
        <f t="shared" ca="1" si="103"/>
        <v>2644</v>
      </c>
      <c r="BJ2326" s="1">
        <v>2326</v>
      </c>
      <c r="BK2326" s="1">
        <v>6</v>
      </c>
      <c r="BL2326" s="1">
        <v>2</v>
      </c>
      <c r="BM2326" s="1">
        <v>5</v>
      </c>
      <c r="BN2326" s="1">
        <v>3</v>
      </c>
    </row>
    <row r="2327" spans="59:66" x14ac:dyDescent="0.25">
      <c r="BG2327" s="4">
        <f t="shared" ca="1" si="102"/>
        <v>6.4819150851192275E-2</v>
      </c>
      <c r="BH2327" s="3">
        <f t="shared" ca="1" si="103"/>
        <v>7571</v>
      </c>
      <c r="BJ2327" s="1">
        <v>2327</v>
      </c>
      <c r="BK2327" s="1">
        <v>6</v>
      </c>
      <c r="BL2327" s="1">
        <v>2</v>
      </c>
      <c r="BM2327" s="1">
        <v>6</v>
      </c>
      <c r="BN2327" s="1">
        <v>3</v>
      </c>
    </row>
    <row r="2328" spans="59:66" x14ac:dyDescent="0.25">
      <c r="BG2328" s="4">
        <f t="shared" ca="1" si="102"/>
        <v>0.9990097195200518</v>
      </c>
      <c r="BH2328" s="3">
        <f t="shared" ca="1" si="103"/>
        <v>10</v>
      </c>
      <c r="BJ2328" s="1">
        <v>2328</v>
      </c>
      <c r="BK2328" s="1">
        <v>6</v>
      </c>
      <c r="BL2328" s="1">
        <v>2</v>
      </c>
      <c r="BM2328" s="1">
        <v>7</v>
      </c>
      <c r="BN2328" s="1">
        <v>3</v>
      </c>
    </row>
    <row r="2329" spans="59:66" x14ac:dyDescent="0.25">
      <c r="BG2329" s="4">
        <f t="shared" ca="1" si="102"/>
        <v>0.43893770497092233</v>
      </c>
      <c r="BH2329" s="3">
        <f t="shared" ca="1" si="103"/>
        <v>4634</v>
      </c>
      <c r="BJ2329" s="1">
        <v>2329</v>
      </c>
      <c r="BK2329" s="1">
        <v>6</v>
      </c>
      <c r="BL2329" s="1">
        <v>2</v>
      </c>
      <c r="BM2329" s="1">
        <v>8</v>
      </c>
      <c r="BN2329" s="1">
        <v>3</v>
      </c>
    </row>
    <row r="2330" spans="59:66" x14ac:dyDescent="0.25">
      <c r="BG2330" s="4">
        <f t="shared" ca="1" si="102"/>
        <v>0.21755498974724863</v>
      </c>
      <c r="BH2330" s="3">
        <f t="shared" ca="1" si="103"/>
        <v>6411</v>
      </c>
      <c r="BJ2330" s="1">
        <v>2330</v>
      </c>
      <c r="BK2330" s="1">
        <v>6</v>
      </c>
      <c r="BL2330" s="1">
        <v>2</v>
      </c>
      <c r="BM2330" s="1">
        <v>9</v>
      </c>
      <c r="BN2330" s="1">
        <v>3</v>
      </c>
    </row>
    <row r="2331" spans="59:66" x14ac:dyDescent="0.25">
      <c r="BG2331" s="4">
        <f t="shared" ca="1" si="102"/>
        <v>0.20369660613775598</v>
      </c>
      <c r="BH2331" s="3">
        <f t="shared" ca="1" si="103"/>
        <v>6524</v>
      </c>
      <c r="BJ2331" s="1">
        <v>2331</v>
      </c>
      <c r="BK2331" s="1">
        <v>6</v>
      </c>
      <c r="BL2331" s="1">
        <v>3</v>
      </c>
      <c r="BM2331" s="1">
        <v>0</v>
      </c>
      <c r="BN2331" s="1">
        <v>3</v>
      </c>
    </row>
    <row r="2332" spans="59:66" x14ac:dyDescent="0.25">
      <c r="BG2332" s="4">
        <f t="shared" ca="1" si="102"/>
        <v>0.25725268191094885</v>
      </c>
      <c r="BH2332" s="3">
        <f t="shared" ca="1" si="103"/>
        <v>6085</v>
      </c>
      <c r="BJ2332" s="1">
        <v>2332</v>
      </c>
      <c r="BK2332" s="1">
        <v>6</v>
      </c>
      <c r="BL2332" s="1">
        <v>3</v>
      </c>
      <c r="BM2332" s="1">
        <v>1</v>
      </c>
      <c r="BN2332" s="1">
        <v>3</v>
      </c>
    </row>
    <row r="2333" spans="59:66" x14ac:dyDescent="0.25">
      <c r="BG2333" s="4">
        <f t="shared" ca="1" si="102"/>
        <v>0.21029773310844657</v>
      </c>
      <c r="BH2333" s="3">
        <f t="shared" ca="1" si="103"/>
        <v>6465</v>
      </c>
      <c r="BJ2333" s="1">
        <v>2333</v>
      </c>
      <c r="BK2333" s="1">
        <v>6</v>
      </c>
      <c r="BL2333" s="1">
        <v>3</v>
      </c>
      <c r="BM2333" s="1">
        <v>2</v>
      </c>
      <c r="BN2333" s="1">
        <v>3</v>
      </c>
    </row>
    <row r="2334" spans="59:66" x14ac:dyDescent="0.25">
      <c r="BG2334" s="4">
        <f t="shared" ca="1" si="102"/>
        <v>0.18023365935250457</v>
      </c>
      <c r="BH2334" s="3">
        <f t="shared" ca="1" si="103"/>
        <v>6722</v>
      </c>
      <c r="BJ2334" s="1">
        <v>2334</v>
      </c>
      <c r="BK2334" s="1">
        <v>6</v>
      </c>
      <c r="BL2334" s="1">
        <v>3</v>
      </c>
      <c r="BM2334" s="1">
        <v>3</v>
      </c>
      <c r="BN2334" s="1">
        <v>3</v>
      </c>
    </row>
    <row r="2335" spans="59:66" x14ac:dyDescent="0.25">
      <c r="BG2335" s="4">
        <f t="shared" ca="1" si="102"/>
        <v>0.11517871361915244</v>
      </c>
      <c r="BH2335" s="3">
        <f t="shared" ca="1" si="103"/>
        <v>7218</v>
      </c>
      <c r="BJ2335" s="1">
        <v>2335</v>
      </c>
      <c r="BK2335" s="1">
        <v>6</v>
      </c>
      <c r="BL2335" s="1">
        <v>3</v>
      </c>
      <c r="BM2335" s="1">
        <v>4</v>
      </c>
      <c r="BN2335" s="1">
        <v>3</v>
      </c>
    </row>
    <row r="2336" spans="59:66" x14ac:dyDescent="0.25">
      <c r="BG2336" s="4">
        <f t="shared" ca="1" si="102"/>
        <v>0.78280108123238068</v>
      </c>
      <c r="BH2336" s="3">
        <f t="shared" ca="1" si="103"/>
        <v>1793</v>
      </c>
      <c r="BJ2336" s="1">
        <v>2336</v>
      </c>
      <c r="BK2336" s="1">
        <v>6</v>
      </c>
      <c r="BL2336" s="1">
        <v>3</v>
      </c>
      <c r="BM2336" s="1">
        <v>5</v>
      </c>
      <c r="BN2336" s="1">
        <v>3</v>
      </c>
    </row>
    <row r="2337" spans="59:66" x14ac:dyDescent="0.25">
      <c r="BG2337" s="4">
        <f t="shared" ca="1" si="102"/>
        <v>0.59159787349213711</v>
      </c>
      <c r="BH2337" s="3">
        <f t="shared" ca="1" si="103"/>
        <v>3364</v>
      </c>
      <c r="BJ2337" s="1">
        <v>2337</v>
      </c>
      <c r="BK2337" s="1">
        <v>6</v>
      </c>
      <c r="BL2337" s="1">
        <v>3</v>
      </c>
      <c r="BM2337" s="1">
        <v>6</v>
      </c>
      <c r="BN2337" s="1">
        <v>3</v>
      </c>
    </row>
    <row r="2338" spans="59:66" x14ac:dyDescent="0.25">
      <c r="BG2338" s="4">
        <f t="shared" ca="1" si="102"/>
        <v>0.79738761554229665</v>
      </c>
      <c r="BH2338" s="3">
        <f t="shared" ca="1" si="103"/>
        <v>1656</v>
      </c>
      <c r="BJ2338" s="1">
        <v>2338</v>
      </c>
      <c r="BK2338" s="1">
        <v>6</v>
      </c>
      <c r="BL2338" s="1">
        <v>3</v>
      </c>
      <c r="BM2338" s="1">
        <v>7</v>
      </c>
      <c r="BN2338" s="1">
        <v>3</v>
      </c>
    </row>
    <row r="2339" spans="59:66" x14ac:dyDescent="0.25">
      <c r="BG2339" s="4">
        <f t="shared" ca="1" si="102"/>
        <v>0.42847715062605196</v>
      </c>
      <c r="BH2339" s="3">
        <f t="shared" ca="1" si="103"/>
        <v>4711</v>
      </c>
      <c r="BJ2339" s="1">
        <v>2339</v>
      </c>
      <c r="BK2339" s="1">
        <v>6</v>
      </c>
      <c r="BL2339" s="1">
        <v>3</v>
      </c>
      <c r="BM2339" s="1">
        <v>8</v>
      </c>
      <c r="BN2339" s="1">
        <v>3</v>
      </c>
    </row>
    <row r="2340" spans="59:66" x14ac:dyDescent="0.25">
      <c r="BG2340" s="4">
        <f t="shared" ca="1" si="102"/>
        <v>0.46901907537570431</v>
      </c>
      <c r="BH2340" s="3">
        <f t="shared" ca="1" si="103"/>
        <v>4377</v>
      </c>
      <c r="BJ2340" s="1">
        <v>2340</v>
      </c>
      <c r="BK2340" s="1">
        <v>6</v>
      </c>
      <c r="BL2340" s="1">
        <v>3</v>
      </c>
      <c r="BM2340" s="1">
        <v>9</v>
      </c>
      <c r="BN2340" s="1">
        <v>3</v>
      </c>
    </row>
    <row r="2341" spans="59:66" x14ac:dyDescent="0.25">
      <c r="BG2341" s="4">
        <f t="shared" ca="1" si="102"/>
        <v>0.98735392481986683</v>
      </c>
      <c r="BH2341" s="3">
        <f t="shared" ca="1" si="103"/>
        <v>94</v>
      </c>
      <c r="BJ2341" s="1">
        <v>2341</v>
      </c>
      <c r="BK2341" s="1">
        <v>6</v>
      </c>
      <c r="BL2341" s="1">
        <v>4</v>
      </c>
      <c r="BM2341" s="1">
        <v>0</v>
      </c>
      <c r="BN2341" s="1">
        <v>3</v>
      </c>
    </row>
    <row r="2342" spans="59:66" x14ac:dyDescent="0.25">
      <c r="BG2342" s="4">
        <f t="shared" ca="1" si="102"/>
        <v>0.47116882648475045</v>
      </c>
      <c r="BH2342" s="3">
        <f t="shared" ca="1" si="103"/>
        <v>4355</v>
      </c>
      <c r="BJ2342" s="1">
        <v>2342</v>
      </c>
      <c r="BK2342" s="1">
        <v>6</v>
      </c>
      <c r="BL2342" s="1">
        <v>4</v>
      </c>
      <c r="BM2342" s="1">
        <v>1</v>
      </c>
      <c r="BN2342" s="1">
        <v>3</v>
      </c>
    </row>
    <row r="2343" spans="59:66" x14ac:dyDescent="0.25">
      <c r="BG2343" s="4">
        <f t="shared" ca="1" si="102"/>
        <v>0.59316761510227667</v>
      </c>
      <c r="BH2343" s="3">
        <f t="shared" ca="1" si="103"/>
        <v>3347</v>
      </c>
      <c r="BJ2343" s="1">
        <v>2343</v>
      </c>
      <c r="BK2343" s="1">
        <v>6</v>
      </c>
      <c r="BL2343" s="1">
        <v>4</v>
      </c>
      <c r="BM2343" s="1">
        <v>2</v>
      </c>
      <c r="BN2343" s="1">
        <v>3</v>
      </c>
    </row>
    <row r="2344" spans="59:66" x14ac:dyDescent="0.25">
      <c r="BG2344" s="4">
        <f t="shared" ca="1" si="102"/>
        <v>0.70693776328331903</v>
      </c>
      <c r="BH2344" s="3">
        <f t="shared" ca="1" si="103"/>
        <v>2402</v>
      </c>
      <c r="BJ2344" s="1">
        <v>2344</v>
      </c>
      <c r="BK2344" s="1">
        <v>6</v>
      </c>
      <c r="BL2344" s="1">
        <v>4</v>
      </c>
      <c r="BM2344" s="1">
        <v>3</v>
      </c>
      <c r="BN2344" s="1">
        <v>3</v>
      </c>
    </row>
    <row r="2345" spans="59:66" x14ac:dyDescent="0.25">
      <c r="BG2345" s="4">
        <f t="shared" ca="1" si="102"/>
        <v>0.83178879671165851</v>
      </c>
      <c r="BH2345" s="3">
        <f t="shared" ca="1" si="103"/>
        <v>1383</v>
      </c>
      <c r="BJ2345" s="1">
        <v>2345</v>
      </c>
      <c r="BK2345" s="1">
        <v>6</v>
      </c>
      <c r="BL2345" s="1">
        <v>4</v>
      </c>
      <c r="BM2345" s="1">
        <v>4</v>
      </c>
      <c r="BN2345" s="1">
        <v>3</v>
      </c>
    </row>
    <row r="2346" spans="59:66" x14ac:dyDescent="0.25">
      <c r="BG2346" s="4">
        <f t="shared" ca="1" si="102"/>
        <v>0.66496369914383346</v>
      </c>
      <c r="BH2346" s="3">
        <f t="shared" ca="1" si="103"/>
        <v>2757</v>
      </c>
      <c r="BJ2346" s="1">
        <v>2346</v>
      </c>
      <c r="BK2346" s="1">
        <v>6</v>
      </c>
      <c r="BL2346" s="1">
        <v>4</v>
      </c>
      <c r="BM2346" s="1">
        <v>5</v>
      </c>
      <c r="BN2346" s="1">
        <v>3</v>
      </c>
    </row>
    <row r="2347" spans="59:66" x14ac:dyDescent="0.25">
      <c r="BG2347" s="4">
        <f t="shared" ca="1" si="102"/>
        <v>0.13173801875977786</v>
      </c>
      <c r="BH2347" s="3">
        <f t="shared" ca="1" si="103"/>
        <v>7092</v>
      </c>
      <c r="BJ2347" s="1">
        <v>2347</v>
      </c>
      <c r="BK2347" s="1">
        <v>6</v>
      </c>
      <c r="BL2347" s="1">
        <v>4</v>
      </c>
      <c r="BM2347" s="1">
        <v>6</v>
      </c>
      <c r="BN2347" s="1">
        <v>3</v>
      </c>
    </row>
    <row r="2348" spans="59:66" x14ac:dyDescent="0.25">
      <c r="BG2348" s="4">
        <f t="shared" ca="1" si="102"/>
        <v>0.6236712874259166</v>
      </c>
      <c r="BH2348" s="3">
        <f t="shared" ca="1" si="103"/>
        <v>3091</v>
      </c>
      <c r="BJ2348" s="1">
        <v>2348</v>
      </c>
      <c r="BK2348" s="1">
        <v>6</v>
      </c>
      <c r="BL2348" s="1">
        <v>4</v>
      </c>
      <c r="BM2348" s="1">
        <v>7</v>
      </c>
      <c r="BN2348" s="1">
        <v>3</v>
      </c>
    </row>
    <row r="2349" spans="59:66" x14ac:dyDescent="0.25">
      <c r="BG2349" s="4">
        <f t="shared" ca="1" si="102"/>
        <v>0.99483151768855527</v>
      </c>
      <c r="BH2349" s="3">
        <f t="shared" ca="1" si="103"/>
        <v>40</v>
      </c>
      <c r="BJ2349" s="1">
        <v>2349</v>
      </c>
      <c r="BK2349" s="1">
        <v>6</v>
      </c>
      <c r="BL2349" s="1">
        <v>4</v>
      </c>
      <c r="BM2349" s="1">
        <v>8</v>
      </c>
      <c r="BN2349" s="1">
        <v>3</v>
      </c>
    </row>
    <row r="2350" spans="59:66" x14ac:dyDescent="0.25">
      <c r="BG2350" s="4">
        <f t="shared" ca="1" si="102"/>
        <v>0.56388079793863144</v>
      </c>
      <c r="BH2350" s="3">
        <f t="shared" ca="1" si="103"/>
        <v>3583</v>
      </c>
      <c r="BJ2350" s="1">
        <v>2350</v>
      </c>
      <c r="BK2350" s="1">
        <v>6</v>
      </c>
      <c r="BL2350" s="1">
        <v>4</v>
      </c>
      <c r="BM2350" s="1">
        <v>9</v>
      </c>
      <c r="BN2350" s="1">
        <v>3</v>
      </c>
    </row>
    <row r="2351" spans="59:66" x14ac:dyDescent="0.25">
      <c r="BG2351" s="4">
        <f t="shared" ca="1" si="102"/>
        <v>0.29730827966223028</v>
      </c>
      <c r="BH2351" s="3">
        <f t="shared" ca="1" si="103"/>
        <v>5791</v>
      </c>
      <c r="BJ2351" s="1">
        <v>2351</v>
      </c>
      <c r="BK2351" s="1">
        <v>6</v>
      </c>
      <c r="BL2351" s="1">
        <v>5</v>
      </c>
      <c r="BM2351" s="1">
        <v>0</v>
      </c>
      <c r="BN2351" s="1">
        <v>3</v>
      </c>
    </row>
    <row r="2352" spans="59:66" x14ac:dyDescent="0.25">
      <c r="BG2352" s="4">
        <f t="shared" ca="1" si="102"/>
        <v>0.62033385141910236</v>
      </c>
      <c r="BH2352" s="3">
        <f t="shared" ca="1" si="103"/>
        <v>3120</v>
      </c>
      <c r="BJ2352" s="1">
        <v>2352</v>
      </c>
      <c r="BK2352" s="1">
        <v>6</v>
      </c>
      <c r="BL2352" s="1">
        <v>5</v>
      </c>
      <c r="BM2352" s="1">
        <v>1</v>
      </c>
      <c r="BN2352" s="1">
        <v>3</v>
      </c>
    </row>
    <row r="2353" spans="59:66" x14ac:dyDescent="0.25">
      <c r="BG2353" s="4">
        <f t="shared" ca="1" si="102"/>
        <v>0.95402304214444145</v>
      </c>
      <c r="BH2353" s="3">
        <f t="shared" ca="1" si="103"/>
        <v>358</v>
      </c>
      <c r="BJ2353" s="1">
        <v>2353</v>
      </c>
      <c r="BK2353" s="1">
        <v>6</v>
      </c>
      <c r="BL2353" s="1">
        <v>5</v>
      </c>
      <c r="BM2353" s="1">
        <v>2</v>
      </c>
      <c r="BN2353" s="1">
        <v>3</v>
      </c>
    </row>
    <row r="2354" spans="59:66" x14ac:dyDescent="0.25">
      <c r="BG2354" s="4">
        <f t="shared" ca="1" si="102"/>
        <v>0.36614695669027397</v>
      </c>
      <c r="BH2354" s="3">
        <f t="shared" ca="1" si="103"/>
        <v>5244</v>
      </c>
      <c r="BJ2354" s="1">
        <v>2354</v>
      </c>
      <c r="BK2354" s="1">
        <v>6</v>
      </c>
      <c r="BL2354" s="1">
        <v>5</v>
      </c>
      <c r="BM2354" s="1">
        <v>3</v>
      </c>
      <c r="BN2354" s="1">
        <v>3</v>
      </c>
    </row>
    <row r="2355" spans="59:66" x14ac:dyDescent="0.25">
      <c r="BG2355" s="4">
        <f t="shared" ca="1" si="102"/>
        <v>0.20404382011942057</v>
      </c>
      <c r="BH2355" s="3">
        <f t="shared" ca="1" si="103"/>
        <v>6518</v>
      </c>
      <c r="BJ2355" s="1">
        <v>2355</v>
      </c>
      <c r="BK2355" s="1">
        <v>6</v>
      </c>
      <c r="BL2355" s="1">
        <v>5</v>
      </c>
      <c r="BM2355" s="1">
        <v>4</v>
      </c>
      <c r="BN2355" s="1">
        <v>3</v>
      </c>
    </row>
    <row r="2356" spans="59:66" x14ac:dyDescent="0.25">
      <c r="BG2356" s="4">
        <f t="shared" ca="1" si="102"/>
        <v>0.78173710121360485</v>
      </c>
      <c r="BH2356" s="3">
        <f t="shared" ca="1" si="103"/>
        <v>1797</v>
      </c>
      <c r="BJ2356" s="1">
        <v>2356</v>
      </c>
      <c r="BK2356" s="1">
        <v>6</v>
      </c>
      <c r="BL2356" s="1">
        <v>5</v>
      </c>
      <c r="BM2356" s="1">
        <v>5</v>
      </c>
      <c r="BN2356" s="1">
        <v>3</v>
      </c>
    </row>
    <row r="2357" spans="59:66" x14ac:dyDescent="0.25">
      <c r="BG2357" s="4">
        <f t="shared" ca="1" si="102"/>
        <v>0.30168887423035073</v>
      </c>
      <c r="BH2357" s="3">
        <f t="shared" ca="1" si="103"/>
        <v>5748</v>
      </c>
      <c r="BJ2357" s="1">
        <v>2357</v>
      </c>
      <c r="BK2357" s="1">
        <v>6</v>
      </c>
      <c r="BL2357" s="1">
        <v>5</v>
      </c>
      <c r="BM2357" s="1">
        <v>6</v>
      </c>
      <c r="BN2357" s="1">
        <v>3</v>
      </c>
    </row>
    <row r="2358" spans="59:66" x14ac:dyDescent="0.25">
      <c r="BG2358" s="4">
        <f t="shared" ca="1" si="102"/>
        <v>0.502826043641453</v>
      </c>
      <c r="BH2358" s="3">
        <f t="shared" ca="1" si="103"/>
        <v>4091</v>
      </c>
      <c r="BJ2358" s="1">
        <v>2358</v>
      </c>
      <c r="BK2358" s="1">
        <v>6</v>
      </c>
      <c r="BL2358" s="1">
        <v>5</v>
      </c>
      <c r="BM2358" s="1">
        <v>7</v>
      </c>
      <c r="BN2358" s="1">
        <v>3</v>
      </c>
    </row>
    <row r="2359" spans="59:66" x14ac:dyDescent="0.25">
      <c r="BG2359" s="4">
        <f t="shared" ca="1" si="102"/>
        <v>0.25338125721115978</v>
      </c>
      <c r="BH2359" s="3">
        <f t="shared" ca="1" si="103"/>
        <v>6120</v>
      </c>
      <c r="BJ2359" s="1">
        <v>2359</v>
      </c>
      <c r="BK2359" s="1">
        <v>6</v>
      </c>
      <c r="BL2359" s="1">
        <v>5</v>
      </c>
      <c r="BM2359" s="1">
        <v>8</v>
      </c>
      <c r="BN2359" s="1">
        <v>3</v>
      </c>
    </row>
    <row r="2360" spans="59:66" x14ac:dyDescent="0.25">
      <c r="BG2360" s="4">
        <f t="shared" ca="1" si="102"/>
        <v>0.76995025768232761</v>
      </c>
      <c r="BH2360" s="3">
        <f t="shared" ca="1" si="103"/>
        <v>1895</v>
      </c>
      <c r="BJ2360" s="1">
        <v>2360</v>
      </c>
      <c r="BK2360" s="1">
        <v>6</v>
      </c>
      <c r="BL2360" s="1">
        <v>5</v>
      </c>
      <c r="BM2360" s="1">
        <v>9</v>
      </c>
      <c r="BN2360" s="1">
        <v>3</v>
      </c>
    </row>
    <row r="2361" spans="59:66" x14ac:dyDescent="0.25">
      <c r="BG2361" s="4">
        <f t="shared" ca="1" si="102"/>
        <v>0.35090285288208201</v>
      </c>
      <c r="BH2361" s="3">
        <f t="shared" ca="1" si="103"/>
        <v>5369</v>
      </c>
      <c r="BJ2361" s="1">
        <v>2361</v>
      </c>
      <c r="BK2361" s="1">
        <v>6</v>
      </c>
      <c r="BL2361" s="1">
        <v>6</v>
      </c>
      <c r="BM2361" s="1">
        <v>0</v>
      </c>
      <c r="BN2361" s="1">
        <v>3</v>
      </c>
    </row>
    <row r="2362" spans="59:66" x14ac:dyDescent="0.25">
      <c r="BG2362" s="4">
        <f t="shared" ca="1" si="102"/>
        <v>0.64515740625655937</v>
      </c>
      <c r="BH2362" s="3">
        <f t="shared" ca="1" si="103"/>
        <v>2908</v>
      </c>
      <c r="BJ2362" s="1">
        <v>2362</v>
      </c>
      <c r="BK2362" s="1">
        <v>6</v>
      </c>
      <c r="BL2362" s="1">
        <v>6</v>
      </c>
      <c r="BM2362" s="1">
        <v>1</v>
      </c>
      <c r="BN2362" s="1">
        <v>3</v>
      </c>
    </row>
    <row r="2363" spans="59:66" x14ac:dyDescent="0.25">
      <c r="BG2363" s="4">
        <f t="shared" ca="1" si="102"/>
        <v>0.21102562228285116</v>
      </c>
      <c r="BH2363" s="3">
        <f t="shared" ca="1" si="103"/>
        <v>6457</v>
      </c>
      <c r="BJ2363" s="1">
        <v>2363</v>
      </c>
      <c r="BK2363" s="1">
        <v>6</v>
      </c>
      <c r="BL2363" s="1">
        <v>6</v>
      </c>
      <c r="BM2363" s="1">
        <v>2</v>
      </c>
      <c r="BN2363" s="1">
        <v>3</v>
      </c>
    </row>
    <row r="2364" spans="59:66" x14ac:dyDescent="0.25">
      <c r="BG2364" s="4">
        <f t="shared" ca="1" si="102"/>
        <v>1.998593085292022E-2</v>
      </c>
      <c r="BH2364" s="3">
        <f t="shared" ca="1" si="103"/>
        <v>7931</v>
      </c>
      <c r="BJ2364" s="1">
        <v>2364</v>
      </c>
      <c r="BK2364" s="1">
        <v>6</v>
      </c>
      <c r="BL2364" s="1">
        <v>6</v>
      </c>
      <c r="BM2364" s="1">
        <v>3</v>
      </c>
      <c r="BN2364" s="1">
        <v>3</v>
      </c>
    </row>
    <row r="2365" spans="59:66" x14ac:dyDescent="0.25">
      <c r="BG2365" s="4">
        <f t="shared" ca="1" si="102"/>
        <v>0.98529754532081604</v>
      </c>
      <c r="BH2365" s="3">
        <f t="shared" ca="1" si="103"/>
        <v>114</v>
      </c>
      <c r="BJ2365" s="1">
        <v>2365</v>
      </c>
      <c r="BK2365" s="1">
        <v>6</v>
      </c>
      <c r="BL2365" s="1">
        <v>6</v>
      </c>
      <c r="BM2365" s="1">
        <v>4</v>
      </c>
      <c r="BN2365" s="1">
        <v>3</v>
      </c>
    </row>
    <row r="2366" spans="59:66" x14ac:dyDescent="0.25">
      <c r="BG2366" s="4">
        <f t="shared" ca="1" si="102"/>
        <v>0.16401072097580871</v>
      </c>
      <c r="BH2366" s="3">
        <f t="shared" ca="1" si="103"/>
        <v>6844</v>
      </c>
      <c r="BJ2366" s="1">
        <v>2366</v>
      </c>
      <c r="BK2366" s="1">
        <v>6</v>
      </c>
      <c r="BL2366" s="1">
        <v>6</v>
      </c>
      <c r="BM2366" s="1">
        <v>5</v>
      </c>
      <c r="BN2366" s="1">
        <v>3</v>
      </c>
    </row>
    <row r="2367" spans="59:66" x14ac:dyDescent="0.25">
      <c r="BG2367" s="4">
        <f t="shared" ca="1" si="102"/>
        <v>0.9799657139719895</v>
      </c>
      <c r="BH2367" s="3">
        <f t="shared" ca="1" si="103"/>
        <v>152</v>
      </c>
      <c r="BJ2367" s="1">
        <v>2367</v>
      </c>
      <c r="BK2367" s="1">
        <v>6</v>
      </c>
      <c r="BL2367" s="1">
        <v>6</v>
      </c>
      <c r="BM2367" s="1">
        <v>6</v>
      </c>
      <c r="BN2367" s="1">
        <v>3</v>
      </c>
    </row>
    <row r="2368" spans="59:66" x14ac:dyDescent="0.25">
      <c r="BG2368" s="4">
        <f t="shared" ca="1" si="102"/>
        <v>0.39684035900661863</v>
      </c>
      <c r="BH2368" s="3">
        <f t="shared" ca="1" si="103"/>
        <v>4973</v>
      </c>
      <c r="BJ2368" s="1">
        <v>2368</v>
      </c>
      <c r="BK2368" s="1">
        <v>6</v>
      </c>
      <c r="BL2368" s="1">
        <v>6</v>
      </c>
      <c r="BM2368" s="1">
        <v>7</v>
      </c>
      <c r="BN2368" s="1">
        <v>3</v>
      </c>
    </row>
    <row r="2369" spans="59:66" x14ac:dyDescent="0.25">
      <c r="BG2369" s="4">
        <f t="shared" ca="1" si="102"/>
        <v>0.13753720765801092</v>
      </c>
      <c r="BH2369" s="3">
        <f t="shared" ca="1" si="103"/>
        <v>7055</v>
      </c>
      <c r="BJ2369" s="1">
        <v>2369</v>
      </c>
      <c r="BK2369" s="1">
        <v>6</v>
      </c>
      <c r="BL2369" s="1">
        <v>6</v>
      </c>
      <c r="BM2369" s="1">
        <v>8</v>
      </c>
      <c r="BN2369" s="1">
        <v>3</v>
      </c>
    </row>
    <row r="2370" spans="59:66" x14ac:dyDescent="0.25">
      <c r="BG2370" s="4">
        <f t="shared" ref="BG2370:BG2433" ca="1" si="104">RAND()</f>
        <v>0.43392725498398244</v>
      </c>
      <c r="BH2370" s="3">
        <f t="shared" ref="BH2370:BH2433" ca="1" si="105">RANK(BG2370,$BG$1:$BG$8100,)</f>
        <v>4678</v>
      </c>
      <c r="BJ2370" s="1">
        <v>2370</v>
      </c>
      <c r="BK2370" s="1">
        <v>6</v>
      </c>
      <c r="BL2370" s="1">
        <v>6</v>
      </c>
      <c r="BM2370" s="1">
        <v>9</v>
      </c>
      <c r="BN2370" s="1">
        <v>3</v>
      </c>
    </row>
    <row r="2371" spans="59:66" x14ac:dyDescent="0.25">
      <c r="BG2371" s="4">
        <f t="shared" ca="1" si="104"/>
        <v>0.53556158115398766</v>
      </c>
      <c r="BH2371" s="3">
        <f t="shared" ca="1" si="105"/>
        <v>3827</v>
      </c>
      <c r="BJ2371" s="1">
        <v>2371</v>
      </c>
      <c r="BK2371" s="1">
        <v>6</v>
      </c>
      <c r="BL2371" s="1">
        <v>7</v>
      </c>
      <c r="BM2371" s="1">
        <v>0</v>
      </c>
      <c r="BN2371" s="1">
        <v>3</v>
      </c>
    </row>
    <row r="2372" spans="59:66" x14ac:dyDescent="0.25">
      <c r="BG2372" s="4">
        <f t="shared" ca="1" si="104"/>
        <v>7.5215029858600735E-2</v>
      </c>
      <c r="BH2372" s="3">
        <f t="shared" ca="1" si="105"/>
        <v>7505</v>
      </c>
      <c r="BJ2372" s="1">
        <v>2372</v>
      </c>
      <c r="BK2372" s="1">
        <v>6</v>
      </c>
      <c r="BL2372" s="1">
        <v>7</v>
      </c>
      <c r="BM2372" s="1">
        <v>1</v>
      </c>
      <c r="BN2372" s="1">
        <v>3</v>
      </c>
    </row>
    <row r="2373" spans="59:66" x14ac:dyDescent="0.25">
      <c r="BG2373" s="4">
        <f t="shared" ca="1" si="104"/>
        <v>0.23876224085144959</v>
      </c>
      <c r="BH2373" s="3">
        <f t="shared" ca="1" si="105"/>
        <v>6226</v>
      </c>
      <c r="BJ2373" s="1">
        <v>2373</v>
      </c>
      <c r="BK2373" s="1">
        <v>6</v>
      </c>
      <c r="BL2373" s="1">
        <v>7</v>
      </c>
      <c r="BM2373" s="1">
        <v>2</v>
      </c>
      <c r="BN2373" s="1">
        <v>3</v>
      </c>
    </row>
    <row r="2374" spans="59:66" x14ac:dyDescent="0.25">
      <c r="BG2374" s="4">
        <f t="shared" ca="1" si="104"/>
        <v>0.42630583803025679</v>
      </c>
      <c r="BH2374" s="3">
        <f t="shared" ca="1" si="105"/>
        <v>4729</v>
      </c>
      <c r="BJ2374" s="1">
        <v>2374</v>
      </c>
      <c r="BK2374" s="1">
        <v>6</v>
      </c>
      <c r="BL2374" s="1">
        <v>7</v>
      </c>
      <c r="BM2374" s="1">
        <v>3</v>
      </c>
      <c r="BN2374" s="1">
        <v>3</v>
      </c>
    </row>
    <row r="2375" spans="59:66" x14ac:dyDescent="0.25">
      <c r="BG2375" s="4">
        <f t="shared" ca="1" si="104"/>
        <v>0.60706260984823224</v>
      </c>
      <c r="BH2375" s="3">
        <f t="shared" ca="1" si="105"/>
        <v>3227</v>
      </c>
      <c r="BJ2375" s="1">
        <v>2375</v>
      </c>
      <c r="BK2375" s="1">
        <v>6</v>
      </c>
      <c r="BL2375" s="1">
        <v>7</v>
      </c>
      <c r="BM2375" s="1">
        <v>4</v>
      </c>
      <c r="BN2375" s="1">
        <v>3</v>
      </c>
    </row>
    <row r="2376" spans="59:66" x14ac:dyDescent="0.25">
      <c r="BG2376" s="4">
        <f t="shared" ca="1" si="104"/>
        <v>0.81389826861211001</v>
      </c>
      <c r="BH2376" s="3">
        <f t="shared" ca="1" si="105"/>
        <v>1514</v>
      </c>
      <c r="BJ2376" s="1">
        <v>2376</v>
      </c>
      <c r="BK2376" s="1">
        <v>6</v>
      </c>
      <c r="BL2376" s="1">
        <v>7</v>
      </c>
      <c r="BM2376" s="1">
        <v>5</v>
      </c>
      <c r="BN2376" s="1">
        <v>3</v>
      </c>
    </row>
    <row r="2377" spans="59:66" x14ac:dyDescent="0.25">
      <c r="BG2377" s="4">
        <f t="shared" ca="1" si="104"/>
        <v>0.52841848505322109</v>
      </c>
      <c r="BH2377" s="3">
        <f t="shared" ca="1" si="105"/>
        <v>3886</v>
      </c>
      <c r="BJ2377" s="1">
        <v>2377</v>
      </c>
      <c r="BK2377" s="1">
        <v>6</v>
      </c>
      <c r="BL2377" s="1">
        <v>7</v>
      </c>
      <c r="BM2377" s="1">
        <v>6</v>
      </c>
      <c r="BN2377" s="1">
        <v>3</v>
      </c>
    </row>
    <row r="2378" spans="59:66" x14ac:dyDescent="0.25">
      <c r="BG2378" s="4">
        <f t="shared" ca="1" si="104"/>
        <v>0.46323411450163665</v>
      </c>
      <c r="BH2378" s="3">
        <f t="shared" ca="1" si="105"/>
        <v>4445</v>
      </c>
      <c r="BJ2378" s="1">
        <v>2378</v>
      </c>
      <c r="BK2378" s="1">
        <v>6</v>
      </c>
      <c r="BL2378" s="1">
        <v>7</v>
      </c>
      <c r="BM2378" s="1">
        <v>7</v>
      </c>
      <c r="BN2378" s="1">
        <v>3</v>
      </c>
    </row>
    <row r="2379" spans="59:66" x14ac:dyDescent="0.25">
      <c r="BG2379" s="4">
        <f t="shared" ca="1" si="104"/>
        <v>0.20836487173746643</v>
      </c>
      <c r="BH2379" s="3">
        <f t="shared" ca="1" si="105"/>
        <v>6485</v>
      </c>
      <c r="BJ2379" s="1">
        <v>2379</v>
      </c>
      <c r="BK2379" s="1">
        <v>6</v>
      </c>
      <c r="BL2379" s="1">
        <v>7</v>
      </c>
      <c r="BM2379" s="1">
        <v>8</v>
      </c>
      <c r="BN2379" s="1">
        <v>3</v>
      </c>
    </row>
    <row r="2380" spans="59:66" x14ac:dyDescent="0.25">
      <c r="BG2380" s="4">
        <f t="shared" ca="1" si="104"/>
        <v>0.17423547425877073</v>
      </c>
      <c r="BH2380" s="3">
        <f t="shared" ca="1" si="105"/>
        <v>6765</v>
      </c>
      <c r="BJ2380" s="1">
        <v>2380</v>
      </c>
      <c r="BK2380" s="1">
        <v>6</v>
      </c>
      <c r="BL2380" s="1">
        <v>7</v>
      </c>
      <c r="BM2380" s="1">
        <v>9</v>
      </c>
      <c r="BN2380" s="1">
        <v>3</v>
      </c>
    </row>
    <row r="2381" spans="59:66" x14ac:dyDescent="0.25">
      <c r="BG2381" s="4">
        <f t="shared" ca="1" si="104"/>
        <v>0.70851889774863663</v>
      </c>
      <c r="BH2381" s="3">
        <f t="shared" ca="1" si="105"/>
        <v>2388</v>
      </c>
      <c r="BJ2381" s="1">
        <v>2381</v>
      </c>
      <c r="BK2381" s="1">
        <v>6</v>
      </c>
      <c r="BL2381" s="1">
        <v>8</v>
      </c>
      <c r="BM2381" s="1">
        <v>0</v>
      </c>
      <c r="BN2381" s="1">
        <v>3</v>
      </c>
    </row>
    <row r="2382" spans="59:66" x14ac:dyDescent="0.25">
      <c r="BG2382" s="4">
        <f t="shared" ca="1" si="104"/>
        <v>0.49454333182729082</v>
      </c>
      <c r="BH2382" s="3">
        <f t="shared" ca="1" si="105"/>
        <v>4162</v>
      </c>
      <c r="BJ2382" s="1">
        <v>2382</v>
      </c>
      <c r="BK2382" s="1">
        <v>6</v>
      </c>
      <c r="BL2382" s="1">
        <v>8</v>
      </c>
      <c r="BM2382" s="1">
        <v>1</v>
      </c>
      <c r="BN2382" s="1">
        <v>3</v>
      </c>
    </row>
    <row r="2383" spans="59:66" x14ac:dyDescent="0.25">
      <c r="BG2383" s="4">
        <f t="shared" ca="1" si="104"/>
        <v>0.75120175663347288</v>
      </c>
      <c r="BH2383" s="3">
        <f t="shared" ca="1" si="105"/>
        <v>2041</v>
      </c>
      <c r="BJ2383" s="1">
        <v>2383</v>
      </c>
      <c r="BK2383" s="1">
        <v>6</v>
      </c>
      <c r="BL2383" s="1">
        <v>8</v>
      </c>
      <c r="BM2383" s="1">
        <v>2</v>
      </c>
      <c r="BN2383" s="1">
        <v>3</v>
      </c>
    </row>
    <row r="2384" spans="59:66" x14ac:dyDescent="0.25">
      <c r="BG2384" s="4">
        <f t="shared" ca="1" si="104"/>
        <v>0.12353869351263014</v>
      </c>
      <c r="BH2384" s="3">
        <f t="shared" ca="1" si="105"/>
        <v>7151</v>
      </c>
      <c r="BJ2384" s="1">
        <v>2384</v>
      </c>
      <c r="BK2384" s="1">
        <v>6</v>
      </c>
      <c r="BL2384" s="1">
        <v>8</v>
      </c>
      <c r="BM2384" s="1">
        <v>3</v>
      </c>
      <c r="BN2384" s="1">
        <v>3</v>
      </c>
    </row>
    <row r="2385" spans="59:66" x14ac:dyDescent="0.25">
      <c r="BG2385" s="4">
        <f t="shared" ca="1" si="104"/>
        <v>0.29238634256168494</v>
      </c>
      <c r="BH2385" s="3">
        <f t="shared" ca="1" si="105"/>
        <v>5826</v>
      </c>
      <c r="BJ2385" s="1">
        <v>2385</v>
      </c>
      <c r="BK2385" s="1">
        <v>6</v>
      </c>
      <c r="BL2385" s="1">
        <v>8</v>
      </c>
      <c r="BM2385" s="1">
        <v>4</v>
      </c>
      <c r="BN2385" s="1">
        <v>3</v>
      </c>
    </row>
    <row r="2386" spans="59:66" x14ac:dyDescent="0.25">
      <c r="BG2386" s="4">
        <f t="shared" ca="1" si="104"/>
        <v>7.0200420431036581E-2</v>
      </c>
      <c r="BH2386" s="3">
        <f t="shared" ca="1" si="105"/>
        <v>7536</v>
      </c>
      <c r="BJ2386" s="1">
        <v>2386</v>
      </c>
      <c r="BK2386" s="1">
        <v>6</v>
      </c>
      <c r="BL2386" s="1">
        <v>8</v>
      </c>
      <c r="BM2386" s="1">
        <v>5</v>
      </c>
      <c r="BN2386" s="1">
        <v>3</v>
      </c>
    </row>
    <row r="2387" spans="59:66" x14ac:dyDescent="0.25">
      <c r="BG2387" s="4">
        <f t="shared" ca="1" si="104"/>
        <v>0.96075285359482343</v>
      </c>
      <c r="BH2387" s="3">
        <f t="shared" ca="1" si="105"/>
        <v>299</v>
      </c>
      <c r="BJ2387" s="1">
        <v>2387</v>
      </c>
      <c r="BK2387" s="1">
        <v>6</v>
      </c>
      <c r="BL2387" s="1">
        <v>8</v>
      </c>
      <c r="BM2387" s="1">
        <v>6</v>
      </c>
      <c r="BN2387" s="1">
        <v>3</v>
      </c>
    </row>
    <row r="2388" spans="59:66" x14ac:dyDescent="0.25">
      <c r="BG2388" s="4">
        <f t="shared" ca="1" si="104"/>
        <v>0.48761548629099694</v>
      </c>
      <c r="BH2388" s="3">
        <f t="shared" ca="1" si="105"/>
        <v>4228</v>
      </c>
      <c r="BJ2388" s="1">
        <v>2388</v>
      </c>
      <c r="BK2388" s="1">
        <v>6</v>
      </c>
      <c r="BL2388" s="1">
        <v>8</v>
      </c>
      <c r="BM2388" s="1">
        <v>7</v>
      </c>
      <c r="BN2388" s="1">
        <v>3</v>
      </c>
    </row>
    <row r="2389" spans="59:66" x14ac:dyDescent="0.25">
      <c r="BG2389" s="4">
        <f t="shared" ca="1" si="104"/>
        <v>0.68421026987254541</v>
      </c>
      <c r="BH2389" s="3">
        <f t="shared" ca="1" si="105"/>
        <v>2595</v>
      </c>
      <c r="BJ2389" s="1">
        <v>2389</v>
      </c>
      <c r="BK2389" s="1">
        <v>6</v>
      </c>
      <c r="BL2389" s="1">
        <v>8</v>
      </c>
      <c r="BM2389" s="1">
        <v>8</v>
      </c>
      <c r="BN2389" s="1">
        <v>3</v>
      </c>
    </row>
    <row r="2390" spans="59:66" x14ac:dyDescent="0.25">
      <c r="BG2390" s="4">
        <f t="shared" ca="1" si="104"/>
        <v>0.63205739246933101</v>
      </c>
      <c r="BH2390" s="3">
        <f t="shared" ca="1" si="105"/>
        <v>3015</v>
      </c>
      <c r="BJ2390" s="1">
        <v>2390</v>
      </c>
      <c r="BK2390" s="1">
        <v>6</v>
      </c>
      <c r="BL2390" s="1">
        <v>8</v>
      </c>
      <c r="BM2390" s="1">
        <v>9</v>
      </c>
      <c r="BN2390" s="1">
        <v>3</v>
      </c>
    </row>
    <row r="2391" spans="59:66" x14ac:dyDescent="0.25">
      <c r="BG2391" s="4">
        <f t="shared" ca="1" si="104"/>
        <v>0.19367497621804264</v>
      </c>
      <c r="BH2391" s="3">
        <f t="shared" ca="1" si="105"/>
        <v>6614</v>
      </c>
      <c r="BJ2391" s="1">
        <v>2391</v>
      </c>
      <c r="BK2391" s="1">
        <v>6</v>
      </c>
      <c r="BL2391" s="1">
        <v>9</v>
      </c>
      <c r="BM2391" s="1">
        <v>0</v>
      </c>
      <c r="BN2391" s="1">
        <v>3</v>
      </c>
    </row>
    <row r="2392" spans="59:66" x14ac:dyDescent="0.25">
      <c r="BG2392" s="4">
        <f t="shared" ca="1" si="104"/>
        <v>0.41202018265359619</v>
      </c>
      <c r="BH2392" s="3">
        <f t="shared" ca="1" si="105"/>
        <v>4839</v>
      </c>
      <c r="BJ2392" s="1">
        <v>2392</v>
      </c>
      <c r="BK2392" s="1">
        <v>6</v>
      </c>
      <c r="BL2392" s="1">
        <v>9</v>
      </c>
      <c r="BM2392" s="1">
        <v>1</v>
      </c>
      <c r="BN2392" s="1">
        <v>3</v>
      </c>
    </row>
    <row r="2393" spans="59:66" x14ac:dyDescent="0.25">
      <c r="BG2393" s="4">
        <f t="shared" ca="1" si="104"/>
        <v>0.67186822202936425</v>
      </c>
      <c r="BH2393" s="3">
        <f t="shared" ca="1" si="105"/>
        <v>2707</v>
      </c>
      <c r="BJ2393" s="1">
        <v>2393</v>
      </c>
      <c r="BK2393" s="1">
        <v>6</v>
      </c>
      <c r="BL2393" s="1">
        <v>9</v>
      </c>
      <c r="BM2393" s="1">
        <v>2</v>
      </c>
      <c r="BN2393" s="1">
        <v>3</v>
      </c>
    </row>
    <row r="2394" spans="59:66" x14ac:dyDescent="0.25">
      <c r="BG2394" s="4">
        <f t="shared" ca="1" si="104"/>
        <v>0.80593642415219024</v>
      </c>
      <c r="BH2394" s="3">
        <f t="shared" ca="1" si="105"/>
        <v>1584</v>
      </c>
      <c r="BJ2394" s="1">
        <v>2394</v>
      </c>
      <c r="BK2394" s="1">
        <v>6</v>
      </c>
      <c r="BL2394" s="1">
        <v>9</v>
      </c>
      <c r="BM2394" s="1">
        <v>3</v>
      </c>
      <c r="BN2394" s="1">
        <v>3</v>
      </c>
    </row>
    <row r="2395" spans="59:66" x14ac:dyDescent="0.25">
      <c r="BG2395" s="4">
        <f t="shared" ca="1" si="104"/>
        <v>0.45517983147858043</v>
      </c>
      <c r="BH2395" s="3">
        <f t="shared" ca="1" si="105"/>
        <v>4510</v>
      </c>
      <c r="BJ2395" s="1">
        <v>2395</v>
      </c>
      <c r="BK2395" s="1">
        <v>6</v>
      </c>
      <c r="BL2395" s="1">
        <v>9</v>
      </c>
      <c r="BM2395" s="1">
        <v>4</v>
      </c>
      <c r="BN2395" s="1">
        <v>3</v>
      </c>
    </row>
    <row r="2396" spans="59:66" x14ac:dyDescent="0.25">
      <c r="BG2396" s="4">
        <f t="shared" ca="1" si="104"/>
        <v>0.63980437142277902</v>
      </c>
      <c r="BH2396" s="3">
        <f t="shared" ca="1" si="105"/>
        <v>2950</v>
      </c>
      <c r="BJ2396" s="1">
        <v>2396</v>
      </c>
      <c r="BK2396" s="1">
        <v>6</v>
      </c>
      <c r="BL2396" s="1">
        <v>9</v>
      </c>
      <c r="BM2396" s="1">
        <v>5</v>
      </c>
      <c r="BN2396" s="1">
        <v>3</v>
      </c>
    </row>
    <row r="2397" spans="59:66" x14ac:dyDescent="0.25">
      <c r="BG2397" s="4">
        <f t="shared" ca="1" si="104"/>
        <v>7.8893882388785697E-2</v>
      </c>
      <c r="BH2397" s="3">
        <f t="shared" ca="1" si="105"/>
        <v>7476</v>
      </c>
      <c r="BJ2397" s="1">
        <v>2397</v>
      </c>
      <c r="BK2397" s="1">
        <v>6</v>
      </c>
      <c r="BL2397" s="1">
        <v>9</v>
      </c>
      <c r="BM2397" s="1">
        <v>6</v>
      </c>
      <c r="BN2397" s="1">
        <v>3</v>
      </c>
    </row>
    <row r="2398" spans="59:66" x14ac:dyDescent="0.25">
      <c r="BG2398" s="4">
        <f t="shared" ca="1" si="104"/>
        <v>0.90519334849713462</v>
      </c>
      <c r="BH2398" s="3">
        <f t="shared" ca="1" si="105"/>
        <v>767</v>
      </c>
      <c r="BJ2398" s="1">
        <v>2398</v>
      </c>
      <c r="BK2398" s="1">
        <v>6</v>
      </c>
      <c r="BL2398" s="1">
        <v>9</v>
      </c>
      <c r="BM2398" s="1">
        <v>7</v>
      </c>
      <c r="BN2398" s="1">
        <v>3</v>
      </c>
    </row>
    <row r="2399" spans="59:66" x14ac:dyDescent="0.25">
      <c r="BG2399" s="4">
        <f t="shared" ca="1" si="104"/>
        <v>2.0958189827820162E-2</v>
      </c>
      <c r="BH2399" s="3">
        <f t="shared" ca="1" si="105"/>
        <v>7926</v>
      </c>
      <c r="BJ2399" s="1">
        <v>2399</v>
      </c>
      <c r="BK2399" s="1">
        <v>6</v>
      </c>
      <c r="BL2399" s="1">
        <v>9</v>
      </c>
      <c r="BM2399" s="1">
        <v>8</v>
      </c>
      <c r="BN2399" s="1">
        <v>3</v>
      </c>
    </row>
    <row r="2400" spans="59:66" x14ac:dyDescent="0.25">
      <c r="BG2400" s="4">
        <f t="shared" ca="1" si="104"/>
        <v>3.5120601471376522E-2</v>
      </c>
      <c r="BH2400" s="3">
        <f t="shared" ca="1" si="105"/>
        <v>7823</v>
      </c>
      <c r="BJ2400" s="1">
        <v>2400</v>
      </c>
      <c r="BK2400" s="1">
        <v>6</v>
      </c>
      <c r="BL2400" s="1">
        <v>9</v>
      </c>
      <c r="BM2400" s="1">
        <v>9</v>
      </c>
      <c r="BN2400" s="1">
        <v>3</v>
      </c>
    </row>
    <row r="2401" spans="59:66" x14ac:dyDescent="0.25">
      <c r="BG2401" s="4">
        <f t="shared" ca="1" si="104"/>
        <v>0.88700666672623707</v>
      </c>
      <c r="BH2401" s="3">
        <f t="shared" ca="1" si="105"/>
        <v>900</v>
      </c>
      <c r="BJ2401" s="1">
        <v>2401</v>
      </c>
      <c r="BK2401" s="1">
        <v>7</v>
      </c>
      <c r="BL2401" s="1">
        <v>0</v>
      </c>
      <c r="BM2401" s="1">
        <v>0</v>
      </c>
      <c r="BN2401" s="1">
        <v>3</v>
      </c>
    </row>
    <row r="2402" spans="59:66" x14ac:dyDescent="0.25">
      <c r="BG2402" s="4">
        <f t="shared" ca="1" si="104"/>
        <v>0.31562891764175072</v>
      </c>
      <c r="BH2402" s="3">
        <f t="shared" ca="1" si="105"/>
        <v>5644</v>
      </c>
      <c r="BJ2402" s="1">
        <v>2402</v>
      </c>
      <c r="BK2402" s="1">
        <v>7</v>
      </c>
      <c r="BL2402" s="1">
        <v>0</v>
      </c>
      <c r="BM2402" s="1">
        <v>1</v>
      </c>
      <c r="BN2402" s="1">
        <v>3</v>
      </c>
    </row>
    <row r="2403" spans="59:66" x14ac:dyDescent="0.25">
      <c r="BG2403" s="4">
        <f t="shared" ca="1" si="104"/>
        <v>0.51450334799274888</v>
      </c>
      <c r="BH2403" s="3">
        <f t="shared" ca="1" si="105"/>
        <v>3992</v>
      </c>
      <c r="BJ2403" s="1">
        <v>2403</v>
      </c>
      <c r="BK2403" s="1">
        <v>7</v>
      </c>
      <c r="BL2403" s="1">
        <v>0</v>
      </c>
      <c r="BM2403" s="1">
        <v>2</v>
      </c>
      <c r="BN2403" s="1">
        <v>3</v>
      </c>
    </row>
    <row r="2404" spans="59:66" x14ac:dyDescent="0.25">
      <c r="BG2404" s="4">
        <f t="shared" ca="1" si="104"/>
        <v>0.18741322877946232</v>
      </c>
      <c r="BH2404" s="3">
        <f t="shared" ca="1" si="105"/>
        <v>6658</v>
      </c>
      <c r="BJ2404" s="1">
        <v>2404</v>
      </c>
      <c r="BK2404" s="1">
        <v>7</v>
      </c>
      <c r="BL2404" s="1">
        <v>0</v>
      </c>
      <c r="BM2404" s="1">
        <v>3</v>
      </c>
      <c r="BN2404" s="1">
        <v>3</v>
      </c>
    </row>
    <row r="2405" spans="59:66" x14ac:dyDescent="0.25">
      <c r="BG2405" s="4">
        <f t="shared" ca="1" si="104"/>
        <v>0.83214290699859772</v>
      </c>
      <c r="BH2405" s="3">
        <f t="shared" ca="1" si="105"/>
        <v>1379</v>
      </c>
      <c r="BJ2405" s="1">
        <v>2405</v>
      </c>
      <c r="BK2405" s="1">
        <v>7</v>
      </c>
      <c r="BL2405" s="1">
        <v>0</v>
      </c>
      <c r="BM2405" s="1">
        <v>4</v>
      </c>
      <c r="BN2405" s="1">
        <v>3</v>
      </c>
    </row>
    <row r="2406" spans="59:66" x14ac:dyDescent="0.25">
      <c r="BG2406" s="4">
        <f t="shared" ca="1" si="104"/>
        <v>7.6173653630764226E-2</v>
      </c>
      <c r="BH2406" s="3">
        <f t="shared" ca="1" si="105"/>
        <v>7498</v>
      </c>
      <c r="BJ2406" s="1">
        <v>2406</v>
      </c>
      <c r="BK2406" s="1">
        <v>7</v>
      </c>
      <c r="BL2406" s="1">
        <v>0</v>
      </c>
      <c r="BM2406" s="1">
        <v>5</v>
      </c>
      <c r="BN2406" s="1">
        <v>3</v>
      </c>
    </row>
    <row r="2407" spans="59:66" x14ac:dyDescent="0.25">
      <c r="BG2407" s="4">
        <f t="shared" ca="1" si="104"/>
        <v>0.48112349356226747</v>
      </c>
      <c r="BH2407" s="3">
        <f t="shared" ca="1" si="105"/>
        <v>4278</v>
      </c>
      <c r="BJ2407" s="1">
        <v>2407</v>
      </c>
      <c r="BK2407" s="1">
        <v>7</v>
      </c>
      <c r="BL2407" s="1">
        <v>0</v>
      </c>
      <c r="BM2407" s="1">
        <v>6</v>
      </c>
      <c r="BN2407" s="1">
        <v>3</v>
      </c>
    </row>
    <row r="2408" spans="59:66" x14ac:dyDescent="0.25">
      <c r="BG2408" s="4">
        <f t="shared" ca="1" si="104"/>
        <v>0.20232719822813228</v>
      </c>
      <c r="BH2408" s="3">
        <f t="shared" ca="1" si="105"/>
        <v>6539</v>
      </c>
      <c r="BJ2408" s="1">
        <v>2408</v>
      </c>
      <c r="BK2408" s="1">
        <v>7</v>
      </c>
      <c r="BL2408" s="1">
        <v>0</v>
      </c>
      <c r="BM2408" s="1">
        <v>7</v>
      </c>
      <c r="BN2408" s="1">
        <v>3</v>
      </c>
    </row>
    <row r="2409" spans="59:66" x14ac:dyDescent="0.25">
      <c r="BG2409" s="4">
        <f t="shared" ca="1" si="104"/>
        <v>0.6221234841289276</v>
      </c>
      <c r="BH2409" s="3">
        <f t="shared" ca="1" si="105"/>
        <v>3107</v>
      </c>
      <c r="BJ2409" s="1">
        <v>2409</v>
      </c>
      <c r="BK2409" s="1">
        <v>7</v>
      </c>
      <c r="BL2409" s="1">
        <v>0</v>
      </c>
      <c r="BM2409" s="1">
        <v>8</v>
      </c>
      <c r="BN2409" s="1">
        <v>3</v>
      </c>
    </row>
    <row r="2410" spans="59:66" x14ac:dyDescent="0.25">
      <c r="BG2410" s="4">
        <f t="shared" ca="1" si="104"/>
        <v>0.68435182290163044</v>
      </c>
      <c r="BH2410" s="3">
        <f t="shared" ca="1" si="105"/>
        <v>2593</v>
      </c>
      <c r="BJ2410" s="1">
        <v>2410</v>
      </c>
      <c r="BK2410" s="1">
        <v>7</v>
      </c>
      <c r="BL2410" s="1">
        <v>0</v>
      </c>
      <c r="BM2410" s="1">
        <v>9</v>
      </c>
      <c r="BN2410" s="1">
        <v>3</v>
      </c>
    </row>
    <row r="2411" spans="59:66" x14ac:dyDescent="0.25">
      <c r="BG2411" s="4">
        <f t="shared" ca="1" si="104"/>
        <v>0.85623772061738557</v>
      </c>
      <c r="BH2411" s="3">
        <f t="shared" ca="1" si="105"/>
        <v>1171</v>
      </c>
      <c r="BJ2411" s="1">
        <v>2411</v>
      </c>
      <c r="BK2411" s="1">
        <v>7</v>
      </c>
      <c r="BL2411" s="1">
        <v>1</v>
      </c>
      <c r="BM2411" s="1">
        <v>0</v>
      </c>
      <c r="BN2411" s="1">
        <v>3</v>
      </c>
    </row>
    <row r="2412" spans="59:66" x14ac:dyDescent="0.25">
      <c r="BG2412" s="4">
        <f t="shared" ca="1" si="104"/>
        <v>0.75020186647121567</v>
      </c>
      <c r="BH2412" s="3">
        <f t="shared" ca="1" si="105"/>
        <v>2048</v>
      </c>
      <c r="BJ2412" s="1">
        <v>2412</v>
      </c>
      <c r="BK2412" s="1">
        <v>7</v>
      </c>
      <c r="BL2412" s="1">
        <v>1</v>
      </c>
      <c r="BM2412" s="1">
        <v>1</v>
      </c>
      <c r="BN2412" s="1">
        <v>3</v>
      </c>
    </row>
    <row r="2413" spans="59:66" x14ac:dyDescent="0.25">
      <c r="BG2413" s="4">
        <f t="shared" ca="1" si="104"/>
        <v>0.78513138814607597</v>
      </c>
      <c r="BH2413" s="3">
        <f t="shared" ca="1" si="105"/>
        <v>1762</v>
      </c>
      <c r="BJ2413" s="1">
        <v>2413</v>
      </c>
      <c r="BK2413" s="1">
        <v>7</v>
      </c>
      <c r="BL2413" s="1">
        <v>1</v>
      </c>
      <c r="BM2413" s="1">
        <v>2</v>
      </c>
      <c r="BN2413" s="1">
        <v>3</v>
      </c>
    </row>
    <row r="2414" spans="59:66" x14ac:dyDescent="0.25">
      <c r="BG2414" s="4">
        <f t="shared" ca="1" si="104"/>
        <v>0.10428584595003587</v>
      </c>
      <c r="BH2414" s="3">
        <f t="shared" ca="1" si="105"/>
        <v>7302</v>
      </c>
      <c r="BJ2414" s="1">
        <v>2414</v>
      </c>
      <c r="BK2414" s="1">
        <v>7</v>
      </c>
      <c r="BL2414" s="1">
        <v>1</v>
      </c>
      <c r="BM2414" s="1">
        <v>3</v>
      </c>
      <c r="BN2414" s="1">
        <v>3</v>
      </c>
    </row>
    <row r="2415" spans="59:66" x14ac:dyDescent="0.25">
      <c r="BG2415" s="4">
        <f t="shared" ca="1" si="104"/>
        <v>0.9799649135125853</v>
      </c>
      <c r="BH2415" s="3">
        <f t="shared" ca="1" si="105"/>
        <v>153</v>
      </c>
      <c r="BJ2415" s="1">
        <v>2415</v>
      </c>
      <c r="BK2415" s="1">
        <v>7</v>
      </c>
      <c r="BL2415" s="1">
        <v>1</v>
      </c>
      <c r="BM2415" s="1">
        <v>4</v>
      </c>
      <c r="BN2415" s="1">
        <v>3</v>
      </c>
    </row>
    <row r="2416" spans="59:66" x14ac:dyDescent="0.25">
      <c r="BG2416" s="4">
        <f t="shared" ca="1" si="104"/>
        <v>0.86098497867025059</v>
      </c>
      <c r="BH2416" s="3">
        <f t="shared" ca="1" si="105"/>
        <v>1135</v>
      </c>
      <c r="BJ2416" s="1">
        <v>2416</v>
      </c>
      <c r="BK2416" s="1">
        <v>7</v>
      </c>
      <c r="BL2416" s="1">
        <v>1</v>
      </c>
      <c r="BM2416" s="1">
        <v>5</v>
      </c>
      <c r="BN2416" s="1">
        <v>3</v>
      </c>
    </row>
    <row r="2417" spans="59:66" x14ac:dyDescent="0.25">
      <c r="BG2417" s="4">
        <f t="shared" ca="1" si="104"/>
        <v>0.38053238920859334</v>
      </c>
      <c r="BH2417" s="3">
        <f t="shared" ca="1" si="105"/>
        <v>5117</v>
      </c>
      <c r="BJ2417" s="1">
        <v>2417</v>
      </c>
      <c r="BK2417" s="1">
        <v>7</v>
      </c>
      <c r="BL2417" s="1">
        <v>1</v>
      </c>
      <c r="BM2417" s="1">
        <v>6</v>
      </c>
      <c r="BN2417" s="1">
        <v>3</v>
      </c>
    </row>
    <row r="2418" spans="59:66" x14ac:dyDescent="0.25">
      <c r="BG2418" s="4">
        <f t="shared" ca="1" si="104"/>
        <v>0.19208182200037727</v>
      </c>
      <c r="BH2418" s="3">
        <f t="shared" ca="1" si="105"/>
        <v>6625</v>
      </c>
      <c r="BJ2418" s="1">
        <v>2418</v>
      </c>
      <c r="BK2418" s="1">
        <v>7</v>
      </c>
      <c r="BL2418" s="1">
        <v>1</v>
      </c>
      <c r="BM2418" s="1">
        <v>7</v>
      </c>
      <c r="BN2418" s="1">
        <v>3</v>
      </c>
    </row>
    <row r="2419" spans="59:66" x14ac:dyDescent="0.25">
      <c r="BG2419" s="4">
        <f t="shared" ca="1" si="104"/>
        <v>0.96988000826192444</v>
      </c>
      <c r="BH2419" s="3">
        <f t="shared" ca="1" si="105"/>
        <v>238</v>
      </c>
      <c r="BJ2419" s="1">
        <v>2419</v>
      </c>
      <c r="BK2419" s="1">
        <v>7</v>
      </c>
      <c r="BL2419" s="1">
        <v>1</v>
      </c>
      <c r="BM2419" s="1">
        <v>8</v>
      </c>
      <c r="BN2419" s="1">
        <v>3</v>
      </c>
    </row>
    <row r="2420" spans="59:66" x14ac:dyDescent="0.25">
      <c r="BG2420" s="4">
        <f t="shared" ca="1" si="104"/>
        <v>0.3817887231723166</v>
      </c>
      <c r="BH2420" s="3">
        <f t="shared" ca="1" si="105"/>
        <v>5105</v>
      </c>
      <c r="BJ2420" s="1">
        <v>2420</v>
      </c>
      <c r="BK2420" s="1">
        <v>7</v>
      </c>
      <c r="BL2420" s="1">
        <v>1</v>
      </c>
      <c r="BM2420" s="1">
        <v>9</v>
      </c>
      <c r="BN2420" s="1">
        <v>3</v>
      </c>
    </row>
    <row r="2421" spans="59:66" x14ac:dyDescent="0.25">
      <c r="BG2421" s="4">
        <f t="shared" ca="1" si="104"/>
        <v>0.2317078754691434</v>
      </c>
      <c r="BH2421" s="3">
        <f t="shared" ca="1" si="105"/>
        <v>6305</v>
      </c>
      <c r="BJ2421" s="1">
        <v>2421</v>
      </c>
      <c r="BK2421" s="1">
        <v>7</v>
      </c>
      <c r="BL2421" s="1">
        <v>2</v>
      </c>
      <c r="BM2421" s="1">
        <v>0</v>
      </c>
      <c r="BN2421" s="1">
        <v>3</v>
      </c>
    </row>
    <row r="2422" spans="59:66" x14ac:dyDescent="0.25">
      <c r="BG2422" s="4">
        <f t="shared" ca="1" si="104"/>
        <v>0.21028965074463757</v>
      </c>
      <c r="BH2422" s="3">
        <f t="shared" ca="1" si="105"/>
        <v>6466</v>
      </c>
      <c r="BJ2422" s="1">
        <v>2422</v>
      </c>
      <c r="BK2422" s="1">
        <v>7</v>
      </c>
      <c r="BL2422" s="1">
        <v>2</v>
      </c>
      <c r="BM2422" s="1">
        <v>1</v>
      </c>
      <c r="BN2422" s="1">
        <v>3</v>
      </c>
    </row>
    <row r="2423" spans="59:66" x14ac:dyDescent="0.25">
      <c r="BG2423" s="4">
        <f t="shared" ca="1" si="104"/>
        <v>0.648103543610414</v>
      </c>
      <c r="BH2423" s="3">
        <f t="shared" ca="1" si="105"/>
        <v>2888</v>
      </c>
      <c r="BJ2423" s="1">
        <v>2423</v>
      </c>
      <c r="BK2423" s="1">
        <v>7</v>
      </c>
      <c r="BL2423" s="1">
        <v>2</v>
      </c>
      <c r="BM2423" s="1">
        <v>2</v>
      </c>
      <c r="BN2423" s="1">
        <v>3</v>
      </c>
    </row>
    <row r="2424" spans="59:66" x14ac:dyDescent="0.25">
      <c r="BG2424" s="4">
        <f t="shared" ca="1" si="104"/>
        <v>4.7589590755853228E-3</v>
      </c>
      <c r="BH2424" s="3">
        <f t="shared" ca="1" si="105"/>
        <v>8063</v>
      </c>
      <c r="BJ2424" s="1">
        <v>2424</v>
      </c>
      <c r="BK2424" s="1">
        <v>7</v>
      </c>
      <c r="BL2424" s="1">
        <v>2</v>
      </c>
      <c r="BM2424" s="1">
        <v>3</v>
      </c>
      <c r="BN2424" s="1">
        <v>3</v>
      </c>
    </row>
    <row r="2425" spans="59:66" x14ac:dyDescent="0.25">
      <c r="BG2425" s="4">
        <f t="shared" ca="1" si="104"/>
        <v>0.56387906549064049</v>
      </c>
      <c r="BH2425" s="3">
        <f t="shared" ca="1" si="105"/>
        <v>3584</v>
      </c>
      <c r="BJ2425" s="1">
        <v>2425</v>
      </c>
      <c r="BK2425" s="1">
        <v>7</v>
      </c>
      <c r="BL2425" s="1">
        <v>2</v>
      </c>
      <c r="BM2425" s="1">
        <v>4</v>
      </c>
      <c r="BN2425" s="1">
        <v>3</v>
      </c>
    </row>
    <row r="2426" spans="59:66" x14ac:dyDescent="0.25">
      <c r="BG2426" s="4">
        <f t="shared" ca="1" si="104"/>
        <v>0.58674798113586546</v>
      </c>
      <c r="BH2426" s="3">
        <f t="shared" ca="1" si="105"/>
        <v>3398</v>
      </c>
      <c r="BJ2426" s="1">
        <v>2426</v>
      </c>
      <c r="BK2426" s="1">
        <v>7</v>
      </c>
      <c r="BL2426" s="1">
        <v>2</v>
      </c>
      <c r="BM2426" s="1">
        <v>5</v>
      </c>
      <c r="BN2426" s="1">
        <v>3</v>
      </c>
    </row>
    <row r="2427" spans="59:66" x14ac:dyDescent="0.25">
      <c r="BG2427" s="4">
        <f t="shared" ca="1" si="104"/>
        <v>0.53401188958671342</v>
      </c>
      <c r="BH2427" s="3">
        <f t="shared" ca="1" si="105"/>
        <v>3840</v>
      </c>
      <c r="BJ2427" s="1">
        <v>2427</v>
      </c>
      <c r="BK2427" s="1">
        <v>7</v>
      </c>
      <c r="BL2427" s="1">
        <v>2</v>
      </c>
      <c r="BM2427" s="1">
        <v>6</v>
      </c>
      <c r="BN2427" s="1">
        <v>3</v>
      </c>
    </row>
    <row r="2428" spans="59:66" x14ac:dyDescent="0.25">
      <c r="BG2428" s="4">
        <f t="shared" ca="1" si="104"/>
        <v>0.83591483218208817</v>
      </c>
      <c r="BH2428" s="3">
        <f t="shared" ca="1" si="105"/>
        <v>1355</v>
      </c>
      <c r="BJ2428" s="1">
        <v>2428</v>
      </c>
      <c r="BK2428" s="1">
        <v>7</v>
      </c>
      <c r="BL2428" s="1">
        <v>2</v>
      </c>
      <c r="BM2428" s="1">
        <v>7</v>
      </c>
      <c r="BN2428" s="1">
        <v>3</v>
      </c>
    </row>
    <row r="2429" spans="59:66" x14ac:dyDescent="0.25">
      <c r="BG2429" s="4">
        <f t="shared" ca="1" si="104"/>
        <v>0.98779777888699583</v>
      </c>
      <c r="BH2429" s="3">
        <f t="shared" ca="1" si="105"/>
        <v>93</v>
      </c>
      <c r="BJ2429" s="1">
        <v>2429</v>
      </c>
      <c r="BK2429" s="1">
        <v>7</v>
      </c>
      <c r="BL2429" s="1">
        <v>2</v>
      </c>
      <c r="BM2429" s="1">
        <v>8</v>
      </c>
      <c r="BN2429" s="1">
        <v>3</v>
      </c>
    </row>
    <row r="2430" spans="59:66" x14ac:dyDescent="0.25">
      <c r="BG2430" s="4">
        <f t="shared" ca="1" si="104"/>
        <v>0.32894589569153465</v>
      </c>
      <c r="BH2430" s="3">
        <f t="shared" ca="1" si="105"/>
        <v>5536</v>
      </c>
      <c r="BJ2430" s="1">
        <v>2430</v>
      </c>
      <c r="BK2430" s="1">
        <v>7</v>
      </c>
      <c r="BL2430" s="1">
        <v>2</v>
      </c>
      <c r="BM2430" s="1">
        <v>9</v>
      </c>
      <c r="BN2430" s="1">
        <v>3</v>
      </c>
    </row>
    <row r="2431" spans="59:66" x14ac:dyDescent="0.25">
      <c r="BG2431" s="4">
        <f t="shared" ca="1" si="104"/>
        <v>3.1696640904241957E-2</v>
      </c>
      <c r="BH2431" s="3">
        <f t="shared" ca="1" si="105"/>
        <v>7851</v>
      </c>
      <c r="BJ2431" s="1">
        <v>2431</v>
      </c>
      <c r="BK2431" s="1">
        <v>7</v>
      </c>
      <c r="BL2431" s="1">
        <v>3</v>
      </c>
      <c r="BM2431" s="1">
        <v>0</v>
      </c>
      <c r="BN2431" s="1">
        <v>3</v>
      </c>
    </row>
    <row r="2432" spans="59:66" x14ac:dyDescent="0.25">
      <c r="BG2432" s="4">
        <f t="shared" ca="1" si="104"/>
        <v>0.10401390574765623</v>
      </c>
      <c r="BH2432" s="3">
        <f t="shared" ca="1" si="105"/>
        <v>7306</v>
      </c>
      <c r="BJ2432" s="1">
        <v>2432</v>
      </c>
      <c r="BK2432" s="1">
        <v>7</v>
      </c>
      <c r="BL2432" s="1">
        <v>3</v>
      </c>
      <c r="BM2432" s="1">
        <v>1</v>
      </c>
      <c r="BN2432" s="1">
        <v>3</v>
      </c>
    </row>
    <row r="2433" spans="59:66" x14ac:dyDescent="0.25">
      <c r="BG2433" s="4">
        <f t="shared" ca="1" si="104"/>
        <v>0.23199531574804122</v>
      </c>
      <c r="BH2433" s="3">
        <f t="shared" ca="1" si="105"/>
        <v>6298</v>
      </c>
      <c r="BJ2433" s="1">
        <v>2433</v>
      </c>
      <c r="BK2433" s="1">
        <v>7</v>
      </c>
      <c r="BL2433" s="1">
        <v>3</v>
      </c>
      <c r="BM2433" s="1">
        <v>2</v>
      </c>
      <c r="BN2433" s="1">
        <v>3</v>
      </c>
    </row>
    <row r="2434" spans="59:66" x14ac:dyDescent="0.25">
      <c r="BG2434" s="4">
        <f t="shared" ref="BG2434:BG2497" ca="1" si="106">RAND()</f>
        <v>0.23883250003166889</v>
      </c>
      <c r="BH2434" s="3">
        <f t="shared" ref="BH2434:BH2497" ca="1" si="107">RANK(BG2434,$BG$1:$BG$8100,)</f>
        <v>6225</v>
      </c>
      <c r="BJ2434" s="1">
        <v>2434</v>
      </c>
      <c r="BK2434" s="1">
        <v>7</v>
      </c>
      <c r="BL2434" s="1">
        <v>3</v>
      </c>
      <c r="BM2434" s="1">
        <v>3</v>
      </c>
      <c r="BN2434" s="1">
        <v>3</v>
      </c>
    </row>
    <row r="2435" spans="59:66" x14ac:dyDescent="0.25">
      <c r="BG2435" s="4">
        <f t="shared" ca="1" si="106"/>
        <v>0.42374503771528282</v>
      </c>
      <c r="BH2435" s="3">
        <f t="shared" ca="1" si="107"/>
        <v>4746</v>
      </c>
      <c r="BJ2435" s="1">
        <v>2435</v>
      </c>
      <c r="BK2435" s="1">
        <v>7</v>
      </c>
      <c r="BL2435" s="1">
        <v>3</v>
      </c>
      <c r="BM2435" s="1">
        <v>4</v>
      </c>
      <c r="BN2435" s="1">
        <v>3</v>
      </c>
    </row>
    <row r="2436" spans="59:66" x14ac:dyDescent="0.25">
      <c r="BG2436" s="4">
        <f t="shared" ca="1" si="106"/>
        <v>0.25585039207518867</v>
      </c>
      <c r="BH2436" s="3">
        <f t="shared" ca="1" si="107"/>
        <v>6096</v>
      </c>
      <c r="BJ2436" s="1">
        <v>2436</v>
      </c>
      <c r="BK2436" s="1">
        <v>7</v>
      </c>
      <c r="BL2436" s="1">
        <v>3</v>
      </c>
      <c r="BM2436" s="1">
        <v>5</v>
      </c>
      <c r="BN2436" s="1">
        <v>3</v>
      </c>
    </row>
    <row r="2437" spans="59:66" x14ac:dyDescent="0.25">
      <c r="BG2437" s="4">
        <f t="shared" ca="1" si="106"/>
        <v>0.76445312148200029</v>
      </c>
      <c r="BH2437" s="3">
        <f t="shared" ca="1" si="107"/>
        <v>1924</v>
      </c>
      <c r="BJ2437" s="1">
        <v>2437</v>
      </c>
      <c r="BK2437" s="1">
        <v>7</v>
      </c>
      <c r="BL2437" s="1">
        <v>3</v>
      </c>
      <c r="BM2437" s="1">
        <v>6</v>
      </c>
      <c r="BN2437" s="1">
        <v>3</v>
      </c>
    </row>
    <row r="2438" spans="59:66" x14ac:dyDescent="0.25">
      <c r="BG2438" s="4">
        <f t="shared" ca="1" si="106"/>
        <v>9.5278613383402377E-2</v>
      </c>
      <c r="BH2438" s="3">
        <f t="shared" ca="1" si="107"/>
        <v>7360</v>
      </c>
      <c r="BJ2438" s="1">
        <v>2438</v>
      </c>
      <c r="BK2438" s="1">
        <v>7</v>
      </c>
      <c r="BL2438" s="1">
        <v>3</v>
      </c>
      <c r="BM2438" s="1">
        <v>7</v>
      </c>
      <c r="BN2438" s="1">
        <v>3</v>
      </c>
    </row>
    <row r="2439" spans="59:66" x14ac:dyDescent="0.25">
      <c r="BG2439" s="4">
        <f t="shared" ca="1" si="106"/>
        <v>7.706561885531249E-2</v>
      </c>
      <c r="BH2439" s="3">
        <f t="shared" ca="1" si="107"/>
        <v>7493</v>
      </c>
      <c r="BJ2439" s="1">
        <v>2439</v>
      </c>
      <c r="BK2439" s="1">
        <v>7</v>
      </c>
      <c r="BL2439" s="1">
        <v>3</v>
      </c>
      <c r="BM2439" s="1">
        <v>8</v>
      </c>
      <c r="BN2439" s="1">
        <v>3</v>
      </c>
    </row>
    <row r="2440" spans="59:66" x14ac:dyDescent="0.25">
      <c r="BG2440" s="4">
        <f t="shared" ca="1" si="106"/>
        <v>0.81084274253881705</v>
      </c>
      <c r="BH2440" s="3">
        <f t="shared" ca="1" si="107"/>
        <v>1545</v>
      </c>
      <c r="BJ2440" s="1">
        <v>2440</v>
      </c>
      <c r="BK2440" s="1">
        <v>7</v>
      </c>
      <c r="BL2440" s="1">
        <v>3</v>
      </c>
      <c r="BM2440" s="1">
        <v>9</v>
      </c>
      <c r="BN2440" s="1">
        <v>3</v>
      </c>
    </row>
    <row r="2441" spans="59:66" x14ac:dyDescent="0.25">
      <c r="BG2441" s="4">
        <f t="shared" ca="1" si="106"/>
        <v>0.50646909009602792</v>
      </c>
      <c r="BH2441" s="3">
        <f t="shared" ca="1" si="107"/>
        <v>4067</v>
      </c>
      <c r="BJ2441" s="1">
        <v>2441</v>
      </c>
      <c r="BK2441" s="1">
        <v>7</v>
      </c>
      <c r="BL2441" s="1">
        <v>4</v>
      </c>
      <c r="BM2441" s="1">
        <v>0</v>
      </c>
      <c r="BN2441" s="1">
        <v>3</v>
      </c>
    </row>
    <row r="2442" spans="59:66" x14ac:dyDescent="0.25">
      <c r="BG2442" s="4">
        <f t="shared" ca="1" si="106"/>
        <v>0.61060790133731002</v>
      </c>
      <c r="BH2442" s="3">
        <f t="shared" ca="1" si="107"/>
        <v>3200</v>
      </c>
      <c r="BJ2442" s="1">
        <v>2442</v>
      </c>
      <c r="BK2442" s="1">
        <v>7</v>
      </c>
      <c r="BL2442" s="1">
        <v>4</v>
      </c>
      <c r="BM2442" s="1">
        <v>1</v>
      </c>
      <c r="BN2442" s="1">
        <v>3</v>
      </c>
    </row>
    <row r="2443" spans="59:66" x14ac:dyDescent="0.25">
      <c r="BG2443" s="4">
        <f t="shared" ca="1" si="106"/>
        <v>7.149424084949052E-2</v>
      </c>
      <c r="BH2443" s="3">
        <f t="shared" ca="1" si="107"/>
        <v>7524</v>
      </c>
      <c r="BJ2443" s="1">
        <v>2443</v>
      </c>
      <c r="BK2443" s="1">
        <v>7</v>
      </c>
      <c r="BL2443" s="1">
        <v>4</v>
      </c>
      <c r="BM2443" s="1">
        <v>2</v>
      </c>
      <c r="BN2443" s="1">
        <v>3</v>
      </c>
    </row>
    <row r="2444" spans="59:66" x14ac:dyDescent="0.25">
      <c r="BG2444" s="4">
        <f t="shared" ca="1" si="106"/>
        <v>8.4637020543916197E-2</v>
      </c>
      <c r="BH2444" s="3">
        <f t="shared" ca="1" si="107"/>
        <v>7434</v>
      </c>
      <c r="BJ2444" s="1">
        <v>2444</v>
      </c>
      <c r="BK2444" s="1">
        <v>7</v>
      </c>
      <c r="BL2444" s="1">
        <v>4</v>
      </c>
      <c r="BM2444" s="1">
        <v>3</v>
      </c>
      <c r="BN2444" s="1">
        <v>3</v>
      </c>
    </row>
    <row r="2445" spans="59:66" x14ac:dyDescent="0.25">
      <c r="BG2445" s="4">
        <f t="shared" ca="1" si="106"/>
        <v>0.62254839943041063</v>
      </c>
      <c r="BH2445" s="3">
        <f t="shared" ca="1" si="107"/>
        <v>3102</v>
      </c>
      <c r="BJ2445" s="1">
        <v>2445</v>
      </c>
      <c r="BK2445" s="1">
        <v>7</v>
      </c>
      <c r="BL2445" s="1">
        <v>4</v>
      </c>
      <c r="BM2445" s="1">
        <v>4</v>
      </c>
      <c r="BN2445" s="1">
        <v>3</v>
      </c>
    </row>
    <row r="2446" spans="59:66" x14ac:dyDescent="0.25">
      <c r="BG2446" s="4">
        <f t="shared" ca="1" si="106"/>
        <v>0.17825122599190024</v>
      </c>
      <c r="BH2446" s="3">
        <f t="shared" ca="1" si="107"/>
        <v>6737</v>
      </c>
      <c r="BJ2446" s="1">
        <v>2446</v>
      </c>
      <c r="BK2446" s="1">
        <v>7</v>
      </c>
      <c r="BL2446" s="1">
        <v>4</v>
      </c>
      <c r="BM2446" s="1">
        <v>5</v>
      </c>
      <c r="BN2446" s="1">
        <v>3</v>
      </c>
    </row>
    <row r="2447" spans="59:66" x14ac:dyDescent="0.25">
      <c r="BG2447" s="4">
        <f t="shared" ca="1" si="106"/>
        <v>2.2397943876835802E-2</v>
      </c>
      <c r="BH2447" s="3">
        <f t="shared" ca="1" si="107"/>
        <v>7916</v>
      </c>
      <c r="BJ2447" s="1">
        <v>2447</v>
      </c>
      <c r="BK2447" s="1">
        <v>7</v>
      </c>
      <c r="BL2447" s="1">
        <v>4</v>
      </c>
      <c r="BM2447" s="1">
        <v>6</v>
      </c>
      <c r="BN2447" s="1">
        <v>3</v>
      </c>
    </row>
    <row r="2448" spans="59:66" x14ac:dyDescent="0.25">
      <c r="BG2448" s="4">
        <f t="shared" ca="1" si="106"/>
        <v>0.2478635053022038</v>
      </c>
      <c r="BH2448" s="3">
        <f t="shared" ca="1" si="107"/>
        <v>6158</v>
      </c>
      <c r="BJ2448" s="1">
        <v>2448</v>
      </c>
      <c r="BK2448" s="1">
        <v>7</v>
      </c>
      <c r="BL2448" s="1">
        <v>4</v>
      </c>
      <c r="BM2448" s="1">
        <v>7</v>
      </c>
      <c r="BN2448" s="1">
        <v>3</v>
      </c>
    </row>
    <row r="2449" spans="59:66" x14ac:dyDescent="0.25">
      <c r="BG2449" s="4">
        <f t="shared" ca="1" si="106"/>
        <v>0.30835569874850066</v>
      </c>
      <c r="BH2449" s="3">
        <f t="shared" ca="1" si="107"/>
        <v>5702</v>
      </c>
      <c r="BJ2449" s="1">
        <v>2449</v>
      </c>
      <c r="BK2449" s="1">
        <v>7</v>
      </c>
      <c r="BL2449" s="1">
        <v>4</v>
      </c>
      <c r="BM2449" s="1">
        <v>8</v>
      </c>
      <c r="BN2449" s="1">
        <v>3</v>
      </c>
    </row>
    <row r="2450" spans="59:66" x14ac:dyDescent="0.25">
      <c r="BG2450" s="4">
        <f t="shared" ca="1" si="106"/>
        <v>0.99104974341357766</v>
      </c>
      <c r="BH2450" s="3">
        <f t="shared" ca="1" si="107"/>
        <v>64</v>
      </c>
      <c r="BJ2450" s="1">
        <v>2450</v>
      </c>
      <c r="BK2450" s="1">
        <v>7</v>
      </c>
      <c r="BL2450" s="1">
        <v>4</v>
      </c>
      <c r="BM2450" s="1">
        <v>9</v>
      </c>
      <c r="BN2450" s="1">
        <v>3</v>
      </c>
    </row>
    <row r="2451" spans="59:66" x14ac:dyDescent="0.25">
      <c r="BG2451" s="4">
        <f t="shared" ca="1" si="106"/>
        <v>0.81968926233954942</v>
      </c>
      <c r="BH2451" s="3">
        <f t="shared" ca="1" si="107"/>
        <v>1473</v>
      </c>
      <c r="BJ2451" s="1">
        <v>2451</v>
      </c>
      <c r="BK2451" s="1">
        <v>7</v>
      </c>
      <c r="BL2451" s="1">
        <v>5</v>
      </c>
      <c r="BM2451" s="1">
        <v>0</v>
      </c>
      <c r="BN2451" s="1">
        <v>3</v>
      </c>
    </row>
    <row r="2452" spans="59:66" x14ac:dyDescent="0.25">
      <c r="BG2452" s="4">
        <f t="shared" ca="1" si="106"/>
        <v>0.5103551129463918</v>
      </c>
      <c r="BH2452" s="3">
        <f t="shared" ca="1" si="107"/>
        <v>4038</v>
      </c>
      <c r="BJ2452" s="1">
        <v>2452</v>
      </c>
      <c r="BK2452" s="1">
        <v>7</v>
      </c>
      <c r="BL2452" s="1">
        <v>5</v>
      </c>
      <c r="BM2452" s="1">
        <v>1</v>
      </c>
      <c r="BN2452" s="1">
        <v>3</v>
      </c>
    </row>
    <row r="2453" spans="59:66" x14ac:dyDescent="0.25">
      <c r="BG2453" s="4">
        <f t="shared" ca="1" si="106"/>
        <v>0.50926893381208949</v>
      </c>
      <c r="BH2453" s="3">
        <f t="shared" ca="1" si="107"/>
        <v>4050</v>
      </c>
      <c r="BJ2453" s="1">
        <v>2453</v>
      </c>
      <c r="BK2453" s="1">
        <v>7</v>
      </c>
      <c r="BL2453" s="1">
        <v>5</v>
      </c>
      <c r="BM2453" s="1">
        <v>2</v>
      </c>
      <c r="BN2453" s="1">
        <v>3</v>
      </c>
    </row>
    <row r="2454" spans="59:66" x14ac:dyDescent="0.25">
      <c r="BG2454" s="4">
        <f t="shared" ca="1" si="106"/>
        <v>0.50450602033839342</v>
      </c>
      <c r="BH2454" s="3">
        <f t="shared" ca="1" si="107"/>
        <v>4079</v>
      </c>
      <c r="BJ2454" s="1">
        <v>2454</v>
      </c>
      <c r="BK2454" s="1">
        <v>7</v>
      </c>
      <c r="BL2454" s="1">
        <v>5</v>
      </c>
      <c r="BM2454" s="1">
        <v>3</v>
      </c>
      <c r="BN2454" s="1">
        <v>3</v>
      </c>
    </row>
    <row r="2455" spans="59:66" x14ac:dyDescent="0.25">
      <c r="BG2455" s="4">
        <f t="shared" ca="1" si="106"/>
        <v>7.9296176816171959E-2</v>
      </c>
      <c r="BH2455" s="3">
        <f t="shared" ca="1" si="107"/>
        <v>7473</v>
      </c>
      <c r="BJ2455" s="1">
        <v>2455</v>
      </c>
      <c r="BK2455" s="1">
        <v>7</v>
      </c>
      <c r="BL2455" s="1">
        <v>5</v>
      </c>
      <c r="BM2455" s="1">
        <v>4</v>
      </c>
      <c r="BN2455" s="1">
        <v>3</v>
      </c>
    </row>
    <row r="2456" spans="59:66" x14ac:dyDescent="0.25">
      <c r="BG2456" s="4">
        <f t="shared" ca="1" si="106"/>
        <v>6.8534931773394869E-2</v>
      </c>
      <c r="BH2456" s="3">
        <f t="shared" ca="1" si="107"/>
        <v>7545</v>
      </c>
      <c r="BJ2456" s="1">
        <v>2456</v>
      </c>
      <c r="BK2456" s="1">
        <v>7</v>
      </c>
      <c r="BL2456" s="1">
        <v>5</v>
      </c>
      <c r="BM2456" s="1">
        <v>5</v>
      </c>
      <c r="BN2456" s="1">
        <v>3</v>
      </c>
    </row>
    <row r="2457" spans="59:66" x14ac:dyDescent="0.25">
      <c r="BG2457" s="4">
        <f t="shared" ca="1" si="106"/>
        <v>0.55316122381381194</v>
      </c>
      <c r="BH2457" s="3">
        <f t="shared" ca="1" si="107"/>
        <v>3686</v>
      </c>
      <c r="BJ2457" s="1">
        <v>2457</v>
      </c>
      <c r="BK2457" s="1">
        <v>7</v>
      </c>
      <c r="BL2457" s="1">
        <v>5</v>
      </c>
      <c r="BM2457" s="1">
        <v>6</v>
      </c>
      <c r="BN2457" s="1">
        <v>3</v>
      </c>
    </row>
    <row r="2458" spans="59:66" x14ac:dyDescent="0.25">
      <c r="BG2458" s="4">
        <f t="shared" ca="1" si="106"/>
        <v>0.40197434287157141</v>
      </c>
      <c r="BH2458" s="3">
        <f t="shared" ca="1" si="107"/>
        <v>4925</v>
      </c>
      <c r="BJ2458" s="1">
        <v>2458</v>
      </c>
      <c r="BK2458" s="1">
        <v>7</v>
      </c>
      <c r="BL2458" s="1">
        <v>5</v>
      </c>
      <c r="BM2458" s="1">
        <v>7</v>
      </c>
      <c r="BN2458" s="1">
        <v>3</v>
      </c>
    </row>
    <row r="2459" spans="59:66" x14ac:dyDescent="0.25">
      <c r="BG2459" s="4">
        <f t="shared" ca="1" si="106"/>
        <v>0.19623591183013411</v>
      </c>
      <c r="BH2459" s="3">
        <f t="shared" ca="1" si="107"/>
        <v>6584</v>
      </c>
      <c r="BJ2459" s="1">
        <v>2459</v>
      </c>
      <c r="BK2459" s="1">
        <v>7</v>
      </c>
      <c r="BL2459" s="1">
        <v>5</v>
      </c>
      <c r="BM2459" s="1">
        <v>8</v>
      </c>
      <c r="BN2459" s="1">
        <v>3</v>
      </c>
    </row>
    <row r="2460" spans="59:66" x14ac:dyDescent="0.25">
      <c r="BG2460" s="4">
        <f t="shared" ca="1" si="106"/>
        <v>0.88288488848216595</v>
      </c>
      <c r="BH2460" s="3">
        <f t="shared" ca="1" si="107"/>
        <v>936</v>
      </c>
      <c r="BJ2460" s="1">
        <v>2460</v>
      </c>
      <c r="BK2460" s="1">
        <v>7</v>
      </c>
      <c r="BL2460" s="1">
        <v>5</v>
      </c>
      <c r="BM2460" s="1">
        <v>9</v>
      </c>
      <c r="BN2460" s="1">
        <v>3</v>
      </c>
    </row>
    <row r="2461" spans="59:66" x14ac:dyDescent="0.25">
      <c r="BG2461" s="4">
        <f t="shared" ca="1" si="106"/>
        <v>0.54673935297353782</v>
      </c>
      <c r="BH2461" s="3">
        <f t="shared" ca="1" si="107"/>
        <v>3741</v>
      </c>
      <c r="BJ2461" s="1">
        <v>2461</v>
      </c>
      <c r="BK2461" s="1">
        <v>7</v>
      </c>
      <c r="BL2461" s="1">
        <v>6</v>
      </c>
      <c r="BM2461" s="1">
        <v>0</v>
      </c>
      <c r="BN2461" s="1">
        <v>3</v>
      </c>
    </row>
    <row r="2462" spans="59:66" x14ac:dyDescent="0.25">
      <c r="BG2462" s="4">
        <f t="shared" ca="1" si="106"/>
        <v>0.19365731883323278</v>
      </c>
      <c r="BH2462" s="3">
        <f t="shared" ca="1" si="107"/>
        <v>6616</v>
      </c>
      <c r="BJ2462" s="1">
        <v>2462</v>
      </c>
      <c r="BK2462" s="1">
        <v>7</v>
      </c>
      <c r="BL2462" s="1">
        <v>6</v>
      </c>
      <c r="BM2462" s="1">
        <v>1</v>
      </c>
      <c r="BN2462" s="1">
        <v>3</v>
      </c>
    </row>
    <row r="2463" spans="59:66" x14ac:dyDescent="0.25">
      <c r="BG2463" s="4">
        <f t="shared" ca="1" si="106"/>
        <v>0.93115299631909265</v>
      </c>
      <c r="BH2463" s="3">
        <f t="shared" ca="1" si="107"/>
        <v>528</v>
      </c>
      <c r="BJ2463" s="1">
        <v>2463</v>
      </c>
      <c r="BK2463" s="1">
        <v>7</v>
      </c>
      <c r="BL2463" s="1">
        <v>6</v>
      </c>
      <c r="BM2463" s="1">
        <v>2</v>
      </c>
      <c r="BN2463" s="1">
        <v>3</v>
      </c>
    </row>
    <row r="2464" spans="59:66" x14ac:dyDescent="0.25">
      <c r="BG2464" s="4">
        <f t="shared" ca="1" si="106"/>
        <v>0.46659959292610753</v>
      </c>
      <c r="BH2464" s="3">
        <f t="shared" ca="1" si="107"/>
        <v>4408</v>
      </c>
      <c r="BJ2464" s="1">
        <v>2464</v>
      </c>
      <c r="BK2464" s="1">
        <v>7</v>
      </c>
      <c r="BL2464" s="1">
        <v>6</v>
      </c>
      <c r="BM2464" s="1">
        <v>3</v>
      </c>
      <c r="BN2464" s="1">
        <v>3</v>
      </c>
    </row>
    <row r="2465" spans="59:66" x14ac:dyDescent="0.25">
      <c r="BG2465" s="4">
        <f t="shared" ca="1" si="106"/>
        <v>0.55553667384143035</v>
      </c>
      <c r="BH2465" s="3">
        <f t="shared" ca="1" si="107"/>
        <v>3666</v>
      </c>
      <c r="BJ2465" s="1">
        <v>2465</v>
      </c>
      <c r="BK2465" s="1">
        <v>7</v>
      </c>
      <c r="BL2465" s="1">
        <v>6</v>
      </c>
      <c r="BM2465" s="1">
        <v>4</v>
      </c>
      <c r="BN2465" s="1">
        <v>3</v>
      </c>
    </row>
    <row r="2466" spans="59:66" x14ac:dyDescent="0.25">
      <c r="BG2466" s="4">
        <f t="shared" ca="1" si="106"/>
        <v>0.17987962056857931</v>
      </c>
      <c r="BH2466" s="3">
        <f t="shared" ca="1" si="107"/>
        <v>6725</v>
      </c>
      <c r="BJ2466" s="1">
        <v>2466</v>
      </c>
      <c r="BK2466" s="1">
        <v>7</v>
      </c>
      <c r="BL2466" s="1">
        <v>6</v>
      </c>
      <c r="BM2466" s="1">
        <v>5</v>
      </c>
      <c r="BN2466" s="1">
        <v>3</v>
      </c>
    </row>
    <row r="2467" spans="59:66" x14ac:dyDescent="0.25">
      <c r="BG2467" s="4">
        <f t="shared" ca="1" si="106"/>
        <v>0.57869447534002372</v>
      </c>
      <c r="BH2467" s="3">
        <f t="shared" ca="1" si="107"/>
        <v>3456</v>
      </c>
      <c r="BJ2467" s="1">
        <v>2467</v>
      </c>
      <c r="BK2467" s="1">
        <v>7</v>
      </c>
      <c r="BL2467" s="1">
        <v>6</v>
      </c>
      <c r="BM2467" s="1">
        <v>6</v>
      </c>
      <c r="BN2467" s="1">
        <v>3</v>
      </c>
    </row>
    <row r="2468" spans="59:66" x14ac:dyDescent="0.25">
      <c r="BG2468" s="4">
        <f t="shared" ca="1" si="106"/>
        <v>0.8722956148159976</v>
      </c>
      <c r="BH2468" s="3">
        <f t="shared" ca="1" si="107"/>
        <v>1033</v>
      </c>
      <c r="BJ2468" s="1">
        <v>2468</v>
      </c>
      <c r="BK2468" s="1">
        <v>7</v>
      </c>
      <c r="BL2468" s="1">
        <v>6</v>
      </c>
      <c r="BM2468" s="1">
        <v>7</v>
      </c>
      <c r="BN2468" s="1">
        <v>3</v>
      </c>
    </row>
    <row r="2469" spans="59:66" x14ac:dyDescent="0.25">
      <c r="BG2469" s="4">
        <f t="shared" ca="1" si="106"/>
        <v>0.17481902433018048</v>
      </c>
      <c r="BH2469" s="3">
        <f t="shared" ca="1" si="107"/>
        <v>6761</v>
      </c>
      <c r="BJ2469" s="1">
        <v>2469</v>
      </c>
      <c r="BK2469" s="1">
        <v>7</v>
      </c>
      <c r="BL2469" s="1">
        <v>6</v>
      </c>
      <c r="BM2469" s="1">
        <v>8</v>
      </c>
      <c r="BN2469" s="1">
        <v>3</v>
      </c>
    </row>
    <row r="2470" spans="59:66" x14ac:dyDescent="0.25">
      <c r="BG2470" s="4">
        <f t="shared" ca="1" si="106"/>
        <v>0.78331632365455439</v>
      </c>
      <c r="BH2470" s="3">
        <f t="shared" ca="1" si="107"/>
        <v>1790</v>
      </c>
      <c r="BJ2470" s="1">
        <v>2470</v>
      </c>
      <c r="BK2470" s="1">
        <v>7</v>
      </c>
      <c r="BL2470" s="1">
        <v>6</v>
      </c>
      <c r="BM2470" s="1">
        <v>9</v>
      </c>
      <c r="BN2470" s="1">
        <v>3</v>
      </c>
    </row>
    <row r="2471" spans="59:66" x14ac:dyDescent="0.25">
      <c r="BG2471" s="4">
        <f t="shared" ca="1" si="106"/>
        <v>0.90967918709121809</v>
      </c>
      <c r="BH2471" s="3">
        <f t="shared" ca="1" si="107"/>
        <v>720</v>
      </c>
      <c r="BJ2471" s="1">
        <v>2471</v>
      </c>
      <c r="BK2471" s="1">
        <v>7</v>
      </c>
      <c r="BL2471" s="1">
        <v>7</v>
      </c>
      <c r="BM2471" s="1">
        <v>0</v>
      </c>
      <c r="BN2471" s="1">
        <v>3</v>
      </c>
    </row>
    <row r="2472" spans="59:66" x14ac:dyDescent="0.25">
      <c r="BG2472" s="4">
        <f t="shared" ca="1" si="106"/>
        <v>0.9041705174640936</v>
      </c>
      <c r="BH2472" s="3">
        <f t="shared" ca="1" si="107"/>
        <v>776</v>
      </c>
      <c r="BJ2472" s="1">
        <v>2472</v>
      </c>
      <c r="BK2472" s="1">
        <v>7</v>
      </c>
      <c r="BL2472" s="1">
        <v>7</v>
      </c>
      <c r="BM2472" s="1">
        <v>1</v>
      </c>
      <c r="BN2472" s="1">
        <v>3</v>
      </c>
    </row>
    <row r="2473" spans="59:66" x14ac:dyDescent="0.25">
      <c r="BG2473" s="4">
        <f t="shared" ca="1" si="106"/>
        <v>0.97264654348275903</v>
      </c>
      <c r="BH2473" s="3">
        <f t="shared" ca="1" si="107"/>
        <v>210</v>
      </c>
      <c r="BJ2473" s="1">
        <v>2473</v>
      </c>
      <c r="BK2473" s="1">
        <v>7</v>
      </c>
      <c r="BL2473" s="1">
        <v>7</v>
      </c>
      <c r="BM2473" s="1">
        <v>2</v>
      </c>
      <c r="BN2473" s="1">
        <v>3</v>
      </c>
    </row>
    <row r="2474" spans="59:66" x14ac:dyDescent="0.25">
      <c r="BG2474" s="4">
        <f t="shared" ca="1" si="106"/>
        <v>0.93582090669021589</v>
      </c>
      <c r="BH2474" s="3">
        <f t="shared" ca="1" si="107"/>
        <v>487</v>
      </c>
      <c r="BJ2474" s="1">
        <v>2474</v>
      </c>
      <c r="BK2474" s="1">
        <v>7</v>
      </c>
      <c r="BL2474" s="1">
        <v>7</v>
      </c>
      <c r="BM2474" s="1">
        <v>3</v>
      </c>
      <c r="BN2474" s="1">
        <v>3</v>
      </c>
    </row>
    <row r="2475" spans="59:66" x14ac:dyDescent="0.25">
      <c r="BG2475" s="4">
        <f t="shared" ca="1" si="106"/>
        <v>0.27400803766121717</v>
      </c>
      <c r="BH2475" s="3">
        <f t="shared" ca="1" si="107"/>
        <v>5954</v>
      </c>
      <c r="BJ2475" s="1">
        <v>2475</v>
      </c>
      <c r="BK2475" s="1">
        <v>7</v>
      </c>
      <c r="BL2475" s="1">
        <v>7</v>
      </c>
      <c r="BM2475" s="1">
        <v>4</v>
      </c>
      <c r="BN2475" s="1">
        <v>3</v>
      </c>
    </row>
    <row r="2476" spans="59:66" x14ac:dyDescent="0.25">
      <c r="BG2476" s="4">
        <f t="shared" ca="1" si="106"/>
        <v>0.46280732810073133</v>
      </c>
      <c r="BH2476" s="3">
        <f t="shared" ca="1" si="107"/>
        <v>4448</v>
      </c>
      <c r="BJ2476" s="1">
        <v>2476</v>
      </c>
      <c r="BK2476" s="1">
        <v>7</v>
      </c>
      <c r="BL2476" s="1">
        <v>7</v>
      </c>
      <c r="BM2476" s="1">
        <v>5</v>
      </c>
      <c r="BN2476" s="1">
        <v>3</v>
      </c>
    </row>
    <row r="2477" spans="59:66" x14ac:dyDescent="0.25">
      <c r="BG2477" s="4">
        <f t="shared" ca="1" si="106"/>
        <v>0.69817133471597359</v>
      </c>
      <c r="BH2477" s="3">
        <f t="shared" ca="1" si="107"/>
        <v>2474</v>
      </c>
      <c r="BJ2477" s="1">
        <v>2477</v>
      </c>
      <c r="BK2477" s="1">
        <v>7</v>
      </c>
      <c r="BL2477" s="1">
        <v>7</v>
      </c>
      <c r="BM2477" s="1">
        <v>6</v>
      </c>
      <c r="BN2477" s="1">
        <v>3</v>
      </c>
    </row>
    <row r="2478" spans="59:66" x14ac:dyDescent="0.25">
      <c r="BG2478" s="4">
        <f t="shared" ca="1" si="106"/>
        <v>0.20769986793548967</v>
      </c>
      <c r="BH2478" s="3">
        <f t="shared" ca="1" si="107"/>
        <v>6491</v>
      </c>
      <c r="BJ2478" s="1">
        <v>2478</v>
      </c>
      <c r="BK2478" s="1">
        <v>7</v>
      </c>
      <c r="BL2478" s="1">
        <v>7</v>
      </c>
      <c r="BM2478" s="1">
        <v>7</v>
      </c>
      <c r="BN2478" s="1">
        <v>3</v>
      </c>
    </row>
    <row r="2479" spans="59:66" x14ac:dyDescent="0.25">
      <c r="BG2479" s="4">
        <f t="shared" ca="1" si="106"/>
        <v>6.6666874879630855E-2</v>
      </c>
      <c r="BH2479" s="3">
        <f t="shared" ca="1" si="107"/>
        <v>7560</v>
      </c>
      <c r="BJ2479" s="1">
        <v>2479</v>
      </c>
      <c r="BK2479" s="1">
        <v>7</v>
      </c>
      <c r="BL2479" s="1">
        <v>7</v>
      </c>
      <c r="BM2479" s="1">
        <v>8</v>
      </c>
      <c r="BN2479" s="1">
        <v>3</v>
      </c>
    </row>
    <row r="2480" spans="59:66" x14ac:dyDescent="0.25">
      <c r="BG2480" s="4">
        <f t="shared" ca="1" si="106"/>
        <v>0.78915846819184121</v>
      </c>
      <c r="BH2480" s="3">
        <f t="shared" ca="1" si="107"/>
        <v>1728</v>
      </c>
      <c r="BJ2480" s="1">
        <v>2480</v>
      </c>
      <c r="BK2480" s="1">
        <v>7</v>
      </c>
      <c r="BL2480" s="1">
        <v>7</v>
      </c>
      <c r="BM2480" s="1">
        <v>9</v>
      </c>
      <c r="BN2480" s="1">
        <v>3</v>
      </c>
    </row>
    <row r="2481" spans="59:66" x14ac:dyDescent="0.25">
      <c r="BG2481" s="4">
        <f t="shared" ca="1" si="106"/>
        <v>0.3323467065667699</v>
      </c>
      <c r="BH2481" s="3">
        <f t="shared" ca="1" si="107"/>
        <v>5509</v>
      </c>
      <c r="BJ2481" s="1">
        <v>2481</v>
      </c>
      <c r="BK2481" s="1">
        <v>7</v>
      </c>
      <c r="BL2481" s="1">
        <v>8</v>
      </c>
      <c r="BM2481" s="1">
        <v>0</v>
      </c>
      <c r="BN2481" s="1">
        <v>3</v>
      </c>
    </row>
    <row r="2482" spans="59:66" x14ac:dyDescent="0.25">
      <c r="BG2482" s="4">
        <f t="shared" ca="1" si="106"/>
        <v>0.96812940272772996</v>
      </c>
      <c r="BH2482" s="3">
        <f t="shared" ca="1" si="107"/>
        <v>248</v>
      </c>
      <c r="BJ2482" s="1">
        <v>2482</v>
      </c>
      <c r="BK2482" s="1">
        <v>7</v>
      </c>
      <c r="BL2482" s="1">
        <v>8</v>
      </c>
      <c r="BM2482" s="1">
        <v>1</v>
      </c>
      <c r="BN2482" s="1">
        <v>3</v>
      </c>
    </row>
    <row r="2483" spans="59:66" x14ac:dyDescent="0.25">
      <c r="BG2483" s="4">
        <f t="shared" ca="1" si="106"/>
        <v>0.40620059879339077</v>
      </c>
      <c r="BH2483" s="3">
        <f t="shared" ca="1" si="107"/>
        <v>4889</v>
      </c>
      <c r="BJ2483" s="1">
        <v>2483</v>
      </c>
      <c r="BK2483" s="1">
        <v>7</v>
      </c>
      <c r="BL2483" s="1">
        <v>8</v>
      </c>
      <c r="BM2483" s="1">
        <v>2</v>
      </c>
      <c r="BN2483" s="1">
        <v>3</v>
      </c>
    </row>
    <row r="2484" spans="59:66" x14ac:dyDescent="0.25">
      <c r="BG2484" s="4">
        <f t="shared" ca="1" si="106"/>
        <v>0.4322031547374241</v>
      </c>
      <c r="BH2484" s="3">
        <f t="shared" ca="1" si="107"/>
        <v>4688</v>
      </c>
      <c r="BJ2484" s="1">
        <v>2484</v>
      </c>
      <c r="BK2484" s="1">
        <v>7</v>
      </c>
      <c r="BL2484" s="1">
        <v>8</v>
      </c>
      <c r="BM2484" s="1">
        <v>3</v>
      </c>
      <c r="BN2484" s="1">
        <v>3</v>
      </c>
    </row>
    <row r="2485" spans="59:66" x14ac:dyDescent="0.25">
      <c r="BG2485" s="4">
        <f t="shared" ca="1" si="106"/>
        <v>0.38498602194536291</v>
      </c>
      <c r="BH2485" s="3">
        <f t="shared" ca="1" si="107"/>
        <v>5083</v>
      </c>
      <c r="BJ2485" s="1">
        <v>2485</v>
      </c>
      <c r="BK2485" s="1">
        <v>7</v>
      </c>
      <c r="BL2485" s="1">
        <v>8</v>
      </c>
      <c r="BM2485" s="1">
        <v>4</v>
      </c>
      <c r="BN2485" s="1">
        <v>3</v>
      </c>
    </row>
    <row r="2486" spans="59:66" x14ac:dyDescent="0.25">
      <c r="BG2486" s="4">
        <f t="shared" ca="1" si="106"/>
        <v>0.23517254652189967</v>
      </c>
      <c r="BH2486" s="3">
        <f t="shared" ca="1" si="107"/>
        <v>6268</v>
      </c>
      <c r="BJ2486" s="1">
        <v>2486</v>
      </c>
      <c r="BK2486" s="1">
        <v>7</v>
      </c>
      <c r="BL2486" s="1">
        <v>8</v>
      </c>
      <c r="BM2486" s="1">
        <v>5</v>
      </c>
      <c r="BN2486" s="1">
        <v>3</v>
      </c>
    </row>
    <row r="2487" spans="59:66" x14ac:dyDescent="0.25">
      <c r="BG2487" s="4">
        <f t="shared" ca="1" si="106"/>
        <v>0.7918289332539129</v>
      </c>
      <c r="BH2487" s="3">
        <f t="shared" ca="1" si="107"/>
        <v>1698</v>
      </c>
      <c r="BJ2487" s="1">
        <v>2487</v>
      </c>
      <c r="BK2487" s="1">
        <v>7</v>
      </c>
      <c r="BL2487" s="1">
        <v>8</v>
      </c>
      <c r="BM2487" s="1">
        <v>6</v>
      </c>
      <c r="BN2487" s="1">
        <v>3</v>
      </c>
    </row>
    <row r="2488" spans="59:66" x14ac:dyDescent="0.25">
      <c r="BG2488" s="4">
        <f t="shared" ca="1" si="106"/>
        <v>0.47253599989131578</v>
      </c>
      <c r="BH2488" s="3">
        <f t="shared" ca="1" si="107"/>
        <v>4346</v>
      </c>
      <c r="BJ2488" s="1">
        <v>2488</v>
      </c>
      <c r="BK2488" s="1">
        <v>7</v>
      </c>
      <c r="BL2488" s="1">
        <v>8</v>
      </c>
      <c r="BM2488" s="1">
        <v>7</v>
      </c>
      <c r="BN2488" s="1">
        <v>3</v>
      </c>
    </row>
    <row r="2489" spans="59:66" x14ac:dyDescent="0.25">
      <c r="BG2489" s="4">
        <f t="shared" ca="1" si="106"/>
        <v>0.34247397144191316</v>
      </c>
      <c r="BH2489" s="3">
        <f t="shared" ca="1" si="107"/>
        <v>5424</v>
      </c>
      <c r="BJ2489" s="1">
        <v>2489</v>
      </c>
      <c r="BK2489" s="1">
        <v>7</v>
      </c>
      <c r="BL2489" s="1">
        <v>8</v>
      </c>
      <c r="BM2489" s="1">
        <v>8</v>
      </c>
      <c r="BN2489" s="1">
        <v>3</v>
      </c>
    </row>
    <row r="2490" spans="59:66" x14ac:dyDescent="0.25">
      <c r="BG2490" s="4">
        <f t="shared" ca="1" si="106"/>
        <v>0.62623707638695825</v>
      </c>
      <c r="BH2490" s="3">
        <f t="shared" ca="1" si="107"/>
        <v>3061</v>
      </c>
      <c r="BJ2490" s="1">
        <v>2490</v>
      </c>
      <c r="BK2490" s="1">
        <v>7</v>
      </c>
      <c r="BL2490" s="1">
        <v>8</v>
      </c>
      <c r="BM2490" s="1">
        <v>9</v>
      </c>
      <c r="BN2490" s="1">
        <v>3</v>
      </c>
    </row>
    <row r="2491" spans="59:66" x14ac:dyDescent="0.25">
      <c r="BG2491" s="4">
        <f t="shared" ca="1" si="106"/>
        <v>0.40433178794908042</v>
      </c>
      <c r="BH2491" s="3">
        <f t="shared" ca="1" si="107"/>
        <v>4905</v>
      </c>
      <c r="BJ2491" s="1">
        <v>2491</v>
      </c>
      <c r="BK2491" s="1">
        <v>7</v>
      </c>
      <c r="BL2491" s="1">
        <v>9</v>
      </c>
      <c r="BM2491" s="1">
        <v>0</v>
      </c>
      <c r="BN2491" s="1">
        <v>3</v>
      </c>
    </row>
    <row r="2492" spans="59:66" x14ac:dyDescent="0.25">
      <c r="BG2492" s="4">
        <f t="shared" ca="1" si="106"/>
        <v>0.89800024731986683</v>
      </c>
      <c r="BH2492" s="3">
        <f t="shared" ca="1" si="107"/>
        <v>819</v>
      </c>
      <c r="BJ2492" s="1">
        <v>2492</v>
      </c>
      <c r="BK2492" s="1">
        <v>7</v>
      </c>
      <c r="BL2492" s="1">
        <v>9</v>
      </c>
      <c r="BM2492" s="1">
        <v>1</v>
      </c>
      <c r="BN2492" s="1">
        <v>3</v>
      </c>
    </row>
    <row r="2493" spans="59:66" x14ac:dyDescent="0.25">
      <c r="BG2493" s="4">
        <f t="shared" ca="1" si="106"/>
        <v>0.59215019020098414</v>
      </c>
      <c r="BH2493" s="3">
        <f t="shared" ca="1" si="107"/>
        <v>3361</v>
      </c>
      <c r="BJ2493" s="1">
        <v>2493</v>
      </c>
      <c r="BK2493" s="1">
        <v>7</v>
      </c>
      <c r="BL2493" s="1">
        <v>9</v>
      </c>
      <c r="BM2493" s="1">
        <v>2</v>
      </c>
      <c r="BN2493" s="1">
        <v>3</v>
      </c>
    </row>
    <row r="2494" spans="59:66" x14ac:dyDescent="0.25">
      <c r="BG2494" s="4">
        <f t="shared" ca="1" si="106"/>
        <v>0.70916486698418546</v>
      </c>
      <c r="BH2494" s="3">
        <f t="shared" ca="1" si="107"/>
        <v>2386</v>
      </c>
      <c r="BJ2494" s="1">
        <v>2494</v>
      </c>
      <c r="BK2494" s="1">
        <v>7</v>
      </c>
      <c r="BL2494" s="1">
        <v>9</v>
      </c>
      <c r="BM2494" s="1">
        <v>3</v>
      </c>
      <c r="BN2494" s="1">
        <v>3</v>
      </c>
    </row>
    <row r="2495" spans="59:66" x14ac:dyDescent="0.25">
      <c r="BG2495" s="4">
        <f t="shared" ca="1" si="106"/>
        <v>0.48623921682168136</v>
      </c>
      <c r="BH2495" s="3">
        <f t="shared" ca="1" si="107"/>
        <v>4238</v>
      </c>
      <c r="BJ2495" s="1">
        <v>2495</v>
      </c>
      <c r="BK2495" s="1">
        <v>7</v>
      </c>
      <c r="BL2495" s="1">
        <v>9</v>
      </c>
      <c r="BM2495" s="1">
        <v>4</v>
      </c>
      <c r="BN2495" s="1">
        <v>3</v>
      </c>
    </row>
    <row r="2496" spans="59:66" x14ac:dyDescent="0.25">
      <c r="BG2496" s="4">
        <f t="shared" ca="1" si="106"/>
        <v>0.23702571357026792</v>
      </c>
      <c r="BH2496" s="3">
        <f t="shared" ca="1" si="107"/>
        <v>6249</v>
      </c>
      <c r="BJ2496" s="1">
        <v>2496</v>
      </c>
      <c r="BK2496" s="1">
        <v>7</v>
      </c>
      <c r="BL2496" s="1">
        <v>9</v>
      </c>
      <c r="BM2496" s="1">
        <v>5</v>
      </c>
      <c r="BN2496" s="1">
        <v>3</v>
      </c>
    </row>
    <row r="2497" spans="59:66" x14ac:dyDescent="0.25">
      <c r="BG2497" s="4">
        <f t="shared" ca="1" si="106"/>
        <v>9.0312226875969071E-2</v>
      </c>
      <c r="BH2497" s="3">
        <f t="shared" ca="1" si="107"/>
        <v>7392</v>
      </c>
      <c r="BJ2497" s="1">
        <v>2497</v>
      </c>
      <c r="BK2497" s="1">
        <v>7</v>
      </c>
      <c r="BL2497" s="1">
        <v>9</v>
      </c>
      <c r="BM2497" s="1">
        <v>6</v>
      </c>
      <c r="BN2497" s="1">
        <v>3</v>
      </c>
    </row>
    <row r="2498" spans="59:66" x14ac:dyDescent="0.25">
      <c r="BG2498" s="4">
        <f t="shared" ref="BG2498:BG2561" ca="1" si="108">RAND()</f>
        <v>0.60820178689290394</v>
      </c>
      <c r="BH2498" s="3">
        <f t="shared" ref="BH2498:BH2561" ca="1" si="109">RANK(BG2498,$BG$1:$BG$8100,)</f>
        <v>3213</v>
      </c>
      <c r="BJ2498" s="1">
        <v>2498</v>
      </c>
      <c r="BK2498" s="1">
        <v>7</v>
      </c>
      <c r="BL2498" s="1">
        <v>9</v>
      </c>
      <c r="BM2498" s="1">
        <v>7</v>
      </c>
      <c r="BN2498" s="1">
        <v>3</v>
      </c>
    </row>
    <row r="2499" spans="59:66" x14ac:dyDescent="0.25">
      <c r="BG2499" s="4">
        <f t="shared" ca="1" si="108"/>
        <v>0.17834384252033919</v>
      </c>
      <c r="BH2499" s="3">
        <f t="shared" ca="1" si="109"/>
        <v>6736</v>
      </c>
      <c r="BJ2499" s="1">
        <v>2499</v>
      </c>
      <c r="BK2499" s="1">
        <v>7</v>
      </c>
      <c r="BL2499" s="1">
        <v>9</v>
      </c>
      <c r="BM2499" s="1">
        <v>8</v>
      </c>
      <c r="BN2499" s="1">
        <v>3</v>
      </c>
    </row>
    <row r="2500" spans="59:66" x14ac:dyDescent="0.25">
      <c r="BG2500" s="4">
        <f t="shared" ca="1" si="108"/>
        <v>0.48101610345904844</v>
      </c>
      <c r="BH2500" s="3">
        <f t="shared" ca="1" si="109"/>
        <v>4283</v>
      </c>
      <c r="BJ2500" s="1">
        <v>2500</v>
      </c>
      <c r="BK2500" s="1">
        <v>7</v>
      </c>
      <c r="BL2500" s="1">
        <v>9</v>
      </c>
      <c r="BM2500" s="1">
        <v>9</v>
      </c>
      <c r="BN2500" s="1">
        <v>3</v>
      </c>
    </row>
    <row r="2501" spans="59:66" x14ac:dyDescent="0.25">
      <c r="BG2501" s="4">
        <f t="shared" ca="1" si="108"/>
        <v>0.2984126305175957</v>
      </c>
      <c r="BH2501" s="3">
        <f t="shared" ca="1" si="109"/>
        <v>5778</v>
      </c>
      <c r="BJ2501" s="1">
        <v>2501</v>
      </c>
      <c r="BK2501" s="1">
        <v>8</v>
      </c>
      <c r="BL2501" s="1">
        <v>0</v>
      </c>
      <c r="BM2501" s="1">
        <v>0</v>
      </c>
      <c r="BN2501" s="1">
        <v>3</v>
      </c>
    </row>
    <row r="2502" spans="59:66" x14ac:dyDescent="0.25">
      <c r="BG2502" s="4">
        <f t="shared" ca="1" si="108"/>
        <v>0.82229763328728966</v>
      </c>
      <c r="BH2502" s="3">
        <f t="shared" ca="1" si="109"/>
        <v>1453</v>
      </c>
      <c r="BJ2502" s="1">
        <v>2502</v>
      </c>
      <c r="BK2502" s="1">
        <v>8</v>
      </c>
      <c r="BL2502" s="1">
        <v>0</v>
      </c>
      <c r="BM2502" s="1">
        <v>1</v>
      </c>
      <c r="BN2502" s="1">
        <v>3</v>
      </c>
    </row>
    <row r="2503" spans="59:66" x14ac:dyDescent="0.25">
      <c r="BG2503" s="4">
        <f t="shared" ca="1" si="108"/>
        <v>0.26829658318682503</v>
      </c>
      <c r="BH2503" s="3">
        <f t="shared" ca="1" si="109"/>
        <v>5994</v>
      </c>
      <c r="BJ2503" s="1">
        <v>2503</v>
      </c>
      <c r="BK2503" s="1">
        <v>8</v>
      </c>
      <c r="BL2503" s="1">
        <v>0</v>
      </c>
      <c r="BM2503" s="1">
        <v>2</v>
      </c>
      <c r="BN2503" s="1">
        <v>3</v>
      </c>
    </row>
    <row r="2504" spans="59:66" x14ac:dyDescent="0.25">
      <c r="BG2504" s="4">
        <f t="shared" ca="1" si="108"/>
        <v>0.30850413663009546</v>
      </c>
      <c r="BH2504" s="3">
        <f t="shared" ca="1" si="109"/>
        <v>5701</v>
      </c>
      <c r="BJ2504" s="1">
        <v>2504</v>
      </c>
      <c r="BK2504" s="1">
        <v>8</v>
      </c>
      <c r="BL2504" s="1">
        <v>0</v>
      </c>
      <c r="BM2504" s="1">
        <v>3</v>
      </c>
      <c r="BN2504" s="1">
        <v>3</v>
      </c>
    </row>
    <row r="2505" spans="59:66" x14ac:dyDescent="0.25">
      <c r="BG2505" s="4">
        <f t="shared" ca="1" si="108"/>
        <v>0.39287821950933</v>
      </c>
      <c r="BH2505" s="3">
        <f t="shared" ca="1" si="109"/>
        <v>5016</v>
      </c>
      <c r="BJ2505" s="1">
        <v>2505</v>
      </c>
      <c r="BK2505" s="1">
        <v>8</v>
      </c>
      <c r="BL2505" s="1">
        <v>0</v>
      </c>
      <c r="BM2505" s="1">
        <v>4</v>
      </c>
      <c r="BN2505" s="1">
        <v>3</v>
      </c>
    </row>
    <row r="2506" spans="59:66" x14ac:dyDescent="0.25">
      <c r="BG2506" s="4">
        <f t="shared" ca="1" si="108"/>
        <v>0.38512543488301243</v>
      </c>
      <c r="BH2506" s="3">
        <f t="shared" ca="1" si="109"/>
        <v>5082</v>
      </c>
      <c r="BJ2506" s="1">
        <v>2506</v>
      </c>
      <c r="BK2506" s="1">
        <v>8</v>
      </c>
      <c r="BL2506" s="1">
        <v>0</v>
      </c>
      <c r="BM2506" s="1">
        <v>5</v>
      </c>
      <c r="BN2506" s="1">
        <v>3</v>
      </c>
    </row>
    <row r="2507" spans="59:66" x14ac:dyDescent="0.25">
      <c r="BG2507" s="4">
        <f t="shared" ca="1" si="108"/>
        <v>0.71694470359847084</v>
      </c>
      <c r="BH2507" s="3">
        <f t="shared" ca="1" si="109"/>
        <v>2315</v>
      </c>
      <c r="BJ2507" s="1">
        <v>2507</v>
      </c>
      <c r="BK2507" s="1">
        <v>8</v>
      </c>
      <c r="BL2507" s="1">
        <v>0</v>
      </c>
      <c r="BM2507" s="1">
        <v>6</v>
      </c>
      <c r="BN2507" s="1">
        <v>3</v>
      </c>
    </row>
    <row r="2508" spans="59:66" x14ac:dyDescent="0.25">
      <c r="BG2508" s="4">
        <f t="shared" ca="1" si="108"/>
        <v>0.67649147165092882</v>
      </c>
      <c r="BH2508" s="3">
        <f t="shared" ca="1" si="109"/>
        <v>2666</v>
      </c>
      <c r="BJ2508" s="1">
        <v>2508</v>
      </c>
      <c r="BK2508" s="1">
        <v>8</v>
      </c>
      <c r="BL2508" s="1">
        <v>0</v>
      </c>
      <c r="BM2508" s="1">
        <v>7</v>
      </c>
      <c r="BN2508" s="1">
        <v>3</v>
      </c>
    </row>
    <row r="2509" spans="59:66" x14ac:dyDescent="0.25">
      <c r="BG2509" s="4">
        <f t="shared" ca="1" si="108"/>
        <v>0.94334403784580179</v>
      </c>
      <c r="BH2509" s="3">
        <f t="shared" ca="1" si="109"/>
        <v>437</v>
      </c>
      <c r="BJ2509" s="1">
        <v>2509</v>
      </c>
      <c r="BK2509" s="1">
        <v>8</v>
      </c>
      <c r="BL2509" s="1">
        <v>0</v>
      </c>
      <c r="BM2509" s="1">
        <v>8</v>
      </c>
      <c r="BN2509" s="1">
        <v>3</v>
      </c>
    </row>
    <row r="2510" spans="59:66" x14ac:dyDescent="0.25">
      <c r="BG2510" s="4">
        <f t="shared" ca="1" si="108"/>
        <v>0.65517876082895743</v>
      </c>
      <c r="BH2510" s="3">
        <f t="shared" ca="1" si="109"/>
        <v>2823</v>
      </c>
      <c r="BJ2510" s="1">
        <v>2510</v>
      </c>
      <c r="BK2510" s="1">
        <v>8</v>
      </c>
      <c r="BL2510" s="1">
        <v>0</v>
      </c>
      <c r="BM2510" s="1">
        <v>9</v>
      </c>
      <c r="BN2510" s="1">
        <v>3</v>
      </c>
    </row>
    <row r="2511" spans="59:66" x14ac:dyDescent="0.25">
      <c r="BG2511" s="4">
        <f t="shared" ca="1" si="108"/>
        <v>0.59797659794585856</v>
      </c>
      <c r="BH2511" s="3">
        <f t="shared" ca="1" si="109"/>
        <v>3305</v>
      </c>
      <c r="BJ2511" s="1">
        <v>2511</v>
      </c>
      <c r="BK2511" s="1">
        <v>8</v>
      </c>
      <c r="BL2511" s="1">
        <v>1</v>
      </c>
      <c r="BM2511" s="1">
        <v>0</v>
      </c>
      <c r="BN2511" s="1">
        <v>3</v>
      </c>
    </row>
    <row r="2512" spans="59:66" x14ac:dyDescent="0.25">
      <c r="BG2512" s="4">
        <f t="shared" ca="1" si="108"/>
        <v>0.6719360624308599</v>
      </c>
      <c r="BH2512" s="3">
        <f t="shared" ca="1" si="109"/>
        <v>2706</v>
      </c>
      <c r="BJ2512" s="1">
        <v>2512</v>
      </c>
      <c r="BK2512" s="1">
        <v>8</v>
      </c>
      <c r="BL2512" s="1">
        <v>1</v>
      </c>
      <c r="BM2512" s="1">
        <v>1</v>
      </c>
      <c r="BN2512" s="1">
        <v>3</v>
      </c>
    </row>
    <row r="2513" spans="59:66" x14ac:dyDescent="0.25">
      <c r="BG2513" s="4">
        <f t="shared" ca="1" si="108"/>
        <v>0.16527155722088283</v>
      </c>
      <c r="BH2513" s="3">
        <f t="shared" ca="1" si="109"/>
        <v>6831</v>
      </c>
      <c r="BJ2513" s="1">
        <v>2513</v>
      </c>
      <c r="BK2513" s="1">
        <v>8</v>
      </c>
      <c r="BL2513" s="1">
        <v>1</v>
      </c>
      <c r="BM2513" s="1">
        <v>2</v>
      </c>
      <c r="BN2513" s="1">
        <v>3</v>
      </c>
    </row>
    <row r="2514" spans="59:66" x14ac:dyDescent="0.25">
      <c r="BG2514" s="4">
        <f t="shared" ca="1" si="108"/>
        <v>0.25074481361855983</v>
      </c>
      <c r="BH2514" s="3">
        <f t="shared" ca="1" si="109"/>
        <v>6134</v>
      </c>
      <c r="BJ2514" s="1">
        <v>2514</v>
      </c>
      <c r="BK2514" s="1">
        <v>8</v>
      </c>
      <c r="BL2514" s="1">
        <v>1</v>
      </c>
      <c r="BM2514" s="1">
        <v>3</v>
      </c>
      <c r="BN2514" s="1">
        <v>3</v>
      </c>
    </row>
    <row r="2515" spans="59:66" x14ac:dyDescent="0.25">
      <c r="BG2515" s="4">
        <f t="shared" ca="1" si="108"/>
        <v>0.94473567333250086</v>
      </c>
      <c r="BH2515" s="3">
        <f t="shared" ca="1" si="109"/>
        <v>424</v>
      </c>
      <c r="BJ2515" s="1">
        <v>2515</v>
      </c>
      <c r="BK2515" s="1">
        <v>8</v>
      </c>
      <c r="BL2515" s="1">
        <v>1</v>
      </c>
      <c r="BM2515" s="1">
        <v>4</v>
      </c>
      <c r="BN2515" s="1">
        <v>3</v>
      </c>
    </row>
    <row r="2516" spans="59:66" x14ac:dyDescent="0.25">
      <c r="BG2516" s="4">
        <f t="shared" ca="1" si="108"/>
        <v>0.67134979451044263</v>
      </c>
      <c r="BH2516" s="3">
        <f t="shared" ca="1" si="109"/>
        <v>2712</v>
      </c>
      <c r="BJ2516" s="1">
        <v>2516</v>
      </c>
      <c r="BK2516" s="1">
        <v>8</v>
      </c>
      <c r="BL2516" s="1">
        <v>1</v>
      </c>
      <c r="BM2516" s="1">
        <v>5</v>
      </c>
      <c r="BN2516" s="1">
        <v>3</v>
      </c>
    </row>
    <row r="2517" spans="59:66" x14ac:dyDescent="0.25">
      <c r="BG2517" s="4">
        <f t="shared" ca="1" si="108"/>
        <v>0.51335268403827239</v>
      </c>
      <c r="BH2517" s="3">
        <f t="shared" ca="1" si="109"/>
        <v>4006</v>
      </c>
      <c r="BJ2517" s="1">
        <v>2517</v>
      </c>
      <c r="BK2517" s="1">
        <v>8</v>
      </c>
      <c r="BL2517" s="1">
        <v>1</v>
      </c>
      <c r="BM2517" s="1">
        <v>6</v>
      </c>
      <c r="BN2517" s="1">
        <v>3</v>
      </c>
    </row>
    <row r="2518" spans="59:66" x14ac:dyDescent="0.25">
      <c r="BG2518" s="4">
        <f t="shared" ca="1" si="108"/>
        <v>0.31100393974768636</v>
      </c>
      <c r="BH2518" s="3">
        <f t="shared" ca="1" si="109"/>
        <v>5683</v>
      </c>
      <c r="BJ2518" s="1">
        <v>2518</v>
      </c>
      <c r="BK2518" s="1">
        <v>8</v>
      </c>
      <c r="BL2518" s="1">
        <v>1</v>
      </c>
      <c r="BM2518" s="1">
        <v>7</v>
      </c>
      <c r="BN2518" s="1">
        <v>3</v>
      </c>
    </row>
    <row r="2519" spans="59:66" x14ac:dyDescent="0.25">
      <c r="BG2519" s="4">
        <f t="shared" ca="1" si="108"/>
        <v>0.70649282083565346</v>
      </c>
      <c r="BH2519" s="3">
        <f t="shared" ca="1" si="109"/>
        <v>2404</v>
      </c>
      <c r="BJ2519" s="1">
        <v>2519</v>
      </c>
      <c r="BK2519" s="1">
        <v>8</v>
      </c>
      <c r="BL2519" s="1">
        <v>1</v>
      </c>
      <c r="BM2519" s="1">
        <v>8</v>
      </c>
      <c r="BN2519" s="1">
        <v>3</v>
      </c>
    </row>
    <row r="2520" spans="59:66" x14ac:dyDescent="0.25">
      <c r="BG2520" s="4">
        <f t="shared" ca="1" si="108"/>
        <v>0.725976679034398</v>
      </c>
      <c r="BH2520" s="3">
        <f t="shared" ca="1" si="109"/>
        <v>2231</v>
      </c>
      <c r="BJ2520" s="1">
        <v>2520</v>
      </c>
      <c r="BK2520" s="1">
        <v>8</v>
      </c>
      <c r="BL2520" s="1">
        <v>1</v>
      </c>
      <c r="BM2520" s="1">
        <v>9</v>
      </c>
      <c r="BN2520" s="1">
        <v>3</v>
      </c>
    </row>
    <row r="2521" spans="59:66" x14ac:dyDescent="0.25">
      <c r="BG2521" s="4">
        <f t="shared" ca="1" si="108"/>
        <v>7.920974418859239E-2</v>
      </c>
      <c r="BH2521" s="3">
        <f t="shared" ca="1" si="109"/>
        <v>7475</v>
      </c>
      <c r="BJ2521" s="1">
        <v>2521</v>
      </c>
      <c r="BK2521" s="1">
        <v>8</v>
      </c>
      <c r="BL2521" s="1">
        <v>2</v>
      </c>
      <c r="BM2521" s="1">
        <v>0</v>
      </c>
      <c r="BN2521" s="1">
        <v>3</v>
      </c>
    </row>
    <row r="2522" spans="59:66" x14ac:dyDescent="0.25">
      <c r="BG2522" s="4">
        <f t="shared" ca="1" si="108"/>
        <v>0.890718603202032</v>
      </c>
      <c r="BH2522" s="3">
        <f t="shared" ca="1" si="109"/>
        <v>875</v>
      </c>
      <c r="BJ2522" s="1">
        <v>2522</v>
      </c>
      <c r="BK2522" s="1">
        <v>8</v>
      </c>
      <c r="BL2522" s="1">
        <v>2</v>
      </c>
      <c r="BM2522" s="1">
        <v>1</v>
      </c>
      <c r="BN2522" s="1">
        <v>3</v>
      </c>
    </row>
    <row r="2523" spans="59:66" x14ac:dyDescent="0.25">
      <c r="BG2523" s="4">
        <f t="shared" ca="1" si="108"/>
        <v>0.96330385681742292</v>
      </c>
      <c r="BH2523" s="3">
        <f t="shared" ca="1" si="109"/>
        <v>282</v>
      </c>
      <c r="BJ2523" s="1">
        <v>2523</v>
      </c>
      <c r="BK2523" s="1">
        <v>8</v>
      </c>
      <c r="BL2523" s="1">
        <v>2</v>
      </c>
      <c r="BM2523" s="1">
        <v>2</v>
      </c>
      <c r="BN2523" s="1">
        <v>3</v>
      </c>
    </row>
    <row r="2524" spans="59:66" x14ac:dyDescent="0.25">
      <c r="BG2524" s="4">
        <f t="shared" ca="1" si="108"/>
        <v>0.8858437508136503</v>
      </c>
      <c r="BH2524" s="3">
        <f t="shared" ca="1" si="109"/>
        <v>911</v>
      </c>
      <c r="BJ2524" s="1">
        <v>2524</v>
      </c>
      <c r="BK2524" s="1">
        <v>8</v>
      </c>
      <c r="BL2524" s="1">
        <v>2</v>
      </c>
      <c r="BM2524" s="1">
        <v>3</v>
      </c>
      <c r="BN2524" s="1">
        <v>3</v>
      </c>
    </row>
    <row r="2525" spans="59:66" x14ac:dyDescent="0.25">
      <c r="BG2525" s="4">
        <f t="shared" ca="1" si="108"/>
        <v>5.2797501091056742E-2</v>
      </c>
      <c r="BH2525" s="3">
        <f t="shared" ca="1" si="109"/>
        <v>7667</v>
      </c>
      <c r="BJ2525" s="1">
        <v>2525</v>
      </c>
      <c r="BK2525" s="1">
        <v>8</v>
      </c>
      <c r="BL2525" s="1">
        <v>2</v>
      </c>
      <c r="BM2525" s="1">
        <v>4</v>
      </c>
      <c r="BN2525" s="1">
        <v>3</v>
      </c>
    </row>
    <row r="2526" spans="59:66" x14ac:dyDescent="0.25">
      <c r="BG2526" s="4">
        <f t="shared" ca="1" si="108"/>
        <v>0.90739430319560588</v>
      </c>
      <c r="BH2526" s="3">
        <f t="shared" ca="1" si="109"/>
        <v>743</v>
      </c>
      <c r="BJ2526" s="1">
        <v>2526</v>
      </c>
      <c r="BK2526" s="1">
        <v>8</v>
      </c>
      <c r="BL2526" s="1">
        <v>2</v>
      </c>
      <c r="BM2526" s="1">
        <v>5</v>
      </c>
      <c r="BN2526" s="1">
        <v>3</v>
      </c>
    </row>
    <row r="2527" spans="59:66" x14ac:dyDescent="0.25">
      <c r="BG2527" s="4">
        <f t="shared" ca="1" si="108"/>
        <v>0.56575185094309266</v>
      </c>
      <c r="BH2527" s="3">
        <f t="shared" ca="1" si="109"/>
        <v>3573</v>
      </c>
      <c r="BJ2527" s="1">
        <v>2527</v>
      </c>
      <c r="BK2527" s="1">
        <v>8</v>
      </c>
      <c r="BL2527" s="1">
        <v>2</v>
      </c>
      <c r="BM2527" s="1">
        <v>6</v>
      </c>
      <c r="BN2527" s="1">
        <v>3</v>
      </c>
    </row>
    <row r="2528" spans="59:66" x14ac:dyDescent="0.25">
      <c r="BG2528" s="4">
        <f t="shared" ca="1" si="108"/>
        <v>0.71888936826365368</v>
      </c>
      <c r="BH2528" s="3">
        <f t="shared" ca="1" si="109"/>
        <v>2295</v>
      </c>
      <c r="BJ2528" s="1">
        <v>2528</v>
      </c>
      <c r="BK2528" s="1">
        <v>8</v>
      </c>
      <c r="BL2528" s="1">
        <v>2</v>
      </c>
      <c r="BM2528" s="1">
        <v>7</v>
      </c>
      <c r="BN2528" s="1">
        <v>3</v>
      </c>
    </row>
    <row r="2529" spans="59:66" x14ac:dyDescent="0.25">
      <c r="BG2529" s="4">
        <f t="shared" ca="1" si="108"/>
        <v>0.29114370106289988</v>
      </c>
      <c r="BH2529" s="3">
        <f t="shared" ca="1" si="109"/>
        <v>5837</v>
      </c>
      <c r="BJ2529" s="1">
        <v>2529</v>
      </c>
      <c r="BK2529" s="1">
        <v>8</v>
      </c>
      <c r="BL2529" s="1">
        <v>2</v>
      </c>
      <c r="BM2529" s="1">
        <v>8</v>
      </c>
      <c r="BN2529" s="1">
        <v>3</v>
      </c>
    </row>
    <row r="2530" spans="59:66" x14ac:dyDescent="0.25">
      <c r="BG2530" s="4">
        <f t="shared" ca="1" si="108"/>
        <v>0.84124357136203587</v>
      </c>
      <c r="BH2530" s="3">
        <f t="shared" ca="1" si="109"/>
        <v>1307</v>
      </c>
      <c r="BJ2530" s="1">
        <v>2530</v>
      </c>
      <c r="BK2530" s="1">
        <v>8</v>
      </c>
      <c r="BL2530" s="1">
        <v>2</v>
      </c>
      <c r="BM2530" s="1">
        <v>9</v>
      </c>
      <c r="BN2530" s="1">
        <v>3</v>
      </c>
    </row>
    <row r="2531" spans="59:66" x14ac:dyDescent="0.25">
      <c r="BG2531" s="4">
        <f t="shared" ca="1" si="108"/>
        <v>0.79039246647965966</v>
      </c>
      <c r="BH2531" s="3">
        <f t="shared" ca="1" si="109"/>
        <v>1715</v>
      </c>
      <c r="BJ2531" s="1">
        <v>2531</v>
      </c>
      <c r="BK2531" s="1">
        <v>8</v>
      </c>
      <c r="BL2531" s="1">
        <v>3</v>
      </c>
      <c r="BM2531" s="1">
        <v>0</v>
      </c>
      <c r="BN2531" s="1">
        <v>3</v>
      </c>
    </row>
    <row r="2532" spans="59:66" x14ac:dyDescent="0.25">
      <c r="BG2532" s="4">
        <f t="shared" ca="1" si="108"/>
        <v>0.7653517251690245</v>
      </c>
      <c r="BH2532" s="3">
        <f t="shared" ca="1" si="109"/>
        <v>1916</v>
      </c>
      <c r="BJ2532" s="1">
        <v>2532</v>
      </c>
      <c r="BK2532" s="1">
        <v>8</v>
      </c>
      <c r="BL2532" s="1">
        <v>3</v>
      </c>
      <c r="BM2532" s="1">
        <v>1</v>
      </c>
      <c r="BN2532" s="1">
        <v>3</v>
      </c>
    </row>
    <row r="2533" spans="59:66" x14ac:dyDescent="0.25">
      <c r="BG2533" s="4">
        <f t="shared" ca="1" si="108"/>
        <v>0.37467783349442807</v>
      </c>
      <c r="BH2533" s="3">
        <f t="shared" ca="1" si="109"/>
        <v>5171</v>
      </c>
      <c r="BJ2533" s="1">
        <v>2533</v>
      </c>
      <c r="BK2533" s="1">
        <v>8</v>
      </c>
      <c r="BL2533" s="1">
        <v>3</v>
      </c>
      <c r="BM2533" s="1">
        <v>2</v>
      </c>
      <c r="BN2533" s="1">
        <v>3</v>
      </c>
    </row>
    <row r="2534" spans="59:66" x14ac:dyDescent="0.25">
      <c r="BG2534" s="4">
        <f t="shared" ca="1" si="108"/>
        <v>0.99882216611209462</v>
      </c>
      <c r="BH2534" s="3">
        <f t="shared" ca="1" si="109"/>
        <v>13</v>
      </c>
      <c r="BJ2534" s="1">
        <v>2534</v>
      </c>
      <c r="BK2534" s="1">
        <v>8</v>
      </c>
      <c r="BL2534" s="1">
        <v>3</v>
      </c>
      <c r="BM2534" s="1">
        <v>3</v>
      </c>
      <c r="BN2534" s="1">
        <v>3</v>
      </c>
    </row>
    <row r="2535" spans="59:66" x14ac:dyDescent="0.25">
      <c r="BG2535" s="4">
        <f t="shared" ca="1" si="108"/>
        <v>0.72601033053831632</v>
      </c>
      <c r="BH2535" s="3">
        <f t="shared" ca="1" si="109"/>
        <v>2228</v>
      </c>
      <c r="BJ2535" s="1">
        <v>2535</v>
      </c>
      <c r="BK2535" s="1">
        <v>8</v>
      </c>
      <c r="BL2535" s="1">
        <v>3</v>
      </c>
      <c r="BM2535" s="1">
        <v>4</v>
      </c>
      <c r="BN2535" s="1">
        <v>3</v>
      </c>
    </row>
    <row r="2536" spans="59:66" x14ac:dyDescent="0.25">
      <c r="BG2536" s="4">
        <f t="shared" ca="1" si="108"/>
        <v>0.46804536374719807</v>
      </c>
      <c r="BH2536" s="3">
        <f t="shared" ca="1" si="109"/>
        <v>4392</v>
      </c>
      <c r="BJ2536" s="1">
        <v>2536</v>
      </c>
      <c r="BK2536" s="1">
        <v>8</v>
      </c>
      <c r="BL2536" s="1">
        <v>3</v>
      </c>
      <c r="BM2536" s="1">
        <v>5</v>
      </c>
      <c r="BN2536" s="1">
        <v>3</v>
      </c>
    </row>
    <row r="2537" spans="59:66" x14ac:dyDescent="0.25">
      <c r="BG2537" s="4">
        <f t="shared" ca="1" si="108"/>
        <v>0.68325559397900204</v>
      </c>
      <c r="BH2537" s="3">
        <f t="shared" ca="1" si="109"/>
        <v>2603</v>
      </c>
      <c r="BJ2537" s="1">
        <v>2537</v>
      </c>
      <c r="BK2537" s="1">
        <v>8</v>
      </c>
      <c r="BL2537" s="1">
        <v>3</v>
      </c>
      <c r="BM2537" s="1">
        <v>6</v>
      </c>
      <c r="BN2537" s="1">
        <v>3</v>
      </c>
    </row>
    <row r="2538" spans="59:66" x14ac:dyDescent="0.25">
      <c r="BG2538" s="4">
        <f t="shared" ca="1" si="108"/>
        <v>0.17048080140349198</v>
      </c>
      <c r="BH2538" s="3">
        <f t="shared" ca="1" si="109"/>
        <v>6786</v>
      </c>
      <c r="BJ2538" s="1">
        <v>2538</v>
      </c>
      <c r="BK2538" s="1">
        <v>8</v>
      </c>
      <c r="BL2538" s="1">
        <v>3</v>
      </c>
      <c r="BM2538" s="1">
        <v>7</v>
      </c>
      <c r="BN2538" s="1">
        <v>3</v>
      </c>
    </row>
    <row r="2539" spans="59:66" x14ac:dyDescent="0.25">
      <c r="BG2539" s="4">
        <f t="shared" ca="1" si="108"/>
        <v>0.49813519325264033</v>
      </c>
      <c r="BH2539" s="3">
        <f t="shared" ca="1" si="109"/>
        <v>4131</v>
      </c>
      <c r="BJ2539" s="1">
        <v>2539</v>
      </c>
      <c r="BK2539" s="1">
        <v>8</v>
      </c>
      <c r="BL2539" s="1">
        <v>3</v>
      </c>
      <c r="BM2539" s="1">
        <v>8</v>
      </c>
      <c r="BN2539" s="1">
        <v>3</v>
      </c>
    </row>
    <row r="2540" spans="59:66" x14ac:dyDescent="0.25">
      <c r="BG2540" s="4">
        <f t="shared" ca="1" si="108"/>
        <v>0.73845804605724408</v>
      </c>
      <c r="BH2540" s="3">
        <f t="shared" ca="1" si="109"/>
        <v>2133</v>
      </c>
      <c r="BJ2540" s="1">
        <v>2540</v>
      </c>
      <c r="BK2540" s="1">
        <v>8</v>
      </c>
      <c r="BL2540" s="1">
        <v>3</v>
      </c>
      <c r="BM2540" s="1">
        <v>9</v>
      </c>
      <c r="BN2540" s="1">
        <v>3</v>
      </c>
    </row>
    <row r="2541" spans="59:66" x14ac:dyDescent="0.25">
      <c r="BG2541" s="4">
        <f t="shared" ca="1" si="108"/>
        <v>0.96545203809255542</v>
      </c>
      <c r="BH2541" s="3">
        <f t="shared" ca="1" si="109"/>
        <v>269</v>
      </c>
      <c r="BJ2541" s="1">
        <v>2541</v>
      </c>
      <c r="BK2541" s="1">
        <v>8</v>
      </c>
      <c r="BL2541" s="1">
        <v>4</v>
      </c>
      <c r="BM2541" s="1">
        <v>0</v>
      </c>
      <c r="BN2541" s="1">
        <v>3</v>
      </c>
    </row>
    <row r="2542" spans="59:66" x14ac:dyDescent="0.25">
      <c r="BG2542" s="4">
        <f t="shared" ca="1" si="108"/>
        <v>3.6592373852318838E-2</v>
      </c>
      <c r="BH2542" s="3">
        <f t="shared" ca="1" si="109"/>
        <v>7804</v>
      </c>
      <c r="BJ2542" s="1">
        <v>2542</v>
      </c>
      <c r="BK2542" s="1">
        <v>8</v>
      </c>
      <c r="BL2542" s="1">
        <v>4</v>
      </c>
      <c r="BM2542" s="1">
        <v>1</v>
      </c>
      <c r="BN2542" s="1">
        <v>3</v>
      </c>
    </row>
    <row r="2543" spans="59:66" x14ac:dyDescent="0.25">
      <c r="BG2543" s="4">
        <f t="shared" ca="1" si="108"/>
        <v>0.86033446334036789</v>
      </c>
      <c r="BH2543" s="3">
        <f t="shared" ca="1" si="109"/>
        <v>1146</v>
      </c>
      <c r="BJ2543" s="1">
        <v>2543</v>
      </c>
      <c r="BK2543" s="1">
        <v>8</v>
      </c>
      <c r="BL2543" s="1">
        <v>4</v>
      </c>
      <c r="BM2543" s="1">
        <v>2</v>
      </c>
      <c r="BN2543" s="1">
        <v>3</v>
      </c>
    </row>
    <row r="2544" spans="59:66" x14ac:dyDescent="0.25">
      <c r="BG2544" s="4">
        <f t="shared" ca="1" si="108"/>
        <v>0.69249293910191845</v>
      </c>
      <c r="BH2544" s="3">
        <f t="shared" ca="1" si="109"/>
        <v>2523</v>
      </c>
      <c r="BJ2544" s="1">
        <v>2544</v>
      </c>
      <c r="BK2544" s="1">
        <v>8</v>
      </c>
      <c r="BL2544" s="1">
        <v>4</v>
      </c>
      <c r="BM2544" s="1">
        <v>3</v>
      </c>
      <c r="BN2544" s="1">
        <v>3</v>
      </c>
    </row>
    <row r="2545" spans="59:66" x14ac:dyDescent="0.25">
      <c r="BG2545" s="4">
        <f t="shared" ca="1" si="108"/>
        <v>0.20542251405897782</v>
      </c>
      <c r="BH2545" s="3">
        <f t="shared" ca="1" si="109"/>
        <v>6507</v>
      </c>
      <c r="BJ2545" s="1">
        <v>2545</v>
      </c>
      <c r="BK2545" s="1">
        <v>8</v>
      </c>
      <c r="BL2545" s="1">
        <v>4</v>
      </c>
      <c r="BM2545" s="1">
        <v>4</v>
      </c>
      <c r="BN2545" s="1">
        <v>3</v>
      </c>
    </row>
    <row r="2546" spans="59:66" x14ac:dyDescent="0.25">
      <c r="BG2546" s="4">
        <f t="shared" ca="1" si="108"/>
        <v>0.12022973576983165</v>
      </c>
      <c r="BH2546" s="3">
        <f t="shared" ca="1" si="109"/>
        <v>7175</v>
      </c>
      <c r="BJ2546" s="1">
        <v>2546</v>
      </c>
      <c r="BK2546" s="1">
        <v>8</v>
      </c>
      <c r="BL2546" s="1">
        <v>4</v>
      </c>
      <c r="BM2546" s="1">
        <v>5</v>
      </c>
      <c r="BN2546" s="1">
        <v>3</v>
      </c>
    </row>
    <row r="2547" spans="59:66" x14ac:dyDescent="0.25">
      <c r="BG2547" s="4">
        <f t="shared" ca="1" si="108"/>
        <v>0.10586696998026979</v>
      </c>
      <c r="BH2547" s="3">
        <f t="shared" ca="1" si="109"/>
        <v>7292</v>
      </c>
      <c r="BJ2547" s="1">
        <v>2547</v>
      </c>
      <c r="BK2547" s="1">
        <v>8</v>
      </c>
      <c r="BL2547" s="1">
        <v>4</v>
      </c>
      <c r="BM2547" s="1">
        <v>6</v>
      </c>
      <c r="BN2547" s="1">
        <v>3</v>
      </c>
    </row>
    <row r="2548" spans="59:66" x14ac:dyDescent="0.25">
      <c r="BG2548" s="4">
        <f t="shared" ca="1" si="108"/>
        <v>0.23724767594793639</v>
      </c>
      <c r="BH2548" s="3">
        <f t="shared" ca="1" si="109"/>
        <v>6246</v>
      </c>
      <c r="BJ2548" s="1">
        <v>2548</v>
      </c>
      <c r="BK2548" s="1">
        <v>8</v>
      </c>
      <c r="BL2548" s="1">
        <v>4</v>
      </c>
      <c r="BM2548" s="1">
        <v>7</v>
      </c>
      <c r="BN2548" s="1">
        <v>3</v>
      </c>
    </row>
    <row r="2549" spans="59:66" x14ac:dyDescent="0.25">
      <c r="BG2549" s="4">
        <f t="shared" ca="1" si="108"/>
        <v>0.27379040506346886</v>
      </c>
      <c r="BH2549" s="3">
        <f t="shared" ca="1" si="109"/>
        <v>5956</v>
      </c>
      <c r="BJ2549" s="1">
        <v>2549</v>
      </c>
      <c r="BK2549" s="1">
        <v>8</v>
      </c>
      <c r="BL2549" s="1">
        <v>4</v>
      </c>
      <c r="BM2549" s="1">
        <v>8</v>
      </c>
      <c r="BN2549" s="1">
        <v>3</v>
      </c>
    </row>
    <row r="2550" spans="59:66" x14ac:dyDescent="0.25">
      <c r="BG2550" s="4">
        <f t="shared" ca="1" si="108"/>
        <v>0.50094778413044516</v>
      </c>
      <c r="BH2550" s="3">
        <f t="shared" ca="1" si="109"/>
        <v>4105</v>
      </c>
      <c r="BJ2550" s="1">
        <v>2550</v>
      </c>
      <c r="BK2550" s="1">
        <v>8</v>
      </c>
      <c r="BL2550" s="1">
        <v>4</v>
      </c>
      <c r="BM2550" s="1">
        <v>9</v>
      </c>
      <c r="BN2550" s="1">
        <v>3</v>
      </c>
    </row>
    <row r="2551" spans="59:66" x14ac:dyDescent="0.25">
      <c r="BG2551" s="4">
        <f t="shared" ca="1" si="108"/>
        <v>0.63671538257327243</v>
      </c>
      <c r="BH2551" s="3">
        <f t="shared" ca="1" si="109"/>
        <v>2980</v>
      </c>
      <c r="BJ2551" s="1">
        <v>2551</v>
      </c>
      <c r="BK2551" s="1">
        <v>8</v>
      </c>
      <c r="BL2551" s="1">
        <v>5</v>
      </c>
      <c r="BM2551" s="1">
        <v>0</v>
      </c>
      <c r="BN2551" s="1">
        <v>3</v>
      </c>
    </row>
    <row r="2552" spans="59:66" x14ac:dyDescent="0.25">
      <c r="BG2552" s="4">
        <f t="shared" ca="1" si="108"/>
        <v>0.72049236615050694</v>
      </c>
      <c r="BH2552" s="3">
        <f t="shared" ca="1" si="109"/>
        <v>2276</v>
      </c>
      <c r="BJ2552" s="1">
        <v>2552</v>
      </c>
      <c r="BK2552" s="1">
        <v>8</v>
      </c>
      <c r="BL2552" s="1">
        <v>5</v>
      </c>
      <c r="BM2552" s="1">
        <v>1</v>
      </c>
      <c r="BN2552" s="1">
        <v>3</v>
      </c>
    </row>
    <row r="2553" spans="59:66" x14ac:dyDescent="0.25">
      <c r="BG2553" s="4">
        <f t="shared" ca="1" si="108"/>
        <v>0.2092040854982834</v>
      </c>
      <c r="BH2553" s="3">
        <f t="shared" ca="1" si="109"/>
        <v>6474</v>
      </c>
      <c r="BJ2553" s="1">
        <v>2553</v>
      </c>
      <c r="BK2553" s="1">
        <v>8</v>
      </c>
      <c r="BL2553" s="1">
        <v>5</v>
      </c>
      <c r="BM2553" s="1">
        <v>2</v>
      </c>
      <c r="BN2553" s="1">
        <v>3</v>
      </c>
    </row>
    <row r="2554" spans="59:66" x14ac:dyDescent="0.25">
      <c r="BG2554" s="4">
        <f t="shared" ca="1" si="108"/>
        <v>0.15277477094406589</v>
      </c>
      <c r="BH2554" s="3">
        <f t="shared" ca="1" si="109"/>
        <v>6940</v>
      </c>
      <c r="BJ2554" s="1">
        <v>2554</v>
      </c>
      <c r="BK2554" s="1">
        <v>8</v>
      </c>
      <c r="BL2554" s="1">
        <v>5</v>
      </c>
      <c r="BM2554" s="1">
        <v>3</v>
      </c>
      <c r="BN2554" s="1">
        <v>3</v>
      </c>
    </row>
    <row r="2555" spans="59:66" x14ac:dyDescent="0.25">
      <c r="BG2555" s="4">
        <f t="shared" ca="1" si="108"/>
        <v>0.55054156247157038</v>
      </c>
      <c r="BH2555" s="3">
        <f t="shared" ca="1" si="109"/>
        <v>3708</v>
      </c>
      <c r="BJ2555" s="1">
        <v>2555</v>
      </c>
      <c r="BK2555" s="1">
        <v>8</v>
      </c>
      <c r="BL2555" s="1">
        <v>5</v>
      </c>
      <c r="BM2555" s="1">
        <v>4</v>
      </c>
      <c r="BN2555" s="1">
        <v>3</v>
      </c>
    </row>
    <row r="2556" spans="59:66" x14ac:dyDescent="0.25">
      <c r="BG2556" s="4">
        <f t="shared" ca="1" si="108"/>
        <v>0.8089322045685623</v>
      </c>
      <c r="BH2556" s="3">
        <f t="shared" ca="1" si="109"/>
        <v>1559</v>
      </c>
      <c r="BJ2556" s="1">
        <v>2556</v>
      </c>
      <c r="BK2556" s="1">
        <v>8</v>
      </c>
      <c r="BL2556" s="1">
        <v>5</v>
      </c>
      <c r="BM2556" s="1">
        <v>5</v>
      </c>
      <c r="BN2556" s="1">
        <v>3</v>
      </c>
    </row>
    <row r="2557" spans="59:66" x14ac:dyDescent="0.25">
      <c r="BG2557" s="4">
        <f t="shared" ca="1" si="108"/>
        <v>5.0779229288499539E-2</v>
      </c>
      <c r="BH2557" s="3">
        <f t="shared" ca="1" si="109"/>
        <v>7684</v>
      </c>
      <c r="BJ2557" s="1">
        <v>2557</v>
      </c>
      <c r="BK2557" s="1">
        <v>8</v>
      </c>
      <c r="BL2557" s="1">
        <v>5</v>
      </c>
      <c r="BM2557" s="1">
        <v>6</v>
      </c>
      <c r="BN2557" s="1">
        <v>3</v>
      </c>
    </row>
    <row r="2558" spans="59:66" x14ac:dyDescent="0.25">
      <c r="BG2558" s="4">
        <f t="shared" ca="1" si="108"/>
        <v>0.15074246531511548</v>
      </c>
      <c r="BH2558" s="3">
        <f t="shared" ca="1" si="109"/>
        <v>6958</v>
      </c>
      <c r="BJ2558" s="1">
        <v>2558</v>
      </c>
      <c r="BK2558" s="1">
        <v>8</v>
      </c>
      <c r="BL2558" s="1">
        <v>5</v>
      </c>
      <c r="BM2558" s="1">
        <v>7</v>
      </c>
      <c r="BN2558" s="1">
        <v>3</v>
      </c>
    </row>
    <row r="2559" spans="59:66" x14ac:dyDescent="0.25">
      <c r="BG2559" s="4">
        <f t="shared" ca="1" si="108"/>
        <v>6.4130736117720022E-2</v>
      </c>
      <c r="BH2559" s="3">
        <f t="shared" ca="1" si="109"/>
        <v>7579</v>
      </c>
      <c r="BJ2559" s="1">
        <v>2559</v>
      </c>
      <c r="BK2559" s="1">
        <v>8</v>
      </c>
      <c r="BL2559" s="1">
        <v>5</v>
      </c>
      <c r="BM2559" s="1">
        <v>8</v>
      </c>
      <c r="BN2559" s="1">
        <v>3</v>
      </c>
    </row>
    <row r="2560" spans="59:66" x14ac:dyDescent="0.25">
      <c r="BG2560" s="4">
        <f t="shared" ca="1" si="108"/>
        <v>0.41533684836037355</v>
      </c>
      <c r="BH2560" s="3">
        <f t="shared" ca="1" si="109"/>
        <v>4817</v>
      </c>
      <c r="BJ2560" s="1">
        <v>2560</v>
      </c>
      <c r="BK2560" s="1">
        <v>8</v>
      </c>
      <c r="BL2560" s="1">
        <v>5</v>
      </c>
      <c r="BM2560" s="1">
        <v>9</v>
      </c>
      <c r="BN2560" s="1">
        <v>3</v>
      </c>
    </row>
    <row r="2561" spans="59:66" x14ac:dyDescent="0.25">
      <c r="BG2561" s="4">
        <f t="shared" ca="1" si="108"/>
        <v>0.65261317561519916</v>
      </c>
      <c r="BH2561" s="3">
        <f t="shared" ca="1" si="109"/>
        <v>2851</v>
      </c>
      <c r="BJ2561" s="1">
        <v>2561</v>
      </c>
      <c r="BK2561" s="1">
        <v>8</v>
      </c>
      <c r="BL2561" s="1">
        <v>6</v>
      </c>
      <c r="BM2561" s="1">
        <v>0</v>
      </c>
      <c r="BN2561" s="1">
        <v>3</v>
      </c>
    </row>
    <row r="2562" spans="59:66" x14ac:dyDescent="0.25">
      <c r="BG2562" s="4">
        <f t="shared" ref="BG2562:BG2625" ca="1" si="110">RAND()</f>
        <v>0.24601890436001639</v>
      </c>
      <c r="BH2562" s="3">
        <f t="shared" ref="BH2562:BH2625" ca="1" si="111">RANK(BG2562,$BG$1:$BG$8100,)</f>
        <v>6173</v>
      </c>
      <c r="BJ2562" s="1">
        <v>2562</v>
      </c>
      <c r="BK2562" s="1">
        <v>8</v>
      </c>
      <c r="BL2562" s="1">
        <v>6</v>
      </c>
      <c r="BM2562" s="1">
        <v>1</v>
      </c>
      <c r="BN2562" s="1">
        <v>3</v>
      </c>
    </row>
    <row r="2563" spans="59:66" x14ac:dyDescent="0.25">
      <c r="BG2563" s="4">
        <f t="shared" ca="1" si="110"/>
        <v>0.85349688340039331</v>
      </c>
      <c r="BH2563" s="3">
        <f t="shared" ca="1" si="111"/>
        <v>1192</v>
      </c>
      <c r="BJ2563" s="1">
        <v>2563</v>
      </c>
      <c r="BK2563" s="1">
        <v>8</v>
      </c>
      <c r="BL2563" s="1">
        <v>6</v>
      </c>
      <c r="BM2563" s="1">
        <v>2</v>
      </c>
      <c r="BN2563" s="1">
        <v>3</v>
      </c>
    </row>
    <row r="2564" spans="59:66" x14ac:dyDescent="0.25">
      <c r="BG2564" s="4">
        <f t="shared" ca="1" si="110"/>
        <v>0.15957521553711962</v>
      </c>
      <c r="BH2564" s="3">
        <f t="shared" ca="1" si="111"/>
        <v>6880</v>
      </c>
      <c r="BJ2564" s="1">
        <v>2564</v>
      </c>
      <c r="BK2564" s="1">
        <v>8</v>
      </c>
      <c r="BL2564" s="1">
        <v>6</v>
      </c>
      <c r="BM2564" s="1">
        <v>3</v>
      </c>
      <c r="BN2564" s="1">
        <v>3</v>
      </c>
    </row>
    <row r="2565" spans="59:66" x14ac:dyDescent="0.25">
      <c r="BG2565" s="4">
        <f t="shared" ca="1" si="110"/>
        <v>0.64094757062758911</v>
      </c>
      <c r="BH2565" s="3">
        <f t="shared" ca="1" si="111"/>
        <v>2941</v>
      </c>
      <c r="BJ2565" s="1">
        <v>2565</v>
      </c>
      <c r="BK2565" s="1">
        <v>8</v>
      </c>
      <c r="BL2565" s="1">
        <v>6</v>
      </c>
      <c r="BM2565" s="1">
        <v>4</v>
      </c>
      <c r="BN2565" s="1">
        <v>3</v>
      </c>
    </row>
    <row r="2566" spans="59:66" x14ac:dyDescent="0.25">
      <c r="BG2566" s="4">
        <f t="shared" ca="1" si="110"/>
        <v>0.79545025193092966</v>
      </c>
      <c r="BH2566" s="3">
        <f t="shared" ca="1" si="111"/>
        <v>1670</v>
      </c>
      <c r="BJ2566" s="1">
        <v>2566</v>
      </c>
      <c r="BK2566" s="1">
        <v>8</v>
      </c>
      <c r="BL2566" s="1">
        <v>6</v>
      </c>
      <c r="BM2566" s="1">
        <v>5</v>
      </c>
      <c r="BN2566" s="1">
        <v>3</v>
      </c>
    </row>
    <row r="2567" spans="59:66" x14ac:dyDescent="0.25">
      <c r="BG2567" s="4">
        <f t="shared" ca="1" si="110"/>
        <v>0.57570286591061848</v>
      </c>
      <c r="BH2567" s="3">
        <f t="shared" ca="1" si="111"/>
        <v>3485</v>
      </c>
      <c r="BJ2567" s="1">
        <v>2567</v>
      </c>
      <c r="BK2567" s="1">
        <v>8</v>
      </c>
      <c r="BL2567" s="1">
        <v>6</v>
      </c>
      <c r="BM2567" s="1">
        <v>6</v>
      </c>
      <c r="BN2567" s="1">
        <v>3</v>
      </c>
    </row>
    <row r="2568" spans="59:66" x14ac:dyDescent="0.25">
      <c r="BG2568" s="4">
        <f t="shared" ca="1" si="110"/>
        <v>4.3733217383435163E-2</v>
      </c>
      <c r="BH2568" s="3">
        <f t="shared" ca="1" si="111"/>
        <v>7756</v>
      </c>
      <c r="BJ2568" s="1">
        <v>2568</v>
      </c>
      <c r="BK2568" s="1">
        <v>8</v>
      </c>
      <c r="BL2568" s="1">
        <v>6</v>
      </c>
      <c r="BM2568" s="1">
        <v>7</v>
      </c>
      <c r="BN2568" s="1">
        <v>3</v>
      </c>
    </row>
    <row r="2569" spans="59:66" x14ac:dyDescent="0.25">
      <c r="BG2569" s="4">
        <f t="shared" ca="1" si="110"/>
        <v>0.90484256914243977</v>
      </c>
      <c r="BH2569" s="3">
        <f t="shared" ca="1" si="111"/>
        <v>769</v>
      </c>
      <c r="BJ2569" s="1">
        <v>2569</v>
      </c>
      <c r="BK2569" s="1">
        <v>8</v>
      </c>
      <c r="BL2569" s="1">
        <v>6</v>
      </c>
      <c r="BM2569" s="1">
        <v>8</v>
      </c>
      <c r="BN2569" s="1">
        <v>3</v>
      </c>
    </row>
    <row r="2570" spans="59:66" x14ac:dyDescent="0.25">
      <c r="BG2570" s="4">
        <f t="shared" ca="1" si="110"/>
        <v>0.4769302507484422</v>
      </c>
      <c r="BH2570" s="3">
        <f t="shared" ca="1" si="111"/>
        <v>4318</v>
      </c>
      <c r="BJ2570" s="1">
        <v>2570</v>
      </c>
      <c r="BK2570" s="1">
        <v>8</v>
      </c>
      <c r="BL2570" s="1">
        <v>6</v>
      </c>
      <c r="BM2570" s="1">
        <v>9</v>
      </c>
      <c r="BN2570" s="1">
        <v>3</v>
      </c>
    </row>
    <row r="2571" spans="59:66" x14ac:dyDescent="0.25">
      <c r="BG2571" s="4">
        <f t="shared" ca="1" si="110"/>
        <v>0.82684739404351659</v>
      </c>
      <c r="BH2571" s="3">
        <f t="shared" ca="1" si="111"/>
        <v>1418</v>
      </c>
      <c r="BJ2571" s="1">
        <v>2571</v>
      </c>
      <c r="BK2571" s="1">
        <v>8</v>
      </c>
      <c r="BL2571" s="1">
        <v>7</v>
      </c>
      <c r="BM2571" s="1">
        <v>0</v>
      </c>
      <c r="BN2571" s="1">
        <v>3</v>
      </c>
    </row>
    <row r="2572" spans="59:66" x14ac:dyDescent="0.25">
      <c r="BG2572" s="4">
        <f t="shared" ca="1" si="110"/>
        <v>0.35257394559484445</v>
      </c>
      <c r="BH2572" s="3">
        <f t="shared" ca="1" si="111"/>
        <v>5354</v>
      </c>
      <c r="BJ2572" s="1">
        <v>2572</v>
      </c>
      <c r="BK2572" s="1">
        <v>8</v>
      </c>
      <c r="BL2572" s="1">
        <v>7</v>
      </c>
      <c r="BM2572" s="1">
        <v>1</v>
      </c>
      <c r="BN2572" s="1">
        <v>3</v>
      </c>
    </row>
    <row r="2573" spans="59:66" x14ac:dyDescent="0.25">
      <c r="BG2573" s="4">
        <f t="shared" ca="1" si="110"/>
        <v>2.3322107902707612E-2</v>
      </c>
      <c r="BH2573" s="3">
        <f t="shared" ca="1" si="111"/>
        <v>7912</v>
      </c>
      <c r="BJ2573" s="1">
        <v>2573</v>
      </c>
      <c r="BK2573" s="1">
        <v>8</v>
      </c>
      <c r="BL2573" s="1">
        <v>7</v>
      </c>
      <c r="BM2573" s="1">
        <v>2</v>
      </c>
      <c r="BN2573" s="1">
        <v>3</v>
      </c>
    </row>
    <row r="2574" spans="59:66" x14ac:dyDescent="0.25">
      <c r="BG2574" s="4">
        <f t="shared" ca="1" si="110"/>
        <v>0.99204491404270778</v>
      </c>
      <c r="BH2574" s="3">
        <f t="shared" ca="1" si="111"/>
        <v>59</v>
      </c>
      <c r="BJ2574" s="1">
        <v>2574</v>
      </c>
      <c r="BK2574" s="1">
        <v>8</v>
      </c>
      <c r="BL2574" s="1">
        <v>7</v>
      </c>
      <c r="BM2574" s="1">
        <v>3</v>
      </c>
      <c r="BN2574" s="1">
        <v>3</v>
      </c>
    </row>
    <row r="2575" spans="59:66" x14ac:dyDescent="0.25">
      <c r="BG2575" s="4">
        <f t="shared" ca="1" si="110"/>
        <v>0.97730901578729423</v>
      </c>
      <c r="BH2575" s="3">
        <f t="shared" ca="1" si="111"/>
        <v>172</v>
      </c>
      <c r="BJ2575" s="1">
        <v>2575</v>
      </c>
      <c r="BK2575" s="1">
        <v>8</v>
      </c>
      <c r="BL2575" s="1">
        <v>7</v>
      </c>
      <c r="BM2575" s="1">
        <v>4</v>
      </c>
      <c r="BN2575" s="1">
        <v>3</v>
      </c>
    </row>
    <row r="2576" spans="59:66" x14ac:dyDescent="0.25">
      <c r="BG2576" s="4">
        <f t="shared" ca="1" si="110"/>
        <v>0.21643372524996685</v>
      </c>
      <c r="BH2576" s="3">
        <f t="shared" ca="1" si="111"/>
        <v>6419</v>
      </c>
      <c r="BJ2576" s="1">
        <v>2576</v>
      </c>
      <c r="BK2576" s="1">
        <v>8</v>
      </c>
      <c r="BL2576" s="1">
        <v>7</v>
      </c>
      <c r="BM2576" s="1">
        <v>5</v>
      </c>
      <c r="BN2576" s="1">
        <v>3</v>
      </c>
    </row>
    <row r="2577" spans="59:66" x14ac:dyDescent="0.25">
      <c r="BG2577" s="4">
        <f t="shared" ca="1" si="110"/>
        <v>0.43766623015386319</v>
      </c>
      <c r="BH2577" s="3">
        <f t="shared" ca="1" si="111"/>
        <v>4646</v>
      </c>
      <c r="BJ2577" s="1">
        <v>2577</v>
      </c>
      <c r="BK2577" s="1">
        <v>8</v>
      </c>
      <c r="BL2577" s="1">
        <v>7</v>
      </c>
      <c r="BM2577" s="1">
        <v>6</v>
      </c>
      <c r="BN2577" s="1">
        <v>3</v>
      </c>
    </row>
    <row r="2578" spans="59:66" x14ac:dyDescent="0.25">
      <c r="BG2578" s="4">
        <f t="shared" ca="1" si="110"/>
        <v>0.53373491752081414</v>
      </c>
      <c r="BH2578" s="3">
        <f t="shared" ca="1" si="111"/>
        <v>3844</v>
      </c>
      <c r="BJ2578" s="1">
        <v>2578</v>
      </c>
      <c r="BK2578" s="1">
        <v>8</v>
      </c>
      <c r="BL2578" s="1">
        <v>7</v>
      </c>
      <c r="BM2578" s="1">
        <v>7</v>
      </c>
      <c r="BN2578" s="1">
        <v>3</v>
      </c>
    </row>
    <row r="2579" spans="59:66" x14ac:dyDescent="0.25">
      <c r="BG2579" s="4">
        <f t="shared" ca="1" si="110"/>
        <v>0.1815054916247858</v>
      </c>
      <c r="BH2579" s="3">
        <f t="shared" ca="1" si="111"/>
        <v>6712</v>
      </c>
      <c r="BJ2579" s="1">
        <v>2579</v>
      </c>
      <c r="BK2579" s="1">
        <v>8</v>
      </c>
      <c r="BL2579" s="1">
        <v>7</v>
      </c>
      <c r="BM2579" s="1">
        <v>8</v>
      </c>
      <c r="BN2579" s="1">
        <v>3</v>
      </c>
    </row>
    <row r="2580" spans="59:66" x14ac:dyDescent="0.25">
      <c r="BG2580" s="4">
        <f t="shared" ca="1" si="110"/>
        <v>8.368907719813734E-2</v>
      </c>
      <c r="BH2580" s="3">
        <f t="shared" ca="1" si="111"/>
        <v>7443</v>
      </c>
      <c r="BJ2580" s="1">
        <v>2580</v>
      </c>
      <c r="BK2580" s="1">
        <v>8</v>
      </c>
      <c r="BL2580" s="1">
        <v>7</v>
      </c>
      <c r="BM2580" s="1">
        <v>9</v>
      </c>
      <c r="BN2580" s="1">
        <v>3</v>
      </c>
    </row>
    <row r="2581" spans="59:66" x14ac:dyDescent="0.25">
      <c r="BG2581" s="4">
        <f t="shared" ca="1" si="110"/>
        <v>0.57963956673548322</v>
      </c>
      <c r="BH2581" s="3">
        <f t="shared" ca="1" si="111"/>
        <v>3452</v>
      </c>
      <c r="BJ2581" s="1">
        <v>2581</v>
      </c>
      <c r="BK2581" s="1">
        <v>8</v>
      </c>
      <c r="BL2581" s="1">
        <v>8</v>
      </c>
      <c r="BM2581" s="1">
        <v>0</v>
      </c>
      <c r="BN2581" s="1">
        <v>3</v>
      </c>
    </row>
    <row r="2582" spans="59:66" x14ac:dyDescent="0.25">
      <c r="BG2582" s="4">
        <f t="shared" ca="1" si="110"/>
        <v>4.1235691844617284E-2</v>
      </c>
      <c r="BH2582" s="3">
        <f t="shared" ca="1" si="111"/>
        <v>7776</v>
      </c>
      <c r="BJ2582" s="1">
        <v>2582</v>
      </c>
      <c r="BK2582" s="1">
        <v>8</v>
      </c>
      <c r="BL2582" s="1">
        <v>8</v>
      </c>
      <c r="BM2582" s="1">
        <v>1</v>
      </c>
      <c r="BN2582" s="1">
        <v>3</v>
      </c>
    </row>
    <row r="2583" spans="59:66" x14ac:dyDescent="0.25">
      <c r="BG2583" s="4">
        <f t="shared" ca="1" si="110"/>
        <v>0.49090962929454729</v>
      </c>
      <c r="BH2583" s="3">
        <f t="shared" ca="1" si="111"/>
        <v>4196</v>
      </c>
      <c r="BJ2583" s="1">
        <v>2583</v>
      </c>
      <c r="BK2583" s="1">
        <v>8</v>
      </c>
      <c r="BL2583" s="1">
        <v>8</v>
      </c>
      <c r="BM2583" s="1">
        <v>2</v>
      </c>
      <c r="BN2583" s="1">
        <v>3</v>
      </c>
    </row>
    <row r="2584" spans="59:66" x14ac:dyDescent="0.25">
      <c r="BG2584" s="4">
        <f t="shared" ca="1" si="110"/>
        <v>0.60750888306422834</v>
      </c>
      <c r="BH2584" s="3">
        <f t="shared" ca="1" si="111"/>
        <v>3224</v>
      </c>
      <c r="BJ2584" s="1">
        <v>2584</v>
      </c>
      <c r="BK2584" s="1">
        <v>8</v>
      </c>
      <c r="BL2584" s="1">
        <v>8</v>
      </c>
      <c r="BM2584" s="1">
        <v>3</v>
      </c>
      <c r="BN2584" s="1">
        <v>3</v>
      </c>
    </row>
    <row r="2585" spans="59:66" x14ac:dyDescent="0.25">
      <c r="BG2585" s="4">
        <f t="shared" ca="1" si="110"/>
        <v>0.7761421968800768</v>
      </c>
      <c r="BH2585" s="3">
        <f t="shared" ca="1" si="111"/>
        <v>1851</v>
      </c>
      <c r="BJ2585" s="1">
        <v>2585</v>
      </c>
      <c r="BK2585" s="1">
        <v>8</v>
      </c>
      <c r="BL2585" s="1">
        <v>8</v>
      </c>
      <c r="BM2585" s="1">
        <v>4</v>
      </c>
      <c r="BN2585" s="1">
        <v>3</v>
      </c>
    </row>
    <row r="2586" spans="59:66" x14ac:dyDescent="0.25">
      <c r="BG2586" s="4">
        <f t="shared" ca="1" si="110"/>
        <v>0.35119668481217825</v>
      </c>
      <c r="BH2586" s="3">
        <f t="shared" ca="1" si="111"/>
        <v>5365</v>
      </c>
      <c r="BJ2586" s="1">
        <v>2586</v>
      </c>
      <c r="BK2586" s="1">
        <v>8</v>
      </c>
      <c r="BL2586" s="1">
        <v>8</v>
      </c>
      <c r="BM2586" s="1">
        <v>5</v>
      </c>
      <c r="BN2586" s="1">
        <v>3</v>
      </c>
    </row>
    <row r="2587" spans="59:66" x14ac:dyDescent="0.25">
      <c r="BG2587" s="4">
        <f t="shared" ca="1" si="110"/>
        <v>0.71724371944792387</v>
      </c>
      <c r="BH2587" s="3">
        <f t="shared" ca="1" si="111"/>
        <v>2313</v>
      </c>
      <c r="BJ2587" s="1">
        <v>2587</v>
      </c>
      <c r="BK2587" s="1">
        <v>8</v>
      </c>
      <c r="BL2587" s="1">
        <v>8</v>
      </c>
      <c r="BM2587" s="1">
        <v>6</v>
      </c>
      <c r="BN2587" s="1">
        <v>3</v>
      </c>
    </row>
    <row r="2588" spans="59:66" x14ac:dyDescent="0.25">
      <c r="BG2588" s="4">
        <f t="shared" ca="1" si="110"/>
        <v>2.1505620242667001E-2</v>
      </c>
      <c r="BH2588" s="3">
        <f t="shared" ca="1" si="111"/>
        <v>7923</v>
      </c>
      <c r="BJ2588" s="1">
        <v>2588</v>
      </c>
      <c r="BK2588" s="1">
        <v>8</v>
      </c>
      <c r="BL2588" s="1">
        <v>8</v>
      </c>
      <c r="BM2588" s="1">
        <v>7</v>
      </c>
      <c r="BN2588" s="1">
        <v>3</v>
      </c>
    </row>
    <row r="2589" spans="59:66" x14ac:dyDescent="0.25">
      <c r="BG2589" s="4">
        <f t="shared" ca="1" si="110"/>
        <v>0.28951235360146177</v>
      </c>
      <c r="BH2589" s="3">
        <f t="shared" ca="1" si="111"/>
        <v>5853</v>
      </c>
      <c r="BJ2589" s="1">
        <v>2589</v>
      </c>
      <c r="BK2589" s="1">
        <v>8</v>
      </c>
      <c r="BL2589" s="1">
        <v>8</v>
      </c>
      <c r="BM2589" s="1">
        <v>8</v>
      </c>
      <c r="BN2589" s="1">
        <v>3</v>
      </c>
    </row>
    <row r="2590" spans="59:66" x14ac:dyDescent="0.25">
      <c r="BG2590" s="4">
        <f t="shared" ca="1" si="110"/>
        <v>0.59103324598446472</v>
      </c>
      <c r="BH2590" s="3">
        <f t="shared" ca="1" si="111"/>
        <v>3367</v>
      </c>
      <c r="BJ2590" s="1">
        <v>2590</v>
      </c>
      <c r="BK2590" s="1">
        <v>8</v>
      </c>
      <c r="BL2590" s="1">
        <v>8</v>
      </c>
      <c r="BM2590" s="1">
        <v>9</v>
      </c>
      <c r="BN2590" s="1">
        <v>3</v>
      </c>
    </row>
    <row r="2591" spans="59:66" x14ac:dyDescent="0.25">
      <c r="BG2591" s="4">
        <f t="shared" ca="1" si="110"/>
        <v>0.2631567042311157</v>
      </c>
      <c r="BH2591" s="3">
        <f t="shared" ca="1" si="111"/>
        <v>6038</v>
      </c>
      <c r="BJ2591" s="1">
        <v>2591</v>
      </c>
      <c r="BK2591" s="1">
        <v>8</v>
      </c>
      <c r="BL2591" s="1">
        <v>9</v>
      </c>
      <c r="BM2591" s="1">
        <v>0</v>
      </c>
      <c r="BN2591" s="1">
        <v>3</v>
      </c>
    </row>
    <row r="2592" spans="59:66" x14ac:dyDescent="0.25">
      <c r="BG2592" s="4">
        <f t="shared" ca="1" si="110"/>
        <v>0.53384386489964508</v>
      </c>
      <c r="BH2592" s="3">
        <f t="shared" ca="1" si="111"/>
        <v>3842</v>
      </c>
      <c r="BJ2592" s="1">
        <v>2592</v>
      </c>
      <c r="BK2592" s="1">
        <v>8</v>
      </c>
      <c r="BL2592" s="1">
        <v>9</v>
      </c>
      <c r="BM2592" s="1">
        <v>1</v>
      </c>
      <c r="BN2592" s="1">
        <v>3</v>
      </c>
    </row>
    <row r="2593" spans="59:66" x14ac:dyDescent="0.25">
      <c r="BG2593" s="4">
        <f t="shared" ca="1" si="110"/>
        <v>2.6032268143680093E-2</v>
      </c>
      <c r="BH2593" s="3">
        <f t="shared" ca="1" si="111"/>
        <v>7893</v>
      </c>
      <c r="BJ2593" s="1">
        <v>2593</v>
      </c>
      <c r="BK2593" s="1">
        <v>8</v>
      </c>
      <c r="BL2593" s="1">
        <v>9</v>
      </c>
      <c r="BM2593" s="1">
        <v>2</v>
      </c>
      <c r="BN2593" s="1">
        <v>3</v>
      </c>
    </row>
    <row r="2594" spans="59:66" x14ac:dyDescent="0.25">
      <c r="BG2594" s="4">
        <f t="shared" ca="1" si="110"/>
        <v>0.66169014876782528</v>
      </c>
      <c r="BH2594" s="3">
        <f t="shared" ca="1" si="111"/>
        <v>2779</v>
      </c>
      <c r="BJ2594" s="1">
        <v>2594</v>
      </c>
      <c r="BK2594" s="1">
        <v>8</v>
      </c>
      <c r="BL2594" s="1">
        <v>9</v>
      </c>
      <c r="BM2594" s="1">
        <v>3</v>
      </c>
      <c r="BN2594" s="1">
        <v>3</v>
      </c>
    </row>
    <row r="2595" spans="59:66" x14ac:dyDescent="0.25">
      <c r="BG2595" s="4">
        <f t="shared" ca="1" si="110"/>
        <v>0.49707904004188652</v>
      </c>
      <c r="BH2595" s="3">
        <f t="shared" ca="1" si="111"/>
        <v>4143</v>
      </c>
      <c r="BJ2595" s="1">
        <v>2595</v>
      </c>
      <c r="BK2595" s="1">
        <v>8</v>
      </c>
      <c r="BL2595" s="1">
        <v>9</v>
      </c>
      <c r="BM2595" s="1">
        <v>4</v>
      </c>
      <c r="BN2595" s="1">
        <v>3</v>
      </c>
    </row>
    <row r="2596" spans="59:66" x14ac:dyDescent="0.25">
      <c r="BG2596" s="4">
        <f t="shared" ca="1" si="110"/>
        <v>0.29803522107314806</v>
      </c>
      <c r="BH2596" s="3">
        <f t="shared" ca="1" si="111"/>
        <v>5783</v>
      </c>
      <c r="BJ2596" s="1">
        <v>2596</v>
      </c>
      <c r="BK2596" s="1">
        <v>8</v>
      </c>
      <c r="BL2596" s="1">
        <v>9</v>
      </c>
      <c r="BM2596" s="1">
        <v>5</v>
      </c>
      <c r="BN2596" s="1">
        <v>3</v>
      </c>
    </row>
    <row r="2597" spans="59:66" x14ac:dyDescent="0.25">
      <c r="BG2597" s="4">
        <f t="shared" ca="1" si="110"/>
        <v>0.2576673738418287</v>
      </c>
      <c r="BH2597" s="3">
        <f t="shared" ca="1" si="111"/>
        <v>6081</v>
      </c>
      <c r="BJ2597" s="1">
        <v>2597</v>
      </c>
      <c r="BK2597" s="1">
        <v>8</v>
      </c>
      <c r="BL2597" s="1">
        <v>9</v>
      </c>
      <c r="BM2597" s="1">
        <v>6</v>
      </c>
      <c r="BN2597" s="1">
        <v>3</v>
      </c>
    </row>
    <row r="2598" spans="59:66" x14ac:dyDescent="0.25">
      <c r="BG2598" s="4">
        <f t="shared" ca="1" si="110"/>
        <v>0.90568891317955913</v>
      </c>
      <c r="BH2598" s="3">
        <f t="shared" ca="1" si="111"/>
        <v>762</v>
      </c>
      <c r="BJ2598" s="1">
        <v>2598</v>
      </c>
      <c r="BK2598" s="1">
        <v>8</v>
      </c>
      <c r="BL2598" s="1">
        <v>9</v>
      </c>
      <c r="BM2598" s="1">
        <v>7</v>
      </c>
      <c r="BN2598" s="1">
        <v>3</v>
      </c>
    </row>
    <row r="2599" spans="59:66" x14ac:dyDescent="0.25">
      <c r="BG2599" s="4">
        <f t="shared" ca="1" si="110"/>
        <v>0.32916477779831843</v>
      </c>
      <c r="BH2599" s="3">
        <f t="shared" ca="1" si="111"/>
        <v>5533</v>
      </c>
      <c r="BJ2599" s="1">
        <v>2599</v>
      </c>
      <c r="BK2599" s="1">
        <v>8</v>
      </c>
      <c r="BL2599" s="1">
        <v>9</v>
      </c>
      <c r="BM2599" s="1">
        <v>8</v>
      </c>
      <c r="BN2599" s="1">
        <v>3</v>
      </c>
    </row>
    <row r="2600" spans="59:66" x14ac:dyDescent="0.25">
      <c r="BG2600" s="4">
        <f t="shared" ca="1" si="110"/>
        <v>0.85224664077573276</v>
      </c>
      <c r="BH2600" s="3">
        <f t="shared" ca="1" si="111"/>
        <v>1206</v>
      </c>
      <c r="BJ2600" s="1">
        <v>2600</v>
      </c>
      <c r="BK2600" s="1">
        <v>8</v>
      </c>
      <c r="BL2600" s="1">
        <v>9</v>
      </c>
      <c r="BM2600" s="1">
        <v>9</v>
      </c>
      <c r="BN2600" s="1">
        <v>3</v>
      </c>
    </row>
    <row r="2601" spans="59:66" x14ac:dyDescent="0.25">
      <c r="BG2601" s="4">
        <f t="shared" ca="1" si="110"/>
        <v>0.76497229202214967</v>
      </c>
      <c r="BH2601" s="3">
        <f t="shared" ca="1" si="111"/>
        <v>1919</v>
      </c>
      <c r="BJ2601" s="1">
        <v>2601</v>
      </c>
      <c r="BK2601" s="1">
        <v>9</v>
      </c>
      <c r="BL2601" s="1">
        <v>0</v>
      </c>
      <c r="BM2601" s="1">
        <v>0</v>
      </c>
      <c r="BN2601" s="1">
        <v>3</v>
      </c>
    </row>
    <row r="2602" spans="59:66" x14ac:dyDescent="0.25">
      <c r="BG2602" s="4">
        <f t="shared" ca="1" si="110"/>
        <v>0.96334052057257558</v>
      </c>
      <c r="BH2602" s="3">
        <f t="shared" ca="1" si="111"/>
        <v>281</v>
      </c>
      <c r="BJ2602" s="1">
        <v>2602</v>
      </c>
      <c r="BK2602" s="1">
        <v>9</v>
      </c>
      <c r="BL2602" s="1">
        <v>0</v>
      </c>
      <c r="BM2602" s="1">
        <v>1</v>
      </c>
      <c r="BN2602" s="1">
        <v>3</v>
      </c>
    </row>
    <row r="2603" spans="59:66" x14ac:dyDescent="0.25">
      <c r="BG2603" s="4">
        <f t="shared" ca="1" si="110"/>
        <v>0.99914249263729527</v>
      </c>
      <c r="BH2603" s="3">
        <f t="shared" ca="1" si="111"/>
        <v>7</v>
      </c>
      <c r="BJ2603" s="1">
        <v>2603</v>
      </c>
      <c r="BK2603" s="1">
        <v>9</v>
      </c>
      <c r="BL2603" s="1">
        <v>0</v>
      </c>
      <c r="BM2603" s="1">
        <v>2</v>
      </c>
      <c r="BN2603" s="1">
        <v>3</v>
      </c>
    </row>
    <row r="2604" spans="59:66" x14ac:dyDescent="0.25">
      <c r="BG2604" s="4">
        <f t="shared" ca="1" si="110"/>
        <v>5.9373609796264937E-3</v>
      </c>
      <c r="BH2604" s="3">
        <f t="shared" ca="1" si="111"/>
        <v>8053</v>
      </c>
      <c r="BJ2604" s="1">
        <v>2604</v>
      </c>
      <c r="BK2604" s="1">
        <v>9</v>
      </c>
      <c r="BL2604" s="1">
        <v>0</v>
      </c>
      <c r="BM2604" s="1">
        <v>3</v>
      </c>
      <c r="BN2604" s="1">
        <v>3</v>
      </c>
    </row>
    <row r="2605" spans="59:66" x14ac:dyDescent="0.25">
      <c r="BG2605" s="4">
        <f t="shared" ca="1" si="110"/>
        <v>6.6450897726993419E-2</v>
      </c>
      <c r="BH2605" s="3">
        <f t="shared" ca="1" si="111"/>
        <v>7562</v>
      </c>
      <c r="BJ2605" s="1">
        <v>2605</v>
      </c>
      <c r="BK2605" s="1">
        <v>9</v>
      </c>
      <c r="BL2605" s="1">
        <v>0</v>
      </c>
      <c r="BM2605" s="1">
        <v>4</v>
      </c>
      <c r="BN2605" s="1">
        <v>3</v>
      </c>
    </row>
    <row r="2606" spans="59:66" x14ac:dyDescent="0.25">
      <c r="BG2606" s="4">
        <f t="shared" ca="1" si="110"/>
        <v>0.26571026574328116</v>
      </c>
      <c r="BH2606" s="3">
        <f t="shared" ca="1" si="111"/>
        <v>6016</v>
      </c>
      <c r="BJ2606" s="1">
        <v>2606</v>
      </c>
      <c r="BK2606" s="1">
        <v>9</v>
      </c>
      <c r="BL2606" s="1">
        <v>0</v>
      </c>
      <c r="BM2606" s="1">
        <v>5</v>
      </c>
      <c r="BN2606" s="1">
        <v>3</v>
      </c>
    </row>
    <row r="2607" spans="59:66" x14ac:dyDescent="0.25">
      <c r="BG2607" s="4">
        <f t="shared" ca="1" si="110"/>
        <v>0.99867529881913197</v>
      </c>
      <c r="BH2607" s="3">
        <f t="shared" ca="1" si="111"/>
        <v>15</v>
      </c>
      <c r="BJ2607" s="1">
        <v>2607</v>
      </c>
      <c r="BK2607" s="1">
        <v>9</v>
      </c>
      <c r="BL2607" s="1">
        <v>0</v>
      </c>
      <c r="BM2607" s="1">
        <v>6</v>
      </c>
      <c r="BN2607" s="1">
        <v>3</v>
      </c>
    </row>
    <row r="2608" spans="59:66" x14ac:dyDescent="0.25">
      <c r="BG2608" s="4">
        <f t="shared" ca="1" si="110"/>
        <v>0.50076827047718009</v>
      </c>
      <c r="BH2608" s="3">
        <f t="shared" ca="1" si="111"/>
        <v>4109</v>
      </c>
      <c r="BJ2608" s="1">
        <v>2608</v>
      </c>
      <c r="BK2608" s="1">
        <v>9</v>
      </c>
      <c r="BL2608" s="1">
        <v>0</v>
      </c>
      <c r="BM2608" s="1">
        <v>7</v>
      </c>
      <c r="BN2608" s="1">
        <v>3</v>
      </c>
    </row>
    <row r="2609" spans="59:66" x14ac:dyDescent="0.25">
      <c r="BG2609" s="4">
        <f t="shared" ca="1" si="110"/>
        <v>0.3685795775925671</v>
      </c>
      <c r="BH2609" s="3">
        <f t="shared" ca="1" si="111"/>
        <v>5228</v>
      </c>
      <c r="BJ2609" s="1">
        <v>2609</v>
      </c>
      <c r="BK2609" s="1">
        <v>9</v>
      </c>
      <c r="BL2609" s="1">
        <v>0</v>
      </c>
      <c r="BM2609" s="1">
        <v>8</v>
      </c>
      <c r="BN2609" s="1">
        <v>3</v>
      </c>
    </row>
    <row r="2610" spans="59:66" x14ac:dyDescent="0.25">
      <c r="BG2610" s="4">
        <f t="shared" ca="1" si="110"/>
        <v>0.15990756004093865</v>
      </c>
      <c r="BH2610" s="3">
        <f t="shared" ca="1" si="111"/>
        <v>6874</v>
      </c>
      <c r="BJ2610" s="1">
        <v>2610</v>
      </c>
      <c r="BK2610" s="1">
        <v>9</v>
      </c>
      <c r="BL2610" s="1">
        <v>0</v>
      </c>
      <c r="BM2610" s="1">
        <v>9</v>
      </c>
      <c r="BN2610" s="1">
        <v>3</v>
      </c>
    </row>
    <row r="2611" spans="59:66" x14ac:dyDescent="0.25">
      <c r="BG2611" s="4">
        <f t="shared" ca="1" si="110"/>
        <v>0.98151901489557203</v>
      </c>
      <c r="BH2611" s="3">
        <f t="shared" ca="1" si="111"/>
        <v>141</v>
      </c>
      <c r="BJ2611" s="1">
        <v>2611</v>
      </c>
      <c r="BK2611" s="1">
        <v>9</v>
      </c>
      <c r="BL2611" s="1">
        <v>1</v>
      </c>
      <c r="BM2611" s="1">
        <v>0</v>
      </c>
      <c r="BN2611" s="1">
        <v>3</v>
      </c>
    </row>
    <row r="2612" spans="59:66" x14ac:dyDescent="0.25">
      <c r="BG2612" s="4">
        <f t="shared" ca="1" si="110"/>
        <v>0.65350731655400596</v>
      </c>
      <c r="BH2612" s="3">
        <f t="shared" ca="1" si="111"/>
        <v>2842</v>
      </c>
      <c r="BJ2612" s="1">
        <v>2612</v>
      </c>
      <c r="BK2612" s="1">
        <v>9</v>
      </c>
      <c r="BL2612" s="1">
        <v>1</v>
      </c>
      <c r="BM2612" s="1">
        <v>1</v>
      </c>
      <c r="BN2612" s="1">
        <v>3</v>
      </c>
    </row>
    <row r="2613" spans="59:66" x14ac:dyDescent="0.25">
      <c r="BG2613" s="4">
        <f t="shared" ca="1" si="110"/>
        <v>0.16426398244994278</v>
      </c>
      <c r="BH2613" s="3">
        <f t="shared" ca="1" si="111"/>
        <v>6840</v>
      </c>
      <c r="BJ2613" s="1">
        <v>2613</v>
      </c>
      <c r="BK2613" s="1">
        <v>9</v>
      </c>
      <c r="BL2613" s="1">
        <v>1</v>
      </c>
      <c r="BM2613" s="1">
        <v>2</v>
      </c>
      <c r="BN2613" s="1">
        <v>3</v>
      </c>
    </row>
    <row r="2614" spans="59:66" x14ac:dyDescent="0.25">
      <c r="BG2614" s="4">
        <f t="shared" ca="1" si="110"/>
        <v>5.6804932467642955E-2</v>
      </c>
      <c r="BH2614" s="3">
        <f t="shared" ca="1" si="111"/>
        <v>7640</v>
      </c>
      <c r="BJ2614" s="1">
        <v>2614</v>
      </c>
      <c r="BK2614" s="1">
        <v>9</v>
      </c>
      <c r="BL2614" s="1">
        <v>1</v>
      </c>
      <c r="BM2614" s="1">
        <v>3</v>
      </c>
      <c r="BN2614" s="1">
        <v>3</v>
      </c>
    </row>
    <row r="2615" spans="59:66" x14ac:dyDescent="0.25">
      <c r="BG2615" s="4">
        <f t="shared" ca="1" si="110"/>
        <v>0.16355064008855014</v>
      </c>
      <c r="BH2615" s="3">
        <f t="shared" ca="1" si="111"/>
        <v>6850</v>
      </c>
      <c r="BJ2615" s="1">
        <v>2615</v>
      </c>
      <c r="BK2615" s="1">
        <v>9</v>
      </c>
      <c r="BL2615" s="1">
        <v>1</v>
      </c>
      <c r="BM2615" s="1">
        <v>4</v>
      </c>
      <c r="BN2615" s="1">
        <v>3</v>
      </c>
    </row>
    <row r="2616" spans="59:66" x14ac:dyDescent="0.25">
      <c r="BG2616" s="4">
        <f t="shared" ca="1" si="110"/>
        <v>0.35894439572273307</v>
      </c>
      <c r="BH2616" s="3">
        <f t="shared" ca="1" si="111"/>
        <v>5303</v>
      </c>
      <c r="BJ2616" s="1">
        <v>2616</v>
      </c>
      <c r="BK2616" s="1">
        <v>9</v>
      </c>
      <c r="BL2616" s="1">
        <v>1</v>
      </c>
      <c r="BM2616" s="1">
        <v>5</v>
      </c>
      <c r="BN2616" s="1">
        <v>3</v>
      </c>
    </row>
    <row r="2617" spans="59:66" x14ac:dyDescent="0.25">
      <c r="BG2617" s="4">
        <f t="shared" ca="1" si="110"/>
        <v>0.96197824828067457</v>
      </c>
      <c r="BH2617" s="3">
        <f t="shared" ca="1" si="111"/>
        <v>292</v>
      </c>
      <c r="BJ2617" s="1">
        <v>2617</v>
      </c>
      <c r="BK2617" s="1">
        <v>9</v>
      </c>
      <c r="BL2617" s="1">
        <v>1</v>
      </c>
      <c r="BM2617" s="1">
        <v>6</v>
      </c>
      <c r="BN2617" s="1">
        <v>3</v>
      </c>
    </row>
    <row r="2618" spans="59:66" x14ac:dyDescent="0.25">
      <c r="BG2618" s="4">
        <f t="shared" ca="1" si="110"/>
        <v>0.7281635185628863</v>
      </c>
      <c r="BH2618" s="3">
        <f t="shared" ca="1" si="111"/>
        <v>2219</v>
      </c>
      <c r="BJ2618" s="1">
        <v>2618</v>
      </c>
      <c r="BK2618" s="1">
        <v>9</v>
      </c>
      <c r="BL2618" s="1">
        <v>1</v>
      </c>
      <c r="BM2618" s="1">
        <v>7</v>
      </c>
      <c r="BN2618" s="1">
        <v>3</v>
      </c>
    </row>
    <row r="2619" spans="59:66" x14ac:dyDescent="0.25">
      <c r="BG2619" s="4">
        <f t="shared" ca="1" si="110"/>
        <v>0.66817155928249394</v>
      </c>
      <c r="BH2619" s="3">
        <f t="shared" ca="1" si="111"/>
        <v>2743</v>
      </c>
      <c r="BJ2619" s="1">
        <v>2619</v>
      </c>
      <c r="BK2619" s="1">
        <v>9</v>
      </c>
      <c r="BL2619" s="1">
        <v>1</v>
      </c>
      <c r="BM2619" s="1">
        <v>8</v>
      </c>
      <c r="BN2619" s="1">
        <v>3</v>
      </c>
    </row>
    <row r="2620" spans="59:66" x14ac:dyDescent="0.25">
      <c r="BG2620" s="4">
        <f t="shared" ca="1" si="110"/>
        <v>0.46750821297663525</v>
      </c>
      <c r="BH2620" s="3">
        <f t="shared" ca="1" si="111"/>
        <v>4396</v>
      </c>
      <c r="BJ2620" s="1">
        <v>2620</v>
      </c>
      <c r="BK2620" s="1">
        <v>9</v>
      </c>
      <c r="BL2620" s="1">
        <v>1</v>
      </c>
      <c r="BM2620" s="1">
        <v>9</v>
      </c>
      <c r="BN2620" s="1">
        <v>3</v>
      </c>
    </row>
    <row r="2621" spans="59:66" x14ac:dyDescent="0.25">
      <c r="BG2621" s="4">
        <f t="shared" ca="1" si="110"/>
        <v>0.69573885505895916</v>
      </c>
      <c r="BH2621" s="3">
        <f t="shared" ca="1" si="111"/>
        <v>2497</v>
      </c>
      <c r="BJ2621" s="1">
        <v>2621</v>
      </c>
      <c r="BK2621" s="1">
        <v>9</v>
      </c>
      <c r="BL2621" s="1">
        <v>2</v>
      </c>
      <c r="BM2621" s="1">
        <v>0</v>
      </c>
      <c r="BN2621" s="1">
        <v>3</v>
      </c>
    </row>
    <row r="2622" spans="59:66" x14ac:dyDescent="0.25">
      <c r="BG2622" s="4">
        <f t="shared" ca="1" si="110"/>
        <v>0.83597162930219371</v>
      </c>
      <c r="BH2622" s="3">
        <f t="shared" ca="1" si="111"/>
        <v>1353</v>
      </c>
      <c r="BJ2622" s="1">
        <v>2622</v>
      </c>
      <c r="BK2622" s="1">
        <v>9</v>
      </c>
      <c r="BL2622" s="1">
        <v>2</v>
      </c>
      <c r="BM2622" s="1">
        <v>1</v>
      </c>
      <c r="BN2622" s="1">
        <v>3</v>
      </c>
    </row>
    <row r="2623" spans="59:66" x14ac:dyDescent="0.25">
      <c r="BG2623" s="4">
        <f t="shared" ca="1" si="110"/>
        <v>0.73668138225098856</v>
      </c>
      <c r="BH2623" s="3">
        <f t="shared" ca="1" si="111"/>
        <v>2149</v>
      </c>
      <c r="BJ2623" s="1">
        <v>2623</v>
      </c>
      <c r="BK2623" s="1">
        <v>9</v>
      </c>
      <c r="BL2623" s="1">
        <v>2</v>
      </c>
      <c r="BM2623" s="1">
        <v>2</v>
      </c>
      <c r="BN2623" s="1">
        <v>3</v>
      </c>
    </row>
    <row r="2624" spans="59:66" x14ac:dyDescent="0.25">
      <c r="BG2624" s="4">
        <f t="shared" ca="1" si="110"/>
        <v>0.71028528438349881</v>
      </c>
      <c r="BH2624" s="3">
        <f t="shared" ca="1" si="111"/>
        <v>2375</v>
      </c>
      <c r="BJ2624" s="1">
        <v>2624</v>
      </c>
      <c r="BK2624" s="1">
        <v>9</v>
      </c>
      <c r="BL2624" s="1">
        <v>2</v>
      </c>
      <c r="BM2624" s="1">
        <v>3</v>
      </c>
      <c r="BN2624" s="1">
        <v>3</v>
      </c>
    </row>
    <row r="2625" spans="59:66" x14ac:dyDescent="0.25">
      <c r="BG2625" s="4">
        <f t="shared" ca="1" si="110"/>
        <v>0.72516615862634626</v>
      </c>
      <c r="BH2625" s="3">
        <f t="shared" ca="1" si="111"/>
        <v>2238</v>
      </c>
      <c r="BJ2625" s="1">
        <v>2625</v>
      </c>
      <c r="BK2625" s="1">
        <v>9</v>
      </c>
      <c r="BL2625" s="1">
        <v>2</v>
      </c>
      <c r="BM2625" s="1">
        <v>4</v>
      </c>
      <c r="BN2625" s="1">
        <v>3</v>
      </c>
    </row>
    <row r="2626" spans="59:66" x14ac:dyDescent="0.25">
      <c r="BG2626" s="4">
        <f t="shared" ref="BG2626:BG2689" ca="1" si="112">RAND()</f>
        <v>0.91086224950309624</v>
      </c>
      <c r="BH2626" s="3">
        <f t="shared" ref="BH2626:BH2689" ca="1" si="113">RANK(BG2626,$BG$1:$BG$8100,)</f>
        <v>705</v>
      </c>
      <c r="BJ2626" s="1">
        <v>2626</v>
      </c>
      <c r="BK2626" s="1">
        <v>9</v>
      </c>
      <c r="BL2626" s="1">
        <v>2</v>
      </c>
      <c r="BM2626" s="1">
        <v>5</v>
      </c>
      <c r="BN2626" s="1">
        <v>3</v>
      </c>
    </row>
    <row r="2627" spans="59:66" x14ac:dyDescent="0.25">
      <c r="BG2627" s="4">
        <f t="shared" ca="1" si="112"/>
        <v>0.6751053345873187</v>
      </c>
      <c r="BH2627" s="3">
        <f t="shared" ca="1" si="113"/>
        <v>2679</v>
      </c>
      <c r="BJ2627" s="1">
        <v>2627</v>
      </c>
      <c r="BK2627" s="1">
        <v>9</v>
      </c>
      <c r="BL2627" s="1">
        <v>2</v>
      </c>
      <c r="BM2627" s="1">
        <v>6</v>
      </c>
      <c r="BN2627" s="1">
        <v>3</v>
      </c>
    </row>
    <row r="2628" spans="59:66" x14ac:dyDescent="0.25">
      <c r="BG2628" s="4">
        <f t="shared" ca="1" si="112"/>
        <v>0.18144467662083463</v>
      </c>
      <c r="BH2628" s="3">
        <f t="shared" ca="1" si="113"/>
        <v>6715</v>
      </c>
      <c r="BJ2628" s="1">
        <v>2628</v>
      </c>
      <c r="BK2628" s="1">
        <v>9</v>
      </c>
      <c r="BL2628" s="1">
        <v>2</v>
      </c>
      <c r="BM2628" s="1">
        <v>7</v>
      </c>
      <c r="BN2628" s="1">
        <v>3</v>
      </c>
    </row>
    <row r="2629" spans="59:66" x14ac:dyDescent="0.25">
      <c r="BG2629" s="4">
        <f t="shared" ca="1" si="112"/>
        <v>0.19033926682980762</v>
      </c>
      <c r="BH2629" s="3">
        <f t="shared" ca="1" si="113"/>
        <v>6633</v>
      </c>
      <c r="BJ2629" s="1">
        <v>2629</v>
      </c>
      <c r="BK2629" s="1">
        <v>9</v>
      </c>
      <c r="BL2629" s="1">
        <v>2</v>
      </c>
      <c r="BM2629" s="1">
        <v>8</v>
      </c>
      <c r="BN2629" s="1">
        <v>3</v>
      </c>
    </row>
    <row r="2630" spans="59:66" x14ac:dyDescent="0.25">
      <c r="BG2630" s="4">
        <f t="shared" ca="1" si="112"/>
        <v>0.78529444777729462</v>
      </c>
      <c r="BH2630" s="3">
        <f t="shared" ca="1" si="113"/>
        <v>1759</v>
      </c>
      <c r="BJ2630" s="1">
        <v>2630</v>
      </c>
      <c r="BK2630" s="1">
        <v>9</v>
      </c>
      <c r="BL2630" s="1">
        <v>2</v>
      </c>
      <c r="BM2630" s="1">
        <v>9</v>
      </c>
      <c r="BN2630" s="1">
        <v>3</v>
      </c>
    </row>
    <row r="2631" spans="59:66" x14ac:dyDescent="0.25">
      <c r="BG2631" s="4">
        <f t="shared" ca="1" si="112"/>
        <v>0.36736333200977356</v>
      </c>
      <c r="BH2631" s="3">
        <f t="shared" ca="1" si="113"/>
        <v>5236</v>
      </c>
      <c r="BJ2631" s="1">
        <v>2631</v>
      </c>
      <c r="BK2631" s="1">
        <v>9</v>
      </c>
      <c r="BL2631" s="1">
        <v>3</v>
      </c>
      <c r="BM2631" s="1">
        <v>0</v>
      </c>
      <c r="BN2631" s="1">
        <v>3</v>
      </c>
    </row>
    <row r="2632" spans="59:66" x14ac:dyDescent="0.25">
      <c r="BG2632" s="4">
        <f t="shared" ca="1" si="112"/>
        <v>0.74034082557906711</v>
      </c>
      <c r="BH2632" s="3">
        <f t="shared" ca="1" si="113"/>
        <v>2120</v>
      </c>
      <c r="BJ2632" s="1">
        <v>2632</v>
      </c>
      <c r="BK2632" s="1">
        <v>9</v>
      </c>
      <c r="BL2632" s="1">
        <v>3</v>
      </c>
      <c r="BM2632" s="1">
        <v>1</v>
      </c>
      <c r="BN2632" s="1">
        <v>3</v>
      </c>
    </row>
    <row r="2633" spans="59:66" x14ac:dyDescent="0.25">
      <c r="BG2633" s="4">
        <f t="shared" ca="1" si="112"/>
        <v>0.46534465439432837</v>
      </c>
      <c r="BH2633" s="3">
        <f t="shared" ca="1" si="113"/>
        <v>4424</v>
      </c>
      <c r="BJ2633" s="1">
        <v>2633</v>
      </c>
      <c r="BK2633" s="1">
        <v>9</v>
      </c>
      <c r="BL2633" s="1">
        <v>3</v>
      </c>
      <c r="BM2633" s="1">
        <v>2</v>
      </c>
      <c r="BN2633" s="1">
        <v>3</v>
      </c>
    </row>
    <row r="2634" spans="59:66" x14ac:dyDescent="0.25">
      <c r="BG2634" s="4">
        <f t="shared" ca="1" si="112"/>
        <v>0.26920586676363834</v>
      </c>
      <c r="BH2634" s="3">
        <f t="shared" ca="1" si="113"/>
        <v>5984</v>
      </c>
      <c r="BJ2634" s="1">
        <v>2634</v>
      </c>
      <c r="BK2634" s="1">
        <v>9</v>
      </c>
      <c r="BL2634" s="1">
        <v>3</v>
      </c>
      <c r="BM2634" s="1">
        <v>3</v>
      </c>
      <c r="BN2634" s="1">
        <v>3</v>
      </c>
    </row>
    <row r="2635" spans="59:66" x14ac:dyDescent="0.25">
      <c r="BG2635" s="4">
        <f t="shared" ca="1" si="112"/>
        <v>0.71750190177676221</v>
      </c>
      <c r="BH2635" s="3">
        <f t="shared" ca="1" si="113"/>
        <v>2310</v>
      </c>
      <c r="BJ2635" s="1">
        <v>2635</v>
      </c>
      <c r="BK2635" s="1">
        <v>9</v>
      </c>
      <c r="BL2635" s="1">
        <v>3</v>
      </c>
      <c r="BM2635" s="1">
        <v>4</v>
      </c>
      <c r="BN2635" s="1">
        <v>3</v>
      </c>
    </row>
    <row r="2636" spans="59:66" x14ac:dyDescent="0.25">
      <c r="BG2636" s="4">
        <f t="shared" ca="1" si="112"/>
        <v>0.83895097077809522</v>
      </c>
      <c r="BH2636" s="3">
        <f t="shared" ca="1" si="113"/>
        <v>1326</v>
      </c>
      <c r="BJ2636" s="1">
        <v>2636</v>
      </c>
      <c r="BK2636" s="1">
        <v>9</v>
      </c>
      <c r="BL2636" s="1">
        <v>3</v>
      </c>
      <c r="BM2636" s="1">
        <v>5</v>
      </c>
      <c r="BN2636" s="1">
        <v>3</v>
      </c>
    </row>
    <row r="2637" spans="59:66" x14ac:dyDescent="0.25">
      <c r="BG2637" s="4">
        <f t="shared" ca="1" si="112"/>
        <v>7.1582096249884763E-3</v>
      </c>
      <c r="BH2637" s="3">
        <f t="shared" ca="1" si="113"/>
        <v>8041</v>
      </c>
      <c r="BJ2637" s="1">
        <v>2637</v>
      </c>
      <c r="BK2637" s="1">
        <v>9</v>
      </c>
      <c r="BL2637" s="1">
        <v>3</v>
      </c>
      <c r="BM2637" s="1">
        <v>6</v>
      </c>
      <c r="BN2637" s="1">
        <v>3</v>
      </c>
    </row>
    <row r="2638" spans="59:66" x14ac:dyDescent="0.25">
      <c r="BG2638" s="4">
        <f t="shared" ca="1" si="112"/>
        <v>0.12866309342622217</v>
      </c>
      <c r="BH2638" s="3">
        <f t="shared" ca="1" si="113"/>
        <v>7113</v>
      </c>
      <c r="BJ2638" s="1">
        <v>2638</v>
      </c>
      <c r="BK2638" s="1">
        <v>9</v>
      </c>
      <c r="BL2638" s="1">
        <v>3</v>
      </c>
      <c r="BM2638" s="1">
        <v>7</v>
      </c>
      <c r="BN2638" s="1">
        <v>3</v>
      </c>
    </row>
    <row r="2639" spans="59:66" x14ac:dyDescent="0.25">
      <c r="BG2639" s="4">
        <f t="shared" ca="1" si="112"/>
        <v>0.35803516433935023</v>
      </c>
      <c r="BH2639" s="3">
        <f t="shared" ca="1" si="113"/>
        <v>5311</v>
      </c>
      <c r="BJ2639" s="1">
        <v>2639</v>
      </c>
      <c r="BK2639" s="1">
        <v>9</v>
      </c>
      <c r="BL2639" s="1">
        <v>3</v>
      </c>
      <c r="BM2639" s="1">
        <v>8</v>
      </c>
      <c r="BN2639" s="1">
        <v>3</v>
      </c>
    </row>
    <row r="2640" spans="59:66" x14ac:dyDescent="0.25">
      <c r="BG2640" s="4">
        <f t="shared" ca="1" si="112"/>
        <v>0.78379235936748004</v>
      </c>
      <c r="BH2640" s="3">
        <f t="shared" ca="1" si="113"/>
        <v>1780</v>
      </c>
      <c r="BJ2640" s="1">
        <v>2640</v>
      </c>
      <c r="BK2640" s="1">
        <v>9</v>
      </c>
      <c r="BL2640" s="1">
        <v>3</v>
      </c>
      <c r="BM2640" s="1">
        <v>9</v>
      </c>
      <c r="BN2640" s="1">
        <v>3</v>
      </c>
    </row>
    <row r="2641" spans="59:66" x14ac:dyDescent="0.25">
      <c r="BG2641" s="4">
        <f t="shared" ca="1" si="112"/>
        <v>0.33588352548340705</v>
      </c>
      <c r="BH2641" s="3">
        <f t="shared" ca="1" si="113"/>
        <v>5479</v>
      </c>
      <c r="BJ2641" s="1">
        <v>2641</v>
      </c>
      <c r="BK2641" s="1">
        <v>9</v>
      </c>
      <c r="BL2641" s="1">
        <v>4</v>
      </c>
      <c r="BM2641" s="1">
        <v>0</v>
      </c>
      <c r="BN2641" s="1">
        <v>3</v>
      </c>
    </row>
    <row r="2642" spans="59:66" x14ac:dyDescent="0.25">
      <c r="BG2642" s="4">
        <f t="shared" ca="1" si="112"/>
        <v>0.63502782536157953</v>
      </c>
      <c r="BH2642" s="3">
        <f t="shared" ca="1" si="113"/>
        <v>2994</v>
      </c>
      <c r="BJ2642" s="1">
        <v>2642</v>
      </c>
      <c r="BK2642" s="1">
        <v>9</v>
      </c>
      <c r="BL2642" s="1">
        <v>4</v>
      </c>
      <c r="BM2642" s="1">
        <v>1</v>
      </c>
      <c r="BN2642" s="1">
        <v>3</v>
      </c>
    </row>
    <row r="2643" spans="59:66" x14ac:dyDescent="0.25">
      <c r="BG2643" s="4">
        <f t="shared" ca="1" si="112"/>
        <v>0.53635800756502938</v>
      </c>
      <c r="BH2643" s="3">
        <f t="shared" ca="1" si="113"/>
        <v>3824</v>
      </c>
      <c r="BJ2643" s="1">
        <v>2643</v>
      </c>
      <c r="BK2643" s="1">
        <v>9</v>
      </c>
      <c r="BL2643" s="1">
        <v>4</v>
      </c>
      <c r="BM2643" s="1">
        <v>2</v>
      </c>
      <c r="BN2643" s="1">
        <v>3</v>
      </c>
    </row>
    <row r="2644" spans="59:66" x14ac:dyDescent="0.25">
      <c r="BG2644" s="4">
        <f t="shared" ca="1" si="112"/>
        <v>0.19208933751489721</v>
      </c>
      <c r="BH2644" s="3">
        <f t="shared" ca="1" si="113"/>
        <v>6624</v>
      </c>
      <c r="BJ2644" s="1">
        <v>2644</v>
      </c>
      <c r="BK2644" s="1">
        <v>9</v>
      </c>
      <c r="BL2644" s="1">
        <v>4</v>
      </c>
      <c r="BM2644" s="1">
        <v>3</v>
      </c>
      <c r="BN2644" s="1">
        <v>3</v>
      </c>
    </row>
    <row r="2645" spans="59:66" x14ac:dyDescent="0.25">
      <c r="BG2645" s="4">
        <f t="shared" ca="1" si="112"/>
        <v>0.91588983858075701</v>
      </c>
      <c r="BH2645" s="3">
        <f t="shared" ca="1" si="113"/>
        <v>660</v>
      </c>
      <c r="BJ2645" s="1">
        <v>2645</v>
      </c>
      <c r="BK2645" s="1">
        <v>9</v>
      </c>
      <c r="BL2645" s="1">
        <v>4</v>
      </c>
      <c r="BM2645" s="1">
        <v>4</v>
      </c>
      <c r="BN2645" s="1">
        <v>3</v>
      </c>
    </row>
    <row r="2646" spans="59:66" x14ac:dyDescent="0.25">
      <c r="BG2646" s="4">
        <f t="shared" ca="1" si="112"/>
        <v>0.60021462299907014</v>
      </c>
      <c r="BH2646" s="3">
        <f t="shared" ca="1" si="113"/>
        <v>3281</v>
      </c>
      <c r="BJ2646" s="1">
        <v>2646</v>
      </c>
      <c r="BK2646" s="1">
        <v>9</v>
      </c>
      <c r="BL2646" s="1">
        <v>4</v>
      </c>
      <c r="BM2646" s="1">
        <v>5</v>
      </c>
      <c r="BN2646" s="1">
        <v>3</v>
      </c>
    </row>
    <row r="2647" spans="59:66" x14ac:dyDescent="0.25">
      <c r="BG2647" s="4">
        <f t="shared" ca="1" si="112"/>
        <v>0.50485083809027498</v>
      </c>
      <c r="BH2647" s="3">
        <f t="shared" ca="1" si="113"/>
        <v>4078</v>
      </c>
      <c r="BJ2647" s="1">
        <v>2647</v>
      </c>
      <c r="BK2647" s="1">
        <v>9</v>
      </c>
      <c r="BL2647" s="1">
        <v>4</v>
      </c>
      <c r="BM2647" s="1">
        <v>6</v>
      </c>
      <c r="BN2647" s="1">
        <v>3</v>
      </c>
    </row>
    <row r="2648" spans="59:66" x14ac:dyDescent="0.25">
      <c r="BG2648" s="4">
        <f t="shared" ca="1" si="112"/>
        <v>0.83753720894347838</v>
      </c>
      <c r="BH2648" s="3">
        <f t="shared" ca="1" si="113"/>
        <v>1339</v>
      </c>
      <c r="BJ2648" s="1">
        <v>2648</v>
      </c>
      <c r="BK2648" s="1">
        <v>9</v>
      </c>
      <c r="BL2648" s="1">
        <v>4</v>
      </c>
      <c r="BM2648" s="1">
        <v>7</v>
      </c>
      <c r="BN2648" s="1">
        <v>3</v>
      </c>
    </row>
    <row r="2649" spans="59:66" x14ac:dyDescent="0.25">
      <c r="BG2649" s="4">
        <f t="shared" ca="1" si="112"/>
        <v>0.92340295561427221</v>
      </c>
      <c r="BH2649" s="3">
        <f t="shared" ca="1" si="113"/>
        <v>601</v>
      </c>
      <c r="BJ2649" s="1">
        <v>2649</v>
      </c>
      <c r="BK2649" s="1">
        <v>9</v>
      </c>
      <c r="BL2649" s="1">
        <v>4</v>
      </c>
      <c r="BM2649" s="1">
        <v>8</v>
      </c>
      <c r="BN2649" s="1">
        <v>3</v>
      </c>
    </row>
    <row r="2650" spans="59:66" x14ac:dyDescent="0.25">
      <c r="BG2650" s="4">
        <f t="shared" ca="1" si="112"/>
        <v>0.54716010403017612</v>
      </c>
      <c r="BH2650" s="3">
        <f t="shared" ca="1" si="113"/>
        <v>3733</v>
      </c>
      <c r="BJ2650" s="1">
        <v>2650</v>
      </c>
      <c r="BK2650" s="1">
        <v>9</v>
      </c>
      <c r="BL2650" s="1">
        <v>4</v>
      </c>
      <c r="BM2650" s="1">
        <v>9</v>
      </c>
      <c r="BN2650" s="1">
        <v>3</v>
      </c>
    </row>
    <row r="2651" spans="59:66" x14ac:dyDescent="0.25">
      <c r="BG2651" s="4">
        <f t="shared" ca="1" si="112"/>
        <v>0.55887459899381686</v>
      </c>
      <c r="BH2651" s="3">
        <f t="shared" ca="1" si="113"/>
        <v>3636</v>
      </c>
      <c r="BJ2651" s="1">
        <v>2651</v>
      </c>
      <c r="BK2651" s="1">
        <v>9</v>
      </c>
      <c r="BL2651" s="1">
        <v>5</v>
      </c>
      <c r="BM2651" s="1">
        <v>0</v>
      </c>
      <c r="BN2651" s="1">
        <v>3</v>
      </c>
    </row>
    <row r="2652" spans="59:66" x14ac:dyDescent="0.25">
      <c r="BG2652" s="4">
        <f t="shared" ca="1" si="112"/>
        <v>0.51575552694036131</v>
      </c>
      <c r="BH2652" s="3">
        <f t="shared" ca="1" si="113"/>
        <v>3983</v>
      </c>
      <c r="BJ2652" s="1">
        <v>2652</v>
      </c>
      <c r="BK2652" s="1">
        <v>9</v>
      </c>
      <c r="BL2652" s="1">
        <v>5</v>
      </c>
      <c r="BM2652" s="1">
        <v>1</v>
      </c>
      <c r="BN2652" s="1">
        <v>3</v>
      </c>
    </row>
    <row r="2653" spans="59:66" x14ac:dyDescent="0.25">
      <c r="BG2653" s="4">
        <f t="shared" ca="1" si="112"/>
        <v>0.63510411947437995</v>
      </c>
      <c r="BH2653" s="3">
        <f t="shared" ca="1" si="113"/>
        <v>2993</v>
      </c>
      <c r="BJ2653" s="1">
        <v>2653</v>
      </c>
      <c r="BK2653" s="1">
        <v>9</v>
      </c>
      <c r="BL2653" s="1">
        <v>5</v>
      </c>
      <c r="BM2653" s="1">
        <v>2</v>
      </c>
      <c r="BN2653" s="1">
        <v>3</v>
      </c>
    </row>
    <row r="2654" spans="59:66" x14ac:dyDescent="0.25">
      <c r="BG2654" s="4">
        <f t="shared" ca="1" si="112"/>
        <v>0.74682813659777725</v>
      </c>
      <c r="BH2654" s="3">
        <f t="shared" ca="1" si="113"/>
        <v>2073</v>
      </c>
      <c r="BJ2654" s="1">
        <v>2654</v>
      </c>
      <c r="BK2654" s="1">
        <v>9</v>
      </c>
      <c r="BL2654" s="1">
        <v>5</v>
      </c>
      <c r="BM2654" s="1">
        <v>3</v>
      </c>
      <c r="BN2654" s="1">
        <v>3</v>
      </c>
    </row>
    <row r="2655" spans="59:66" x14ac:dyDescent="0.25">
      <c r="BG2655" s="4">
        <f t="shared" ca="1" si="112"/>
        <v>3.0492985852731525E-2</v>
      </c>
      <c r="BH2655" s="3">
        <f t="shared" ca="1" si="113"/>
        <v>7857</v>
      </c>
      <c r="BJ2655" s="1">
        <v>2655</v>
      </c>
      <c r="BK2655" s="1">
        <v>9</v>
      </c>
      <c r="BL2655" s="1">
        <v>5</v>
      </c>
      <c r="BM2655" s="1">
        <v>4</v>
      </c>
      <c r="BN2655" s="1">
        <v>3</v>
      </c>
    </row>
    <row r="2656" spans="59:66" x14ac:dyDescent="0.25">
      <c r="BG2656" s="4">
        <f t="shared" ca="1" si="112"/>
        <v>0.57682643428047475</v>
      </c>
      <c r="BH2656" s="3">
        <f t="shared" ca="1" si="113"/>
        <v>3473</v>
      </c>
      <c r="BJ2656" s="1">
        <v>2656</v>
      </c>
      <c r="BK2656" s="1">
        <v>9</v>
      </c>
      <c r="BL2656" s="1">
        <v>5</v>
      </c>
      <c r="BM2656" s="1">
        <v>5</v>
      </c>
      <c r="BN2656" s="1">
        <v>3</v>
      </c>
    </row>
    <row r="2657" spans="59:66" x14ac:dyDescent="0.25">
      <c r="BG2657" s="4">
        <f t="shared" ca="1" si="112"/>
        <v>0.54332880925753568</v>
      </c>
      <c r="BH2657" s="3">
        <f t="shared" ca="1" si="113"/>
        <v>3766</v>
      </c>
      <c r="BJ2657" s="1">
        <v>2657</v>
      </c>
      <c r="BK2657" s="1">
        <v>9</v>
      </c>
      <c r="BL2657" s="1">
        <v>5</v>
      </c>
      <c r="BM2657" s="1">
        <v>6</v>
      </c>
      <c r="BN2657" s="1">
        <v>3</v>
      </c>
    </row>
    <row r="2658" spans="59:66" x14ac:dyDescent="0.25">
      <c r="BG2658" s="4">
        <f t="shared" ca="1" si="112"/>
        <v>0.93041382338094081</v>
      </c>
      <c r="BH2658" s="3">
        <f t="shared" ca="1" si="113"/>
        <v>533</v>
      </c>
      <c r="BJ2658" s="1">
        <v>2658</v>
      </c>
      <c r="BK2658" s="1">
        <v>9</v>
      </c>
      <c r="BL2658" s="1">
        <v>5</v>
      </c>
      <c r="BM2658" s="1">
        <v>7</v>
      </c>
      <c r="BN2658" s="1">
        <v>3</v>
      </c>
    </row>
    <row r="2659" spans="59:66" x14ac:dyDescent="0.25">
      <c r="BG2659" s="4">
        <f t="shared" ca="1" si="112"/>
        <v>0.20257275093296179</v>
      </c>
      <c r="BH2659" s="3">
        <f t="shared" ca="1" si="113"/>
        <v>6535</v>
      </c>
      <c r="BJ2659" s="1">
        <v>2659</v>
      </c>
      <c r="BK2659" s="1">
        <v>9</v>
      </c>
      <c r="BL2659" s="1">
        <v>5</v>
      </c>
      <c r="BM2659" s="1">
        <v>8</v>
      </c>
      <c r="BN2659" s="1">
        <v>3</v>
      </c>
    </row>
    <row r="2660" spans="59:66" x14ac:dyDescent="0.25">
      <c r="BG2660" s="4">
        <f t="shared" ca="1" si="112"/>
        <v>0.64154344052981904</v>
      </c>
      <c r="BH2660" s="3">
        <f t="shared" ca="1" si="113"/>
        <v>2934</v>
      </c>
      <c r="BJ2660" s="1">
        <v>2660</v>
      </c>
      <c r="BK2660" s="1">
        <v>9</v>
      </c>
      <c r="BL2660" s="1">
        <v>5</v>
      </c>
      <c r="BM2660" s="1">
        <v>9</v>
      </c>
      <c r="BN2660" s="1">
        <v>3</v>
      </c>
    </row>
    <row r="2661" spans="59:66" x14ac:dyDescent="0.25">
      <c r="BG2661" s="4">
        <f t="shared" ca="1" si="112"/>
        <v>0.86389121314499073</v>
      </c>
      <c r="BH2661" s="3">
        <f t="shared" ca="1" si="113"/>
        <v>1114</v>
      </c>
      <c r="BJ2661" s="1">
        <v>2661</v>
      </c>
      <c r="BK2661" s="1">
        <v>9</v>
      </c>
      <c r="BL2661" s="1">
        <v>6</v>
      </c>
      <c r="BM2661" s="1">
        <v>0</v>
      </c>
      <c r="BN2661" s="1">
        <v>3</v>
      </c>
    </row>
    <row r="2662" spans="59:66" x14ac:dyDescent="0.25">
      <c r="BG2662" s="4">
        <f t="shared" ca="1" si="112"/>
        <v>0.84255640663159437</v>
      </c>
      <c r="BH2662" s="3">
        <f t="shared" ca="1" si="113"/>
        <v>1297</v>
      </c>
      <c r="BJ2662" s="1">
        <v>2662</v>
      </c>
      <c r="BK2662" s="1">
        <v>9</v>
      </c>
      <c r="BL2662" s="1">
        <v>6</v>
      </c>
      <c r="BM2662" s="1">
        <v>1</v>
      </c>
      <c r="BN2662" s="1">
        <v>3</v>
      </c>
    </row>
    <row r="2663" spans="59:66" x14ac:dyDescent="0.25">
      <c r="BG2663" s="4">
        <f t="shared" ca="1" si="112"/>
        <v>0.96483159900243709</v>
      </c>
      <c r="BH2663" s="3">
        <f t="shared" ca="1" si="113"/>
        <v>273</v>
      </c>
      <c r="BJ2663" s="1">
        <v>2663</v>
      </c>
      <c r="BK2663" s="1">
        <v>9</v>
      </c>
      <c r="BL2663" s="1">
        <v>6</v>
      </c>
      <c r="BM2663" s="1">
        <v>2</v>
      </c>
      <c r="BN2663" s="1">
        <v>3</v>
      </c>
    </row>
    <row r="2664" spans="59:66" x14ac:dyDescent="0.25">
      <c r="BG2664" s="4">
        <f t="shared" ca="1" si="112"/>
        <v>0.89911928933778584</v>
      </c>
      <c r="BH2664" s="3">
        <f t="shared" ca="1" si="113"/>
        <v>806</v>
      </c>
      <c r="BJ2664" s="1">
        <v>2664</v>
      </c>
      <c r="BK2664" s="1">
        <v>9</v>
      </c>
      <c r="BL2664" s="1">
        <v>6</v>
      </c>
      <c r="BM2664" s="1">
        <v>3</v>
      </c>
      <c r="BN2664" s="1">
        <v>3</v>
      </c>
    </row>
    <row r="2665" spans="59:66" x14ac:dyDescent="0.25">
      <c r="BG2665" s="4">
        <f t="shared" ca="1" si="112"/>
        <v>0.68109123599435994</v>
      </c>
      <c r="BH2665" s="3">
        <f t="shared" ca="1" si="113"/>
        <v>2626</v>
      </c>
      <c r="BJ2665" s="1">
        <v>2665</v>
      </c>
      <c r="BK2665" s="1">
        <v>9</v>
      </c>
      <c r="BL2665" s="1">
        <v>6</v>
      </c>
      <c r="BM2665" s="1">
        <v>4</v>
      </c>
      <c r="BN2665" s="1">
        <v>3</v>
      </c>
    </row>
    <row r="2666" spans="59:66" x14ac:dyDescent="0.25">
      <c r="BG2666" s="4">
        <f t="shared" ca="1" si="112"/>
        <v>3.6784690371322148E-2</v>
      </c>
      <c r="BH2666" s="3">
        <f t="shared" ca="1" si="113"/>
        <v>7803</v>
      </c>
      <c r="BJ2666" s="1">
        <v>2666</v>
      </c>
      <c r="BK2666" s="1">
        <v>9</v>
      </c>
      <c r="BL2666" s="1">
        <v>6</v>
      </c>
      <c r="BM2666" s="1">
        <v>5</v>
      </c>
      <c r="BN2666" s="1">
        <v>3</v>
      </c>
    </row>
    <row r="2667" spans="59:66" x14ac:dyDescent="0.25">
      <c r="BG2667" s="4">
        <f t="shared" ca="1" si="112"/>
        <v>0.78378029431577489</v>
      </c>
      <c r="BH2667" s="3">
        <f t="shared" ca="1" si="113"/>
        <v>1782</v>
      </c>
      <c r="BJ2667" s="1">
        <v>2667</v>
      </c>
      <c r="BK2667" s="1">
        <v>9</v>
      </c>
      <c r="BL2667" s="1">
        <v>6</v>
      </c>
      <c r="BM2667" s="1">
        <v>6</v>
      </c>
      <c r="BN2667" s="1">
        <v>3</v>
      </c>
    </row>
    <row r="2668" spans="59:66" x14ac:dyDescent="0.25">
      <c r="BG2668" s="4">
        <f t="shared" ca="1" si="112"/>
        <v>5.1494027255062469E-2</v>
      </c>
      <c r="BH2668" s="3">
        <f t="shared" ca="1" si="113"/>
        <v>7679</v>
      </c>
      <c r="BJ2668" s="1">
        <v>2668</v>
      </c>
      <c r="BK2668" s="1">
        <v>9</v>
      </c>
      <c r="BL2668" s="1">
        <v>6</v>
      </c>
      <c r="BM2668" s="1">
        <v>7</v>
      </c>
      <c r="BN2668" s="1">
        <v>3</v>
      </c>
    </row>
    <row r="2669" spans="59:66" x14ac:dyDescent="0.25">
      <c r="BG2669" s="4">
        <f t="shared" ca="1" si="112"/>
        <v>0.82937982929404686</v>
      </c>
      <c r="BH2669" s="3">
        <f t="shared" ca="1" si="113"/>
        <v>1401</v>
      </c>
      <c r="BJ2669" s="1">
        <v>2669</v>
      </c>
      <c r="BK2669" s="1">
        <v>9</v>
      </c>
      <c r="BL2669" s="1">
        <v>6</v>
      </c>
      <c r="BM2669" s="1">
        <v>8</v>
      </c>
      <c r="BN2669" s="1">
        <v>3</v>
      </c>
    </row>
    <row r="2670" spans="59:66" x14ac:dyDescent="0.25">
      <c r="BG2670" s="4">
        <f t="shared" ca="1" si="112"/>
        <v>0.46613444022277195</v>
      </c>
      <c r="BH2670" s="3">
        <f t="shared" ca="1" si="113"/>
        <v>4414</v>
      </c>
      <c r="BJ2670" s="1">
        <v>2670</v>
      </c>
      <c r="BK2670" s="1">
        <v>9</v>
      </c>
      <c r="BL2670" s="1">
        <v>6</v>
      </c>
      <c r="BM2670" s="1">
        <v>9</v>
      </c>
      <c r="BN2670" s="1">
        <v>3</v>
      </c>
    </row>
    <row r="2671" spans="59:66" x14ac:dyDescent="0.25">
      <c r="BG2671" s="4">
        <f t="shared" ca="1" si="112"/>
        <v>0.15803342283625843</v>
      </c>
      <c r="BH2671" s="3">
        <f t="shared" ca="1" si="113"/>
        <v>6902</v>
      </c>
      <c r="BJ2671" s="1">
        <v>2671</v>
      </c>
      <c r="BK2671" s="1">
        <v>9</v>
      </c>
      <c r="BL2671" s="1">
        <v>7</v>
      </c>
      <c r="BM2671" s="1">
        <v>0</v>
      </c>
      <c r="BN2671" s="1">
        <v>3</v>
      </c>
    </row>
    <row r="2672" spans="59:66" x14ac:dyDescent="0.25">
      <c r="BG2672" s="4">
        <f t="shared" ca="1" si="112"/>
        <v>0.33538370326950862</v>
      </c>
      <c r="BH2672" s="3">
        <f t="shared" ca="1" si="113"/>
        <v>5482</v>
      </c>
      <c r="BJ2672" s="1">
        <v>2672</v>
      </c>
      <c r="BK2672" s="1">
        <v>9</v>
      </c>
      <c r="BL2672" s="1">
        <v>7</v>
      </c>
      <c r="BM2672" s="1">
        <v>1</v>
      </c>
      <c r="BN2672" s="1">
        <v>3</v>
      </c>
    </row>
    <row r="2673" spans="59:66" x14ac:dyDescent="0.25">
      <c r="BG2673" s="4">
        <f t="shared" ca="1" si="112"/>
        <v>0.19210929815693112</v>
      </c>
      <c r="BH2673" s="3">
        <f t="shared" ca="1" si="113"/>
        <v>6623</v>
      </c>
      <c r="BJ2673" s="1">
        <v>2673</v>
      </c>
      <c r="BK2673" s="1">
        <v>9</v>
      </c>
      <c r="BL2673" s="1">
        <v>7</v>
      </c>
      <c r="BM2673" s="1">
        <v>2</v>
      </c>
      <c r="BN2673" s="1">
        <v>3</v>
      </c>
    </row>
    <row r="2674" spans="59:66" x14ac:dyDescent="0.25">
      <c r="BG2674" s="4">
        <f t="shared" ca="1" si="112"/>
        <v>0.12994822607160017</v>
      </c>
      <c r="BH2674" s="3">
        <f t="shared" ca="1" si="113"/>
        <v>7106</v>
      </c>
      <c r="BJ2674" s="1">
        <v>2674</v>
      </c>
      <c r="BK2674" s="1">
        <v>9</v>
      </c>
      <c r="BL2674" s="1">
        <v>7</v>
      </c>
      <c r="BM2674" s="1">
        <v>3</v>
      </c>
      <c r="BN2674" s="1">
        <v>3</v>
      </c>
    </row>
    <row r="2675" spans="59:66" x14ac:dyDescent="0.25">
      <c r="BG2675" s="4">
        <f t="shared" ca="1" si="112"/>
        <v>0.80776394502749138</v>
      </c>
      <c r="BH2675" s="3">
        <f t="shared" ca="1" si="113"/>
        <v>1571</v>
      </c>
      <c r="BJ2675" s="1">
        <v>2675</v>
      </c>
      <c r="BK2675" s="1">
        <v>9</v>
      </c>
      <c r="BL2675" s="1">
        <v>7</v>
      </c>
      <c r="BM2675" s="1">
        <v>4</v>
      </c>
      <c r="BN2675" s="1">
        <v>3</v>
      </c>
    </row>
    <row r="2676" spans="59:66" x14ac:dyDescent="0.25">
      <c r="BG2676" s="4">
        <f t="shared" ca="1" si="112"/>
        <v>0.48623381999593951</v>
      </c>
      <c r="BH2676" s="3">
        <f t="shared" ca="1" si="113"/>
        <v>4239</v>
      </c>
      <c r="BJ2676" s="1">
        <v>2676</v>
      </c>
      <c r="BK2676" s="1">
        <v>9</v>
      </c>
      <c r="BL2676" s="1">
        <v>7</v>
      </c>
      <c r="BM2676" s="1">
        <v>5</v>
      </c>
      <c r="BN2676" s="1">
        <v>3</v>
      </c>
    </row>
    <row r="2677" spans="59:66" x14ac:dyDescent="0.25">
      <c r="BG2677" s="4">
        <f t="shared" ca="1" si="112"/>
        <v>0.62218897747949242</v>
      </c>
      <c r="BH2677" s="3">
        <f t="shared" ca="1" si="113"/>
        <v>3106</v>
      </c>
      <c r="BJ2677" s="1">
        <v>2677</v>
      </c>
      <c r="BK2677" s="1">
        <v>9</v>
      </c>
      <c r="BL2677" s="1">
        <v>7</v>
      </c>
      <c r="BM2677" s="1">
        <v>6</v>
      </c>
      <c r="BN2677" s="1">
        <v>3</v>
      </c>
    </row>
    <row r="2678" spans="59:66" x14ac:dyDescent="0.25">
      <c r="BG2678" s="4">
        <f t="shared" ca="1" si="112"/>
        <v>0.61908120391178068</v>
      </c>
      <c r="BH2678" s="3">
        <f t="shared" ca="1" si="113"/>
        <v>3130</v>
      </c>
      <c r="BJ2678" s="1">
        <v>2678</v>
      </c>
      <c r="BK2678" s="1">
        <v>9</v>
      </c>
      <c r="BL2678" s="1">
        <v>7</v>
      </c>
      <c r="BM2678" s="1">
        <v>7</v>
      </c>
      <c r="BN2678" s="1">
        <v>3</v>
      </c>
    </row>
    <row r="2679" spans="59:66" x14ac:dyDescent="0.25">
      <c r="BG2679" s="4">
        <f t="shared" ca="1" si="112"/>
        <v>0.98079761952251954</v>
      </c>
      <c r="BH2679" s="3">
        <f t="shared" ca="1" si="113"/>
        <v>148</v>
      </c>
      <c r="BJ2679" s="1">
        <v>2679</v>
      </c>
      <c r="BK2679" s="1">
        <v>9</v>
      </c>
      <c r="BL2679" s="1">
        <v>7</v>
      </c>
      <c r="BM2679" s="1">
        <v>8</v>
      </c>
      <c r="BN2679" s="1">
        <v>3</v>
      </c>
    </row>
    <row r="2680" spans="59:66" x14ac:dyDescent="0.25">
      <c r="BG2680" s="4">
        <f t="shared" ca="1" si="112"/>
        <v>0.47605779069313814</v>
      </c>
      <c r="BH2680" s="3">
        <f t="shared" ca="1" si="113"/>
        <v>4327</v>
      </c>
      <c r="BJ2680" s="1">
        <v>2680</v>
      </c>
      <c r="BK2680" s="1">
        <v>9</v>
      </c>
      <c r="BL2680" s="1">
        <v>7</v>
      </c>
      <c r="BM2680" s="1">
        <v>9</v>
      </c>
      <c r="BN2680" s="1">
        <v>3</v>
      </c>
    </row>
    <row r="2681" spans="59:66" x14ac:dyDescent="0.25">
      <c r="BG2681" s="4">
        <f t="shared" ca="1" si="112"/>
        <v>0.28534281626305347</v>
      </c>
      <c r="BH2681" s="3">
        <f t="shared" ca="1" si="113"/>
        <v>5884</v>
      </c>
      <c r="BJ2681" s="1">
        <v>2681</v>
      </c>
      <c r="BK2681" s="1">
        <v>9</v>
      </c>
      <c r="BL2681" s="1">
        <v>8</v>
      </c>
      <c r="BM2681" s="1">
        <v>0</v>
      </c>
      <c r="BN2681" s="1">
        <v>3</v>
      </c>
    </row>
    <row r="2682" spans="59:66" x14ac:dyDescent="0.25">
      <c r="BG2682" s="4">
        <f t="shared" ca="1" si="112"/>
        <v>0.87738603760593914</v>
      </c>
      <c r="BH2682" s="3">
        <f t="shared" ca="1" si="113"/>
        <v>977</v>
      </c>
      <c r="BJ2682" s="1">
        <v>2682</v>
      </c>
      <c r="BK2682" s="1">
        <v>9</v>
      </c>
      <c r="BL2682" s="1">
        <v>8</v>
      </c>
      <c r="BM2682" s="1">
        <v>1</v>
      </c>
      <c r="BN2682" s="1">
        <v>3</v>
      </c>
    </row>
    <row r="2683" spans="59:66" x14ac:dyDescent="0.25">
      <c r="BG2683" s="4">
        <f t="shared" ca="1" si="112"/>
        <v>0.16990124456950029</v>
      </c>
      <c r="BH2683" s="3">
        <f t="shared" ca="1" si="113"/>
        <v>6790</v>
      </c>
      <c r="BJ2683" s="1">
        <v>2683</v>
      </c>
      <c r="BK2683" s="1">
        <v>9</v>
      </c>
      <c r="BL2683" s="1">
        <v>8</v>
      </c>
      <c r="BM2683" s="1">
        <v>2</v>
      </c>
      <c r="BN2683" s="1">
        <v>3</v>
      </c>
    </row>
    <row r="2684" spans="59:66" x14ac:dyDescent="0.25">
      <c r="BG2684" s="4">
        <f t="shared" ca="1" si="112"/>
        <v>0.22837483787593971</v>
      </c>
      <c r="BH2684" s="3">
        <f t="shared" ca="1" si="113"/>
        <v>6321</v>
      </c>
      <c r="BJ2684" s="1">
        <v>2684</v>
      </c>
      <c r="BK2684" s="1">
        <v>9</v>
      </c>
      <c r="BL2684" s="1">
        <v>8</v>
      </c>
      <c r="BM2684" s="1">
        <v>3</v>
      </c>
      <c r="BN2684" s="1">
        <v>3</v>
      </c>
    </row>
    <row r="2685" spans="59:66" x14ac:dyDescent="0.25">
      <c r="BG2685" s="4">
        <f t="shared" ca="1" si="112"/>
        <v>0.96145750600428614</v>
      </c>
      <c r="BH2685" s="3">
        <f t="shared" ca="1" si="113"/>
        <v>297</v>
      </c>
      <c r="BJ2685" s="1">
        <v>2685</v>
      </c>
      <c r="BK2685" s="1">
        <v>9</v>
      </c>
      <c r="BL2685" s="1">
        <v>8</v>
      </c>
      <c r="BM2685" s="1">
        <v>4</v>
      </c>
      <c r="BN2685" s="1">
        <v>3</v>
      </c>
    </row>
    <row r="2686" spans="59:66" x14ac:dyDescent="0.25">
      <c r="BG2686" s="4">
        <f t="shared" ca="1" si="112"/>
        <v>0.79953548795948393</v>
      </c>
      <c r="BH2686" s="3">
        <f t="shared" ca="1" si="113"/>
        <v>1641</v>
      </c>
      <c r="BJ2686" s="1">
        <v>2686</v>
      </c>
      <c r="BK2686" s="1">
        <v>9</v>
      </c>
      <c r="BL2686" s="1">
        <v>8</v>
      </c>
      <c r="BM2686" s="1">
        <v>5</v>
      </c>
      <c r="BN2686" s="1">
        <v>3</v>
      </c>
    </row>
    <row r="2687" spans="59:66" x14ac:dyDescent="0.25">
      <c r="BG2687" s="4">
        <f t="shared" ca="1" si="112"/>
        <v>0.75832431756942253</v>
      </c>
      <c r="BH2687" s="3">
        <f t="shared" ca="1" si="113"/>
        <v>1980</v>
      </c>
      <c r="BJ2687" s="1">
        <v>2687</v>
      </c>
      <c r="BK2687" s="1">
        <v>9</v>
      </c>
      <c r="BL2687" s="1">
        <v>8</v>
      </c>
      <c r="BM2687" s="1">
        <v>6</v>
      </c>
      <c r="BN2687" s="1">
        <v>3</v>
      </c>
    </row>
    <row r="2688" spans="59:66" x14ac:dyDescent="0.25">
      <c r="BG2688" s="4">
        <f t="shared" ca="1" si="112"/>
        <v>0.14171945551967835</v>
      </c>
      <c r="BH2688" s="3">
        <f t="shared" ca="1" si="113"/>
        <v>7034</v>
      </c>
      <c r="BJ2688" s="1">
        <v>2688</v>
      </c>
      <c r="BK2688" s="1">
        <v>9</v>
      </c>
      <c r="BL2688" s="1">
        <v>8</v>
      </c>
      <c r="BM2688" s="1">
        <v>7</v>
      </c>
      <c r="BN2688" s="1">
        <v>3</v>
      </c>
    </row>
    <row r="2689" spans="59:66" x14ac:dyDescent="0.25">
      <c r="BG2689" s="4">
        <f t="shared" ca="1" si="112"/>
        <v>6.9208127112340478E-2</v>
      </c>
      <c r="BH2689" s="3">
        <f t="shared" ca="1" si="113"/>
        <v>7543</v>
      </c>
      <c r="BJ2689" s="1">
        <v>2689</v>
      </c>
      <c r="BK2689" s="1">
        <v>9</v>
      </c>
      <c r="BL2689" s="1">
        <v>8</v>
      </c>
      <c r="BM2689" s="1">
        <v>8</v>
      </c>
      <c r="BN2689" s="1">
        <v>3</v>
      </c>
    </row>
    <row r="2690" spans="59:66" x14ac:dyDescent="0.25">
      <c r="BG2690" s="4">
        <f t="shared" ref="BG2690:BG2753" ca="1" si="114">RAND()</f>
        <v>0.80184566443480687</v>
      </c>
      <c r="BH2690" s="3">
        <f t="shared" ref="BH2690:BH2753" ca="1" si="115">RANK(BG2690,$BG$1:$BG$8100,)</f>
        <v>1619</v>
      </c>
      <c r="BJ2690" s="1">
        <v>2690</v>
      </c>
      <c r="BK2690" s="1">
        <v>9</v>
      </c>
      <c r="BL2690" s="1">
        <v>8</v>
      </c>
      <c r="BM2690" s="1">
        <v>9</v>
      </c>
      <c r="BN2690" s="1">
        <v>3</v>
      </c>
    </row>
    <row r="2691" spans="59:66" x14ac:dyDescent="0.25">
      <c r="BG2691" s="4">
        <f t="shared" ca="1" si="114"/>
        <v>0.15227156211635218</v>
      </c>
      <c r="BH2691" s="3">
        <f t="shared" ca="1" si="115"/>
        <v>6943</v>
      </c>
      <c r="BJ2691" s="1">
        <v>2691</v>
      </c>
      <c r="BK2691" s="1">
        <v>9</v>
      </c>
      <c r="BL2691" s="1">
        <v>9</v>
      </c>
      <c r="BM2691" s="1">
        <v>0</v>
      </c>
      <c r="BN2691" s="1">
        <v>3</v>
      </c>
    </row>
    <row r="2692" spans="59:66" x14ac:dyDescent="0.25">
      <c r="BG2692" s="4">
        <f t="shared" ca="1" si="114"/>
        <v>0.19029419311475593</v>
      </c>
      <c r="BH2692" s="3">
        <f t="shared" ca="1" si="115"/>
        <v>6634</v>
      </c>
      <c r="BJ2692" s="1">
        <v>2692</v>
      </c>
      <c r="BK2692" s="1">
        <v>9</v>
      </c>
      <c r="BL2692" s="1">
        <v>9</v>
      </c>
      <c r="BM2692" s="1">
        <v>1</v>
      </c>
      <c r="BN2692" s="1">
        <v>3</v>
      </c>
    </row>
    <row r="2693" spans="59:66" x14ac:dyDescent="0.25">
      <c r="BG2693" s="4">
        <f t="shared" ca="1" si="114"/>
        <v>0.82304836445401341</v>
      </c>
      <c r="BH2693" s="3">
        <f t="shared" ca="1" si="115"/>
        <v>1447</v>
      </c>
      <c r="BJ2693" s="1">
        <v>2693</v>
      </c>
      <c r="BK2693" s="1">
        <v>9</v>
      </c>
      <c r="BL2693" s="1">
        <v>9</v>
      </c>
      <c r="BM2693" s="1">
        <v>2</v>
      </c>
      <c r="BN2693" s="1">
        <v>3</v>
      </c>
    </row>
    <row r="2694" spans="59:66" x14ac:dyDescent="0.25">
      <c r="BG2694" s="4">
        <f t="shared" ca="1" si="114"/>
        <v>0.32470279944885816</v>
      </c>
      <c r="BH2694" s="3">
        <f t="shared" ca="1" si="115"/>
        <v>5560</v>
      </c>
      <c r="BJ2694" s="1">
        <v>2694</v>
      </c>
      <c r="BK2694" s="1">
        <v>9</v>
      </c>
      <c r="BL2694" s="1">
        <v>9</v>
      </c>
      <c r="BM2694" s="1">
        <v>3</v>
      </c>
      <c r="BN2694" s="1">
        <v>3</v>
      </c>
    </row>
    <row r="2695" spans="59:66" x14ac:dyDescent="0.25">
      <c r="BG2695" s="4">
        <f t="shared" ca="1" si="114"/>
        <v>0.95476053808470973</v>
      </c>
      <c r="BH2695" s="3">
        <f t="shared" ca="1" si="115"/>
        <v>353</v>
      </c>
      <c r="BJ2695" s="1">
        <v>2695</v>
      </c>
      <c r="BK2695" s="1">
        <v>9</v>
      </c>
      <c r="BL2695" s="1">
        <v>9</v>
      </c>
      <c r="BM2695" s="1">
        <v>4</v>
      </c>
      <c r="BN2695" s="1">
        <v>3</v>
      </c>
    </row>
    <row r="2696" spans="59:66" x14ac:dyDescent="0.25">
      <c r="BG2696" s="4">
        <f t="shared" ca="1" si="114"/>
        <v>0.86771816530051105</v>
      </c>
      <c r="BH2696" s="3">
        <f t="shared" ca="1" si="115"/>
        <v>1074</v>
      </c>
      <c r="BJ2696" s="1">
        <v>2696</v>
      </c>
      <c r="BK2696" s="1">
        <v>9</v>
      </c>
      <c r="BL2696" s="1">
        <v>9</v>
      </c>
      <c r="BM2696" s="1">
        <v>5</v>
      </c>
      <c r="BN2696" s="1">
        <v>3</v>
      </c>
    </row>
    <row r="2697" spans="59:66" x14ac:dyDescent="0.25">
      <c r="BG2697" s="4">
        <f t="shared" ca="1" si="114"/>
        <v>0.46835202147266197</v>
      </c>
      <c r="BH2697" s="3">
        <f t="shared" ca="1" si="115"/>
        <v>4385</v>
      </c>
      <c r="BJ2697" s="1">
        <v>2697</v>
      </c>
      <c r="BK2697" s="1">
        <v>9</v>
      </c>
      <c r="BL2697" s="1">
        <v>9</v>
      </c>
      <c r="BM2697" s="1">
        <v>6</v>
      </c>
      <c r="BN2697" s="1">
        <v>3</v>
      </c>
    </row>
    <row r="2698" spans="59:66" x14ac:dyDescent="0.25">
      <c r="BG2698" s="4">
        <f t="shared" ca="1" si="114"/>
        <v>0.34035211180169722</v>
      </c>
      <c r="BH2698" s="3">
        <f t="shared" ca="1" si="115"/>
        <v>5439</v>
      </c>
      <c r="BJ2698" s="1">
        <v>2698</v>
      </c>
      <c r="BK2698" s="1">
        <v>9</v>
      </c>
      <c r="BL2698" s="1">
        <v>9</v>
      </c>
      <c r="BM2698" s="1">
        <v>7</v>
      </c>
      <c r="BN2698" s="1">
        <v>3</v>
      </c>
    </row>
    <row r="2699" spans="59:66" x14ac:dyDescent="0.25">
      <c r="BG2699" s="4">
        <f t="shared" ca="1" si="114"/>
        <v>0.95216453374066101</v>
      </c>
      <c r="BH2699" s="3">
        <f t="shared" ca="1" si="115"/>
        <v>379</v>
      </c>
      <c r="BJ2699" s="1">
        <v>2699</v>
      </c>
      <c r="BK2699" s="1">
        <v>9</v>
      </c>
      <c r="BL2699" s="1">
        <v>9</v>
      </c>
      <c r="BM2699" s="1">
        <v>8</v>
      </c>
      <c r="BN2699" s="1">
        <v>3</v>
      </c>
    </row>
    <row r="2700" spans="59:66" ht="19.5" thickBot="1" x14ac:dyDescent="0.3">
      <c r="BG2700" s="4">
        <f t="shared" ca="1" si="114"/>
        <v>9.2579367108281074E-2</v>
      </c>
      <c r="BH2700" s="3">
        <f t="shared" ca="1" si="115"/>
        <v>7378</v>
      </c>
      <c r="BJ2700" s="1">
        <v>2700</v>
      </c>
      <c r="BK2700" s="74">
        <v>9</v>
      </c>
      <c r="BL2700" s="74">
        <v>9</v>
      </c>
      <c r="BM2700" s="74">
        <v>9</v>
      </c>
      <c r="BN2700" s="1">
        <v>3</v>
      </c>
    </row>
    <row r="2701" spans="59:66" x14ac:dyDescent="0.25">
      <c r="BG2701" s="4">
        <f t="shared" ca="1" si="114"/>
        <v>4.267931723584939E-2</v>
      </c>
      <c r="BH2701" s="3">
        <f t="shared" ca="1" si="115"/>
        <v>7765</v>
      </c>
      <c r="BJ2701" s="1">
        <v>2701</v>
      </c>
      <c r="BK2701" s="1">
        <v>1</v>
      </c>
      <c r="BL2701" s="1">
        <v>0</v>
      </c>
      <c r="BM2701" s="1">
        <v>0</v>
      </c>
      <c r="BN2701" s="1">
        <v>4</v>
      </c>
    </row>
    <row r="2702" spans="59:66" x14ac:dyDescent="0.25">
      <c r="BG2702" s="4">
        <f t="shared" ca="1" si="114"/>
        <v>0.46609892952269028</v>
      </c>
      <c r="BH2702" s="3">
        <f t="shared" ca="1" si="115"/>
        <v>4416</v>
      </c>
      <c r="BJ2702" s="1">
        <v>2702</v>
      </c>
      <c r="BK2702" s="1">
        <v>1</v>
      </c>
      <c r="BL2702" s="1">
        <v>0</v>
      </c>
      <c r="BM2702" s="1">
        <v>1</v>
      </c>
      <c r="BN2702" s="1">
        <v>4</v>
      </c>
    </row>
    <row r="2703" spans="59:66" x14ac:dyDescent="0.25">
      <c r="BG2703" s="4">
        <f t="shared" ca="1" si="114"/>
        <v>0.61281129000886325</v>
      </c>
      <c r="BH2703" s="3">
        <f t="shared" ca="1" si="115"/>
        <v>3182</v>
      </c>
      <c r="BJ2703" s="1">
        <v>2703</v>
      </c>
      <c r="BK2703" s="1">
        <v>1</v>
      </c>
      <c r="BL2703" s="1">
        <v>0</v>
      </c>
      <c r="BM2703" s="1">
        <v>2</v>
      </c>
      <c r="BN2703" s="1">
        <v>4</v>
      </c>
    </row>
    <row r="2704" spans="59:66" x14ac:dyDescent="0.25">
      <c r="BG2704" s="4">
        <f t="shared" ca="1" si="114"/>
        <v>3.5342747096745786E-2</v>
      </c>
      <c r="BH2704" s="3">
        <f t="shared" ca="1" si="115"/>
        <v>7821</v>
      </c>
      <c r="BJ2704" s="1">
        <v>2704</v>
      </c>
      <c r="BK2704" s="1">
        <v>1</v>
      </c>
      <c r="BL2704" s="1">
        <v>0</v>
      </c>
      <c r="BM2704" s="1">
        <v>3</v>
      </c>
      <c r="BN2704" s="1">
        <v>4</v>
      </c>
    </row>
    <row r="2705" spans="59:66" x14ac:dyDescent="0.25">
      <c r="BG2705" s="4">
        <f t="shared" ca="1" si="114"/>
        <v>0.67193857520472056</v>
      </c>
      <c r="BH2705" s="3">
        <f t="shared" ca="1" si="115"/>
        <v>2705</v>
      </c>
      <c r="BJ2705" s="1">
        <v>2705</v>
      </c>
      <c r="BK2705" s="1">
        <v>1</v>
      </c>
      <c r="BL2705" s="1">
        <v>0</v>
      </c>
      <c r="BM2705" s="1">
        <v>4</v>
      </c>
      <c r="BN2705" s="1">
        <v>4</v>
      </c>
    </row>
    <row r="2706" spans="59:66" x14ac:dyDescent="0.25">
      <c r="BG2706" s="4">
        <f t="shared" ca="1" si="114"/>
        <v>0.77311196258334602</v>
      </c>
      <c r="BH2706" s="3">
        <f t="shared" ca="1" si="115"/>
        <v>1871</v>
      </c>
      <c r="BJ2706" s="1">
        <v>2706</v>
      </c>
      <c r="BK2706" s="1">
        <v>1</v>
      </c>
      <c r="BL2706" s="1">
        <v>0</v>
      </c>
      <c r="BM2706" s="1">
        <v>5</v>
      </c>
      <c r="BN2706" s="1">
        <v>4</v>
      </c>
    </row>
    <row r="2707" spans="59:66" x14ac:dyDescent="0.25">
      <c r="BG2707" s="4">
        <f t="shared" ca="1" si="114"/>
        <v>0.40552022763954798</v>
      </c>
      <c r="BH2707" s="3">
        <f t="shared" ca="1" si="115"/>
        <v>4892</v>
      </c>
      <c r="BJ2707" s="1">
        <v>2707</v>
      </c>
      <c r="BK2707" s="1">
        <v>1</v>
      </c>
      <c r="BL2707" s="1">
        <v>0</v>
      </c>
      <c r="BM2707" s="1">
        <v>6</v>
      </c>
      <c r="BN2707" s="1">
        <v>4</v>
      </c>
    </row>
    <row r="2708" spans="59:66" x14ac:dyDescent="0.25">
      <c r="BG2708" s="4">
        <f t="shared" ca="1" si="114"/>
        <v>7.316770963575614E-2</v>
      </c>
      <c r="BH2708" s="3">
        <f t="shared" ca="1" si="115"/>
        <v>7518</v>
      </c>
      <c r="BJ2708" s="1">
        <v>2708</v>
      </c>
      <c r="BK2708" s="1">
        <v>1</v>
      </c>
      <c r="BL2708" s="1">
        <v>0</v>
      </c>
      <c r="BM2708" s="1">
        <v>7</v>
      </c>
      <c r="BN2708" s="1">
        <v>4</v>
      </c>
    </row>
    <row r="2709" spans="59:66" x14ac:dyDescent="0.25">
      <c r="BG2709" s="4">
        <f t="shared" ca="1" si="114"/>
        <v>0.83789909549563335</v>
      </c>
      <c r="BH2709" s="3">
        <f t="shared" ca="1" si="115"/>
        <v>1333</v>
      </c>
      <c r="BJ2709" s="1">
        <v>2709</v>
      </c>
      <c r="BK2709" s="1">
        <v>1</v>
      </c>
      <c r="BL2709" s="1">
        <v>0</v>
      </c>
      <c r="BM2709" s="1">
        <v>8</v>
      </c>
      <c r="BN2709" s="1">
        <v>4</v>
      </c>
    </row>
    <row r="2710" spans="59:66" x14ac:dyDescent="0.25">
      <c r="BG2710" s="4">
        <f t="shared" ca="1" si="114"/>
        <v>0.48675366832765099</v>
      </c>
      <c r="BH2710" s="3">
        <f t="shared" ca="1" si="115"/>
        <v>4237</v>
      </c>
      <c r="BJ2710" s="1">
        <v>2710</v>
      </c>
      <c r="BK2710" s="1">
        <v>1</v>
      </c>
      <c r="BL2710" s="1">
        <v>0</v>
      </c>
      <c r="BM2710" s="1">
        <v>9</v>
      </c>
      <c r="BN2710" s="1">
        <v>4</v>
      </c>
    </row>
    <row r="2711" spans="59:66" x14ac:dyDescent="0.25">
      <c r="BG2711" s="4">
        <f t="shared" ca="1" si="114"/>
        <v>0.309718931864428</v>
      </c>
      <c r="BH2711" s="3">
        <f t="shared" ca="1" si="115"/>
        <v>5691</v>
      </c>
      <c r="BJ2711" s="1">
        <v>2711</v>
      </c>
      <c r="BK2711" s="1">
        <v>1</v>
      </c>
      <c r="BL2711" s="1">
        <v>1</v>
      </c>
      <c r="BM2711" s="1">
        <v>0</v>
      </c>
      <c r="BN2711" s="1">
        <v>4</v>
      </c>
    </row>
    <row r="2712" spans="59:66" x14ac:dyDescent="0.25">
      <c r="BG2712" s="4">
        <f t="shared" ca="1" si="114"/>
        <v>0.72454867235175346</v>
      </c>
      <c r="BH2712" s="3">
        <f t="shared" ca="1" si="115"/>
        <v>2245</v>
      </c>
      <c r="BJ2712" s="1">
        <v>2712</v>
      </c>
      <c r="BK2712" s="1">
        <v>1</v>
      </c>
      <c r="BL2712" s="1">
        <v>1</v>
      </c>
      <c r="BM2712" s="1">
        <v>1</v>
      </c>
      <c r="BN2712" s="1">
        <v>4</v>
      </c>
    </row>
    <row r="2713" spans="59:66" x14ac:dyDescent="0.25">
      <c r="BG2713" s="4">
        <f t="shared" ca="1" si="114"/>
        <v>0.58129035196014922</v>
      </c>
      <c r="BH2713" s="3">
        <f t="shared" ca="1" si="115"/>
        <v>3440</v>
      </c>
      <c r="BJ2713" s="1">
        <v>2713</v>
      </c>
      <c r="BK2713" s="1">
        <v>1</v>
      </c>
      <c r="BL2713" s="1">
        <v>1</v>
      </c>
      <c r="BM2713" s="1">
        <v>2</v>
      </c>
      <c r="BN2713" s="1">
        <v>4</v>
      </c>
    </row>
    <row r="2714" spans="59:66" x14ac:dyDescent="0.25">
      <c r="BG2714" s="4">
        <f t="shared" ca="1" si="114"/>
        <v>0.58726515622212572</v>
      </c>
      <c r="BH2714" s="3">
        <f t="shared" ca="1" si="115"/>
        <v>3394</v>
      </c>
      <c r="BJ2714" s="1">
        <v>2714</v>
      </c>
      <c r="BK2714" s="1">
        <v>1</v>
      </c>
      <c r="BL2714" s="1">
        <v>1</v>
      </c>
      <c r="BM2714" s="1">
        <v>3</v>
      </c>
      <c r="BN2714" s="1">
        <v>4</v>
      </c>
    </row>
    <row r="2715" spans="59:66" x14ac:dyDescent="0.25">
      <c r="BG2715" s="4">
        <f t="shared" ca="1" si="114"/>
        <v>0.50496243760368908</v>
      </c>
      <c r="BH2715" s="3">
        <f t="shared" ca="1" si="115"/>
        <v>4077</v>
      </c>
      <c r="BJ2715" s="1">
        <v>2715</v>
      </c>
      <c r="BK2715" s="1">
        <v>1</v>
      </c>
      <c r="BL2715" s="1">
        <v>1</v>
      </c>
      <c r="BM2715" s="1">
        <v>4</v>
      </c>
      <c r="BN2715" s="1">
        <v>4</v>
      </c>
    </row>
    <row r="2716" spans="59:66" x14ac:dyDescent="0.25">
      <c r="BG2716" s="4">
        <f t="shared" ca="1" si="114"/>
        <v>0.8629763361056364</v>
      </c>
      <c r="BH2716" s="3">
        <f t="shared" ca="1" si="115"/>
        <v>1119</v>
      </c>
      <c r="BJ2716" s="1">
        <v>2716</v>
      </c>
      <c r="BK2716" s="1">
        <v>1</v>
      </c>
      <c r="BL2716" s="1">
        <v>1</v>
      </c>
      <c r="BM2716" s="1">
        <v>5</v>
      </c>
      <c r="BN2716" s="1">
        <v>4</v>
      </c>
    </row>
    <row r="2717" spans="59:66" x14ac:dyDescent="0.25">
      <c r="BG2717" s="4">
        <f t="shared" ca="1" si="114"/>
        <v>0.11122171896770638</v>
      </c>
      <c r="BH2717" s="3">
        <f t="shared" ca="1" si="115"/>
        <v>7247</v>
      </c>
      <c r="BJ2717" s="1">
        <v>2717</v>
      </c>
      <c r="BK2717" s="1">
        <v>1</v>
      </c>
      <c r="BL2717" s="1">
        <v>1</v>
      </c>
      <c r="BM2717" s="1">
        <v>6</v>
      </c>
      <c r="BN2717" s="1">
        <v>4</v>
      </c>
    </row>
    <row r="2718" spans="59:66" x14ac:dyDescent="0.25">
      <c r="BG2718" s="4">
        <f t="shared" ca="1" si="114"/>
        <v>0.54060678348205893</v>
      </c>
      <c r="BH2718" s="3">
        <f t="shared" ca="1" si="115"/>
        <v>3791</v>
      </c>
      <c r="BJ2718" s="1">
        <v>2718</v>
      </c>
      <c r="BK2718" s="1">
        <v>1</v>
      </c>
      <c r="BL2718" s="1">
        <v>1</v>
      </c>
      <c r="BM2718" s="1">
        <v>7</v>
      </c>
      <c r="BN2718" s="1">
        <v>4</v>
      </c>
    </row>
    <row r="2719" spans="59:66" x14ac:dyDescent="0.25">
      <c r="BG2719" s="4">
        <f t="shared" ca="1" si="114"/>
        <v>0.74321254675981374</v>
      </c>
      <c r="BH2719" s="3">
        <f t="shared" ca="1" si="115"/>
        <v>2098</v>
      </c>
      <c r="BJ2719" s="1">
        <v>2719</v>
      </c>
      <c r="BK2719" s="1">
        <v>1</v>
      </c>
      <c r="BL2719" s="1">
        <v>1</v>
      </c>
      <c r="BM2719" s="1">
        <v>8</v>
      </c>
      <c r="BN2719" s="1">
        <v>4</v>
      </c>
    </row>
    <row r="2720" spans="59:66" x14ac:dyDescent="0.25">
      <c r="BG2720" s="4">
        <f t="shared" ca="1" si="114"/>
        <v>0.8402553293204591</v>
      </c>
      <c r="BH2720" s="3">
        <f t="shared" ca="1" si="115"/>
        <v>1317</v>
      </c>
      <c r="BJ2720" s="1">
        <v>2720</v>
      </c>
      <c r="BK2720" s="1">
        <v>1</v>
      </c>
      <c r="BL2720" s="1">
        <v>1</v>
      </c>
      <c r="BM2720" s="1">
        <v>9</v>
      </c>
      <c r="BN2720" s="1">
        <v>4</v>
      </c>
    </row>
    <row r="2721" spans="59:66" x14ac:dyDescent="0.25">
      <c r="BG2721" s="4">
        <f t="shared" ca="1" si="114"/>
        <v>5.6922776878978509E-2</v>
      </c>
      <c r="BH2721" s="3">
        <f t="shared" ca="1" si="115"/>
        <v>7638</v>
      </c>
      <c r="BJ2721" s="1">
        <v>2721</v>
      </c>
      <c r="BK2721" s="1">
        <v>1</v>
      </c>
      <c r="BL2721" s="1">
        <v>2</v>
      </c>
      <c r="BM2721" s="1">
        <v>0</v>
      </c>
      <c r="BN2721" s="1">
        <v>4</v>
      </c>
    </row>
    <row r="2722" spans="59:66" x14ac:dyDescent="0.25">
      <c r="BG2722" s="4">
        <f t="shared" ca="1" si="114"/>
        <v>0.16984163824917753</v>
      </c>
      <c r="BH2722" s="3">
        <f t="shared" ca="1" si="115"/>
        <v>6791</v>
      </c>
      <c r="BJ2722" s="1">
        <v>2722</v>
      </c>
      <c r="BK2722" s="1">
        <v>1</v>
      </c>
      <c r="BL2722" s="1">
        <v>2</v>
      </c>
      <c r="BM2722" s="1">
        <v>1</v>
      </c>
      <c r="BN2722" s="1">
        <v>4</v>
      </c>
    </row>
    <row r="2723" spans="59:66" x14ac:dyDescent="0.25">
      <c r="BG2723" s="4">
        <f t="shared" ca="1" si="114"/>
        <v>0.99539398708965465</v>
      </c>
      <c r="BH2723" s="3">
        <f t="shared" ca="1" si="115"/>
        <v>36</v>
      </c>
      <c r="BJ2723" s="1">
        <v>2723</v>
      </c>
      <c r="BK2723" s="1">
        <v>1</v>
      </c>
      <c r="BL2723" s="1">
        <v>2</v>
      </c>
      <c r="BM2723" s="1">
        <v>2</v>
      </c>
      <c r="BN2723" s="1">
        <v>4</v>
      </c>
    </row>
    <row r="2724" spans="59:66" x14ac:dyDescent="0.25">
      <c r="BG2724" s="4">
        <f t="shared" ca="1" si="114"/>
        <v>0.33478157386292329</v>
      </c>
      <c r="BH2724" s="3">
        <f t="shared" ca="1" si="115"/>
        <v>5489</v>
      </c>
      <c r="BJ2724" s="1">
        <v>2724</v>
      </c>
      <c r="BK2724" s="1">
        <v>1</v>
      </c>
      <c r="BL2724" s="1">
        <v>2</v>
      </c>
      <c r="BM2724" s="1">
        <v>3</v>
      </c>
      <c r="BN2724" s="1">
        <v>4</v>
      </c>
    </row>
    <row r="2725" spans="59:66" x14ac:dyDescent="0.25">
      <c r="BG2725" s="4">
        <f t="shared" ca="1" si="114"/>
        <v>0.77113369620796446</v>
      </c>
      <c r="BH2725" s="3">
        <f t="shared" ca="1" si="115"/>
        <v>1887</v>
      </c>
      <c r="BJ2725" s="1">
        <v>2725</v>
      </c>
      <c r="BK2725" s="1">
        <v>1</v>
      </c>
      <c r="BL2725" s="1">
        <v>2</v>
      </c>
      <c r="BM2725" s="1">
        <v>4</v>
      </c>
      <c r="BN2725" s="1">
        <v>4</v>
      </c>
    </row>
    <row r="2726" spans="59:66" x14ac:dyDescent="0.25">
      <c r="BG2726" s="4">
        <f t="shared" ca="1" si="114"/>
        <v>0.36129475893583352</v>
      </c>
      <c r="BH2726" s="3">
        <f t="shared" ca="1" si="115"/>
        <v>5282</v>
      </c>
      <c r="BJ2726" s="1">
        <v>2726</v>
      </c>
      <c r="BK2726" s="1">
        <v>1</v>
      </c>
      <c r="BL2726" s="1">
        <v>2</v>
      </c>
      <c r="BM2726" s="1">
        <v>5</v>
      </c>
      <c r="BN2726" s="1">
        <v>4</v>
      </c>
    </row>
    <row r="2727" spans="59:66" x14ac:dyDescent="0.25">
      <c r="BG2727" s="4">
        <f t="shared" ca="1" si="114"/>
        <v>0.43361842536151196</v>
      </c>
      <c r="BH2727" s="3">
        <f t="shared" ca="1" si="115"/>
        <v>4681</v>
      </c>
      <c r="BJ2727" s="1">
        <v>2727</v>
      </c>
      <c r="BK2727" s="1">
        <v>1</v>
      </c>
      <c r="BL2727" s="1">
        <v>2</v>
      </c>
      <c r="BM2727" s="1">
        <v>6</v>
      </c>
      <c r="BN2727" s="1">
        <v>4</v>
      </c>
    </row>
    <row r="2728" spans="59:66" x14ac:dyDescent="0.25">
      <c r="BG2728" s="4">
        <f t="shared" ca="1" si="114"/>
        <v>0.88679607461380394</v>
      </c>
      <c r="BH2728" s="3">
        <f t="shared" ca="1" si="115"/>
        <v>901</v>
      </c>
      <c r="BJ2728" s="1">
        <v>2728</v>
      </c>
      <c r="BK2728" s="1">
        <v>1</v>
      </c>
      <c r="BL2728" s="1">
        <v>2</v>
      </c>
      <c r="BM2728" s="1">
        <v>7</v>
      </c>
      <c r="BN2728" s="1">
        <v>4</v>
      </c>
    </row>
    <row r="2729" spans="59:66" x14ac:dyDescent="0.25">
      <c r="BG2729" s="4">
        <f t="shared" ca="1" si="114"/>
        <v>0.57770619682464608</v>
      </c>
      <c r="BH2729" s="3">
        <f t="shared" ca="1" si="115"/>
        <v>3464</v>
      </c>
      <c r="BJ2729" s="1">
        <v>2729</v>
      </c>
      <c r="BK2729" s="1">
        <v>1</v>
      </c>
      <c r="BL2729" s="1">
        <v>2</v>
      </c>
      <c r="BM2729" s="1">
        <v>8</v>
      </c>
      <c r="BN2729" s="1">
        <v>4</v>
      </c>
    </row>
    <row r="2730" spans="59:66" x14ac:dyDescent="0.25">
      <c r="BG2730" s="4">
        <f t="shared" ca="1" si="114"/>
        <v>0.62345321643495422</v>
      </c>
      <c r="BH2730" s="3">
        <f t="shared" ca="1" si="115"/>
        <v>3095</v>
      </c>
      <c r="BJ2730" s="1">
        <v>2730</v>
      </c>
      <c r="BK2730" s="1">
        <v>1</v>
      </c>
      <c r="BL2730" s="1">
        <v>2</v>
      </c>
      <c r="BM2730" s="1">
        <v>9</v>
      </c>
      <c r="BN2730" s="1">
        <v>4</v>
      </c>
    </row>
    <row r="2731" spans="59:66" x14ac:dyDescent="0.25">
      <c r="BG2731" s="4">
        <f t="shared" ca="1" si="114"/>
        <v>0.23502759807672391</v>
      </c>
      <c r="BH2731" s="3">
        <f t="shared" ca="1" si="115"/>
        <v>6270</v>
      </c>
      <c r="BJ2731" s="1">
        <v>2731</v>
      </c>
      <c r="BK2731" s="1">
        <v>1</v>
      </c>
      <c r="BL2731" s="1">
        <v>3</v>
      </c>
      <c r="BM2731" s="1">
        <v>0</v>
      </c>
      <c r="BN2731" s="1">
        <v>4</v>
      </c>
    </row>
    <row r="2732" spans="59:66" x14ac:dyDescent="0.25">
      <c r="BG2732" s="4">
        <f t="shared" ca="1" si="114"/>
        <v>0.61457357908130639</v>
      </c>
      <c r="BH2732" s="3">
        <f t="shared" ca="1" si="115"/>
        <v>3172</v>
      </c>
      <c r="BJ2732" s="1">
        <v>2732</v>
      </c>
      <c r="BK2732" s="1">
        <v>1</v>
      </c>
      <c r="BL2732" s="1">
        <v>3</v>
      </c>
      <c r="BM2732" s="1">
        <v>1</v>
      </c>
      <c r="BN2732" s="1">
        <v>4</v>
      </c>
    </row>
    <row r="2733" spans="59:66" x14ac:dyDescent="0.25">
      <c r="BG2733" s="4">
        <f t="shared" ca="1" si="114"/>
        <v>0.32410773921576397</v>
      </c>
      <c r="BH2733" s="3">
        <f t="shared" ca="1" si="115"/>
        <v>5567</v>
      </c>
      <c r="BJ2733" s="1">
        <v>2733</v>
      </c>
      <c r="BK2733" s="1">
        <v>1</v>
      </c>
      <c r="BL2733" s="1">
        <v>3</v>
      </c>
      <c r="BM2733" s="1">
        <v>2</v>
      </c>
      <c r="BN2733" s="1">
        <v>4</v>
      </c>
    </row>
    <row r="2734" spans="59:66" x14ac:dyDescent="0.25">
      <c r="BG2734" s="4">
        <f t="shared" ca="1" si="114"/>
        <v>0.3481800969017631</v>
      </c>
      <c r="BH2734" s="3">
        <f t="shared" ca="1" si="115"/>
        <v>5389</v>
      </c>
      <c r="BJ2734" s="1">
        <v>2734</v>
      </c>
      <c r="BK2734" s="1">
        <v>1</v>
      </c>
      <c r="BL2734" s="1">
        <v>3</v>
      </c>
      <c r="BM2734" s="1">
        <v>3</v>
      </c>
      <c r="BN2734" s="1">
        <v>4</v>
      </c>
    </row>
    <row r="2735" spans="59:66" x14ac:dyDescent="0.25">
      <c r="BG2735" s="4">
        <f t="shared" ca="1" si="114"/>
        <v>0.56268558184771578</v>
      </c>
      <c r="BH2735" s="3">
        <f t="shared" ca="1" si="115"/>
        <v>3597</v>
      </c>
      <c r="BJ2735" s="1">
        <v>2735</v>
      </c>
      <c r="BK2735" s="1">
        <v>1</v>
      </c>
      <c r="BL2735" s="1">
        <v>3</v>
      </c>
      <c r="BM2735" s="1">
        <v>4</v>
      </c>
      <c r="BN2735" s="1">
        <v>4</v>
      </c>
    </row>
    <row r="2736" spans="59:66" x14ac:dyDescent="0.25">
      <c r="BG2736" s="4">
        <f t="shared" ca="1" si="114"/>
        <v>0.68763986361765206</v>
      </c>
      <c r="BH2736" s="3">
        <f t="shared" ca="1" si="115"/>
        <v>2560</v>
      </c>
      <c r="BJ2736" s="1">
        <v>2736</v>
      </c>
      <c r="BK2736" s="1">
        <v>1</v>
      </c>
      <c r="BL2736" s="1">
        <v>3</v>
      </c>
      <c r="BM2736" s="1">
        <v>5</v>
      </c>
      <c r="BN2736" s="1">
        <v>4</v>
      </c>
    </row>
    <row r="2737" spans="59:66" x14ac:dyDescent="0.25">
      <c r="BG2737" s="4">
        <f t="shared" ca="1" si="114"/>
        <v>4.9751724974705924E-2</v>
      </c>
      <c r="BH2737" s="3">
        <f t="shared" ca="1" si="115"/>
        <v>7693</v>
      </c>
      <c r="BJ2737" s="1">
        <v>2737</v>
      </c>
      <c r="BK2737" s="1">
        <v>1</v>
      </c>
      <c r="BL2737" s="1">
        <v>3</v>
      </c>
      <c r="BM2737" s="1">
        <v>6</v>
      </c>
      <c r="BN2737" s="1">
        <v>4</v>
      </c>
    </row>
    <row r="2738" spans="59:66" x14ac:dyDescent="0.25">
      <c r="BG2738" s="4">
        <f t="shared" ca="1" si="114"/>
        <v>0.87121221463046694</v>
      </c>
      <c r="BH2738" s="3">
        <f t="shared" ca="1" si="115"/>
        <v>1043</v>
      </c>
      <c r="BJ2738" s="1">
        <v>2738</v>
      </c>
      <c r="BK2738" s="1">
        <v>1</v>
      </c>
      <c r="BL2738" s="1">
        <v>3</v>
      </c>
      <c r="BM2738" s="1">
        <v>7</v>
      </c>
      <c r="BN2738" s="1">
        <v>4</v>
      </c>
    </row>
    <row r="2739" spans="59:66" x14ac:dyDescent="0.25">
      <c r="BG2739" s="4">
        <f t="shared" ca="1" si="114"/>
        <v>0.80012808261876611</v>
      </c>
      <c r="BH2739" s="3">
        <f t="shared" ca="1" si="115"/>
        <v>1638</v>
      </c>
      <c r="BJ2739" s="1">
        <v>2739</v>
      </c>
      <c r="BK2739" s="1">
        <v>1</v>
      </c>
      <c r="BL2739" s="1">
        <v>3</v>
      </c>
      <c r="BM2739" s="1">
        <v>8</v>
      </c>
      <c r="BN2739" s="1">
        <v>4</v>
      </c>
    </row>
    <row r="2740" spans="59:66" x14ac:dyDescent="0.25">
      <c r="BG2740" s="4">
        <f t="shared" ca="1" si="114"/>
        <v>0.37510360200070114</v>
      </c>
      <c r="BH2740" s="3">
        <f t="shared" ca="1" si="115"/>
        <v>5163</v>
      </c>
      <c r="BJ2740" s="1">
        <v>2740</v>
      </c>
      <c r="BK2740" s="1">
        <v>1</v>
      </c>
      <c r="BL2740" s="1">
        <v>3</v>
      </c>
      <c r="BM2740" s="1">
        <v>9</v>
      </c>
      <c r="BN2740" s="1">
        <v>4</v>
      </c>
    </row>
    <row r="2741" spans="59:66" x14ac:dyDescent="0.25">
      <c r="BG2741" s="4">
        <f t="shared" ca="1" si="114"/>
        <v>0.84005767309581258</v>
      </c>
      <c r="BH2741" s="3">
        <f t="shared" ca="1" si="115"/>
        <v>1319</v>
      </c>
      <c r="BJ2741" s="1">
        <v>2741</v>
      </c>
      <c r="BK2741" s="1">
        <v>1</v>
      </c>
      <c r="BL2741" s="1">
        <v>4</v>
      </c>
      <c r="BM2741" s="1">
        <v>0</v>
      </c>
      <c r="BN2741" s="1">
        <v>4</v>
      </c>
    </row>
    <row r="2742" spans="59:66" x14ac:dyDescent="0.25">
      <c r="BG2742" s="4">
        <f t="shared" ca="1" si="114"/>
        <v>0.92930684829365706</v>
      </c>
      <c r="BH2742" s="3">
        <f t="shared" ca="1" si="115"/>
        <v>541</v>
      </c>
      <c r="BJ2742" s="1">
        <v>2742</v>
      </c>
      <c r="BK2742" s="1">
        <v>1</v>
      </c>
      <c r="BL2742" s="1">
        <v>4</v>
      </c>
      <c r="BM2742" s="1">
        <v>1</v>
      </c>
      <c r="BN2742" s="1">
        <v>4</v>
      </c>
    </row>
    <row r="2743" spans="59:66" x14ac:dyDescent="0.25">
      <c r="BG2743" s="4">
        <f t="shared" ca="1" si="114"/>
        <v>0.94165867997608688</v>
      </c>
      <c r="BH2743" s="3">
        <f t="shared" ca="1" si="115"/>
        <v>451</v>
      </c>
      <c r="BJ2743" s="1">
        <v>2743</v>
      </c>
      <c r="BK2743" s="1">
        <v>1</v>
      </c>
      <c r="BL2743" s="1">
        <v>4</v>
      </c>
      <c r="BM2743" s="1">
        <v>2</v>
      </c>
      <c r="BN2743" s="1">
        <v>4</v>
      </c>
    </row>
    <row r="2744" spans="59:66" x14ac:dyDescent="0.25">
      <c r="BG2744" s="4">
        <f t="shared" ca="1" si="114"/>
        <v>0.99903479851134547</v>
      </c>
      <c r="BH2744" s="3">
        <f t="shared" ca="1" si="115"/>
        <v>9</v>
      </c>
      <c r="BJ2744" s="1">
        <v>2744</v>
      </c>
      <c r="BK2744" s="1">
        <v>1</v>
      </c>
      <c r="BL2744" s="1">
        <v>4</v>
      </c>
      <c r="BM2744" s="1">
        <v>3</v>
      </c>
      <c r="BN2744" s="1">
        <v>4</v>
      </c>
    </row>
    <row r="2745" spans="59:66" x14ac:dyDescent="0.25">
      <c r="BG2745" s="4">
        <f t="shared" ca="1" si="114"/>
        <v>0.94529327760631621</v>
      </c>
      <c r="BH2745" s="3">
        <f t="shared" ca="1" si="115"/>
        <v>420</v>
      </c>
      <c r="BJ2745" s="1">
        <v>2745</v>
      </c>
      <c r="BK2745" s="1">
        <v>1</v>
      </c>
      <c r="BL2745" s="1">
        <v>4</v>
      </c>
      <c r="BM2745" s="1">
        <v>4</v>
      </c>
      <c r="BN2745" s="1">
        <v>4</v>
      </c>
    </row>
    <row r="2746" spans="59:66" x14ac:dyDescent="0.25">
      <c r="BG2746" s="4">
        <f t="shared" ca="1" si="114"/>
        <v>0.63961340776253184</v>
      </c>
      <c r="BH2746" s="3">
        <f t="shared" ca="1" si="115"/>
        <v>2957</v>
      </c>
      <c r="BJ2746" s="1">
        <v>2746</v>
      </c>
      <c r="BK2746" s="1">
        <v>1</v>
      </c>
      <c r="BL2746" s="1">
        <v>4</v>
      </c>
      <c r="BM2746" s="1">
        <v>5</v>
      </c>
      <c r="BN2746" s="1">
        <v>4</v>
      </c>
    </row>
    <row r="2747" spans="59:66" x14ac:dyDescent="0.25">
      <c r="BG2747" s="4">
        <f t="shared" ca="1" si="114"/>
        <v>0.39349936291503018</v>
      </c>
      <c r="BH2747" s="3">
        <f t="shared" ca="1" si="115"/>
        <v>5009</v>
      </c>
      <c r="BJ2747" s="1">
        <v>2747</v>
      </c>
      <c r="BK2747" s="1">
        <v>1</v>
      </c>
      <c r="BL2747" s="1">
        <v>4</v>
      </c>
      <c r="BM2747" s="1">
        <v>6</v>
      </c>
      <c r="BN2747" s="1">
        <v>4</v>
      </c>
    </row>
    <row r="2748" spans="59:66" x14ac:dyDescent="0.25">
      <c r="BG2748" s="4">
        <f t="shared" ca="1" si="114"/>
        <v>0.51860299935488052</v>
      </c>
      <c r="BH2748" s="3">
        <f t="shared" ca="1" si="115"/>
        <v>3953</v>
      </c>
      <c r="BJ2748" s="1">
        <v>2748</v>
      </c>
      <c r="BK2748" s="1">
        <v>1</v>
      </c>
      <c r="BL2748" s="1">
        <v>4</v>
      </c>
      <c r="BM2748" s="1">
        <v>7</v>
      </c>
      <c r="BN2748" s="1">
        <v>4</v>
      </c>
    </row>
    <row r="2749" spans="59:66" x14ac:dyDescent="0.25">
      <c r="BG2749" s="4">
        <f t="shared" ca="1" si="114"/>
        <v>0.1432891055407991</v>
      </c>
      <c r="BH2749" s="3">
        <f t="shared" ca="1" si="115"/>
        <v>7023</v>
      </c>
      <c r="BJ2749" s="1">
        <v>2749</v>
      </c>
      <c r="BK2749" s="1">
        <v>1</v>
      </c>
      <c r="BL2749" s="1">
        <v>4</v>
      </c>
      <c r="BM2749" s="1">
        <v>8</v>
      </c>
      <c r="BN2749" s="1">
        <v>4</v>
      </c>
    </row>
    <row r="2750" spans="59:66" x14ac:dyDescent="0.25">
      <c r="BG2750" s="4">
        <f t="shared" ca="1" si="114"/>
        <v>0.55089894299663589</v>
      </c>
      <c r="BH2750" s="3">
        <f t="shared" ca="1" si="115"/>
        <v>3704</v>
      </c>
      <c r="BJ2750" s="1">
        <v>2750</v>
      </c>
      <c r="BK2750" s="1">
        <v>1</v>
      </c>
      <c r="BL2750" s="1">
        <v>4</v>
      </c>
      <c r="BM2750" s="1">
        <v>9</v>
      </c>
      <c r="BN2750" s="1">
        <v>4</v>
      </c>
    </row>
    <row r="2751" spans="59:66" x14ac:dyDescent="0.25">
      <c r="BG2751" s="4">
        <f t="shared" ca="1" si="114"/>
        <v>0.76052898163994964</v>
      </c>
      <c r="BH2751" s="3">
        <f t="shared" ca="1" si="115"/>
        <v>1959</v>
      </c>
      <c r="BJ2751" s="1">
        <v>2751</v>
      </c>
      <c r="BK2751" s="1">
        <v>1</v>
      </c>
      <c r="BL2751" s="1">
        <v>5</v>
      </c>
      <c r="BM2751" s="1">
        <v>0</v>
      </c>
      <c r="BN2751" s="1">
        <v>4</v>
      </c>
    </row>
    <row r="2752" spans="59:66" x14ac:dyDescent="0.25">
      <c r="BG2752" s="4">
        <f t="shared" ca="1" si="114"/>
        <v>0.83733012727690392</v>
      </c>
      <c r="BH2752" s="3">
        <f t="shared" ca="1" si="115"/>
        <v>1342</v>
      </c>
      <c r="BJ2752" s="1">
        <v>2752</v>
      </c>
      <c r="BK2752" s="1">
        <v>1</v>
      </c>
      <c r="BL2752" s="1">
        <v>5</v>
      </c>
      <c r="BM2752" s="1">
        <v>1</v>
      </c>
      <c r="BN2752" s="1">
        <v>4</v>
      </c>
    </row>
    <row r="2753" spans="59:66" x14ac:dyDescent="0.25">
      <c r="BG2753" s="4">
        <f t="shared" ca="1" si="114"/>
        <v>0.61667651636396137</v>
      </c>
      <c r="BH2753" s="3">
        <f t="shared" ca="1" si="115"/>
        <v>3151</v>
      </c>
      <c r="BJ2753" s="1">
        <v>2753</v>
      </c>
      <c r="BK2753" s="1">
        <v>1</v>
      </c>
      <c r="BL2753" s="1">
        <v>5</v>
      </c>
      <c r="BM2753" s="1">
        <v>2</v>
      </c>
      <c r="BN2753" s="1">
        <v>4</v>
      </c>
    </row>
    <row r="2754" spans="59:66" x14ac:dyDescent="0.25">
      <c r="BG2754" s="4">
        <f t="shared" ref="BG2754:BG2817" ca="1" si="116">RAND()</f>
        <v>0.1872457775598898</v>
      </c>
      <c r="BH2754" s="3">
        <f t="shared" ref="BH2754:BH2817" ca="1" si="117">RANK(BG2754,$BG$1:$BG$8100,)</f>
        <v>6661</v>
      </c>
      <c r="BJ2754" s="1">
        <v>2754</v>
      </c>
      <c r="BK2754" s="1">
        <v>1</v>
      </c>
      <c r="BL2754" s="1">
        <v>5</v>
      </c>
      <c r="BM2754" s="1">
        <v>3</v>
      </c>
      <c r="BN2754" s="1">
        <v>4</v>
      </c>
    </row>
    <row r="2755" spans="59:66" x14ac:dyDescent="0.25">
      <c r="BG2755" s="4">
        <f t="shared" ca="1" si="116"/>
        <v>0.46464374941385322</v>
      </c>
      <c r="BH2755" s="3">
        <f t="shared" ca="1" si="117"/>
        <v>4432</v>
      </c>
      <c r="BJ2755" s="1">
        <v>2755</v>
      </c>
      <c r="BK2755" s="1">
        <v>1</v>
      </c>
      <c r="BL2755" s="1">
        <v>5</v>
      </c>
      <c r="BM2755" s="1">
        <v>4</v>
      </c>
      <c r="BN2755" s="1">
        <v>4</v>
      </c>
    </row>
    <row r="2756" spans="59:66" x14ac:dyDescent="0.25">
      <c r="BG2756" s="4">
        <f t="shared" ca="1" si="116"/>
        <v>0.67869893673057669</v>
      </c>
      <c r="BH2756" s="3">
        <f t="shared" ca="1" si="117"/>
        <v>2643</v>
      </c>
      <c r="BJ2756" s="1">
        <v>2756</v>
      </c>
      <c r="BK2756" s="1">
        <v>1</v>
      </c>
      <c r="BL2756" s="1">
        <v>5</v>
      </c>
      <c r="BM2756" s="1">
        <v>5</v>
      </c>
      <c r="BN2756" s="1">
        <v>4</v>
      </c>
    </row>
    <row r="2757" spans="59:66" x14ac:dyDescent="0.25">
      <c r="BG2757" s="4">
        <f t="shared" ca="1" si="116"/>
        <v>0.15007356203975686</v>
      </c>
      <c r="BH2757" s="3">
        <f t="shared" ca="1" si="117"/>
        <v>6964</v>
      </c>
      <c r="BJ2757" s="1">
        <v>2757</v>
      </c>
      <c r="BK2757" s="1">
        <v>1</v>
      </c>
      <c r="BL2757" s="1">
        <v>5</v>
      </c>
      <c r="BM2757" s="1">
        <v>6</v>
      </c>
      <c r="BN2757" s="1">
        <v>4</v>
      </c>
    </row>
    <row r="2758" spans="59:66" x14ac:dyDescent="0.25">
      <c r="BG2758" s="4">
        <f t="shared" ca="1" si="116"/>
        <v>0.71998055273775041</v>
      </c>
      <c r="BH2758" s="3">
        <f t="shared" ca="1" si="117"/>
        <v>2283</v>
      </c>
      <c r="BJ2758" s="1">
        <v>2758</v>
      </c>
      <c r="BK2758" s="1">
        <v>1</v>
      </c>
      <c r="BL2758" s="1">
        <v>5</v>
      </c>
      <c r="BM2758" s="1">
        <v>7</v>
      </c>
      <c r="BN2758" s="1">
        <v>4</v>
      </c>
    </row>
    <row r="2759" spans="59:66" x14ac:dyDescent="0.25">
      <c r="BG2759" s="4">
        <f t="shared" ca="1" si="116"/>
        <v>0.53774515924764643</v>
      </c>
      <c r="BH2759" s="3">
        <f t="shared" ca="1" si="117"/>
        <v>3811</v>
      </c>
      <c r="BJ2759" s="1">
        <v>2759</v>
      </c>
      <c r="BK2759" s="1">
        <v>1</v>
      </c>
      <c r="BL2759" s="1">
        <v>5</v>
      </c>
      <c r="BM2759" s="1">
        <v>8</v>
      </c>
      <c r="BN2759" s="1">
        <v>4</v>
      </c>
    </row>
    <row r="2760" spans="59:66" x14ac:dyDescent="0.25">
      <c r="BG2760" s="4">
        <f t="shared" ca="1" si="116"/>
        <v>0.2677370337432663</v>
      </c>
      <c r="BH2760" s="3">
        <f t="shared" ca="1" si="117"/>
        <v>6000</v>
      </c>
      <c r="BJ2760" s="1">
        <v>2760</v>
      </c>
      <c r="BK2760" s="1">
        <v>1</v>
      </c>
      <c r="BL2760" s="1">
        <v>5</v>
      </c>
      <c r="BM2760" s="1">
        <v>9</v>
      </c>
      <c r="BN2760" s="1">
        <v>4</v>
      </c>
    </row>
    <row r="2761" spans="59:66" x14ac:dyDescent="0.25">
      <c r="BG2761" s="4">
        <f t="shared" ca="1" si="116"/>
        <v>0.8226688336510769</v>
      </c>
      <c r="BH2761" s="3">
        <f t="shared" ca="1" si="117"/>
        <v>1449</v>
      </c>
      <c r="BJ2761" s="1">
        <v>2761</v>
      </c>
      <c r="BK2761" s="1">
        <v>1</v>
      </c>
      <c r="BL2761" s="1">
        <v>6</v>
      </c>
      <c r="BM2761" s="1">
        <v>0</v>
      </c>
      <c r="BN2761" s="1">
        <v>4</v>
      </c>
    </row>
    <row r="2762" spans="59:66" x14ac:dyDescent="0.25">
      <c r="BG2762" s="4">
        <f t="shared" ca="1" si="116"/>
        <v>0.37902088346432194</v>
      </c>
      <c r="BH2762" s="3">
        <f t="shared" ca="1" si="117"/>
        <v>5134</v>
      </c>
      <c r="BJ2762" s="1">
        <v>2762</v>
      </c>
      <c r="BK2762" s="1">
        <v>1</v>
      </c>
      <c r="BL2762" s="1">
        <v>6</v>
      </c>
      <c r="BM2762" s="1">
        <v>1</v>
      </c>
      <c r="BN2762" s="1">
        <v>4</v>
      </c>
    </row>
    <row r="2763" spans="59:66" x14ac:dyDescent="0.25">
      <c r="BG2763" s="4">
        <f t="shared" ca="1" si="116"/>
        <v>0.13640982115205902</v>
      </c>
      <c r="BH2763" s="3">
        <f t="shared" ca="1" si="117"/>
        <v>7063</v>
      </c>
      <c r="BJ2763" s="1">
        <v>2763</v>
      </c>
      <c r="BK2763" s="1">
        <v>1</v>
      </c>
      <c r="BL2763" s="1">
        <v>6</v>
      </c>
      <c r="BM2763" s="1">
        <v>2</v>
      </c>
      <c r="BN2763" s="1">
        <v>4</v>
      </c>
    </row>
    <row r="2764" spans="59:66" x14ac:dyDescent="0.25">
      <c r="BG2764" s="4">
        <f t="shared" ca="1" si="116"/>
        <v>0.51077739784987297</v>
      </c>
      <c r="BH2764" s="3">
        <f t="shared" ca="1" si="117"/>
        <v>4032</v>
      </c>
      <c r="BJ2764" s="1">
        <v>2764</v>
      </c>
      <c r="BK2764" s="1">
        <v>1</v>
      </c>
      <c r="BL2764" s="1">
        <v>6</v>
      </c>
      <c r="BM2764" s="1">
        <v>3</v>
      </c>
      <c r="BN2764" s="1">
        <v>4</v>
      </c>
    </row>
    <row r="2765" spans="59:66" x14ac:dyDescent="0.25">
      <c r="BG2765" s="4">
        <f t="shared" ca="1" si="116"/>
        <v>0.75252401237361666</v>
      </c>
      <c r="BH2765" s="3">
        <f t="shared" ca="1" si="117"/>
        <v>2031</v>
      </c>
      <c r="BJ2765" s="1">
        <v>2765</v>
      </c>
      <c r="BK2765" s="1">
        <v>1</v>
      </c>
      <c r="BL2765" s="1">
        <v>6</v>
      </c>
      <c r="BM2765" s="1">
        <v>4</v>
      </c>
      <c r="BN2765" s="1">
        <v>4</v>
      </c>
    </row>
    <row r="2766" spans="59:66" x14ac:dyDescent="0.25">
      <c r="BG2766" s="4">
        <f t="shared" ca="1" si="116"/>
        <v>0.44651720612515577</v>
      </c>
      <c r="BH2766" s="3">
        <f t="shared" ca="1" si="117"/>
        <v>4575</v>
      </c>
      <c r="BJ2766" s="1">
        <v>2766</v>
      </c>
      <c r="BK2766" s="1">
        <v>1</v>
      </c>
      <c r="BL2766" s="1">
        <v>6</v>
      </c>
      <c r="BM2766" s="1">
        <v>5</v>
      </c>
      <c r="BN2766" s="1">
        <v>4</v>
      </c>
    </row>
    <row r="2767" spans="59:66" x14ac:dyDescent="0.25">
      <c r="BG2767" s="4">
        <f t="shared" ca="1" si="116"/>
        <v>0.52662009097247053</v>
      </c>
      <c r="BH2767" s="3">
        <f t="shared" ca="1" si="117"/>
        <v>3899</v>
      </c>
      <c r="BJ2767" s="1">
        <v>2767</v>
      </c>
      <c r="BK2767" s="1">
        <v>1</v>
      </c>
      <c r="BL2767" s="1">
        <v>6</v>
      </c>
      <c r="BM2767" s="1">
        <v>6</v>
      </c>
      <c r="BN2767" s="1">
        <v>4</v>
      </c>
    </row>
    <row r="2768" spans="59:66" x14ac:dyDescent="0.25">
      <c r="BG2768" s="4">
        <f t="shared" ca="1" si="116"/>
        <v>0.77691746768564718</v>
      </c>
      <c r="BH2768" s="3">
        <f t="shared" ca="1" si="117"/>
        <v>1844</v>
      </c>
      <c r="BJ2768" s="1">
        <v>2768</v>
      </c>
      <c r="BK2768" s="1">
        <v>1</v>
      </c>
      <c r="BL2768" s="1">
        <v>6</v>
      </c>
      <c r="BM2768" s="1">
        <v>7</v>
      </c>
      <c r="BN2768" s="1">
        <v>4</v>
      </c>
    </row>
    <row r="2769" spans="59:66" x14ac:dyDescent="0.25">
      <c r="BG2769" s="4">
        <f t="shared" ca="1" si="116"/>
        <v>0.31418960578031507</v>
      </c>
      <c r="BH2769" s="3">
        <f t="shared" ca="1" si="117"/>
        <v>5660</v>
      </c>
      <c r="BJ2769" s="1">
        <v>2769</v>
      </c>
      <c r="BK2769" s="1">
        <v>1</v>
      </c>
      <c r="BL2769" s="1">
        <v>6</v>
      </c>
      <c r="BM2769" s="1">
        <v>8</v>
      </c>
      <c r="BN2769" s="1">
        <v>4</v>
      </c>
    </row>
    <row r="2770" spans="59:66" x14ac:dyDescent="0.25">
      <c r="BG2770" s="4">
        <f t="shared" ca="1" si="116"/>
        <v>0.92763529660684707</v>
      </c>
      <c r="BH2770" s="3">
        <f t="shared" ca="1" si="117"/>
        <v>560</v>
      </c>
      <c r="BJ2770" s="1">
        <v>2770</v>
      </c>
      <c r="BK2770" s="1">
        <v>1</v>
      </c>
      <c r="BL2770" s="1">
        <v>6</v>
      </c>
      <c r="BM2770" s="1">
        <v>9</v>
      </c>
      <c r="BN2770" s="1">
        <v>4</v>
      </c>
    </row>
    <row r="2771" spans="59:66" x14ac:dyDescent="0.25">
      <c r="BG2771" s="4">
        <f t="shared" ca="1" si="116"/>
        <v>0.14660274409817808</v>
      </c>
      <c r="BH2771" s="3">
        <f t="shared" ca="1" si="117"/>
        <v>6991</v>
      </c>
      <c r="BJ2771" s="1">
        <v>2771</v>
      </c>
      <c r="BK2771" s="1">
        <v>1</v>
      </c>
      <c r="BL2771" s="1">
        <v>7</v>
      </c>
      <c r="BM2771" s="1">
        <v>0</v>
      </c>
      <c r="BN2771" s="1">
        <v>4</v>
      </c>
    </row>
    <row r="2772" spans="59:66" x14ac:dyDescent="0.25">
      <c r="BG2772" s="4">
        <f t="shared" ca="1" si="116"/>
        <v>0.58687354269038738</v>
      </c>
      <c r="BH2772" s="3">
        <f t="shared" ca="1" si="117"/>
        <v>3397</v>
      </c>
      <c r="BJ2772" s="1">
        <v>2772</v>
      </c>
      <c r="BK2772" s="1">
        <v>1</v>
      </c>
      <c r="BL2772" s="1">
        <v>7</v>
      </c>
      <c r="BM2772" s="1">
        <v>1</v>
      </c>
      <c r="BN2772" s="1">
        <v>4</v>
      </c>
    </row>
    <row r="2773" spans="59:66" x14ac:dyDescent="0.25">
      <c r="BG2773" s="4">
        <f t="shared" ca="1" si="116"/>
        <v>0.80120410102722794</v>
      </c>
      <c r="BH2773" s="3">
        <f t="shared" ca="1" si="117"/>
        <v>1622</v>
      </c>
      <c r="BJ2773" s="1">
        <v>2773</v>
      </c>
      <c r="BK2773" s="1">
        <v>1</v>
      </c>
      <c r="BL2773" s="1">
        <v>7</v>
      </c>
      <c r="BM2773" s="1">
        <v>2</v>
      </c>
      <c r="BN2773" s="1">
        <v>4</v>
      </c>
    </row>
    <row r="2774" spans="59:66" x14ac:dyDescent="0.25">
      <c r="BG2774" s="4">
        <f t="shared" ca="1" si="116"/>
        <v>0.76341997660978855</v>
      </c>
      <c r="BH2774" s="3">
        <f t="shared" ca="1" si="117"/>
        <v>1934</v>
      </c>
      <c r="BJ2774" s="1">
        <v>2774</v>
      </c>
      <c r="BK2774" s="1">
        <v>1</v>
      </c>
      <c r="BL2774" s="1">
        <v>7</v>
      </c>
      <c r="BM2774" s="1">
        <v>3</v>
      </c>
      <c r="BN2774" s="1">
        <v>4</v>
      </c>
    </row>
    <row r="2775" spans="59:66" x14ac:dyDescent="0.25">
      <c r="BG2775" s="4">
        <f t="shared" ca="1" si="116"/>
        <v>0.69995982780533317</v>
      </c>
      <c r="BH2775" s="3">
        <f t="shared" ca="1" si="117"/>
        <v>2459</v>
      </c>
      <c r="BJ2775" s="1">
        <v>2775</v>
      </c>
      <c r="BK2775" s="1">
        <v>1</v>
      </c>
      <c r="BL2775" s="1">
        <v>7</v>
      </c>
      <c r="BM2775" s="1">
        <v>4</v>
      </c>
      <c r="BN2775" s="1">
        <v>4</v>
      </c>
    </row>
    <row r="2776" spans="59:66" x14ac:dyDescent="0.25">
      <c r="BG2776" s="4">
        <f t="shared" ca="1" si="116"/>
        <v>0.67301914714897837</v>
      </c>
      <c r="BH2776" s="3">
        <f t="shared" ca="1" si="117"/>
        <v>2696</v>
      </c>
      <c r="BJ2776" s="1">
        <v>2776</v>
      </c>
      <c r="BK2776" s="1">
        <v>1</v>
      </c>
      <c r="BL2776" s="1">
        <v>7</v>
      </c>
      <c r="BM2776" s="1">
        <v>5</v>
      </c>
      <c r="BN2776" s="1">
        <v>4</v>
      </c>
    </row>
    <row r="2777" spans="59:66" x14ac:dyDescent="0.25">
      <c r="BG2777" s="4">
        <f t="shared" ca="1" si="116"/>
        <v>0.74990253344021685</v>
      </c>
      <c r="BH2777" s="3">
        <f t="shared" ca="1" si="117"/>
        <v>2050</v>
      </c>
      <c r="BJ2777" s="1">
        <v>2777</v>
      </c>
      <c r="BK2777" s="1">
        <v>1</v>
      </c>
      <c r="BL2777" s="1">
        <v>7</v>
      </c>
      <c r="BM2777" s="1">
        <v>6</v>
      </c>
      <c r="BN2777" s="1">
        <v>4</v>
      </c>
    </row>
    <row r="2778" spans="59:66" x14ac:dyDescent="0.25">
      <c r="BG2778" s="4">
        <f t="shared" ca="1" si="116"/>
        <v>0.93338330215907139</v>
      </c>
      <c r="BH2778" s="3">
        <f t="shared" ca="1" si="117"/>
        <v>506</v>
      </c>
      <c r="BJ2778" s="1">
        <v>2778</v>
      </c>
      <c r="BK2778" s="1">
        <v>1</v>
      </c>
      <c r="BL2778" s="1">
        <v>7</v>
      </c>
      <c r="BM2778" s="1">
        <v>7</v>
      </c>
      <c r="BN2778" s="1">
        <v>4</v>
      </c>
    </row>
    <row r="2779" spans="59:66" x14ac:dyDescent="0.25">
      <c r="BG2779" s="4">
        <f t="shared" ca="1" si="116"/>
        <v>0.27785470475855278</v>
      </c>
      <c r="BH2779" s="3">
        <f t="shared" ca="1" si="117"/>
        <v>5930</v>
      </c>
      <c r="BJ2779" s="1">
        <v>2779</v>
      </c>
      <c r="BK2779" s="1">
        <v>1</v>
      </c>
      <c r="BL2779" s="1">
        <v>7</v>
      </c>
      <c r="BM2779" s="1">
        <v>8</v>
      </c>
      <c r="BN2779" s="1">
        <v>4</v>
      </c>
    </row>
    <row r="2780" spans="59:66" x14ac:dyDescent="0.25">
      <c r="BG2780" s="4">
        <f t="shared" ca="1" si="116"/>
        <v>0.77388802998071948</v>
      </c>
      <c r="BH2780" s="3">
        <f t="shared" ca="1" si="117"/>
        <v>1866</v>
      </c>
      <c r="BJ2780" s="1">
        <v>2780</v>
      </c>
      <c r="BK2780" s="1">
        <v>1</v>
      </c>
      <c r="BL2780" s="1">
        <v>7</v>
      </c>
      <c r="BM2780" s="1">
        <v>9</v>
      </c>
      <c r="BN2780" s="1">
        <v>4</v>
      </c>
    </row>
    <row r="2781" spans="59:66" x14ac:dyDescent="0.25">
      <c r="BG2781" s="4">
        <f t="shared" ca="1" si="116"/>
        <v>2.3797967335206005E-2</v>
      </c>
      <c r="BH2781" s="3">
        <f t="shared" ca="1" si="117"/>
        <v>7908</v>
      </c>
      <c r="BJ2781" s="1">
        <v>2781</v>
      </c>
      <c r="BK2781" s="1">
        <v>1</v>
      </c>
      <c r="BL2781" s="1">
        <v>8</v>
      </c>
      <c r="BM2781" s="1">
        <v>0</v>
      </c>
      <c r="BN2781" s="1">
        <v>4</v>
      </c>
    </row>
    <row r="2782" spans="59:66" x14ac:dyDescent="0.25">
      <c r="BG2782" s="4">
        <f t="shared" ca="1" si="116"/>
        <v>0.5544339706531527</v>
      </c>
      <c r="BH2782" s="3">
        <f t="shared" ca="1" si="117"/>
        <v>3675</v>
      </c>
      <c r="BJ2782" s="1">
        <v>2782</v>
      </c>
      <c r="BK2782" s="1">
        <v>1</v>
      </c>
      <c r="BL2782" s="1">
        <v>8</v>
      </c>
      <c r="BM2782" s="1">
        <v>1</v>
      </c>
      <c r="BN2782" s="1">
        <v>4</v>
      </c>
    </row>
    <row r="2783" spans="59:66" x14ac:dyDescent="0.25">
      <c r="BG2783" s="4">
        <f t="shared" ca="1" si="116"/>
        <v>4.8875085911894711E-3</v>
      </c>
      <c r="BH2783" s="3">
        <f t="shared" ca="1" si="117"/>
        <v>8061</v>
      </c>
      <c r="BJ2783" s="1">
        <v>2783</v>
      </c>
      <c r="BK2783" s="1">
        <v>1</v>
      </c>
      <c r="BL2783" s="1">
        <v>8</v>
      </c>
      <c r="BM2783" s="1">
        <v>2</v>
      </c>
      <c r="BN2783" s="1">
        <v>4</v>
      </c>
    </row>
    <row r="2784" spans="59:66" x14ac:dyDescent="0.25">
      <c r="BG2784" s="4">
        <f t="shared" ca="1" si="116"/>
        <v>0.51528841889592003</v>
      </c>
      <c r="BH2784" s="3">
        <f t="shared" ca="1" si="117"/>
        <v>3986</v>
      </c>
      <c r="BJ2784" s="1">
        <v>2784</v>
      </c>
      <c r="BK2784" s="1">
        <v>1</v>
      </c>
      <c r="BL2784" s="1">
        <v>8</v>
      </c>
      <c r="BM2784" s="1">
        <v>3</v>
      </c>
      <c r="BN2784" s="1">
        <v>4</v>
      </c>
    </row>
    <row r="2785" spans="59:66" x14ac:dyDescent="0.25">
      <c r="BG2785" s="4">
        <f t="shared" ca="1" si="116"/>
        <v>0.16368318944168148</v>
      </c>
      <c r="BH2785" s="3">
        <f t="shared" ca="1" si="117"/>
        <v>6846</v>
      </c>
      <c r="BJ2785" s="1">
        <v>2785</v>
      </c>
      <c r="BK2785" s="1">
        <v>1</v>
      </c>
      <c r="BL2785" s="1">
        <v>8</v>
      </c>
      <c r="BM2785" s="1">
        <v>4</v>
      </c>
      <c r="BN2785" s="1">
        <v>4</v>
      </c>
    </row>
    <row r="2786" spans="59:66" x14ac:dyDescent="0.25">
      <c r="BG2786" s="4">
        <f t="shared" ca="1" si="116"/>
        <v>6.4281835734400827E-2</v>
      </c>
      <c r="BH2786" s="3">
        <f t="shared" ca="1" si="117"/>
        <v>7577</v>
      </c>
      <c r="BJ2786" s="1">
        <v>2786</v>
      </c>
      <c r="BK2786" s="1">
        <v>1</v>
      </c>
      <c r="BL2786" s="1">
        <v>8</v>
      </c>
      <c r="BM2786" s="1">
        <v>5</v>
      </c>
      <c r="BN2786" s="1">
        <v>4</v>
      </c>
    </row>
    <row r="2787" spans="59:66" x14ac:dyDescent="0.25">
      <c r="BG2787" s="4">
        <f t="shared" ca="1" si="116"/>
        <v>4.0507984906399397E-2</v>
      </c>
      <c r="BH2787" s="3">
        <f t="shared" ca="1" si="117"/>
        <v>7783</v>
      </c>
      <c r="BJ2787" s="1">
        <v>2787</v>
      </c>
      <c r="BK2787" s="1">
        <v>1</v>
      </c>
      <c r="BL2787" s="1">
        <v>8</v>
      </c>
      <c r="BM2787" s="1">
        <v>6</v>
      </c>
      <c r="BN2787" s="1">
        <v>4</v>
      </c>
    </row>
    <row r="2788" spans="59:66" x14ac:dyDescent="0.25">
      <c r="BG2788" s="4">
        <f t="shared" ca="1" si="116"/>
        <v>1.6329942005872566E-2</v>
      </c>
      <c r="BH2788" s="3">
        <f t="shared" ca="1" si="117"/>
        <v>7957</v>
      </c>
      <c r="BJ2788" s="1">
        <v>2788</v>
      </c>
      <c r="BK2788" s="1">
        <v>1</v>
      </c>
      <c r="BL2788" s="1">
        <v>8</v>
      </c>
      <c r="BM2788" s="1">
        <v>7</v>
      </c>
      <c r="BN2788" s="1">
        <v>4</v>
      </c>
    </row>
    <row r="2789" spans="59:66" x14ac:dyDescent="0.25">
      <c r="BG2789" s="4">
        <f t="shared" ca="1" si="116"/>
        <v>0.32068416333365946</v>
      </c>
      <c r="BH2789" s="3">
        <f t="shared" ca="1" si="117"/>
        <v>5598</v>
      </c>
      <c r="BJ2789" s="1">
        <v>2789</v>
      </c>
      <c r="BK2789" s="1">
        <v>1</v>
      </c>
      <c r="BL2789" s="1">
        <v>8</v>
      </c>
      <c r="BM2789" s="1">
        <v>8</v>
      </c>
      <c r="BN2789" s="1">
        <v>4</v>
      </c>
    </row>
    <row r="2790" spans="59:66" x14ac:dyDescent="0.25">
      <c r="BG2790" s="4">
        <f t="shared" ca="1" si="116"/>
        <v>0.47793139880831637</v>
      </c>
      <c r="BH2790" s="3">
        <f t="shared" ca="1" si="117"/>
        <v>4312</v>
      </c>
      <c r="BJ2790" s="1">
        <v>2790</v>
      </c>
      <c r="BK2790" s="1">
        <v>1</v>
      </c>
      <c r="BL2790" s="1">
        <v>8</v>
      </c>
      <c r="BM2790" s="1">
        <v>9</v>
      </c>
      <c r="BN2790" s="1">
        <v>4</v>
      </c>
    </row>
    <row r="2791" spans="59:66" x14ac:dyDescent="0.25">
      <c r="BG2791" s="4">
        <f t="shared" ca="1" si="116"/>
        <v>0.86279551390411957</v>
      </c>
      <c r="BH2791" s="3">
        <f t="shared" ca="1" si="117"/>
        <v>1121</v>
      </c>
      <c r="BJ2791" s="1">
        <v>2791</v>
      </c>
      <c r="BK2791" s="1">
        <v>1</v>
      </c>
      <c r="BL2791" s="1">
        <v>9</v>
      </c>
      <c r="BM2791" s="1">
        <v>0</v>
      </c>
      <c r="BN2791" s="1">
        <v>4</v>
      </c>
    </row>
    <row r="2792" spans="59:66" x14ac:dyDescent="0.25">
      <c r="BG2792" s="4">
        <f t="shared" ca="1" si="116"/>
        <v>0.43038578389915771</v>
      </c>
      <c r="BH2792" s="3">
        <f t="shared" ca="1" si="117"/>
        <v>4702</v>
      </c>
      <c r="BJ2792" s="1">
        <v>2792</v>
      </c>
      <c r="BK2792" s="1">
        <v>1</v>
      </c>
      <c r="BL2792" s="1">
        <v>9</v>
      </c>
      <c r="BM2792" s="1">
        <v>1</v>
      </c>
      <c r="BN2792" s="1">
        <v>4</v>
      </c>
    </row>
    <row r="2793" spans="59:66" x14ac:dyDescent="0.25">
      <c r="BG2793" s="4">
        <f t="shared" ca="1" si="116"/>
        <v>0.3995771863881018</v>
      </c>
      <c r="BH2793" s="3">
        <f t="shared" ca="1" si="117"/>
        <v>4940</v>
      </c>
      <c r="BJ2793" s="1">
        <v>2793</v>
      </c>
      <c r="BK2793" s="1">
        <v>1</v>
      </c>
      <c r="BL2793" s="1">
        <v>9</v>
      </c>
      <c r="BM2793" s="1">
        <v>2</v>
      </c>
      <c r="BN2793" s="1">
        <v>4</v>
      </c>
    </row>
    <row r="2794" spans="59:66" x14ac:dyDescent="0.25">
      <c r="BG2794" s="4">
        <f t="shared" ca="1" si="116"/>
        <v>9.4317348512634069E-2</v>
      </c>
      <c r="BH2794" s="3">
        <f t="shared" ca="1" si="117"/>
        <v>7367</v>
      </c>
      <c r="BJ2794" s="1">
        <v>2794</v>
      </c>
      <c r="BK2794" s="1">
        <v>1</v>
      </c>
      <c r="BL2794" s="1">
        <v>9</v>
      </c>
      <c r="BM2794" s="1">
        <v>3</v>
      </c>
      <c r="BN2794" s="1">
        <v>4</v>
      </c>
    </row>
    <row r="2795" spans="59:66" x14ac:dyDescent="0.25">
      <c r="BG2795" s="4">
        <f t="shared" ca="1" si="116"/>
        <v>0.14743017913000234</v>
      </c>
      <c r="BH2795" s="3">
        <f t="shared" ca="1" si="117"/>
        <v>6985</v>
      </c>
      <c r="BJ2795" s="1">
        <v>2795</v>
      </c>
      <c r="BK2795" s="1">
        <v>1</v>
      </c>
      <c r="BL2795" s="1">
        <v>9</v>
      </c>
      <c r="BM2795" s="1">
        <v>4</v>
      </c>
      <c r="BN2795" s="1">
        <v>4</v>
      </c>
    </row>
    <row r="2796" spans="59:66" x14ac:dyDescent="0.25">
      <c r="BG2796" s="4">
        <f t="shared" ca="1" si="116"/>
        <v>0.43990343010148825</v>
      </c>
      <c r="BH2796" s="3">
        <f t="shared" ca="1" si="117"/>
        <v>4628</v>
      </c>
      <c r="BJ2796" s="1">
        <v>2796</v>
      </c>
      <c r="BK2796" s="1">
        <v>1</v>
      </c>
      <c r="BL2796" s="1">
        <v>9</v>
      </c>
      <c r="BM2796" s="1">
        <v>5</v>
      </c>
      <c r="BN2796" s="1">
        <v>4</v>
      </c>
    </row>
    <row r="2797" spans="59:66" x14ac:dyDescent="0.25">
      <c r="BG2797" s="4">
        <f t="shared" ca="1" si="116"/>
        <v>0.2369276723125382</v>
      </c>
      <c r="BH2797" s="3">
        <f t="shared" ca="1" si="117"/>
        <v>6250</v>
      </c>
      <c r="BJ2797" s="1">
        <v>2797</v>
      </c>
      <c r="BK2797" s="1">
        <v>1</v>
      </c>
      <c r="BL2797" s="1">
        <v>9</v>
      </c>
      <c r="BM2797" s="1">
        <v>6</v>
      </c>
      <c r="BN2797" s="1">
        <v>4</v>
      </c>
    </row>
    <row r="2798" spans="59:66" x14ac:dyDescent="0.25">
      <c r="BG2798" s="4">
        <f t="shared" ca="1" si="116"/>
        <v>0.49077289935911605</v>
      </c>
      <c r="BH2798" s="3">
        <f t="shared" ca="1" si="117"/>
        <v>4198</v>
      </c>
      <c r="BJ2798" s="1">
        <v>2798</v>
      </c>
      <c r="BK2798" s="1">
        <v>1</v>
      </c>
      <c r="BL2798" s="1">
        <v>9</v>
      </c>
      <c r="BM2798" s="1">
        <v>7</v>
      </c>
      <c r="BN2798" s="1">
        <v>4</v>
      </c>
    </row>
    <row r="2799" spans="59:66" x14ac:dyDescent="0.25">
      <c r="BG2799" s="4">
        <f t="shared" ca="1" si="116"/>
        <v>0.15816334296287549</v>
      </c>
      <c r="BH2799" s="3">
        <f t="shared" ca="1" si="117"/>
        <v>6900</v>
      </c>
      <c r="BJ2799" s="1">
        <v>2799</v>
      </c>
      <c r="BK2799" s="1">
        <v>1</v>
      </c>
      <c r="BL2799" s="1">
        <v>9</v>
      </c>
      <c r="BM2799" s="1">
        <v>8</v>
      </c>
      <c r="BN2799" s="1">
        <v>4</v>
      </c>
    </row>
    <row r="2800" spans="59:66" x14ac:dyDescent="0.25">
      <c r="BG2800" s="4">
        <f t="shared" ca="1" si="116"/>
        <v>0.23517763672493064</v>
      </c>
      <c r="BH2800" s="3">
        <f t="shared" ca="1" si="117"/>
        <v>6267</v>
      </c>
      <c r="BJ2800" s="1">
        <v>2800</v>
      </c>
      <c r="BK2800" s="1">
        <v>1</v>
      </c>
      <c r="BL2800" s="1">
        <v>9</v>
      </c>
      <c r="BM2800" s="1">
        <v>9</v>
      </c>
      <c r="BN2800" s="1">
        <v>4</v>
      </c>
    </row>
    <row r="2801" spans="59:66" x14ac:dyDescent="0.25">
      <c r="BG2801" s="4">
        <f t="shared" ca="1" si="116"/>
        <v>0.26800750763376846</v>
      </c>
      <c r="BH2801" s="3">
        <f t="shared" ca="1" si="117"/>
        <v>5997</v>
      </c>
      <c r="BJ2801" s="1">
        <v>2801</v>
      </c>
      <c r="BK2801" s="1">
        <v>2</v>
      </c>
      <c r="BL2801" s="1">
        <v>0</v>
      </c>
      <c r="BM2801" s="1">
        <v>0</v>
      </c>
      <c r="BN2801" s="1">
        <v>4</v>
      </c>
    </row>
    <row r="2802" spans="59:66" x14ac:dyDescent="0.25">
      <c r="BG2802" s="4">
        <f t="shared" ca="1" si="116"/>
        <v>0.90191462384014132</v>
      </c>
      <c r="BH2802" s="3">
        <f t="shared" ca="1" si="117"/>
        <v>788</v>
      </c>
      <c r="BJ2802" s="1">
        <v>2802</v>
      </c>
      <c r="BK2802" s="1">
        <v>2</v>
      </c>
      <c r="BL2802" s="1">
        <v>0</v>
      </c>
      <c r="BM2802" s="1">
        <v>1</v>
      </c>
      <c r="BN2802" s="1">
        <v>4</v>
      </c>
    </row>
    <row r="2803" spans="59:66" x14ac:dyDescent="0.25">
      <c r="BG2803" s="4">
        <f t="shared" ca="1" si="116"/>
        <v>0.93896659067206112</v>
      </c>
      <c r="BH2803" s="3">
        <f t="shared" ca="1" si="117"/>
        <v>471</v>
      </c>
      <c r="BJ2803" s="1">
        <v>2803</v>
      </c>
      <c r="BK2803" s="1">
        <v>2</v>
      </c>
      <c r="BL2803" s="1">
        <v>0</v>
      </c>
      <c r="BM2803" s="1">
        <v>2</v>
      </c>
      <c r="BN2803" s="1">
        <v>4</v>
      </c>
    </row>
    <row r="2804" spans="59:66" x14ac:dyDescent="0.25">
      <c r="BG2804" s="4">
        <f t="shared" ca="1" si="116"/>
        <v>0.91691578857631284</v>
      </c>
      <c r="BH2804" s="3">
        <f t="shared" ca="1" si="117"/>
        <v>653</v>
      </c>
      <c r="BJ2804" s="1">
        <v>2804</v>
      </c>
      <c r="BK2804" s="1">
        <v>2</v>
      </c>
      <c r="BL2804" s="1">
        <v>0</v>
      </c>
      <c r="BM2804" s="1">
        <v>3</v>
      </c>
      <c r="BN2804" s="1">
        <v>4</v>
      </c>
    </row>
    <row r="2805" spans="59:66" x14ac:dyDescent="0.25">
      <c r="BG2805" s="4">
        <f t="shared" ca="1" si="116"/>
        <v>0.11464980919234524</v>
      </c>
      <c r="BH2805" s="3">
        <f t="shared" ca="1" si="117"/>
        <v>7223</v>
      </c>
      <c r="BJ2805" s="1">
        <v>2805</v>
      </c>
      <c r="BK2805" s="1">
        <v>2</v>
      </c>
      <c r="BL2805" s="1">
        <v>0</v>
      </c>
      <c r="BM2805" s="1">
        <v>4</v>
      </c>
      <c r="BN2805" s="1">
        <v>4</v>
      </c>
    </row>
    <row r="2806" spans="59:66" x14ac:dyDescent="0.25">
      <c r="BG2806" s="4">
        <f t="shared" ca="1" si="116"/>
        <v>0.26418598443843178</v>
      </c>
      <c r="BH2806" s="3">
        <f t="shared" ca="1" si="117"/>
        <v>6030</v>
      </c>
      <c r="BJ2806" s="1">
        <v>2806</v>
      </c>
      <c r="BK2806" s="1">
        <v>2</v>
      </c>
      <c r="BL2806" s="1">
        <v>0</v>
      </c>
      <c r="BM2806" s="1">
        <v>5</v>
      </c>
      <c r="BN2806" s="1">
        <v>4</v>
      </c>
    </row>
    <row r="2807" spans="59:66" x14ac:dyDescent="0.25">
      <c r="BG2807" s="4">
        <f t="shared" ca="1" si="116"/>
        <v>0.60761947228449775</v>
      </c>
      <c r="BH2807" s="3">
        <f t="shared" ca="1" si="117"/>
        <v>3221</v>
      </c>
      <c r="BJ2807" s="1">
        <v>2807</v>
      </c>
      <c r="BK2807" s="1">
        <v>2</v>
      </c>
      <c r="BL2807" s="1">
        <v>0</v>
      </c>
      <c r="BM2807" s="1">
        <v>6</v>
      </c>
      <c r="BN2807" s="1">
        <v>4</v>
      </c>
    </row>
    <row r="2808" spans="59:66" x14ac:dyDescent="0.25">
      <c r="BG2808" s="4">
        <f t="shared" ca="1" si="116"/>
        <v>0.6545497503408011</v>
      </c>
      <c r="BH2808" s="3">
        <f t="shared" ca="1" si="117"/>
        <v>2829</v>
      </c>
      <c r="BJ2808" s="1">
        <v>2808</v>
      </c>
      <c r="BK2808" s="1">
        <v>2</v>
      </c>
      <c r="BL2808" s="1">
        <v>0</v>
      </c>
      <c r="BM2808" s="1">
        <v>7</v>
      </c>
      <c r="BN2808" s="1">
        <v>4</v>
      </c>
    </row>
    <row r="2809" spans="59:66" x14ac:dyDescent="0.25">
      <c r="BG2809" s="4">
        <f t="shared" ca="1" si="116"/>
        <v>0.51509316150834095</v>
      </c>
      <c r="BH2809" s="3">
        <f t="shared" ca="1" si="117"/>
        <v>3987</v>
      </c>
      <c r="BJ2809" s="1">
        <v>2809</v>
      </c>
      <c r="BK2809" s="1">
        <v>2</v>
      </c>
      <c r="BL2809" s="1">
        <v>0</v>
      </c>
      <c r="BM2809" s="1">
        <v>8</v>
      </c>
      <c r="BN2809" s="1">
        <v>4</v>
      </c>
    </row>
    <row r="2810" spans="59:66" x14ac:dyDescent="0.25">
      <c r="BG2810" s="4">
        <f t="shared" ca="1" si="116"/>
        <v>0.98922079542764252</v>
      </c>
      <c r="BH2810" s="3">
        <f t="shared" ca="1" si="117"/>
        <v>75</v>
      </c>
      <c r="BJ2810" s="1">
        <v>2810</v>
      </c>
      <c r="BK2810" s="1">
        <v>2</v>
      </c>
      <c r="BL2810" s="1">
        <v>0</v>
      </c>
      <c r="BM2810" s="1">
        <v>9</v>
      </c>
      <c r="BN2810" s="1">
        <v>4</v>
      </c>
    </row>
    <row r="2811" spans="59:66" x14ac:dyDescent="0.25">
      <c r="BG2811" s="4">
        <f t="shared" ca="1" si="116"/>
        <v>0.11804409014033079</v>
      </c>
      <c r="BH2811" s="3">
        <f t="shared" ca="1" si="117"/>
        <v>7194</v>
      </c>
      <c r="BJ2811" s="1">
        <v>2811</v>
      </c>
      <c r="BK2811" s="1">
        <v>2</v>
      </c>
      <c r="BL2811" s="1">
        <v>1</v>
      </c>
      <c r="BM2811" s="1">
        <v>0</v>
      </c>
      <c r="BN2811" s="1">
        <v>4</v>
      </c>
    </row>
    <row r="2812" spans="59:66" x14ac:dyDescent="0.25">
      <c r="BG2812" s="4">
        <f t="shared" ca="1" si="116"/>
        <v>0.48187864127386149</v>
      </c>
      <c r="BH2812" s="3">
        <f t="shared" ca="1" si="117"/>
        <v>4274</v>
      </c>
      <c r="BJ2812" s="1">
        <v>2812</v>
      </c>
      <c r="BK2812" s="1">
        <v>2</v>
      </c>
      <c r="BL2812" s="1">
        <v>1</v>
      </c>
      <c r="BM2812" s="1">
        <v>1</v>
      </c>
      <c r="BN2812" s="1">
        <v>4</v>
      </c>
    </row>
    <row r="2813" spans="59:66" x14ac:dyDescent="0.25">
      <c r="BG2813" s="4">
        <f t="shared" ca="1" si="116"/>
        <v>0.11224187924305762</v>
      </c>
      <c r="BH2813" s="3">
        <f t="shared" ca="1" si="117"/>
        <v>7239</v>
      </c>
      <c r="BJ2813" s="1">
        <v>2813</v>
      </c>
      <c r="BK2813" s="1">
        <v>2</v>
      </c>
      <c r="BL2813" s="1">
        <v>1</v>
      </c>
      <c r="BM2813" s="1">
        <v>2</v>
      </c>
      <c r="BN2813" s="1">
        <v>4</v>
      </c>
    </row>
    <row r="2814" spans="59:66" x14ac:dyDescent="0.25">
      <c r="BG2814" s="4">
        <f t="shared" ca="1" si="116"/>
        <v>0.72923181717257524</v>
      </c>
      <c r="BH2814" s="3">
        <f t="shared" ca="1" si="117"/>
        <v>2211</v>
      </c>
      <c r="BJ2814" s="1">
        <v>2814</v>
      </c>
      <c r="BK2814" s="1">
        <v>2</v>
      </c>
      <c r="BL2814" s="1">
        <v>1</v>
      </c>
      <c r="BM2814" s="1">
        <v>3</v>
      </c>
      <c r="BN2814" s="1">
        <v>4</v>
      </c>
    </row>
    <row r="2815" spans="59:66" x14ac:dyDescent="0.25">
      <c r="BG2815" s="4">
        <f t="shared" ca="1" si="116"/>
        <v>0.59224332582454853</v>
      </c>
      <c r="BH2815" s="3">
        <f t="shared" ca="1" si="117"/>
        <v>3358</v>
      </c>
      <c r="BJ2815" s="1">
        <v>2815</v>
      </c>
      <c r="BK2815" s="1">
        <v>2</v>
      </c>
      <c r="BL2815" s="1">
        <v>1</v>
      </c>
      <c r="BM2815" s="1">
        <v>4</v>
      </c>
      <c r="BN2815" s="1">
        <v>4</v>
      </c>
    </row>
    <row r="2816" spans="59:66" x14ac:dyDescent="0.25">
      <c r="BG2816" s="4">
        <f t="shared" ca="1" si="116"/>
        <v>0.22885346712414778</v>
      </c>
      <c r="BH2816" s="3">
        <f t="shared" ca="1" si="117"/>
        <v>6319</v>
      </c>
      <c r="BJ2816" s="1">
        <v>2816</v>
      </c>
      <c r="BK2816" s="1">
        <v>2</v>
      </c>
      <c r="BL2816" s="1">
        <v>1</v>
      </c>
      <c r="BM2816" s="1">
        <v>5</v>
      </c>
      <c r="BN2816" s="1">
        <v>4</v>
      </c>
    </row>
    <row r="2817" spans="59:66" x14ac:dyDescent="0.25">
      <c r="BG2817" s="4">
        <f t="shared" ca="1" si="116"/>
        <v>0.51255604724574466</v>
      </c>
      <c r="BH2817" s="3">
        <f t="shared" ca="1" si="117"/>
        <v>4015</v>
      </c>
      <c r="BJ2817" s="1">
        <v>2817</v>
      </c>
      <c r="BK2817" s="1">
        <v>2</v>
      </c>
      <c r="BL2817" s="1">
        <v>1</v>
      </c>
      <c r="BM2817" s="1">
        <v>6</v>
      </c>
      <c r="BN2817" s="1">
        <v>4</v>
      </c>
    </row>
    <row r="2818" spans="59:66" x14ac:dyDescent="0.25">
      <c r="BG2818" s="4">
        <f t="shared" ref="BG2818:BG2881" ca="1" si="118">RAND()</f>
        <v>0.85430674662356021</v>
      </c>
      <c r="BH2818" s="3">
        <f t="shared" ref="BH2818:BH2881" ca="1" si="119">RANK(BG2818,$BG$1:$BG$8100,)</f>
        <v>1186</v>
      </c>
      <c r="BJ2818" s="1">
        <v>2818</v>
      </c>
      <c r="BK2818" s="1">
        <v>2</v>
      </c>
      <c r="BL2818" s="1">
        <v>1</v>
      </c>
      <c r="BM2818" s="1">
        <v>7</v>
      </c>
      <c r="BN2818" s="1">
        <v>4</v>
      </c>
    </row>
    <row r="2819" spans="59:66" x14ac:dyDescent="0.25">
      <c r="BG2819" s="4">
        <f t="shared" ca="1" si="118"/>
        <v>0.63581769061817861</v>
      </c>
      <c r="BH2819" s="3">
        <f t="shared" ca="1" si="119"/>
        <v>2989</v>
      </c>
      <c r="BJ2819" s="1">
        <v>2819</v>
      </c>
      <c r="BK2819" s="1">
        <v>2</v>
      </c>
      <c r="BL2819" s="1">
        <v>1</v>
      </c>
      <c r="BM2819" s="1">
        <v>8</v>
      </c>
      <c r="BN2819" s="1">
        <v>4</v>
      </c>
    </row>
    <row r="2820" spans="59:66" x14ac:dyDescent="0.25">
      <c r="BG2820" s="4">
        <f t="shared" ca="1" si="118"/>
        <v>0.59024078751801046</v>
      </c>
      <c r="BH2820" s="3">
        <f t="shared" ca="1" si="119"/>
        <v>3376</v>
      </c>
      <c r="BJ2820" s="1">
        <v>2820</v>
      </c>
      <c r="BK2820" s="1">
        <v>2</v>
      </c>
      <c r="BL2820" s="1">
        <v>1</v>
      </c>
      <c r="BM2820" s="1">
        <v>9</v>
      </c>
      <c r="BN2820" s="1">
        <v>4</v>
      </c>
    </row>
    <row r="2821" spans="59:66" x14ac:dyDescent="0.25">
      <c r="BG2821" s="4">
        <f t="shared" ca="1" si="118"/>
        <v>0.28393637738636135</v>
      </c>
      <c r="BH2821" s="3">
        <f t="shared" ca="1" si="119"/>
        <v>5896</v>
      </c>
      <c r="BJ2821" s="1">
        <v>2821</v>
      </c>
      <c r="BK2821" s="1">
        <v>2</v>
      </c>
      <c r="BL2821" s="1">
        <v>2</v>
      </c>
      <c r="BM2821" s="1">
        <v>0</v>
      </c>
      <c r="BN2821" s="1">
        <v>4</v>
      </c>
    </row>
    <row r="2822" spans="59:66" x14ac:dyDescent="0.25">
      <c r="BG2822" s="4">
        <f t="shared" ca="1" si="118"/>
        <v>0.57233489958626016</v>
      </c>
      <c r="BH2822" s="3">
        <f t="shared" ca="1" si="119"/>
        <v>3518</v>
      </c>
      <c r="BJ2822" s="1">
        <v>2822</v>
      </c>
      <c r="BK2822" s="1">
        <v>2</v>
      </c>
      <c r="BL2822" s="1">
        <v>2</v>
      </c>
      <c r="BM2822" s="1">
        <v>1</v>
      </c>
      <c r="BN2822" s="1">
        <v>4</v>
      </c>
    </row>
    <row r="2823" spans="59:66" x14ac:dyDescent="0.25">
      <c r="BG2823" s="4">
        <f t="shared" ca="1" si="118"/>
        <v>0.71751586902762099</v>
      </c>
      <c r="BH2823" s="3">
        <f t="shared" ca="1" si="119"/>
        <v>2309</v>
      </c>
      <c r="BJ2823" s="1">
        <v>2823</v>
      </c>
      <c r="BK2823" s="1">
        <v>2</v>
      </c>
      <c r="BL2823" s="1">
        <v>2</v>
      </c>
      <c r="BM2823" s="1">
        <v>2</v>
      </c>
      <c r="BN2823" s="1">
        <v>4</v>
      </c>
    </row>
    <row r="2824" spans="59:66" x14ac:dyDescent="0.25">
      <c r="BG2824" s="4">
        <f t="shared" ca="1" si="118"/>
        <v>0.70932488153452411</v>
      </c>
      <c r="BH2824" s="3">
        <f t="shared" ca="1" si="119"/>
        <v>2382</v>
      </c>
      <c r="BJ2824" s="1">
        <v>2824</v>
      </c>
      <c r="BK2824" s="1">
        <v>2</v>
      </c>
      <c r="BL2824" s="1">
        <v>2</v>
      </c>
      <c r="BM2824" s="1">
        <v>3</v>
      </c>
      <c r="BN2824" s="1">
        <v>4</v>
      </c>
    </row>
    <row r="2825" spans="59:66" x14ac:dyDescent="0.25">
      <c r="BG2825" s="4">
        <f t="shared" ca="1" si="118"/>
        <v>0.59248737807062057</v>
      </c>
      <c r="BH2825" s="3">
        <f t="shared" ca="1" si="119"/>
        <v>3355</v>
      </c>
      <c r="BJ2825" s="1">
        <v>2825</v>
      </c>
      <c r="BK2825" s="1">
        <v>2</v>
      </c>
      <c r="BL2825" s="1">
        <v>2</v>
      </c>
      <c r="BM2825" s="1">
        <v>4</v>
      </c>
      <c r="BN2825" s="1">
        <v>4</v>
      </c>
    </row>
    <row r="2826" spans="59:66" x14ac:dyDescent="0.25">
      <c r="BG2826" s="4">
        <f t="shared" ca="1" si="118"/>
        <v>0.83044856148583301</v>
      </c>
      <c r="BH2826" s="3">
        <f t="shared" ca="1" si="119"/>
        <v>1390</v>
      </c>
      <c r="BJ2826" s="1">
        <v>2826</v>
      </c>
      <c r="BK2826" s="1">
        <v>2</v>
      </c>
      <c r="BL2826" s="1">
        <v>2</v>
      </c>
      <c r="BM2826" s="1">
        <v>5</v>
      </c>
      <c r="BN2826" s="1">
        <v>4</v>
      </c>
    </row>
    <row r="2827" spans="59:66" x14ac:dyDescent="0.25">
      <c r="BG2827" s="4">
        <f t="shared" ca="1" si="118"/>
        <v>0.53207905308638526</v>
      </c>
      <c r="BH2827" s="3">
        <f t="shared" ca="1" si="119"/>
        <v>3859</v>
      </c>
      <c r="BJ2827" s="1">
        <v>2827</v>
      </c>
      <c r="BK2827" s="1">
        <v>2</v>
      </c>
      <c r="BL2827" s="1">
        <v>2</v>
      </c>
      <c r="BM2827" s="1">
        <v>6</v>
      </c>
      <c r="BN2827" s="1">
        <v>4</v>
      </c>
    </row>
    <row r="2828" spans="59:66" x14ac:dyDescent="0.25">
      <c r="BG2828" s="4">
        <f t="shared" ca="1" si="118"/>
        <v>0.69749726101554677</v>
      </c>
      <c r="BH2828" s="3">
        <f t="shared" ca="1" si="119"/>
        <v>2483</v>
      </c>
      <c r="BJ2828" s="1">
        <v>2828</v>
      </c>
      <c r="BK2828" s="1">
        <v>2</v>
      </c>
      <c r="BL2828" s="1">
        <v>2</v>
      </c>
      <c r="BM2828" s="1">
        <v>7</v>
      </c>
      <c r="BN2828" s="1">
        <v>4</v>
      </c>
    </row>
    <row r="2829" spans="59:66" x14ac:dyDescent="0.25">
      <c r="BG2829" s="4">
        <f t="shared" ca="1" si="118"/>
        <v>0.10002001841805896</v>
      </c>
      <c r="BH2829" s="3">
        <f t="shared" ca="1" si="119"/>
        <v>7329</v>
      </c>
      <c r="BJ2829" s="1">
        <v>2829</v>
      </c>
      <c r="BK2829" s="1">
        <v>2</v>
      </c>
      <c r="BL2829" s="1">
        <v>2</v>
      </c>
      <c r="BM2829" s="1">
        <v>8</v>
      </c>
      <c r="BN2829" s="1">
        <v>4</v>
      </c>
    </row>
    <row r="2830" spans="59:66" x14ac:dyDescent="0.25">
      <c r="BG2830" s="4">
        <f t="shared" ca="1" si="118"/>
        <v>3.4537875887207248E-2</v>
      </c>
      <c r="BH2830" s="3">
        <f t="shared" ca="1" si="119"/>
        <v>7830</v>
      </c>
      <c r="BJ2830" s="1">
        <v>2830</v>
      </c>
      <c r="BK2830" s="1">
        <v>2</v>
      </c>
      <c r="BL2830" s="1">
        <v>2</v>
      </c>
      <c r="BM2830" s="1">
        <v>9</v>
      </c>
      <c r="BN2830" s="1">
        <v>4</v>
      </c>
    </row>
    <row r="2831" spans="59:66" x14ac:dyDescent="0.25">
      <c r="BG2831" s="4">
        <f t="shared" ca="1" si="118"/>
        <v>0.22161850968073982</v>
      </c>
      <c r="BH2831" s="3">
        <f t="shared" ca="1" si="119"/>
        <v>6371</v>
      </c>
      <c r="BJ2831" s="1">
        <v>2831</v>
      </c>
      <c r="BK2831" s="1">
        <v>2</v>
      </c>
      <c r="BL2831" s="1">
        <v>3</v>
      </c>
      <c r="BM2831" s="1">
        <v>0</v>
      </c>
      <c r="BN2831" s="1">
        <v>4</v>
      </c>
    </row>
    <row r="2832" spans="59:66" x14ac:dyDescent="0.25">
      <c r="BG2832" s="4">
        <f t="shared" ca="1" si="118"/>
        <v>0.31943201955718969</v>
      </c>
      <c r="BH2832" s="3">
        <f t="shared" ca="1" si="119"/>
        <v>5607</v>
      </c>
      <c r="BJ2832" s="1">
        <v>2832</v>
      </c>
      <c r="BK2832" s="1">
        <v>2</v>
      </c>
      <c r="BL2832" s="1">
        <v>3</v>
      </c>
      <c r="BM2832" s="1">
        <v>1</v>
      </c>
      <c r="BN2832" s="1">
        <v>4</v>
      </c>
    </row>
    <row r="2833" spans="59:66" x14ac:dyDescent="0.25">
      <c r="BG2833" s="4">
        <f t="shared" ca="1" si="118"/>
        <v>0.33186786844186889</v>
      </c>
      <c r="BH2833" s="3">
        <f t="shared" ca="1" si="119"/>
        <v>5514</v>
      </c>
      <c r="BJ2833" s="1">
        <v>2833</v>
      </c>
      <c r="BK2833" s="1">
        <v>2</v>
      </c>
      <c r="BL2833" s="1">
        <v>3</v>
      </c>
      <c r="BM2833" s="1">
        <v>2</v>
      </c>
      <c r="BN2833" s="1">
        <v>4</v>
      </c>
    </row>
    <row r="2834" spans="59:66" x14ac:dyDescent="0.25">
      <c r="BG2834" s="4">
        <f t="shared" ca="1" si="118"/>
        <v>0.33812688171435457</v>
      </c>
      <c r="BH2834" s="3">
        <f t="shared" ca="1" si="119"/>
        <v>5452</v>
      </c>
      <c r="BJ2834" s="1">
        <v>2834</v>
      </c>
      <c r="BK2834" s="1">
        <v>2</v>
      </c>
      <c r="BL2834" s="1">
        <v>3</v>
      </c>
      <c r="BM2834" s="1">
        <v>3</v>
      </c>
      <c r="BN2834" s="1">
        <v>4</v>
      </c>
    </row>
    <row r="2835" spans="59:66" x14ac:dyDescent="0.25">
      <c r="BG2835" s="4">
        <f t="shared" ca="1" si="118"/>
        <v>0.1496082808718241</v>
      </c>
      <c r="BH2835" s="3">
        <f t="shared" ca="1" si="119"/>
        <v>6968</v>
      </c>
      <c r="BJ2835" s="1">
        <v>2835</v>
      </c>
      <c r="BK2835" s="1">
        <v>2</v>
      </c>
      <c r="BL2835" s="1">
        <v>3</v>
      </c>
      <c r="BM2835" s="1">
        <v>4</v>
      </c>
      <c r="BN2835" s="1">
        <v>4</v>
      </c>
    </row>
    <row r="2836" spans="59:66" x14ac:dyDescent="0.25">
      <c r="BG2836" s="4">
        <f t="shared" ca="1" si="118"/>
        <v>0.7075306015982139</v>
      </c>
      <c r="BH2836" s="3">
        <f t="shared" ca="1" si="119"/>
        <v>2395</v>
      </c>
      <c r="BJ2836" s="1">
        <v>2836</v>
      </c>
      <c r="BK2836" s="1">
        <v>2</v>
      </c>
      <c r="BL2836" s="1">
        <v>3</v>
      </c>
      <c r="BM2836" s="1">
        <v>5</v>
      </c>
      <c r="BN2836" s="1">
        <v>4</v>
      </c>
    </row>
    <row r="2837" spans="59:66" x14ac:dyDescent="0.25">
      <c r="BG2837" s="4">
        <f t="shared" ca="1" si="118"/>
        <v>0.50039515477612928</v>
      </c>
      <c r="BH2837" s="3">
        <f t="shared" ca="1" si="119"/>
        <v>4112</v>
      </c>
      <c r="BJ2837" s="1">
        <v>2837</v>
      </c>
      <c r="BK2837" s="1">
        <v>2</v>
      </c>
      <c r="BL2837" s="1">
        <v>3</v>
      </c>
      <c r="BM2837" s="1">
        <v>6</v>
      </c>
      <c r="BN2837" s="1">
        <v>4</v>
      </c>
    </row>
    <row r="2838" spans="59:66" x14ac:dyDescent="0.25">
      <c r="BG2838" s="4">
        <f t="shared" ca="1" si="118"/>
        <v>0.80445128475432526</v>
      </c>
      <c r="BH2838" s="3">
        <f t="shared" ca="1" si="119"/>
        <v>1598</v>
      </c>
      <c r="BJ2838" s="1">
        <v>2838</v>
      </c>
      <c r="BK2838" s="1">
        <v>2</v>
      </c>
      <c r="BL2838" s="1">
        <v>3</v>
      </c>
      <c r="BM2838" s="1">
        <v>7</v>
      </c>
      <c r="BN2838" s="1">
        <v>4</v>
      </c>
    </row>
    <row r="2839" spans="59:66" x14ac:dyDescent="0.25">
      <c r="BG2839" s="4">
        <f t="shared" ca="1" si="118"/>
        <v>0.46044688447072979</v>
      </c>
      <c r="BH2839" s="3">
        <f t="shared" ca="1" si="119"/>
        <v>4469</v>
      </c>
      <c r="BJ2839" s="1">
        <v>2839</v>
      </c>
      <c r="BK2839" s="1">
        <v>2</v>
      </c>
      <c r="BL2839" s="1">
        <v>3</v>
      </c>
      <c r="BM2839" s="1">
        <v>8</v>
      </c>
      <c r="BN2839" s="1">
        <v>4</v>
      </c>
    </row>
    <row r="2840" spans="59:66" x14ac:dyDescent="0.25">
      <c r="BG2840" s="4">
        <f t="shared" ca="1" si="118"/>
        <v>0.14807791604074561</v>
      </c>
      <c r="BH2840" s="3">
        <f t="shared" ca="1" si="119"/>
        <v>6980</v>
      </c>
      <c r="BJ2840" s="1">
        <v>2840</v>
      </c>
      <c r="BK2840" s="1">
        <v>2</v>
      </c>
      <c r="BL2840" s="1">
        <v>3</v>
      </c>
      <c r="BM2840" s="1">
        <v>9</v>
      </c>
      <c r="BN2840" s="1">
        <v>4</v>
      </c>
    </row>
    <row r="2841" spans="59:66" x14ac:dyDescent="0.25">
      <c r="BG2841" s="4">
        <f t="shared" ca="1" si="118"/>
        <v>0.21866133412095556</v>
      </c>
      <c r="BH2841" s="3">
        <f t="shared" ca="1" si="119"/>
        <v>6396</v>
      </c>
      <c r="BJ2841" s="1">
        <v>2841</v>
      </c>
      <c r="BK2841" s="1">
        <v>2</v>
      </c>
      <c r="BL2841" s="1">
        <v>4</v>
      </c>
      <c r="BM2841" s="1">
        <v>0</v>
      </c>
      <c r="BN2841" s="1">
        <v>4</v>
      </c>
    </row>
    <row r="2842" spans="59:66" x14ac:dyDescent="0.25">
      <c r="BG2842" s="4">
        <f t="shared" ca="1" si="118"/>
        <v>0.95221782582622916</v>
      </c>
      <c r="BH2842" s="3">
        <f t="shared" ca="1" si="119"/>
        <v>378</v>
      </c>
      <c r="BJ2842" s="1">
        <v>2842</v>
      </c>
      <c r="BK2842" s="1">
        <v>2</v>
      </c>
      <c r="BL2842" s="1">
        <v>4</v>
      </c>
      <c r="BM2842" s="1">
        <v>1</v>
      </c>
      <c r="BN2842" s="1">
        <v>4</v>
      </c>
    </row>
    <row r="2843" spans="59:66" x14ac:dyDescent="0.25">
      <c r="BG2843" s="4">
        <f t="shared" ca="1" si="118"/>
        <v>0.55084592023869916</v>
      </c>
      <c r="BH2843" s="3">
        <f t="shared" ca="1" si="119"/>
        <v>3705</v>
      </c>
      <c r="BJ2843" s="1">
        <v>2843</v>
      </c>
      <c r="BK2843" s="1">
        <v>2</v>
      </c>
      <c r="BL2843" s="1">
        <v>4</v>
      </c>
      <c r="BM2843" s="1">
        <v>2</v>
      </c>
      <c r="BN2843" s="1">
        <v>4</v>
      </c>
    </row>
    <row r="2844" spans="59:66" x14ac:dyDescent="0.25">
      <c r="BG2844" s="4">
        <f t="shared" ca="1" si="118"/>
        <v>3.1347985843279469E-2</v>
      </c>
      <c r="BH2844" s="3">
        <f t="shared" ca="1" si="119"/>
        <v>7852</v>
      </c>
      <c r="BJ2844" s="1">
        <v>2844</v>
      </c>
      <c r="BK2844" s="1">
        <v>2</v>
      </c>
      <c r="BL2844" s="1">
        <v>4</v>
      </c>
      <c r="BM2844" s="1">
        <v>3</v>
      </c>
      <c r="BN2844" s="1">
        <v>4</v>
      </c>
    </row>
    <row r="2845" spans="59:66" x14ac:dyDescent="0.25">
      <c r="BG2845" s="4">
        <f t="shared" ca="1" si="118"/>
        <v>0.12630473078436844</v>
      </c>
      <c r="BH2845" s="3">
        <f t="shared" ca="1" si="119"/>
        <v>7128</v>
      </c>
      <c r="BJ2845" s="1">
        <v>2845</v>
      </c>
      <c r="BK2845" s="1">
        <v>2</v>
      </c>
      <c r="BL2845" s="1">
        <v>4</v>
      </c>
      <c r="BM2845" s="1">
        <v>4</v>
      </c>
      <c r="BN2845" s="1">
        <v>4</v>
      </c>
    </row>
    <row r="2846" spans="59:66" x14ac:dyDescent="0.25">
      <c r="BG2846" s="4">
        <f t="shared" ca="1" si="118"/>
        <v>0.82226577398257594</v>
      </c>
      <c r="BH2846" s="3">
        <f t="shared" ca="1" si="119"/>
        <v>1454</v>
      </c>
      <c r="BJ2846" s="1">
        <v>2846</v>
      </c>
      <c r="BK2846" s="1">
        <v>2</v>
      </c>
      <c r="BL2846" s="1">
        <v>4</v>
      </c>
      <c r="BM2846" s="1">
        <v>5</v>
      </c>
      <c r="BN2846" s="1">
        <v>4</v>
      </c>
    </row>
    <row r="2847" spans="59:66" x14ac:dyDescent="0.25">
      <c r="BG2847" s="4">
        <f t="shared" ca="1" si="118"/>
        <v>0.57936073055440684</v>
      </c>
      <c r="BH2847" s="3">
        <f t="shared" ca="1" si="119"/>
        <v>3454</v>
      </c>
      <c r="BJ2847" s="1">
        <v>2847</v>
      </c>
      <c r="BK2847" s="1">
        <v>2</v>
      </c>
      <c r="BL2847" s="1">
        <v>4</v>
      </c>
      <c r="BM2847" s="1">
        <v>6</v>
      </c>
      <c r="BN2847" s="1">
        <v>4</v>
      </c>
    </row>
    <row r="2848" spans="59:66" x14ac:dyDescent="0.25">
      <c r="BG2848" s="4">
        <f t="shared" ca="1" si="118"/>
        <v>0.19930857550181758</v>
      </c>
      <c r="BH2848" s="3">
        <f t="shared" ca="1" si="119"/>
        <v>6557</v>
      </c>
      <c r="BJ2848" s="1">
        <v>2848</v>
      </c>
      <c r="BK2848" s="1">
        <v>2</v>
      </c>
      <c r="BL2848" s="1">
        <v>4</v>
      </c>
      <c r="BM2848" s="1">
        <v>7</v>
      </c>
      <c r="BN2848" s="1">
        <v>4</v>
      </c>
    </row>
    <row r="2849" spans="59:66" x14ac:dyDescent="0.25">
      <c r="BG2849" s="4">
        <f t="shared" ca="1" si="118"/>
        <v>0.11863123761681793</v>
      </c>
      <c r="BH2849" s="3">
        <f t="shared" ca="1" si="119"/>
        <v>7189</v>
      </c>
      <c r="BJ2849" s="1">
        <v>2849</v>
      </c>
      <c r="BK2849" s="1">
        <v>2</v>
      </c>
      <c r="BL2849" s="1">
        <v>4</v>
      </c>
      <c r="BM2849" s="1">
        <v>8</v>
      </c>
      <c r="BN2849" s="1">
        <v>4</v>
      </c>
    </row>
    <row r="2850" spans="59:66" x14ac:dyDescent="0.25">
      <c r="BG2850" s="4">
        <f t="shared" ca="1" si="118"/>
        <v>0.41410755083873785</v>
      </c>
      <c r="BH2850" s="3">
        <f t="shared" ca="1" si="119"/>
        <v>4820</v>
      </c>
      <c r="BJ2850" s="1">
        <v>2850</v>
      </c>
      <c r="BK2850" s="1">
        <v>2</v>
      </c>
      <c r="BL2850" s="1">
        <v>4</v>
      </c>
      <c r="BM2850" s="1">
        <v>9</v>
      </c>
      <c r="BN2850" s="1">
        <v>4</v>
      </c>
    </row>
    <row r="2851" spans="59:66" x14ac:dyDescent="0.25">
      <c r="BG2851" s="4">
        <f t="shared" ca="1" si="118"/>
        <v>0.58382850165024813</v>
      </c>
      <c r="BH2851" s="3">
        <f t="shared" ca="1" si="119"/>
        <v>3420</v>
      </c>
      <c r="BJ2851" s="1">
        <v>2851</v>
      </c>
      <c r="BK2851" s="1">
        <v>2</v>
      </c>
      <c r="BL2851" s="1">
        <v>5</v>
      </c>
      <c r="BM2851" s="1">
        <v>0</v>
      </c>
      <c r="BN2851" s="1">
        <v>4</v>
      </c>
    </row>
    <row r="2852" spans="59:66" x14ac:dyDescent="0.25">
      <c r="BG2852" s="4">
        <f t="shared" ca="1" si="118"/>
        <v>0.38019419539060073</v>
      </c>
      <c r="BH2852" s="3">
        <f t="shared" ca="1" si="119"/>
        <v>5123</v>
      </c>
      <c r="BJ2852" s="1">
        <v>2852</v>
      </c>
      <c r="BK2852" s="1">
        <v>2</v>
      </c>
      <c r="BL2852" s="1">
        <v>5</v>
      </c>
      <c r="BM2852" s="1">
        <v>1</v>
      </c>
      <c r="BN2852" s="1">
        <v>4</v>
      </c>
    </row>
    <row r="2853" spans="59:66" x14ac:dyDescent="0.25">
      <c r="BG2853" s="4">
        <f t="shared" ca="1" si="118"/>
        <v>0.78860724548272565</v>
      </c>
      <c r="BH2853" s="3">
        <f t="shared" ca="1" si="119"/>
        <v>1733</v>
      </c>
      <c r="BJ2853" s="1">
        <v>2853</v>
      </c>
      <c r="BK2853" s="1">
        <v>2</v>
      </c>
      <c r="BL2853" s="1">
        <v>5</v>
      </c>
      <c r="BM2853" s="1">
        <v>2</v>
      </c>
      <c r="BN2853" s="1">
        <v>4</v>
      </c>
    </row>
    <row r="2854" spans="59:66" x14ac:dyDescent="0.25">
      <c r="BG2854" s="4">
        <f t="shared" ca="1" si="118"/>
        <v>0.32747868073240394</v>
      </c>
      <c r="BH2854" s="3">
        <f t="shared" ca="1" si="119"/>
        <v>5545</v>
      </c>
      <c r="BJ2854" s="1">
        <v>2854</v>
      </c>
      <c r="BK2854" s="1">
        <v>2</v>
      </c>
      <c r="BL2854" s="1">
        <v>5</v>
      </c>
      <c r="BM2854" s="1">
        <v>3</v>
      </c>
      <c r="BN2854" s="1">
        <v>4</v>
      </c>
    </row>
    <row r="2855" spans="59:66" x14ac:dyDescent="0.25">
      <c r="BG2855" s="4">
        <f t="shared" ca="1" si="118"/>
        <v>0.5605864815710393</v>
      </c>
      <c r="BH2855" s="3">
        <f t="shared" ca="1" si="119"/>
        <v>3618</v>
      </c>
      <c r="BJ2855" s="1">
        <v>2855</v>
      </c>
      <c r="BK2855" s="1">
        <v>2</v>
      </c>
      <c r="BL2855" s="1">
        <v>5</v>
      </c>
      <c r="BM2855" s="1">
        <v>4</v>
      </c>
      <c r="BN2855" s="1">
        <v>4</v>
      </c>
    </row>
    <row r="2856" spans="59:66" x14ac:dyDescent="0.25">
      <c r="BG2856" s="4">
        <f t="shared" ca="1" si="118"/>
        <v>0.78818395962018395</v>
      </c>
      <c r="BH2856" s="3">
        <f t="shared" ca="1" si="119"/>
        <v>1736</v>
      </c>
      <c r="BJ2856" s="1">
        <v>2856</v>
      </c>
      <c r="BK2856" s="1">
        <v>2</v>
      </c>
      <c r="BL2856" s="1">
        <v>5</v>
      </c>
      <c r="BM2856" s="1">
        <v>5</v>
      </c>
      <c r="BN2856" s="1">
        <v>4</v>
      </c>
    </row>
    <row r="2857" spans="59:66" x14ac:dyDescent="0.25">
      <c r="BG2857" s="4">
        <f t="shared" ca="1" si="118"/>
        <v>0.6167427704079067</v>
      </c>
      <c r="BH2857" s="3">
        <f t="shared" ca="1" si="119"/>
        <v>3150</v>
      </c>
      <c r="BJ2857" s="1">
        <v>2857</v>
      </c>
      <c r="BK2857" s="1">
        <v>2</v>
      </c>
      <c r="BL2857" s="1">
        <v>5</v>
      </c>
      <c r="BM2857" s="1">
        <v>6</v>
      </c>
      <c r="BN2857" s="1">
        <v>4</v>
      </c>
    </row>
    <row r="2858" spans="59:66" x14ac:dyDescent="0.25">
      <c r="BG2858" s="4">
        <f t="shared" ca="1" si="118"/>
        <v>0.76404710354570571</v>
      </c>
      <c r="BH2858" s="3">
        <f t="shared" ca="1" si="119"/>
        <v>1928</v>
      </c>
      <c r="BJ2858" s="1">
        <v>2858</v>
      </c>
      <c r="BK2858" s="1">
        <v>2</v>
      </c>
      <c r="BL2858" s="1">
        <v>5</v>
      </c>
      <c r="BM2858" s="1">
        <v>7</v>
      </c>
      <c r="BN2858" s="1">
        <v>4</v>
      </c>
    </row>
    <row r="2859" spans="59:66" x14ac:dyDescent="0.25">
      <c r="BG2859" s="4">
        <f t="shared" ca="1" si="118"/>
        <v>0.17098552541879175</v>
      </c>
      <c r="BH2859" s="3">
        <f t="shared" ca="1" si="119"/>
        <v>6784</v>
      </c>
      <c r="BJ2859" s="1">
        <v>2859</v>
      </c>
      <c r="BK2859" s="1">
        <v>2</v>
      </c>
      <c r="BL2859" s="1">
        <v>5</v>
      </c>
      <c r="BM2859" s="1">
        <v>8</v>
      </c>
      <c r="BN2859" s="1">
        <v>4</v>
      </c>
    </row>
    <row r="2860" spans="59:66" x14ac:dyDescent="0.25">
      <c r="BG2860" s="4">
        <f t="shared" ca="1" si="118"/>
        <v>0.78916573088968989</v>
      </c>
      <c r="BH2860" s="3">
        <f t="shared" ca="1" si="119"/>
        <v>1727</v>
      </c>
      <c r="BJ2860" s="1">
        <v>2860</v>
      </c>
      <c r="BK2860" s="1">
        <v>2</v>
      </c>
      <c r="BL2860" s="1">
        <v>5</v>
      </c>
      <c r="BM2860" s="1">
        <v>9</v>
      </c>
      <c r="BN2860" s="1">
        <v>4</v>
      </c>
    </row>
    <row r="2861" spans="59:66" x14ac:dyDescent="0.25">
      <c r="BG2861" s="4">
        <f t="shared" ca="1" si="118"/>
        <v>5.0476678990358237E-2</v>
      </c>
      <c r="BH2861" s="3">
        <f t="shared" ca="1" si="119"/>
        <v>7685</v>
      </c>
      <c r="BJ2861" s="1">
        <v>2861</v>
      </c>
      <c r="BK2861" s="1">
        <v>2</v>
      </c>
      <c r="BL2861" s="1">
        <v>6</v>
      </c>
      <c r="BM2861" s="1">
        <v>0</v>
      </c>
      <c r="BN2861" s="1">
        <v>4</v>
      </c>
    </row>
    <row r="2862" spans="59:66" x14ac:dyDescent="0.25">
      <c r="BG2862" s="4">
        <f t="shared" ca="1" si="118"/>
        <v>0.33506678653904287</v>
      </c>
      <c r="BH2862" s="3">
        <f t="shared" ca="1" si="119"/>
        <v>5486</v>
      </c>
      <c r="BJ2862" s="1">
        <v>2862</v>
      </c>
      <c r="BK2862" s="1">
        <v>2</v>
      </c>
      <c r="BL2862" s="1">
        <v>6</v>
      </c>
      <c r="BM2862" s="1">
        <v>1</v>
      </c>
      <c r="BN2862" s="1">
        <v>4</v>
      </c>
    </row>
    <row r="2863" spans="59:66" x14ac:dyDescent="0.25">
      <c r="BG2863" s="4">
        <f t="shared" ca="1" si="118"/>
        <v>0.20603699646901241</v>
      </c>
      <c r="BH2863" s="3">
        <f t="shared" ca="1" si="119"/>
        <v>6501</v>
      </c>
      <c r="BJ2863" s="1">
        <v>2863</v>
      </c>
      <c r="BK2863" s="1">
        <v>2</v>
      </c>
      <c r="BL2863" s="1">
        <v>6</v>
      </c>
      <c r="BM2863" s="1">
        <v>2</v>
      </c>
      <c r="BN2863" s="1">
        <v>4</v>
      </c>
    </row>
    <row r="2864" spans="59:66" x14ac:dyDescent="0.25">
      <c r="BG2864" s="4">
        <f t="shared" ca="1" si="118"/>
        <v>0.54340879175503465</v>
      </c>
      <c r="BH2864" s="3">
        <f t="shared" ca="1" si="119"/>
        <v>3764</v>
      </c>
      <c r="BJ2864" s="1">
        <v>2864</v>
      </c>
      <c r="BK2864" s="1">
        <v>2</v>
      </c>
      <c r="BL2864" s="1">
        <v>6</v>
      </c>
      <c r="BM2864" s="1">
        <v>3</v>
      </c>
      <c r="BN2864" s="1">
        <v>4</v>
      </c>
    </row>
    <row r="2865" spans="59:66" x14ac:dyDescent="0.25">
      <c r="BG2865" s="4">
        <f t="shared" ca="1" si="118"/>
        <v>0.79346560500353625</v>
      </c>
      <c r="BH2865" s="3">
        <f t="shared" ca="1" si="119"/>
        <v>1686</v>
      </c>
      <c r="BJ2865" s="1">
        <v>2865</v>
      </c>
      <c r="BK2865" s="1">
        <v>2</v>
      </c>
      <c r="BL2865" s="1">
        <v>6</v>
      </c>
      <c r="BM2865" s="1">
        <v>4</v>
      </c>
      <c r="BN2865" s="1">
        <v>4</v>
      </c>
    </row>
    <row r="2866" spans="59:66" x14ac:dyDescent="0.25">
      <c r="BG2866" s="4">
        <f t="shared" ca="1" si="118"/>
        <v>0.39544218880141135</v>
      </c>
      <c r="BH2866" s="3">
        <f t="shared" ca="1" si="119"/>
        <v>4991</v>
      </c>
      <c r="BJ2866" s="1">
        <v>2866</v>
      </c>
      <c r="BK2866" s="1">
        <v>2</v>
      </c>
      <c r="BL2866" s="1">
        <v>6</v>
      </c>
      <c r="BM2866" s="1">
        <v>5</v>
      </c>
      <c r="BN2866" s="1">
        <v>4</v>
      </c>
    </row>
    <row r="2867" spans="59:66" x14ac:dyDescent="0.25">
      <c r="BG2867" s="4">
        <f t="shared" ca="1" si="118"/>
        <v>1.5437863341747238E-2</v>
      </c>
      <c r="BH2867" s="3">
        <f t="shared" ca="1" si="119"/>
        <v>7969</v>
      </c>
      <c r="BJ2867" s="1">
        <v>2867</v>
      </c>
      <c r="BK2867" s="1">
        <v>2</v>
      </c>
      <c r="BL2867" s="1">
        <v>6</v>
      </c>
      <c r="BM2867" s="1">
        <v>6</v>
      </c>
      <c r="BN2867" s="1">
        <v>4</v>
      </c>
    </row>
    <row r="2868" spans="59:66" x14ac:dyDescent="0.25">
      <c r="BG2868" s="4">
        <f t="shared" ca="1" si="118"/>
        <v>0.57733228869707731</v>
      </c>
      <c r="BH2868" s="3">
        <f t="shared" ca="1" si="119"/>
        <v>3469</v>
      </c>
      <c r="BJ2868" s="1">
        <v>2868</v>
      </c>
      <c r="BK2868" s="1">
        <v>2</v>
      </c>
      <c r="BL2868" s="1">
        <v>6</v>
      </c>
      <c r="BM2868" s="1">
        <v>7</v>
      </c>
      <c r="BN2868" s="1">
        <v>4</v>
      </c>
    </row>
    <row r="2869" spans="59:66" x14ac:dyDescent="0.25">
      <c r="BG2869" s="4">
        <f t="shared" ca="1" si="118"/>
        <v>0.58067186385400771</v>
      </c>
      <c r="BH2869" s="3">
        <f t="shared" ca="1" si="119"/>
        <v>3445</v>
      </c>
      <c r="BJ2869" s="1">
        <v>2869</v>
      </c>
      <c r="BK2869" s="1">
        <v>2</v>
      </c>
      <c r="BL2869" s="1">
        <v>6</v>
      </c>
      <c r="BM2869" s="1">
        <v>8</v>
      </c>
      <c r="BN2869" s="1">
        <v>4</v>
      </c>
    </row>
    <row r="2870" spans="59:66" x14ac:dyDescent="0.25">
      <c r="BG2870" s="4">
        <f t="shared" ca="1" si="118"/>
        <v>0.18566219325818212</v>
      </c>
      <c r="BH2870" s="3">
        <f t="shared" ca="1" si="119"/>
        <v>6674</v>
      </c>
      <c r="BJ2870" s="1">
        <v>2870</v>
      </c>
      <c r="BK2870" s="1">
        <v>2</v>
      </c>
      <c r="BL2870" s="1">
        <v>6</v>
      </c>
      <c r="BM2870" s="1">
        <v>9</v>
      </c>
      <c r="BN2870" s="1">
        <v>4</v>
      </c>
    </row>
    <row r="2871" spans="59:66" x14ac:dyDescent="0.25">
      <c r="BG2871" s="4">
        <f t="shared" ca="1" si="118"/>
        <v>0.30178627170663397</v>
      </c>
      <c r="BH2871" s="3">
        <f t="shared" ca="1" si="119"/>
        <v>5746</v>
      </c>
      <c r="BJ2871" s="1">
        <v>2871</v>
      </c>
      <c r="BK2871" s="1">
        <v>2</v>
      </c>
      <c r="BL2871" s="1">
        <v>7</v>
      </c>
      <c r="BM2871" s="1">
        <v>0</v>
      </c>
      <c r="BN2871" s="1">
        <v>4</v>
      </c>
    </row>
    <row r="2872" spans="59:66" x14ac:dyDescent="0.25">
      <c r="BG2872" s="4">
        <f t="shared" ca="1" si="118"/>
        <v>0.85113537080732071</v>
      </c>
      <c r="BH2872" s="3">
        <f t="shared" ca="1" si="119"/>
        <v>1216</v>
      </c>
      <c r="BJ2872" s="1">
        <v>2872</v>
      </c>
      <c r="BK2872" s="1">
        <v>2</v>
      </c>
      <c r="BL2872" s="1">
        <v>7</v>
      </c>
      <c r="BM2872" s="1">
        <v>1</v>
      </c>
      <c r="BN2872" s="1">
        <v>4</v>
      </c>
    </row>
    <row r="2873" spans="59:66" x14ac:dyDescent="0.25">
      <c r="BG2873" s="4">
        <f t="shared" ca="1" si="118"/>
        <v>0.14783419792651054</v>
      </c>
      <c r="BH2873" s="3">
        <f t="shared" ca="1" si="119"/>
        <v>6982</v>
      </c>
      <c r="BJ2873" s="1">
        <v>2873</v>
      </c>
      <c r="BK2873" s="1">
        <v>2</v>
      </c>
      <c r="BL2873" s="1">
        <v>7</v>
      </c>
      <c r="BM2873" s="1">
        <v>2</v>
      </c>
      <c r="BN2873" s="1">
        <v>4</v>
      </c>
    </row>
    <row r="2874" spans="59:66" x14ac:dyDescent="0.25">
      <c r="BG2874" s="4">
        <f t="shared" ca="1" si="118"/>
        <v>0.69331620598061594</v>
      </c>
      <c r="BH2874" s="3">
        <f t="shared" ca="1" si="119"/>
        <v>2516</v>
      </c>
      <c r="BJ2874" s="1">
        <v>2874</v>
      </c>
      <c r="BK2874" s="1">
        <v>2</v>
      </c>
      <c r="BL2874" s="1">
        <v>7</v>
      </c>
      <c r="BM2874" s="1">
        <v>3</v>
      </c>
      <c r="BN2874" s="1">
        <v>4</v>
      </c>
    </row>
    <row r="2875" spans="59:66" x14ac:dyDescent="0.25">
      <c r="BG2875" s="4">
        <f t="shared" ca="1" si="118"/>
        <v>0.94986109894578552</v>
      </c>
      <c r="BH2875" s="3">
        <f t="shared" ca="1" si="119"/>
        <v>391</v>
      </c>
      <c r="BJ2875" s="1">
        <v>2875</v>
      </c>
      <c r="BK2875" s="1">
        <v>2</v>
      </c>
      <c r="BL2875" s="1">
        <v>7</v>
      </c>
      <c r="BM2875" s="1">
        <v>4</v>
      </c>
      <c r="BN2875" s="1">
        <v>4</v>
      </c>
    </row>
    <row r="2876" spans="59:66" x14ac:dyDescent="0.25">
      <c r="BG2876" s="4">
        <f t="shared" ca="1" si="118"/>
        <v>0.36943772520048968</v>
      </c>
      <c r="BH2876" s="3">
        <f t="shared" ca="1" si="119"/>
        <v>5222</v>
      </c>
      <c r="BJ2876" s="1">
        <v>2876</v>
      </c>
      <c r="BK2876" s="1">
        <v>2</v>
      </c>
      <c r="BL2876" s="1">
        <v>7</v>
      </c>
      <c r="BM2876" s="1">
        <v>5</v>
      </c>
      <c r="BN2876" s="1">
        <v>4</v>
      </c>
    </row>
    <row r="2877" spans="59:66" x14ac:dyDescent="0.25">
      <c r="BG2877" s="4">
        <f t="shared" ca="1" si="118"/>
        <v>9.7446473531312194E-2</v>
      </c>
      <c r="BH2877" s="3">
        <f t="shared" ca="1" si="119"/>
        <v>7345</v>
      </c>
      <c r="BJ2877" s="1">
        <v>2877</v>
      </c>
      <c r="BK2877" s="1">
        <v>2</v>
      </c>
      <c r="BL2877" s="1">
        <v>7</v>
      </c>
      <c r="BM2877" s="1">
        <v>6</v>
      </c>
      <c r="BN2877" s="1">
        <v>4</v>
      </c>
    </row>
    <row r="2878" spans="59:66" x14ac:dyDescent="0.25">
      <c r="BG2878" s="4">
        <f t="shared" ca="1" si="118"/>
        <v>0.82174146985345897</v>
      </c>
      <c r="BH2878" s="3">
        <f t="shared" ca="1" si="119"/>
        <v>1459</v>
      </c>
      <c r="BJ2878" s="1">
        <v>2878</v>
      </c>
      <c r="BK2878" s="1">
        <v>2</v>
      </c>
      <c r="BL2878" s="1">
        <v>7</v>
      </c>
      <c r="BM2878" s="1">
        <v>7</v>
      </c>
      <c r="BN2878" s="1">
        <v>4</v>
      </c>
    </row>
    <row r="2879" spans="59:66" x14ac:dyDescent="0.25">
      <c r="BG2879" s="4">
        <f t="shared" ca="1" si="118"/>
        <v>0.21892883156733667</v>
      </c>
      <c r="BH2879" s="3">
        <f t="shared" ca="1" si="119"/>
        <v>6394</v>
      </c>
      <c r="BJ2879" s="1">
        <v>2879</v>
      </c>
      <c r="BK2879" s="1">
        <v>2</v>
      </c>
      <c r="BL2879" s="1">
        <v>7</v>
      </c>
      <c r="BM2879" s="1">
        <v>8</v>
      </c>
      <c r="BN2879" s="1">
        <v>4</v>
      </c>
    </row>
    <row r="2880" spans="59:66" x14ac:dyDescent="0.25">
      <c r="BG2880" s="4">
        <f t="shared" ca="1" si="118"/>
        <v>0.41147278389457087</v>
      </c>
      <c r="BH2880" s="3">
        <f t="shared" ca="1" si="119"/>
        <v>4843</v>
      </c>
      <c r="BJ2880" s="1">
        <v>2880</v>
      </c>
      <c r="BK2880" s="1">
        <v>2</v>
      </c>
      <c r="BL2880" s="1">
        <v>7</v>
      </c>
      <c r="BM2880" s="1">
        <v>9</v>
      </c>
      <c r="BN2880" s="1">
        <v>4</v>
      </c>
    </row>
    <row r="2881" spans="59:66" x14ac:dyDescent="0.25">
      <c r="BG2881" s="4">
        <f t="shared" ca="1" si="118"/>
        <v>0.60284404889063936</v>
      </c>
      <c r="BH2881" s="3">
        <f t="shared" ca="1" si="119"/>
        <v>3257</v>
      </c>
      <c r="BJ2881" s="1">
        <v>2881</v>
      </c>
      <c r="BK2881" s="1">
        <v>2</v>
      </c>
      <c r="BL2881" s="1">
        <v>8</v>
      </c>
      <c r="BM2881" s="1">
        <v>0</v>
      </c>
      <c r="BN2881" s="1">
        <v>4</v>
      </c>
    </row>
    <row r="2882" spans="59:66" x14ac:dyDescent="0.25">
      <c r="BG2882" s="4">
        <f t="shared" ref="BG2882:BG2945" ca="1" si="120">RAND()</f>
        <v>0.17791936587814672</v>
      </c>
      <c r="BH2882" s="3">
        <f t="shared" ref="BH2882:BH2945" ca="1" si="121">RANK(BG2882,$BG$1:$BG$8100,)</f>
        <v>6739</v>
      </c>
      <c r="BJ2882" s="1">
        <v>2882</v>
      </c>
      <c r="BK2882" s="1">
        <v>2</v>
      </c>
      <c r="BL2882" s="1">
        <v>8</v>
      </c>
      <c r="BM2882" s="1">
        <v>1</v>
      </c>
      <c r="BN2882" s="1">
        <v>4</v>
      </c>
    </row>
    <row r="2883" spans="59:66" x14ac:dyDescent="0.25">
      <c r="BG2883" s="4">
        <f t="shared" ca="1" si="120"/>
        <v>0.14476144965837412</v>
      </c>
      <c r="BH2883" s="3">
        <f t="shared" ca="1" si="121"/>
        <v>7009</v>
      </c>
      <c r="BJ2883" s="1">
        <v>2883</v>
      </c>
      <c r="BK2883" s="1">
        <v>2</v>
      </c>
      <c r="BL2883" s="1">
        <v>8</v>
      </c>
      <c r="BM2883" s="1">
        <v>2</v>
      </c>
      <c r="BN2883" s="1">
        <v>4</v>
      </c>
    </row>
    <row r="2884" spans="59:66" x14ac:dyDescent="0.25">
      <c r="BG2884" s="4">
        <f t="shared" ca="1" si="120"/>
        <v>0.97005956398520798</v>
      </c>
      <c r="BH2884" s="3">
        <f t="shared" ca="1" si="121"/>
        <v>235</v>
      </c>
      <c r="BJ2884" s="1">
        <v>2884</v>
      </c>
      <c r="BK2884" s="1">
        <v>2</v>
      </c>
      <c r="BL2884" s="1">
        <v>8</v>
      </c>
      <c r="BM2884" s="1">
        <v>3</v>
      </c>
      <c r="BN2884" s="1">
        <v>4</v>
      </c>
    </row>
    <row r="2885" spans="59:66" x14ac:dyDescent="0.25">
      <c r="BG2885" s="4">
        <f t="shared" ca="1" si="120"/>
        <v>6.1223098781296725E-3</v>
      </c>
      <c r="BH2885" s="3">
        <f t="shared" ca="1" si="121"/>
        <v>8050</v>
      </c>
      <c r="BJ2885" s="1">
        <v>2885</v>
      </c>
      <c r="BK2885" s="1">
        <v>2</v>
      </c>
      <c r="BL2885" s="1">
        <v>8</v>
      </c>
      <c r="BM2885" s="1">
        <v>4</v>
      </c>
      <c r="BN2885" s="1">
        <v>4</v>
      </c>
    </row>
    <row r="2886" spans="59:66" x14ac:dyDescent="0.25">
      <c r="BG2886" s="4">
        <f t="shared" ca="1" si="120"/>
        <v>3.3596051649953496E-2</v>
      </c>
      <c r="BH2886" s="3">
        <f t="shared" ca="1" si="121"/>
        <v>7840</v>
      </c>
      <c r="BJ2886" s="1">
        <v>2886</v>
      </c>
      <c r="BK2886" s="1">
        <v>2</v>
      </c>
      <c r="BL2886" s="1">
        <v>8</v>
      </c>
      <c r="BM2886" s="1">
        <v>5</v>
      </c>
      <c r="BN2886" s="1">
        <v>4</v>
      </c>
    </row>
    <row r="2887" spans="59:66" x14ac:dyDescent="0.25">
      <c r="BG2887" s="4">
        <f t="shared" ca="1" si="120"/>
        <v>0.86855176445200999</v>
      </c>
      <c r="BH2887" s="3">
        <f t="shared" ca="1" si="121"/>
        <v>1063</v>
      </c>
      <c r="BJ2887" s="1">
        <v>2887</v>
      </c>
      <c r="BK2887" s="1">
        <v>2</v>
      </c>
      <c r="BL2887" s="1">
        <v>8</v>
      </c>
      <c r="BM2887" s="1">
        <v>6</v>
      </c>
      <c r="BN2887" s="1">
        <v>4</v>
      </c>
    </row>
    <row r="2888" spans="59:66" x14ac:dyDescent="0.25">
      <c r="BG2888" s="4">
        <f t="shared" ca="1" si="120"/>
        <v>0.51331367864236088</v>
      </c>
      <c r="BH2888" s="3">
        <f t="shared" ca="1" si="121"/>
        <v>4009</v>
      </c>
      <c r="BJ2888" s="1">
        <v>2888</v>
      </c>
      <c r="BK2888" s="1">
        <v>2</v>
      </c>
      <c r="BL2888" s="1">
        <v>8</v>
      </c>
      <c r="BM2888" s="1">
        <v>7</v>
      </c>
      <c r="BN2888" s="1">
        <v>4</v>
      </c>
    </row>
    <row r="2889" spans="59:66" x14ac:dyDescent="0.25">
      <c r="BG2889" s="4">
        <f t="shared" ca="1" si="120"/>
        <v>0.77185155996191046</v>
      </c>
      <c r="BH2889" s="3">
        <f t="shared" ca="1" si="121"/>
        <v>1882</v>
      </c>
      <c r="BJ2889" s="1">
        <v>2889</v>
      </c>
      <c r="BK2889" s="1">
        <v>2</v>
      </c>
      <c r="BL2889" s="1">
        <v>8</v>
      </c>
      <c r="BM2889" s="1">
        <v>8</v>
      </c>
      <c r="BN2889" s="1">
        <v>4</v>
      </c>
    </row>
    <row r="2890" spans="59:66" x14ac:dyDescent="0.25">
      <c r="BG2890" s="4">
        <f t="shared" ca="1" si="120"/>
        <v>0.10345084145426331</v>
      </c>
      <c r="BH2890" s="3">
        <f t="shared" ca="1" si="121"/>
        <v>7311</v>
      </c>
      <c r="BJ2890" s="1">
        <v>2890</v>
      </c>
      <c r="BK2890" s="1">
        <v>2</v>
      </c>
      <c r="BL2890" s="1">
        <v>8</v>
      </c>
      <c r="BM2890" s="1">
        <v>9</v>
      </c>
      <c r="BN2890" s="1">
        <v>4</v>
      </c>
    </row>
    <row r="2891" spans="59:66" x14ac:dyDescent="0.25">
      <c r="BG2891" s="4">
        <f t="shared" ca="1" si="120"/>
        <v>0.61775659042045905</v>
      </c>
      <c r="BH2891" s="3">
        <f t="shared" ca="1" si="121"/>
        <v>3141</v>
      </c>
      <c r="BJ2891" s="1">
        <v>2891</v>
      </c>
      <c r="BK2891" s="1">
        <v>2</v>
      </c>
      <c r="BL2891" s="1">
        <v>9</v>
      </c>
      <c r="BM2891" s="1">
        <v>0</v>
      </c>
      <c r="BN2891" s="1">
        <v>4</v>
      </c>
    </row>
    <row r="2892" spans="59:66" x14ac:dyDescent="0.25">
      <c r="BG2892" s="4">
        <f t="shared" ca="1" si="120"/>
        <v>0.46618684783182129</v>
      </c>
      <c r="BH2892" s="3">
        <f t="shared" ca="1" si="121"/>
        <v>4413</v>
      </c>
      <c r="BJ2892" s="1">
        <v>2892</v>
      </c>
      <c r="BK2892" s="1">
        <v>2</v>
      </c>
      <c r="BL2892" s="1">
        <v>9</v>
      </c>
      <c r="BM2892" s="1">
        <v>1</v>
      </c>
      <c r="BN2892" s="1">
        <v>4</v>
      </c>
    </row>
    <row r="2893" spans="59:66" x14ac:dyDescent="0.25">
      <c r="BG2893" s="4">
        <f t="shared" ca="1" si="120"/>
        <v>0.30357237185305075</v>
      </c>
      <c r="BH2893" s="3">
        <f t="shared" ca="1" si="121"/>
        <v>5735</v>
      </c>
      <c r="BJ2893" s="1">
        <v>2893</v>
      </c>
      <c r="BK2893" s="1">
        <v>2</v>
      </c>
      <c r="BL2893" s="1">
        <v>9</v>
      </c>
      <c r="BM2893" s="1">
        <v>2</v>
      </c>
      <c r="BN2893" s="1">
        <v>4</v>
      </c>
    </row>
    <row r="2894" spans="59:66" x14ac:dyDescent="0.25">
      <c r="BG2894" s="4">
        <f t="shared" ca="1" si="120"/>
        <v>0.6295053009445567</v>
      </c>
      <c r="BH2894" s="3">
        <f t="shared" ca="1" si="121"/>
        <v>3040</v>
      </c>
      <c r="BJ2894" s="1">
        <v>2894</v>
      </c>
      <c r="BK2894" s="1">
        <v>2</v>
      </c>
      <c r="BL2894" s="1">
        <v>9</v>
      </c>
      <c r="BM2894" s="1">
        <v>3</v>
      </c>
      <c r="BN2894" s="1">
        <v>4</v>
      </c>
    </row>
    <row r="2895" spans="59:66" x14ac:dyDescent="0.25">
      <c r="BG2895" s="4">
        <f t="shared" ca="1" si="120"/>
        <v>0.73022963183454859</v>
      </c>
      <c r="BH2895" s="3">
        <f t="shared" ca="1" si="121"/>
        <v>2201</v>
      </c>
      <c r="BJ2895" s="1">
        <v>2895</v>
      </c>
      <c r="BK2895" s="1">
        <v>2</v>
      </c>
      <c r="BL2895" s="1">
        <v>9</v>
      </c>
      <c r="BM2895" s="1">
        <v>4</v>
      </c>
      <c r="BN2895" s="1">
        <v>4</v>
      </c>
    </row>
    <row r="2896" spans="59:66" x14ac:dyDescent="0.25">
      <c r="BG2896" s="4">
        <f t="shared" ca="1" si="120"/>
        <v>0.87746607056906201</v>
      </c>
      <c r="BH2896" s="3">
        <f t="shared" ca="1" si="121"/>
        <v>976</v>
      </c>
      <c r="BJ2896" s="1">
        <v>2896</v>
      </c>
      <c r="BK2896" s="1">
        <v>2</v>
      </c>
      <c r="BL2896" s="1">
        <v>9</v>
      </c>
      <c r="BM2896" s="1">
        <v>5</v>
      </c>
      <c r="BN2896" s="1">
        <v>4</v>
      </c>
    </row>
    <row r="2897" spans="59:66" x14ac:dyDescent="0.25">
      <c r="BG2897" s="4">
        <f t="shared" ca="1" si="120"/>
        <v>0.64116135513165851</v>
      </c>
      <c r="BH2897" s="3">
        <f t="shared" ca="1" si="121"/>
        <v>2938</v>
      </c>
      <c r="BJ2897" s="1">
        <v>2897</v>
      </c>
      <c r="BK2897" s="1">
        <v>2</v>
      </c>
      <c r="BL2897" s="1">
        <v>9</v>
      </c>
      <c r="BM2897" s="1">
        <v>6</v>
      </c>
      <c r="BN2897" s="1">
        <v>4</v>
      </c>
    </row>
    <row r="2898" spans="59:66" x14ac:dyDescent="0.25">
      <c r="BG2898" s="4">
        <f t="shared" ca="1" si="120"/>
        <v>0.19614549535361314</v>
      </c>
      <c r="BH2898" s="3">
        <f t="shared" ca="1" si="121"/>
        <v>6586</v>
      </c>
      <c r="BJ2898" s="1">
        <v>2898</v>
      </c>
      <c r="BK2898" s="1">
        <v>2</v>
      </c>
      <c r="BL2898" s="1">
        <v>9</v>
      </c>
      <c r="BM2898" s="1">
        <v>7</v>
      </c>
      <c r="BN2898" s="1">
        <v>4</v>
      </c>
    </row>
    <row r="2899" spans="59:66" x14ac:dyDescent="0.25">
      <c r="BG2899" s="4">
        <f t="shared" ca="1" si="120"/>
        <v>0.23861293251620685</v>
      </c>
      <c r="BH2899" s="3">
        <f t="shared" ca="1" si="121"/>
        <v>6229</v>
      </c>
      <c r="BJ2899" s="1">
        <v>2899</v>
      </c>
      <c r="BK2899" s="1">
        <v>2</v>
      </c>
      <c r="BL2899" s="1">
        <v>9</v>
      </c>
      <c r="BM2899" s="1">
        <v>8</v>
      </c>
      <c r="BN2899" s="1">
        <v>4</v>
      </c>
    </row>
    <row r="2900" spans="59:66" x14ac:dyDescent="0.25">
      <c r="BG2900" s="4">
        <f t="shared" ca="1" si="120"/>
        <v>0.91396252388225896</v>
      </c>
      <c r="BH2900" s="3">
        <f t="shared" ca="1" si="121"/>
        <v>676</v>
      </c>
      <c r="BJ2900" s="1">
        <v>2900</v>
      </c>
      <c r="BK2900" s="1">
        <v>2</v>
      </c>
      <c r="BL2900" s="1">
        <v>9</v>
      </c>
      <c r="BM2900" s="1">
        <v>9</v>
      </c>
      <c r="BN2900" s="1">
        <v>4</v>
      </c>
    </row>
    <row r="2901" spans="59:66" x14ac:dyDescent="0.25">
      <c r="BG2901" s="4">
        <f t="shared" ca="1" si="120"/>
        <v>0.98032038457604953</v>
      </c>
      <c r="BH2901" s="3">
        <f t="shared" ca="1" si="121"/>
        <v>149</v>
      </c>
      <c r="BJ2901" s="1">
        <v>2901</v>
      </c>
      <c r="BK2901" s="1">
        <v>3</v>
      </c>
      <c r="BL2901" s="1">
        <v>0</v>
      </c>
      <c r="BM2901" s="1">
        <v>0</v>
      </c>
      <c r="BN2901" s="1">
        <v>4</v>
      </c>
    </row>
    <row r="2902" spans="59:66" x14ac:dyDescent="0.25">
      <c r="BG2902" s="4">
        <f t="shared" ca="1" si="120"/>
        <v>0.32343315623212465</v>
      </c>
      <c r="BH2902" s="3">
        <f t="shared" ca="1" si="121"/>
        <v>5571</v>
      </c>
      <c r="BJ2902" s="1">
        <v>2902</v>
      </c>
      <c r="BK2902" s="1">
        <v>3</v>
      </c>
      <c r="BL2902" s="1">
        <v>0</v>
      </c>
      <c r="BM2902" s="1">
        <v>1</v>
      </c>
      <c r="BN2902" s="1">
        <v>4</v>
      </c>
    </row>
    <row r="2903" spans="59:66" x14ac:dyDescent="0.25">
      <c r="BG2903" s="4">
        <f t="shared" ca="1" si="120"/>
        <v>0.66411632001493281</v>
      </c>
      <c r="BH2903" s="3">
        <f t="shared" ca="1" si="121"/>
        <v>2766</v>
      </c>
      <c r="BJ2903" s="1">
        <v>2903</v>
      </c>
      <c r="BK2903" s="1">
        <v>3</v>
      </c>
      <c r="BL2903" s="1">
        <v>0</v>
      </c>
      <c r="BM2903" s="1">
        <v>2</v>
      </c>
      <c r="BN2903" s="1">
        <v>4</v>
      </c>
    </row>
    <row r="2904" spans="59:66" x14ac:dyDescent="0.25">
      <c r="BG2904" s="4">
        <f t="shared" ca="1" si="120"/>
        <v>0.87680607762097895</v>
      </c>
      <c r="BH2904" s="3">
        <f t="shared" ca="1" si="121"/>
        <v>983</v>
      </c>
      <c r="BJ2904" s="1">
        <v>2904</v>
      </c>
      <c r="BK2904" s="1">
        <v>3</v>
      </c>
      <c r="BL2904" s="1">
        <v>0</v>
      </c>
      <c r="BM2904" s="1">
        <v>3</v>
      </c>
      <c r="BN2904" s="1">
        <v>4</v>
      </c>
    </row>
    <row r="2905" spans="59:66" x14ac:dyDescent="0.25">
      <c r="BG2905" s="4">
        <f t="shared" ca="1" si="120"/>
        <v>0.96929485937044901</v>
      </c>
      <c r="BH2905" s="3">
        <f t="shared" ca="1" si="121"/>
        <v>241</v>
      </c>
      <c r="BJ2905" s="1">
        <v>2905</v>
      </c>
      <c r="BK2905" s="1">
        <v>3</v>
      </c>
      <c r="BL2905" s="1">
        <v>0</v>
      </c>
      <c r="BM2905" s="1">
        <v>4</v>
      </c>
      <c r="BN2905" s="1">
        <v>4</v>
      </c>
    </row>
    <row r="2906" spans="59:66" x14ac:dyDescent="0.25">
      <c r="BG2906" s="4">
        <f t="shared" ca="1" si="120"/>
        <v>0.27689114824375982</v>
      </c>
      <c r="BH2906" s="3">
        <f t="shared" ca="1" si="121"/>
        <v>5935</v>
      </c>
      <c r="BJ2906" s="1">
        <v>2906</v>
      </c>
      <c r="BK2906" s="1">
        <v>3</v>
      </c>
      <c r="BL2906" s="1">
        <v>0</v>
      </c>
      <c r="BM2906" s="1">
        <v>5</v>
      </c>
      <c r="BN2906" s="1">
        <v>4</v>
      </c>
    </row>
    <row r="2907" spans="59:66" x14ac:dyDescent="0.25">
      <c r="BG2907" s="4">
        <f t="shared" ca="1" si="120"/>
        <v>0.44987266442561546</v>
      </c>
      <c r="BH2907" s="3">
        <f t="shared" ca="1" si="121"/>
        <v>4557</v>
      </c>
      <c r="BJ2907" s="1">
        <v>2907</v>
      </c>
      <c r="BK2907" s="1">
        <v>3</v>
      </c>
      <c r="BL2907" s="1">
        <v>0</v>
      </c>
      <c r="BM2907" s="1">
        <v>6</v>
      </c>
      <c r="BN2907" s="1">
        <v>4</v>
      </c>
    </row>
    <row r="2908" spans="59:66" x14ac:dyDescent="0.25">
      <c r="BG2908" s="4">
        <f t="shared" ca="1" si="120"/>
        <v>0.48440651789610412</v>
      </c>
      <c r="BH2908" s="3">
        <f t="shared" ca="1" si="121"/>
        <v>4255</v>
      </c>
      <c r="BJ2908" s="1">
        <v>2908</v>
      </c>
      <c r="BK2908" s="1">
        <v>3</v>
      </c>
      <c r="BL2908" s="1">
        <v>0</v>
      </c>
      <c r="BM2908" s="1">
        <v>7</v>
      </c>
      <c r="BN2908" s="1">
        <v>4</v>
      </c>
    </row>
    <row r="2909" spans="59:66" x14ac:dyDescent="0.25">
      <c r="BG2909" s="4">
        <f t="shared" ca="1" si="120"/>
        <v>0.38956469903682411</v>
      </c>
      <c r="BH2909" s="3">
        <f t="shared" ca="1" si="121"/>
        <v>5042</v>
      </c>
      <c r="BJ2909" s="1">
        <v>2909</v>
      </c>
      <c r="BK2909" s="1">
        <v>3</v>
      </c>
      <c r="BL2909" s="1">
        <v>0</v>
      </c>
      <c r="BM2909" s="1">
        <v>8</v>
      </c>
      <c r="BN2909" s="1">
        <v>4</v>
      </c>
    </row>
    <row r="2910" spans="59:66" x14ac:dyDescent="0.25">
      <c r="BG2910" s="4">
        <f t="shared" ca="1" si="120"/>
        <v>0.61742253503708089</v>
      </c>
      <c r="BH2910" s="3">
        <f t="shared" ca="1" si="121"/>
        <v>3144</v>
      </c>
      <c r="BJ2910" s="1">
        <v>2910</v>
      </c>
      <c r="BK2910" s="1">
        <v>3</v>
      </c>
      <c r="BL2910" s="1">
        <v>0</v>
      </c>
      <c r="BM2910" s="1">
        <v>9</v>
      </c>
      <c r="BN2910" s="1">
        <v>4</v>
      </c>
    </row>
    <row r="2911" spans="59:66" x14ac:dyDescent="0.25">
      <c r="BG2911" s="4">
        <f t="shared" ca="1" si="120"/>
        <v>0.67109938523931945</v>
      </c>
      <c r="BH2911" s="3">
        <f t="shared" ca="1" si="121"/>
        <v>2719</v>
      </c>
      <c r="BJ2911" s="1">
        <v>2911</v>
      </c>
      <c r="BK2911" s="1">
        <v>3</v>
      </c>
      <c r="BL2911" s="1">
        <v>1</v>
      </c>
      <c r="BM2911" s="1">
        <v>0</v>
      </c>
      <c r="BN2911" s="1">
        <v>4</v>
      </c>
    </row>
    <row r="2912" spans="59:66" x14ac:dyDescent="0.25">
      <c r="BG2912" s="4">
        <f t="shared" ca="1" si="120"/>
        <v>4.9271758663847365E-2</v>
      </c>
      <c r="BH2912" s="3">
        <f t="shared" ca="1" si="121"/>
        <v>7697</v>
      </c>
      <c r="BJ2912" s="1">
        <v>2912</v>
      </c>
      <c r="BK2912" s="1">
        <v>3</v>
      </c>
      <c r="BL2912" s="1">
        <v>1</v>
      </c>
      <c r="BM2912" s="1">
        <v>1</v>
      </c>
      <c r="BN2912" s="1">
        <v>4</v>
      </c>
    </row>
    <row r="2913" spans="59:66" x14ac:dyDescent="0.25">
      <c r="BG2913" s="4">
        <f t="shared" ca="1" si="120"/>
        <v>0.37899521294528271</v>
      </c>
      <c r="BH2913" s="3">
        <f t="shared" ca="1" si="121"/>
        <v>5135</v>
      </c>
      <c r="BJ2913" s="1">
        <v>2913</v>
      </c>
      <c r="BK2913" s="1">
        <v>3</v>
      </c>
      <c r="BL2913" s="1">
        <v>1</v>
      </c>
      <c r="BM2913" s="1">
        <v>2</v>
      </c>
      <c r="BN2913" s="1">
        <v>4</v>
      </c>
    </row>
    <row r="2914" spans="59:66" x14ac:dyDescent="0.25">
      <c r="BG2914" s="4">
        <f t="shared" ca="1" si="120"/>
        <v>0.17354671727889115</v>
      </c>
      <c r="BH2914" s="3">
        <f t="shared" ca="1" si="121"/>
        <v>6768</v>
      </c>
      <c r="BJ2914" s="1">
        <v>2914</v>
      </c>
      <c r="BK2914" s="1">
        <v>3</v>
      </c>
      <c r="BL2914" s="1">
        <v>1</v>
      </c>
      <c r="BM2914" s="1">
        <v>3</v>
      </c>
      <c r="BN2914" s="1">
        <v>4</v>
      </c>
    </row>
    <row r="2915" spans="59:66" x14ac:dyDescent="0.25">
      <c r="BG2915" s="4">
        <f t="shared" ca="1" si="120"/>
        <v>0.46859779692254067</v>
      </c>
      <c r="BH2915" s="3">
        <f t="shared" ca="1" si="121"/>
        <v>4382</v>
      </c>
      <c r="BJ2915" s="1">
        <v>2915</v>
      </c>
      <c r="BK2915" s="1">
        <v>3</v>
      </c>
      <c r="BL2915" s="1">
        <v>1</v>
      </c>
      <c r="BM2915" s="1">
        <v>4</v>
      </c>
      <c r="BN2915" s="1">
        <v>4</v>
      </c>
    </row>
    <row r="2916" spans="59:66" x14ac:dyDescent="0.25">
      <c r="BG2916" s="4">
        <f t="shared" ca="1" si="120"/>
        <v>0.29727594287800019</v>
      </c>
      <c r="BH2916" s="3">
        <f t="shared" ca="1" si="121"/>
        <v>5792</v>
      </c>
      <c r="BJ2916" s="1">
        <v>2916</v>
      </c>
      <c r="BK2916" s="1">
        <v>3</v>
      </c>
      <c r="BL2916" s="1">
        <v>1</v>
      </c>
      <c r="BM2916" s="1">
        <v>5</v>
      </c>
      <c r="BN2916" s="1">
        <v>4</v>
      </c>
    </row>
    <row r="2917" spans="59:66" x14ac:dyDescent="0.25">
      <c r="BG2917" s="4">
        <f t="shared" ca="1" si="120"/>
        <v>0.71984674907308011</v>
      </c>
      <c r="BH2917" s="3">
        <f t="shared" ca="1" si="121"/>
        <v>2286</v>
      </c>
      <c r="BJ2917" s="1">
        <v>2917</v>
      </c>
      <c r="BK2917" s="1">
        <v>3</v>
      </c>
      <c r="BL2917" s="1">
        <v>1</v>
      </c>
      <c r="BM2917" s="1">
        <v>6</v>
      </c>
      <c r="BN2917" s="1">
        <v>4</v>
      </c>
    </row>
    <row r="2918" spans="59:66" x14ac:dyDescent="0.25">
      <c r="BG2918" s="4">
        <f t="shared" ca="1" si="120"/>
        <v>0.2937669955928971</v>
      </c>
      <c r="BH2918" s="3">
        <f t="shared" ca="1" si="121"/>
        <v>5817</v>
      </c>
      <c r="BJ2918" s="1">
        <v>2918</v>
      </c>
      <c r="BK2918" s="1">
        <v>3</v>
      </c>
      <c r="BL2918" s="1">
        <v>1</v>
      </c>
      <c r="BM2918" s="1">
        <v>7</v>
      </c>
      <c r="BN2918" s="1">
        <v>4</v>
      </c>
    </row>
    <row r="2919" spans="59:66" x14ac:dyDescent="0.25">
      <c r="BG2919" s="4">
        <f t="shared" ca="1" si="120"/>
        <v>0.73896209448761441</v>
      </c>
      <c r="BH2919" s="3">
        <f t="shared" ca="1" si="121"/>
        <v>2129</v>
      </c>
      <c r="BJ2919" s="1">
        <v>2919</v>
      </c>
      <c r="BK2919" s="1">
        <v>3</v>
      </c>
      <c r="BL2919" s="1">
        <v>1</v>
      </c>
      <c r="BM2919" s="1">
        <v>8</v>
      </c>
      <c r="BN2919" s="1">
        <v>4</v>
      </c>
    </row>
    <row r="2920" spans="59:66" x14ac:dyDescent="0.25">
      <c r="BG2920" s="4">
        <f t="shared" ca="1" si="120"/>
        <v>0.820179789623949</v>
      </c>
      <c r="BH2920" s="3">
        <f t="shared" ca="1" si="121"/>
        <v>1467</v>
      </c>
      <c r="BJ2920" s="1">
        <v>2920</v>
      </c>
      <c r="BK2920" s="1">
        <v>3</v>
      </c>
      <c r="BL2920" s="1">
        <v>1</v>
      </c>
      <c r="BM2920" s="1">
        <v>9</v>
      </c>
      <c r="BN2920" s="1">
        <v>4</v>
      </c>
    </row>
    <row r="2921" spans="59:66" x14ac:dyDescent="0.25">
      <c r="BG2921" s="4">
        <f t="shared" ca="1" si="120"/>
        <v>0.1036238492004935</v>
      </c>
      <c r="BH2921" s="3">
        <f t="shared" ca="1" si="121"/>
        <v>7309</v>
      </c>
      <c r="BJ2921" s="1">
        <v>2921</v>
      </c>
      <c r="BK2921" s="1">
        <v>3</v>
      </c>
      <c r="BL2921" s="1">
        <v>2</v>
      </c>
      <c r="BM2921" s="1">
        <v>0</v>
      </c>
      <c r="BN2921" s="1">
        <v>4</v>
      </c>
    </row>
    <row r="2922" spans="59:66" x14ac:dyDescent="0.25">
      <c r="BG2922" s="4">
        <f t="shared" ca="1" si="120"/>
        <v>0.5032965831080346</v>
      </c>
      <c r="BH2922" s="3">
        <f t="shared" ca="1" si="121"/>
        <v>4087</v>
      </c>
      <c r="BJ2922" s="1">
        <v>2922</v>
      </c>
      <c r="BK2922" s="1">
        <v>3</v>
      </c>
      <c r="BL2922" s="1">
        <v>2</v>
      </c>
      <c r="BM2922" s="1">
        <v>1</v>
      </c>
      <c r="BN2922" s="1">
        <v>4</v>
      </c>
    </row>
    <row r="2923" spans="59:66" x14ac:dyDescent="0.25">
      <c r="BG2923" s="4">
        <f t="shared" ca="1" si="120"/>
        <v>0.65318392062391484</v>
      </c>
      <c r="BH2923" s="3">
        <f t="shared" ca="1" si="121"/>
        <v>2846</v>
      </c>
      <c r="BJ2923" s="1">
        <v>2923</v>
      </c>
      <c r="BK2923" s="1">
        <v>3</v>
      </c>
      <c r="BL2923" s="1">
        <v>2</v>
      </c>
      <c r="BM2923" s="1">
        <v>2</v>
      </c>
      <c r="BN2923" s="1">
        <v>4</v>
      </c>
    </row>
    <row r="2924" spans="59:66" x14ac:dyDescent="0.25">
      <c r="BG2924" s="4">
        <f t="shared" ca="1" si="120"/>
        <v>2.9954532373148712E-2</v>
      </c>
      <c r="BH2924" s="3">
        <f t="shared" ca="1" si="121"/>
        <v>7863</v>
      </c>
      <c r="BJ2924" s="1">
        <v>2924</v>
      </c>
      <c r="BK2924" s="1">
        <v>3</v>
      </c>
      <c r="BL2924" s="1">
        <v>2</v>
      </c>
      <c r="BM2924" s="1">
        <v>3</v>
      </c>
      <c r="BN2924" s="1">
        <v>4</v>
      </c>
    </row>
    <row r="2925" spans="59:66" x14ac:dyDescent="0.25">
      <c r="BG2925" s="4">
        <f t="shared" ca="1" si="120"/>
        <v>0.77071747071262309</v>
      </c>
      <c r="BH2925" s="3">
        <f t="shared" ca="1" si="121"/>
        <v>1889</v>
      </c>
      <c r="BJ2925" s="1">
        <v>2925</v>
      </c>
      <c r="BK2925" s="1">
        <v>3</v>
      </c>
      <c r="BL2925" s="1">
        <v>2</v>
      </c>
      <c r="BM2925" s="1">
        <v>4</v>
      </c>
      <c r="BN2925" s="1">
        <v>4</v>
      </c>
    </row>
    <row r="2926" spans="59:66" x14ac:dyDescent="0.25">
      <c r="BG2926" s="4">
        <f t="shared" ca="1" si="120"/>
        <v>0.37344708521833014</v>
      </c>
      <c r="BH2926" s="3">
        <f t="shared" ca="1" si="121"/>
        <v>5181</v>
      </c>
      <c r="BJ2926" s="1">
        <v>2926</v>
      </c>
      <c r="BK2926" s="1">
        <v>3</v>
      </c>
      <c r="BL2926" s="1">
        <v>2</v>
      </c>
      <c r="BM2926" s="1">
        <v>5</v>
      </c>
      <c r="BN2926" s="1">
        <v>4</v>
      </c>
    </row>
    <row r="2927" spans="59:66" x14ac:dyDescent="0.25">
      <c r="BG2927" s="4">
        <f t="shared" ca="1" si="120"/>
        <v>0.86684288325155956</v>
      </c>
      <c r="BH2927" s="3">
        <f t="shared" ca="1" si="121"/>
        <v>1079</v>
      </c>
      <c r="BJ2927" s="1">
        <v>2927</v>
      </c>
      <c r="BK2927" s="1">
        <v>3</v>
      </c>
      <c r="BL2927" s="1">
        <v>2</v>
      </c>
      <c r="BM2927" s="1">
        <v>6</v>
      </c>
      <c r="BN2927" s="1">
        <v>4</v>
      </c>
    </row>
    <row r="2928" spans="59:66" x14ac:dyDescent="0.25">
      <c r="BG2928" s="4">
        <f t="shared" ca="1" si="120"/>
        <v>0.48571040644679808</v>
      </c>
      <c r="BH2928" s="3">
        <f t="shared" ca="1" si="121"/>
        <v>4245</v>
      </c>
      <c r="BJ2928" s="1">
        <v>2928</v>
      </c>
      <c r="BK2928" s="1">
        <v>3</v>
      </c>
      <c r="BL2928" s="1">
        <v>2</v>
      </c>
      <c r="BM2928" s="1">
        <v>7</v>
      </c>
      <c r="BN2928" s="1">
        <v>4</v>
      </c>
    </row>
    <row r="2929" spans="59:66" x14ac:dyDescent="0.25">
      <c r="BG2929" s="4">
        <f t="shared" ca="1" si="120"/>
        <v>0.3076830982834603</v>
      </c>
      <c r="BH2929" s="3">
        <f t="shared" ca="1" si="121"/>
        <v>5705</v>
      </c>
      <c r="BJ2929" s="1">
        <v>2929</v>
      </c>
      <c r="BK2929" s="1">
        <v>3</v>
      </c>
      <c r="BL2929" s="1">
        <v>2</v>
      </c>
      <c r="BM2929" s="1">
        <v>8</v>
      </c>
      <c r="BN2929" s="1">
        <v>4</v>
      </c>
    </row>
    <row r="2930" spans="59:66" x14ac:dyDescent="0.25">
      <c r="BG2930" s="4">
        <f t="shared" ca="1" si="120"/>
        <v>0.98594742051573769</v>
      </c>
      <c r="BH2930" s="3">
        <f t="shared" ca="1" si="121"/>
        <v>107</v>
      </c>
      <c r="BJ2930" s="1">
        <v>2930</v>
      </c>
      <c r="BK2930" s="1">
        <v>3</v>
      </c>
      <c r="BL2930" s="1">
        <v>2</v>
      </c>
      <c r="BM2930" s="1">
        <v>9</v>
      </c>
      <c r="BN2930" s="1">
        <v>4</v>
      </c>
    </row>
    <row r="2931" spans="59:66" x14ac:dyDescent="0.25">
      <c r="BG2931" s="4">
        <f t="shared" ca="1" si="120"/>
        <v>0.76188757320649381</v>
      </c>
      <c r="BH2931" s="3">
        <f t="shared" ca="1" si="121"/>
        <v>1949</v>
      </c>
      <c r="BJ2931" s="1">
        <v>2931</v>
      </c>
      <c r="BK2931" s="1">
        <v>3</v>
      </c>
      <c r="BL2931" s="1">
        <v>3</v>
      </c>
      <c r="BM2931" s="1">
        <v>0</v>
      </c>
      <c r="BN2931" s="1">
        <v>4</v>
      </c>
    </row>
    <row r="2932" spans="59:66" x14ac:dyDescent="0.25">
      <c r="BG2932" s="4">
        <f t="shared" ca="1" si="120"/>
        <v>0.97646947626477731</v>
      </c>
      <c r="BH2932" s="3">
        <f t="shared" ca="1" si="121"/>
        <v>180</v>
      </c>
      <c r="BJ2932" s="1">
        <v>2932</v>
      </c>
      <c r="BK2932" s="1">
        <v>3</v>
      </c>
      <c r="BL2932" s="1">
        <v>3</v>
      </c>
      <c r="BM2932" s="1">
        <v>1</v>
      </c>
      <c r="BN2932" s="1">
        <v>4</v>
      </c>
    </row>
    <row r="2933" spans="59:66" x14ac:dyDescent="0.25">
      <c r="BG2933" s="4">
        <f t="shared" ca="1" si="120"/>
        <v>0.84180558901534008</v>
      </c>
      <c r="BH2933" s="3">
        <f t="shared" ca="1" si="121"/>
        <v>1301</v>
      </c>
      <c r="BJ2933" s="1">
        <v>2933</v>
      </c>
      <c r="BK2933" s="1">
        <v>3</v>
      </c>
      <c r="BL2933" s="1">
        <v>3</v>
      </c>
      <c r="BM2933" s="1">
        <v>2</v>
      </c>
      <c r="BN2933" s="1">
        <v>4</v>
      </c>
    </row>
    <row r="2934" spans="59:66" x14ac:dyDescent="0.25">
      <c r="BG2934" s="4">
        <f t="shared" ca="1" si="120"/>
        <v>0.9286053759975097</v>
      </c>
      <c r="BH2934" s="3">
        <f t="shared" ca="1" si="121"/>
        <v>545</v>
      </c>
      <c r="BJ2934" s="1">
        <v>2934</v>
      </c>
      <c r="BK2934" s="1">
        <v>3</v>
      </c>
      <c r="BL2934" s="1">
        <v>3</v>
      </c>
      <c r="BM2934" s="1">
        <v>3</v>
      </c>
      <c r="BN2934" s="1">
        <v>4</v>
      </c>
    </row>
    <row r="2935" spans="59:66" x14ac:dyDescent="0.25">
      <c r="BG2935" s="4">
        <f t="shared" ca="1" si="120"/>
        <v>0.76381290187130135</v>
      </c>
      <c r="BH2935" s="3">
        <f t="shared" ca="1" si="121"/>
        <v>1931</v>
      </c>
      <c r="BJ2935" s="1">
        <v>2935</v>
      </c>
      <c r="BK2935" s="1">
        <v>3</v>
      </c>
      <c r="BL2935" s="1">
        <v>3</v>
      </c>
      <c r="BM2935" s="1">
        <v>4</v>
      </c>
      <c r="BN2935" s="1">
        <v>4</v>
      </c>
    </row>
    <row r="2936" spans="59:66" x14ac:dyDescent="0.25">
      <c r="BG2936" s="4">
        <f t="shared" ca="1" si="120"/>
        <v>0.67316753370599713</v>
      </c>
      <c r="BH2936" s="3">
        <f t="shared" ca="1" si="121"/>
        <v>2693</v>
      </c>
      <c r="BJ2936" s="1">
        <v>2936</v>
      </c>
      <c r="BK2936" s="1">
        <v>3</v>
      </c>
      <c r="BL2936" s="1">
        <v>3</v>
      </c>
      <c r="BM2936" s="1">
        <v>5</v>
      </c>
      <c r="BN2936" s="1">
        <v>4</v>
      </c>
    </row>
    <row r="2937" spans="59:66" x14ac:dyDescent="0.25">
      <c r="BG2937" s="4">
        <f t="shared" ca="1" si="120"/>
        <v>0.77790463486186257</v>
      </c>
      <c r="BH2937" s="3">
        <f t="shared" ca="1" si="121"/>
        <v>1831</v>
      </c>
      <c r="BJ2937" s="1">
        <v>2937</v>
      </c>
      <c r="BK2937" s="1">
        <v>3</v>
      </c>
      <c r="BL2937" s="1">
        <v>3</v>
      </c>
      <c r="BM2937" s="1">
        <v>6</v>
      </c>
      <c r="BN2937" s="1">
        <v>4</v>
      </c>
    </row>
    <row r="2938" spans="59:66" x14ac:dyDescent="0.25">
      <c r="BG2938" s="4">
        <f t="shared" ca="1" si="120"/>
        <v>0.9922230926232678</v>
      </c>
      <c r="BH2938" s="3">
        <f t="shared" ca="1" si="121"/>
        <v>58</v>
      </c>
      <c r="BJ2938" s="1">
        <v>2938</v>
      </c>
      <c r="BK2938" s="1">
        <v>3</v>
      </c>
      <c r="BL2938" s="1">
        <v>3</v>
      </c>
      <c r="BM2938" s="1">
        <v>7</v>
      </c>
      <c r="BN2938" s="1">
        <v>4</v>
      </c>
    </row>
    <row r="2939" spans="59:66" x14ac:dyDescent="0.25">
      <c r="BG2939" s="4">
        <f t="shared" ca="1" si="120"/>
        <v>0.83327502357522787</v>
      </c>
      <c r="BH2939" s="3">
        <f t="shared" ca="1" si="121"/>
        <v>1373</v>
      </c>
      <c r="BJ2939" s="1">
        <v>2939</v>
      </c>
      <c r="BK2939" s="1">
        <v>3</v>
      </c>
      <c r="BL2939" s="1">
        <v>3</v>
      </c>
      <c r="BM2939" s="1">
        <v>8</v>
      </c>
      <c r="BN2939" s="1">
        <v>4</v>
      </c>
    </row>
    <row r="2940" spans="59:66" x14ac:dyDescent="0.25">
      <c r="BG2940" s="4">
        <f t="shared" ca="1" si="120"/>
        <v>0.61524421644844507</v>
      </c>
      <c r="BH2940" s="3">
        <f t="shared" ca="1" si="121"/>
        <v>3165</v>
      </c>
      <c r="BJ2940" s="1">
        <v>2940</v>
      </c>
      <c r="BK2940" s="1">
        <v>3</v>
      </c>
      <c r="BL2940" s="1">
        <v>3</v>
      </c>
      <c r="BM2940" s="1">
        <v>9</v>
      </c>
      <c r="BN2940" s="1">
        <v>4</v>
      </c>
    </row>
    <row r="2941" spans="59:66" x14ac:dyDescent="0.25">
      <c r="BG2941" s="4">
        <f t="shared" ca="1" si="120"/>
        <v>0.83504840506110234</v>
      </c>
      <c r="BH2941" s="3">
        <f t="shared" ca="1" si="121"/>
        <v>1358</v>
      </c>
      <c r="BJ2941" s="1">
        <v>2941</v>
      </c>
      <c r="BK2941" s="1">
        <v>3</v>
      </c>
      <c r="BL2941" s="1">
        <v>4</v>
      </c>
      <c r="BM2941" s="1">
        <v>0</v>
      </c>
      <c r="BN2941" s="1">
        <v>4</v>
      </c>
    </row>
    <row r="2942" spans="59:66" x14ac:dyDescent="0.25">
      <c r="BG2942" s="4">
        <f t="shared" ca="1" si="120"/>
        <v>0.23959302983178032</v>
      </c>
      <c r="BH2942" s="3">
        <f t="shared" ca="1" si="121"/>
        <v>6220</v>
      </c>
      <c r="BJ2942" s="1">
        <v>2942</v>
      </c>
      <c r="BK2942" s="1">
        <v>3</v>
      </c>
      <c r="BL2942" s="1">
        <v>4</v>
      </c>
      <c r="BM2942" s="1">
        <v>1</v>
      </c>
      <c r="BN2942" s="1">
        <v>4</v>
      </c>
    </row>
    <row r="2943" spans="59:66" x14ac:dyDescent="0.25">
      <c r="BG2943" s="4">
        <f t="shared" ca="1" si="120"/>
        <v>0.699137247744267</v>
      </c>
      <c r="BH2943" s="3">
        <f t="shared" ca="1" si="121"/>
        <v>2465</v>
      </c>
      <c r="BJ2943" s="1">
        <v>2943</v>
      </c>
      <c r="BK2943" s="1">
        <v>3</v>
      </c>
      <c r="BL2943" s="1">
        <v>4</v>
      </c>
      <c r="BM2943" s="1">
        <v>2</v>
      </c>
      <c r="BN2943" s="1">
        <v>4</v>
      </c>
    </row>
    <row r="2944" spans="59:66" x14ac:dyDescent="0.25">
      <c r="BG2944" s="4">
        <f t="shared" ca="1" si="120"/>
        <v>0.15867679626770781</v>
      </c>
      <c r="BH2944" s="3">
        <f t="shared" ca="1" si="121"/>
        <v>6892</v>
      </c>
      <c r="BJ2944" s="1">
        <v>2944</v>
      </c>
      <c r="BK2944" s="1">
        <v>3</v>
      </c>
      <c r="BL2944" s="1">
        <v>4</v>
      </c>
      <c r="BM2944" s="1">
        <v>3</v>
      </c>
      <c r="BN2944" s="1">
        <v>4</v>
      </c>
    </row>
    <row r="2945" spans="59:66" x14ac:dyDescent="0.25">
      <c r="BG2945" s="4">
        <f t="shared" ca="1" si="120"/>
        <v>0.74098882081098971</v>
      </c>
      <c r="BH2945" s="3">
        <f t="shared" ca="1" si="121"/>
        <v>2115</v>
      </c>
      <c r="BJ2945" s="1">
        <v>2945</v>
      </c>
      <c r="BK2945" s="1">
        <v>3</v>
      </c>
      <c r="BL2945" s="1">
        <v>4</v>
      </c>
      <c r="BM2945" s="1">
        <v>4</v>
      </c>
      <c r="BN2945" s="1">
        <v>4</v>
      </c>
    </row>
    <row r="2946" spans="59:66" x14ac:dyDescent="0.25">
      <c r="BG2946" s="4">
        <f t="shared" ref="BG2946:BG3009" ca="1" si="122">RAND()</f>
        <v>6.5670317112638821E-2</v>
      </c>
      <c r="BH2946" s="3">
        <f t="shared" ref="BH2946:BH3009" ca="1" si="123">RANK(BG2946,$BG$1:$BG$8100,)</f>
        <v>7568</v>
      </c>
      <c r="BJ2946" s="1">
        <v>2946</v>
      </c>
      <c r="BK2946" s="1">
        <v>3</v>
      </c>
      <c r="BL2946" s="1">
        <v>4</v>
      </c>
      <c r="BM2946" s="1">
        <v>5</v>
      </c>
      <c r="BN2946" s="1">
        <v>4</v>
      </c>
    </row>
    <row r="2947" spans="59:66" x14ac:dyDescent="0.25">
      <c r="BG2947" s="4">
        <f t="shared" ca="1" si="122"/>
        <v>0.47100028243156167</v>
      </c>
      <c r="BH2947" s="3">
        <f t="shared" ca="1" si="123"/>
        <v>4358</v>
      </c>
      <c r="BJ2947" s="1">
        <v>2947</v>
      </c>
      <c r="BK2947" s="1">
        <v>3</v>
      </c>
      <c r="BL2947" s="1">
        <v>4</v>
      </c>
      <c r="BM2947" s="1">
        <v>6</v>
      </c>
      <c r="BN2947" s="1">
        <v>4</v>
      </c>
    </row>
    <row r="2948" spans="59:66" x14ac:dyDescent="0.25">
      <c r="BG2948" s="4">
        <f t="shared" ca="1" si="122"/>
        <v>0.79119704644788547</v>
      </c>
      <c r="BH2948" s="3">
        <f t="shared" ca="1" si="123"/>
        <v>1703</v>
      </c>
      <c r="BJ2948" s="1">
        <v>2948</v>
      </c>
      <c r="BK2948" s="1">
        <v>3</v>
      </c>
      <c r="BL2948" s="1">
        <v>4</v>
      </c>
      <c r="BM2948" s="1">
        <v>7</v>
      </c>
      <c r="BN2948" s="1">
        <v>4</v>
      </c>
    </row>
    <row r="2949" spans="59:66" x14ac:dyDescent="0.25">
      <c r="BG2949" s="4">
        <f t="shared" ca="1" si="122"/>
        <v>0.29335446465297443</v>
      </c>
      <c r="BH2949" s="3">
        <f t="shared" ca="1" si="123"/>
        <v>5818</v>
      </c>
      <c r="BJ2949" s="1">
        <v>2949</v>
      </c>
      <c r="BK2949" s="1">
        <v>3</v>
      </c>
      <c r="BL2949" s="1">
        <v>4</v>
      </c>
      <c r="BM2949" s="1">
        <v>8</v>
      </c>
      <c r="BN2949" s="1">
        <v>4</v>
      </c>
    </row>
    <row r="2950" spans="59:66" x14ac:dyDescent="0.25">
      <c r="BG2950" s="4">
        <f t="shared" ca="1" si="122"/>
        <v>0.32182987891861781</v>
      </c>
      <c r="BH2950" s="3">
        <f t="shared" ca="1" si="123"/>
        <v>5586</v>
      </c>
      <c r="BJ2950" s="1">
        <v>2950</v>
      </c>
      <c r="BK2950" s="1">
        <v>3</v>
      </c>
      <c r="BL2950" s="1">
        <v>4</v>
      </c>
      <c r="BM2950" s="1">
        <v>9</v>
      </c>
      <c r="BN2950" s="1">
        <v>4</v>
      </c>
    </row>
    <row r="2951" spans="59:66" x14ac:dyDescent="0.25">
      <c r="BG2951" s="4">
        <f t="shared" ca="1" si="122"/>
        <v>0.32536812864181341</v>
      </c>
      <c r="BH2951" s="3">
        <f t="shared" ca="1" si="123"/>
        <v>5556</v>
      </c>
      <c r="BJ2951" s="1">
        <v>2951</v>
      </c>
      <c r="BK2951" s="1">
        <v>3</v>
      </c>
      <c r="BL2951" s="1">
        <v>5</v>
      </c>
      <c r="BM2951" s="1">
        <v>0</v>
      </c>
      <c r="BN2951" s="1">
        <v>4</v>
      </c>
    </row>
    <row r="2952" spans="59:66" x14ac:dyDescent="0.25">
      <c r="BG2952" s="4">
        <f t="shared" ca="1" si="122"/>
        <v>0.63301660465094445</v>
      </c>
      <c r="BH2952" s="3">
        <f t="shared" ca="1" si="123"/>
        <v>3008</v>
      </c>
      <c r="BJ2952" s="1">
        <v>2952</v>
      </c>
      <c r="BK2952" s="1">
        <v>3</v>
      </c>
      <c r="BL2952" s="1">
        <v>5</v>
      </c>
      <c r="BM2952" s="1">
        <v>1</v>
      </c>
      <c r="BN2952" s="1">
        <v>4</v>
      </c>
    </row>
    <row r="2953" spans="59:66" x14ac:dyDescent="0.25">
      <c r="BG2953" s="4">
        <f t="shared" ca="1" si="122"/>
        <v>0.79152926265460999</v>
      </c>
      <c r="BH2953" s="3">
        <f t="shared" ca="1" si="123"/>
        <v>1701</v>
      </c>
      <c r="BJ2953" s="1">
        <v>2953</v>
      </c>
      <c r="BK2953" s="1">
        <v>3</v>
      </c>
      <c r="BL2953" s="1">
        <v>5</v>
      </c>
      <c r="BM2953" s="1">
        <v>2</v>
      </c>
      <c r="BN2953" s="1">
        <v>4</v>
      </c>
    </row>
    <row r="2954" spans="59:66" x14ac:dyDescent="0.25">
      <c r="BG2954" s="4">
        <f t="shared" ca="1" si="122"/>
        <v>0.4770421504878084</v>
      </c>
      <c r="BH2954" s="3">
        <f t="shared" ca="1" si="123"/>
        <v>4317</v>
      </c>
      <c r="BJ2954" s="1">
        <v>2954</v>
      </c>
      <c r="BK2954" s="1">
        <v>3</v>
      </c>
      <c r="BL2954" s="1">
        <v>5</v>
      </c>
      <c r="BM2954" s="1">
        <v>3</v>
      </c>
      <c r="BN2954" s="1">
        <v>4</v>
      </c>
    </row>
    <row r="2955" spans="59:66" x14ac:dyDescent="0.25">
      <c r="BG2955" s="4">
        <f t="shared" ca="1" si="122"/>
        <v>0.1949672899089796</v>
      </c>
      <c r="BH2955" s="3">
        <f t="shared" ca="1" si="123"/>
        <v>6595</v>
      </c>
      <c r="BJ2955" s="1">
        <v>2955</v>
      </c>
      <c r="BK2955" s="1">
        <v>3</v>
      </c>
      <c r="BL2955" s="1">
        <v>5</v>
      </c>
      <c r="BM2955" s="1">
        <v>4</v>
      </c>
      <c r="BN2955" s="1">
        <v>4</v>
      </c>
    </row>
    <row r="2956" spans="59:66" x14ac:dyDescent="0.25">
      <c r="BG2956" s="4">
        <f t="shared" ca="1" si="122"/>
        <v>0.61032930443938371</v>
      </c>
      <c r="BH2956" s="3">
        <f t="shared" ca="1" si="123"/>
        <v>3202</v>
      </c>
      <c r="BJ2956" s="1">
        <v>2956</v>
      </c>
      <c r="BK2956" s="1">
        <v>3</v>
      </c>
      <c r="BL2956" s="1">
        <v>5</v>
      </c>
      <c r="BM2956" s="1">
        <v>5</v>
      </c>
      <c r="BN2956" s="1">
        <v>4</v>
      </c>
    </row>
    <row r="2957" spans="59:66" x14ac:dyDescent="0.25">
      <c r="BG2957" s="4">
        <f t="shared" ca="1" si="122"/>
        <v>0.82399684843665089</v>
      </c>
      <c r="BH2957" s="3">
        <f t="shared" ca="1" si="123"/>
        <v>1440</v>
      </c>
      <c r="BJ2957" s="1">
        <v>2957</v>
      </c>
      <c r="BK2957" s="1">
        <v>3</v>
      </c>
      <c r="BL2957" s="1">
        <v>5</v>
      </c>
      <c r="BM2957" s="1">
        <v>6</v>
      </c>
      <c r="BN2957" s="1">
        <v>4</v>
      </c>
    </row>
    <row r="2958" spans="59:66" x14ac:dyDescent="0.25">
      <c r="BG2958" s="4">
        <f t="shared" ca="1" si="122"/>
        <v>0.68725335922458408</v>
      </c>
      <c r="BH2958" s="3">
        <f t="shared" ca="1" si="123"/>
        <v>2562</v>
      </c>
      <c r="BJ2958" s="1">
        <v>2958</v>
      </c>
      <c r="BK2958" s="1">
        <v>3</v>
      </c>
      <c r="BL2958" s="1">
        <v>5</v>
      </c>
      <c r="BM2958" s="1">
        <v>7</v>
      </c>
      <c r="BN2958" s="1">
        <v>4</v>
      </c>
    </row>
    <row r="2959" spans="59:66" x14ac:dyDescent="0.25">
      <c r="BG2959" s="4">
        <f t="shared" ca="1" si="122"/>
        <v>0.68510750101607076</v>
      </c>
      <c r="BH2959" s="3">
        <f t="shared" ca="1" si="123"/>
        <v>2584</v>
      </c>
      <c r="BJ2959" s="1">
        <v>2959</v>
      </c>
      <c r="BK2959" s="1">
        <v>3</v>
      </c>
      <c r="BL2959" s="1">
        <v>5</v>
      </c>
      <c r="BM2959" s="1">
        <v>8</v>
      </c>
      <c r="BN2959" s="1">
        <v>4</v>
      </c>
    </row>
    <row r="2960" spans="59:66" x14ac:dyDescent="0.25">
      <c r="BG2960" s="4">
        <f t="shared" ca="1" si="122"/>
        <v>7.3630097404042361E-2</v>
      </c>
      <c r="BH2960" s="3">
        <f t="shared" ca="1" si="123"/>
        <v>7514</v>
      </c>
      <c r="BJ2960" s="1">
        <v>2960</v>
      </c>
      <c r="BK2960" s="1">
        <v>3</v>
      </c>
      <c r="BL2960" s="1">
        <v>5</v>
      </c>
      <c r="BM2960" s="1">
        <v>9</v>
      </c>
      <c r="BN2960" s="1">
        <v>4</v>
      </c>
    </row>
    <row r="2961" spans="59:66" x14ac:dyDescent="0.25">
      <c r="BG2961" s="4">
        <f t="shared" ca="1" si="122"/>
        <v>0.56773442795777485</v>
      </c>
      <c r="BH2961" s="3">
        <f t="shared" ca="1" si="123"/>
        <v>3551</v>
      </c>
      <c r="BJ2961" s="1">
        <v>2961</v>
      </c>
      <c r="BK2961" s="1">
        <v>3</v>
      </c>
      <c r="BL2961" s="1">
        <v>6</v>
      </c>
      <c r="BM2961" s="1">
        <v>0</v>
      </c>
      <c r="BN2961" s="1">
        <v>4</v>
      </c>
    </row>
    <row r="2962" spans="59:66" x14ac:dyDescent="0.25">
      <c r="BG2962" s="4">
        <f t="shared" ca="1" si="122"/>
        <v>4.5379344575463776E-2</v>
      </c>
      <c r="BH2962" s="3">
        <f t="shared" ca="1" si="123"/>
        <v>7738</v>
      </c>
      <c r="BJ2962" s="1">
        <v>2962</v>
      </c>
      <c r="BK2962" s="1">
        <v>3</v>
      </c>
      <c r="BL2962" s="1">
        <v>6</v>
      </c>
      <c r="BM2962" s="1">
        <v>1</v>
      </c>
      <c r="BN2962" s="1">
        <v>4</v>
      </c>
    </row>
    <row r="2963" spans="59:66" x14ac:dyDescent="0.25">
      <c r="BG2963" s="4">
        <f t="shared" ca="1" si="122"/>
        <v>0.68183099870765707</v>
      </c>
      <c r="BH2963" s="3">
        <f t="shared" ca="1" si="123"/>
        <v>2615</v>
      </c>
      <c r="BJ2963" s="1">
        <v>2963</v>
      </c>
      <c r="BK2963" s="1">
        <v>3</v>
      </c>
      <c r="BL2963" s="1">
        <v>6</v>
      </c>
      <c r="BM2963" s="1">
        <v>2</v>
      </c>
      <c r="BN2963" s="1">
        <v>4</v>
      </c>
    </row>
    <row r="2964" spans="59:66" x14ac:dyDescent="0.25">
      <c r="BG2964" s="4">
        <f t="shared" ca="1" si="122"/>
        <v>0.10545826040472239</v>
      </c>
      <c r="BH2964" s="3">
        <f t="shared" ca="1" si="123"/>
        <v>7294</v>
      </c>
      <c r="BJ2964" s="1">
        <v>2964</v>
      </c>
      <c r="BK2964" s="1">
        <v>3</v>
      </c>
      <c r="BL2964" s="1">
        <v>6</v>
      </c>
      <c r="BM2964" s="1">
        <v>3</v>
      </c>
      <c r="BN2964" s="1">
        <v>4</v>
      </c>
    </row>
    <row r="2965" spans="59:66" x14ac:dyDescent="0.25">
      <c r="BG2965" s="4">
        <f t="shared" ca="1" si="122"/>
        <v>0.41322786017325452</v>
      </c>
      <c r="BH2965" s="3">
        <f t="shared" ca="1" si="123"/>
        <v>4826</v>
      </c>
      <c r="BJ2965" s="1">
        <v>2965</v>
      </c>
      <c r="BK2965" s="1">
        <v>3</v>
      </c>
      <c r="BL2965" s="1">
        <v>6</v>
      </c>
      <c r="BM2965" s="1">
        <v>4</v>
      </c>
      <c r="BN2965" s="1">
        <v>4</v>
      </c>
    </row>
    <row r="2966" spans="59:66" x14ac:dyDescent="0.25">
      <c r="BG2966" s="4">
        <f t="shared" ca="1" si="122"/>
        <v>0.92630542222468659</v>
      </c>
      <c r="BH2966" s="3">
        <f t="shared" ca="1" si="123"/>
        <v>568</v>
      </c>
      <c r="BJ2966" s="1">
        <v>2966</v>
      </c>
      <c r="BK2966" s="1">
        <v>3</v>
      </c>
      <c r="BL2966" s="1">
        <v>6</v>
      </c>
      <c r="BM2966" s="1">
        <v>5</v>
      </c>
      <c r="BN2966" s="1">
        <v>4</v>
      </c>
    </row>
    <row r="2967" spans="59:66" x14ac:dyDescent="0.25">
      <c r="BG2967" s="4">
        <f t="shared" ca="1" si="122"/>
        <v>0.87196952104862524</v>
      </c>
      <c r="BH2967" s="3">
        <f t="shared" ca="1" si="123"/>
        <v>1035</v>
      </c>
      <c r="BJ2967" s="1">
        <v>2967</v>
      </c>
      <c r="BK2967" s="1">
        <v>3</v>
      </c>
      <c r="BL2967" s="1">
        <v>6</v>
      </c>
      <c r="BM2967" s="1">
        <v>6</v>
      </c>
      <c r="BN2967" s="1">
        <v>4</v>
      </c>
    </row>
    <row r="2968" spans="59:66" x14ac:dyDescent="0.25">
      <c r="BG2968" s="4">
        <f t="shared" ca="1" si="122"/>
        <v>0.16541399831916848</v>
      </c>
      <c r="BH2968" s="3">
        <f t="shared" ca="1" si="123"/>
        <v>6830</v>
      </c>
      <c r="BJ2968" s="1">
        <v>2968</v>
      </c>
      <c r="BK2968" s="1">
        <v>3</v>
      </c>
      <c r="BL2968" s="1">
        <v>6</v>
      </c>
      <c r="BM2968" s="1">
        <v>7</v>
      </c>
      <c r="BN2968" s="1">
        <v>4</v>
      </c>
    </row>
    <row r="2969" spans="59:66" x14ac:dyDescent="0.25">
      <c r="BG2969" s="4">
        <f t="shared" ca="1" si="122"/>
        <v>0.32171679903691053</v>
      </c>
      <c r="BH2969" s="3">
        <f t="shared" ca="1" si="123"/>
        <v>5588</v>
      </c>
      <c r="BJ2969" s="1">
        <v>2969</v>
      </c>
      <c r="BK2969" s="1">
        <v>3</v>
      </c>
      <c r="BL2969" s="1">
        <v>6</v>
      </c>
      <c r="BM2969" s="1">
        <v>8</v>
      </c>
      <c r="BN2969" s="1">
        <v>4</v>
      </c>
    </row>
    <row r="2970" spans="59:66" x14ac:dyDescent="0.25">
      <c r="BG2970" s="4">
        <f t="shared" ca="1" si="122"/>
        <v>0.45086535868545552</v>
      </c>
      <c r="BH2970" s="3">
        <f t="shared" ca="1" si="123"/>
        <v>4547</v>
      </c>
      <c r="BJ2970" s="1">
        <v>2970</v>
      </c>
      <c r="BK2970" s="1">
        <v>3</v>
      </c>
      <c r="BL2970" s="1">
        <v>6</v>
      </c>
      <c r="BM2970" s="1">
        <v>9</v>
      </c>
      <c r="BN2970" s="1">
        <v>4</v>
      </c>
    </row>
    <row r="2971" spans="59:66" x14ac:dyDescent="0.25">
      <c r="BG2971" s="4">
        <f t="shared" ca="1" si="122"/>
        <v>0.64895445211671521</v>
      </c>
      <c r="BH2971" s="3">
        <f t="shared" ca="1" si="123"/>
        <v>2881</v>
      </c>
      <c r="BJ2971" s="1">
        <v>2971</v>
      </c>
      <c r="BK2971" s="1">
        <v>3</v>
      </c>
      <c r="BL2971" s="1">
        <v>7</v>
      </c>
      <c r="BM2971" s="1">
        <v>0</v>
      </c>
      <c r="BN2971" s="1">
        <v>4</v>
      </c>
    </row>
    <row r="2972" spans="59:66" x14ac:dyDescent="0.25">
      <c r="BG2972" s="4">
        <f t="shared" ca="1" si="122"/>
        <v>0.20501265663843038</v>
      </c>
      <c r="BH2972" s="3">
        <f t="shared" ca="1" si="123"/>
        <v>6512</v>
      </c>
      <c r="BJ2972" s="1">
        <v>2972</v>
      </c>
      <c r="BK2972" s="1">
        <v>3</v>
      </c>
      <c r="BL2972" s="1">
        <v>7</v>
      </c>
      <c r="BM2972" s="1">
        <v>1</v>
      </c>
      <c r="BN2972" s="1">
        <v>4</v>
      </c>
    </row>
    <row r="2973" spans="59:66" x14ac:dyDescent="0.25">
      <c r="BG2973" s="4">
        <f t="shared" ca="1" si="122"/>
        <v>0.51577792620345797</v>
      </c>
      <c r="BH2973" s="3">
        <f t="shared" ca="1" si="123"/>
        <v>3981</v>
      </c>
      <c r="BJ2973" s="1">
        <v>2973</v>
      </c>
      <c r="BK2973" s="1">
        <v>3</v>
      </c>
      <c r="BL2973" s="1">
        <v>7</v>
      </c>
      <c r="BM2973" s="1">
        <v>2</v>
      </c>
      <c r="BN2973" s="1">
        <v>4</v>
      </c>
    </row>
    <row r="2974" spans="59:66" x14ac:dyDescent="0.25">
      <c r="BG2974" s="4">
        <f t="shared" ca="1" si="122"/>
        <v>0.64493297889358769</v>
      </c>
      <c r="BH2974" s="3">
        <f t="shared" ca="1" si="123"/>
        <v>2910</v>
      </c>
      <c r="BJ2974" s="1">
        <v>2974</v>
      </c>
      <c r="BK2974" s="1">
        <v>3</v>
      </c>
      <c r="BL2974" s="1">
        <v>7</v>
      </c>
      <c r="BM2974" s="1">
        <v>3</v>
      </c>
      <c r="BN2974" s="1">
        <v>4</v>
      </c>
    </row>
    <row r="2975" spans="59:66" x14ac:dyDescent="0.25">
      <c r="BG2975" s="4">
        <f t="shared" ca="1" si="122"/>
        <v>0.26764105225765422</v>
      </c>
      <c r="BH2975" s="3">
        <f t="shared" ca="1" si="123"/>
        <v>6004</v>
      </c>
      <c r="BJ2975" s="1">
        <v>2975</v>
      </c>
      <c r="BK2975" s="1">
        <v>3</v>
      </c>
      <c r="BL2975" s="1">
        <v>7</v>
      </c>
      <c r="BM2975" s="1">
        <v>4</v>
      </c>
      <c r="BN2975" s="1">
        <v>4</v>
      </c>
    </row>
    <row r="2976" spans="59:66" x14ac:dyDescent="0.25">
      <c r="BG2976" s="4">
        <f t="shared" ca="1" si="122"/>
        <v>0.66981745948907045</v>
      </c>
      <c r="BH2976" s="3">
        <f t="shared" ca="1" si="123"/>
        <v>2726</v>
      </c>
      <c r="BJ2976" s="1">
        <v>2976</v>
      </c>
      <c r="BK2976" s="1">
        <v>3</v>
      </c>
      <c r="BL2976" s="1">
        <v>7</v>
      </c>
      <c r="BM2976" s="1">
        <v>5</v>
      </c>
      <c r="BN2976" s="1">
        <v>4</v>
      </c>
    </row>
    <row r="2977" spans="59:66" x14ac:dyDescent="0.25">
      <c r="BG2977" s="4">
        <f t="shared" ca="1" si="122"/>
        <v>0.41269888651552189</v>
      </c>
      <c r="BH2977" s="3">
        <f t="shared" ca="1" si="123"/>
        <v>4832</v>
      </c>
      <c r="BJ2977" s="1">
        <v>2977</v>
      </c>
      <c r="BK2977" s="1">
        <v>3</v>
      </c>
      <c r="BL2977" s="1">
        <v>7</v>
      </c>
      <c r="BM2977" s="1">
        <v>6</v>
      </c>
      <c r="BN2977" s="1">
        <v>4</v>
      </c>
    </row>
    <row r="2978" spans="59:66" x14ac:dyDescent="0.25">
      <c r="BG2978" s="4">
        <f t="shared" ca="1" si="122"/>
        <v>0.51710242834685205</v>
      </c>
      <c r="BH2978" s="3">
        <f t="shared" ca="1" si="123"/>
        <v>3967</v>
      </c>
      <c r="BJ2978" s="1">
        <v>2978</v>
      </c>
      <c r="BK2978" s="1">
        <v>3</v>
      </c>
      <c r="BL2978" s="1">
        <v>7</v>
      </c>
      <c r="BM2978" s="1">
        <v>7</v>
      </c>
      <c r="BN2978" s="1">
        <v>4</v>
      </c>
    </row>
    <row r="2979" spans="59:66" x14ac:dyDescent="0.25">
      <c r="BG2979" s="4">
        <f t="shared" ca="1" si="122"/>
        <v>0.77532658377777475</v>
      </c>
      <c r="BH2979" s="3">
        <f t="shared" ca="1" si="123"/>
        <v>1856</v>
      </c>
      <c r="BJ2979" s="1">
        <v>2979</v>
      </c>
      <c r="BK2979" s="1">
        <v>3</v>
      </c>
      <c r="BL2979" s="1">
        <v>7</v>
      </c>
      <c r="BM2979" s="1">
        <v>8</v>
      </c>
      <c r="BN2979" s="1">
        <v>4</v>
      </c>
    </row>
    <row r="2980" spans="59:66" x14ac:dyDescent="0.25">
      <c r="BG2980" s="4">
        <f t="shared" ca="1" si="122"/>
        <v>0.78946563734983788</v>
      </c>
      <c r="BH2980" s="3">
        <f t="shared" ca="1" si="123"/>
        <v>1724</v>
      </c>
      <c r="BJ2980" s="1">
        <v>2980</v>
      </c>
      <c r="BK2980" s="1">
        <v>3</v>
      </c>
      <c r="BL2980" s="1">
        <v>7</v>
      </c>
      <c r="BM2980" s="1">
        <v>9</v>
      </c>
      <c r="BN2980" s="1">
        <v>4</v>
      </c>
    </row>
    <row r="2981" spans="59:66" x14ac:dyDescent="0.25">
      <c r="BG2981" s="4">
        <f t="shared" ca="1" si="122"/>
        <v>0.5705402951540175</v>
      </c>
      <c r="BH2981" s="3">
        <f t="shared" ca="1" si="123"/>
        <v>3529</v>
      </c>
      <c r="BJ2981" s="1">
        <v>2981</v>
      </c>
      <c r="BK2981" s="1">
        <v>3</v>
      </c>
      <c r="BL2981" s="1">
        <v>8</v>
      </c>
      <c r="BM2981" s="1">
        <v>0</v>
      </c>
      <c r="BN2981" s="1">
        <v>4</v>
      </c>
    </row>
    <row r="2982" spans="59:66" x14ac:dyDescent="0.25">
      <c r="BG2982" s="4">
        <f t="shared" ca="1" si="122"/>
        <v>0.56322408543046043</v>
      </c>
      <c r="BH2982" s="3">
        <f t="shared" ca="1" si="123"/>
        <v>3592</v>
      </c>
      <c r="BJ2982" s="1">
        <v>2982</v>
      </c>
      <c r="BK2982" s="1">
        <v>3</v>
      </c>
      <c r="BL2982" s="1">
        <v>8</v>
      </c>
      <c r="BM2982" s="1">
        <v>1</v>
      </c>
      <c r="BN2982" s="1">
        <v>4</v>
      </c>
    </row>
    <row r="2983" spans="59:66" x14ac:dyDescent="0.25">
      <c r="BG2983" s="4">
        <f t="shared" ca="1" si="122"/>
        <v>0.29419546141999753</v>
      </c>
      <c r="BH2983" s="3">
        <f t="shared" ca="1" si="123"/>
        <v>5814</v>
      </c>
      <c r="BJ2983" s="1">
        <v>2983</v>
      </c>
      <c r="BK2983" s="1">
        <v>3</v>
      </c>
      <c r="BL2983" s="1">
        <v>8</v>
      </c>
      <c r="BM2983" s="1">
        <v>2</v>
      </c>
      <c r="BN2983" s="1">
        <v>4</v>
      </c>
    </row>
    <row r="2984" spans="59:66" x14ac:dyDescent="0.25">
      <c r="BG2984" s="4">
        <f t="shared" ca="1" si="122"/>
        <v>0.97084756649125892</v>
      </c>
      <c r="BH2984" s="3">
        <f t="shared" ca="1" si="123"/>
        <v>227</v>
      </c>
      <c r="BJ2984" s="1">
        <v>2984</v>
      </c>
      <c r="BK2984" s="1">
        <v>3</v>
      </c>
      <c r="BL2984" s="1">
        <v>8</v>
      </c>
      <c r="BM2984" s="1">
        <v>3</v>
      </c>
      <c r="BN2984" s="1">
        <v>4</v>
      </c>
    </row>
    <row r="2985" spans="59:66" x14ac:dyDescent="0.25">
      <c r="BG2985" s="4">
        <f t="shared" ca="1" si="122"/>
        <v>0.93347775303608416</v>
      </c>
      <c r="BH2985" s="3">
        <f t="shared" ca="1" si="123"/>
        <v>504</v>
      </c>
      <c r="BJ2985" s="1">
        <v>2985</v>
      </c>
      <c r="BK2985" s="1">
        <v>3</v>
      </c>
      <c r="BL2985" s="1">
        <v>8</v>
      </c>
      <c r="BM2985" s="1">
        <v>4</v>
      </c>
      <c r="BN2985" s="1">
        <v>4</v>
      </c>
    </row>
    <row r="2986" spans="59:66" x14ac:dyDescent="0.25">
      <c r="BG2986" s="4">
        <f t="shared" ca="1" si="122"/>
        <v>0.37967179557572972</v>
      </c>
      <c r="BH2986" s="3">
        <f t="shared" ca="1" si="123"/>
        <v>5126</v>
      </c>
      <c r="BJ2986" s="1">
        <v>2986</v>
      </c>
      <c r="BK2986" s="1">
        <v>3</v>
      </c>
      <c r="BL2986" s="1">
        <v>8</v>
      </c>
      <c r="BM2986" s="1">
        <v>5</v>
      </c>
      <c r="BN2986" s="1">
        <v>4</v>
      </c>
    </row>
    <row r="2987" spans="59:66" x14ac:dyDescent="0.25">
      <c r="BG2987" s="4">
        <f t="shared" ca="1" si="122"/>
        <v>0.62617630331939578</v>
      </c>
      <c r="BH2987" s="3">
        <f t="shared" ca="1" si="123"/>
        <v>3062</v>
      </c>
      <c r="BJ2987" s="1">
        <v>2987</v>
      </c>
      <c r="BK2987" s="1">
        <v>3</v>
      </c>
      <c r="BL2987" s="1">
        <v>8</v>
      </c>
      <c r="BM2987" s="1">
        <v>6</v>
      </c>
      <c r="BN2987" s="1">
        <v>4</v>
      </c>
    </row>
    <row r="2988" spans="59:66" x14ac:dyDescent="0.25">
      <c r="BG2988" s="4">
        <f t="shared" ca="1" si="122"/>
        <v>0.77295023694233844</v>
      </c>
      <c r="BH2988" s="3">
        <f t="shared" ca="1" si="123"/>
        <v>1873</v>
      </c>
      <c r="BJ2988" s="1">
        <v>2988</v>
      </c>
      <c r="BK2988" s="1">
        <v>3</v>
      </c>
      <c r="BL2988" s="1">
        <v>8</v>
      </c>
      <c r="BM2988" s="1">
        <v>7</v>
      </c>
      <c r="BN2988" s="1">
        <v>4</v>
      </c>
    </row>
    <row r="2989" spans="59:66" x14ac:dyDescent="0.25">
      <c r="BG2989" s="4">
        <f t="shared" ca="1" si="122"/>
        <v>0.46517664854148288</v>
      </c>
      <c r="BH2989" s="3">
        <f t="shared" ca="1" si="123"/>
        <v>4426</v>
      </c>
      <c r="BJ2989" s="1">
        <v>2989</v>
      </c>
      <c r="BK2989" s="1">
        <v>3</v>
      </c>
      <c r="BL2989" s="1">
        <v>8</v>
      </c>
      <c r="BM2989" s="1">
        <v>8</v>
      </c>
      <c r="BN2989" s="1">
        <v>4</v>
      </c>
    </row>
    <row r="2990" spans="59:66" x14ac:dyDescent="0.25">
      <c r="BG2990" s="4">
        <f t="shared" ca="1" si="122"/>
        <v>0.44389548836772263</v>
      </c>
      <c r="BH2990" s="3">
        <f t="shared" ca="1" si="123"/>
        <v>4599</v>
      </c>
      <c r="BJ2990" s="1">
        <v>2990</v>
      </c>
      <c r="BK2990" s="1">
        <v>3</v>
      </c>
      <c r="BL2990" s="1">
        <v>8</v>
      </c>
      <c r="BM2990" s="1">
        <v>9</v>
      </c>
      <c r="BN2990" s="1">
        <v>4</v>
      </c>
    </row>
    <row r="2991" spans="59:66" x14ac:dyDescent="0.25">
      <c r="BG2991" s="4">
        <f t="shared" ca="1" si="122"/>
        <v>1.962966475551331E-2</v>
      </c>
      <c r="BH2991" s="3">
        <f t="shared" ca="1" si="123"/>
        <v>7933</v>
      </c>
      <c r="BJ2991" s="1">
        <v>2991</v>
      </c>
      <c r="BK2991" s="1">
        <v>3</v>
      </c>
      <c r="BL2991" s="1">
        <v>9</v>
      </c>
      <c r="BM2991" s="1">
        <v>0</v>
      </c>
      <c r="BN2991" s="1">
        <v>4</v>
      </c>
    </row>
    <row r="2992" spans="59:66" x14ac:dyDescent="0.25">
      <c r="BG2992" s="4">
        <f t="shared" ca="1" si="122"/>
        <v>0.24277009463906929</v>
      </c>
      <c r="BH2992" s="3">
        <f t="shared" ca="1" si="123"/>
        <v>6198</v>
      </c>
      <c r="BJ2992" s="1">
        <v>2992</v>
      </c>
      <c r="BK2992" s="1">
        <v>3</v>
      </c>
      <c r="BL2992" s="1">
        <v>9</v>
      </c>
      <c r="BM2992" s="1">
        <v>1</v>
      </c>
      <c r="BN2992" s="1">
        <v>4</v>
      </c>
    </row>
    <row r="2993" spans="59:66" x14ac:dyDescent="0.25">
      <c r="BG2993" s="4">
        <f t="shared" ca="1" si="122"/>
        <v>3.7801641501058469E-2</v>
      </c>
      <c r="BH2993" s="3">
        <f t="shared" ca="1" si="123"/>
        <v>7795</v>
      </c>
      <c r="BJ2993" s="1">
        <v>2993</v>
      </c>
      <c r="BK2993" s="1">
        <v>3</v>
      </c>
      <c r="BL2993" s="1">
        <v>9</v>
      </c>
      <c r="BM2993" s="1">
        <v>2</v>
      </c>
      <c r="BN2993" s="1">
        <v>4</v>
      </c>
    </row>
    <row r="2994" spans="59:66" x14ac:dyDescent="0.25">
      <c r="BG2994" s="4">
        <f t="shared" ca="1" si="122"/>
        <v>0.49228520727532277</v>
      </c>
      <c r="BH2994" s="3">
        <f t="shared" ca="1" si="123"/>
        <v>4182</v>
      </c>
      <c r="BJ2994" s="1">
        <v>2994</v>
      </c>
      <c r="BK2994" s="1">
        <v>3</v>
      </c>
      <c r="BL2994" s="1">
        <v>9</v>
      </c>
      <c r="BM2994" s="1">
        <v>3</v>
      </c>
      <c r="BN2994" s="1">
        <v>4</v>
      </c>
    </row>
    <row r="2995" spans="59:66" x14ac:dyDescent="0.25">
      <c r="BG2995" s="4">
        <f t="shared" ca="1" si="122"/>
        <v>1.021810821047997E-2</v>
      </c>
      <c r="BH2995" s="3">
        <f t="shared" ca="1" si="123"/>
        <v>8015</v>
      </c>
      <c r="BJ2995" s="1">
        <v>2995</v>
      </c>
      <c r="BK2995" s="1">
        <v>3</v>
      </c>
      <c r="BL2995" s="1">
        <v>9</v>
      </c>
      <c r="BM2995" s="1">
        <v>4</v>
      </c>
      <c r="BN2995" s="1">
        <v>4</v>
      </c>
    </row>
    <row r="2996" spans="59:66" x14ac:dyDescent="0.25">
      <c r="BG2996" s="4">
        <f t="shared" ca="1" si="122"/>
        <v>0.7751844090108283</v>
      </c>
      <c r="BH2996" s="3">
        <f t="shared" ca="1" si="123"/>
        <v>1857</v>
      </c>
      <c r="BJ2996" s="1">
        <v>2996</v>
      </c>
      <c r="BK2996" s="1">
        <v>3</v>
      </c>
      <c r="BL2996" s="1">
        <v>9</v>
      </c>
      <c r="BM2996" s="1">
        <v>5</v>
      </c>
      <c r="BN2996" s="1">
        <v>4</v>
      </c>
    </row>
    <row r="2997" spans="59:66" x14ac:dyDescent="0.25">
      <c r="BG2997" s="4">
        <f t="shared" ca="1" si="122"/>
        <v>0.76759015256875895</v>
      </c>
      <c r="BH2997" s="3">
        <f t="shared" ca="1" si="123"/>
        <v>1908</v>
      </c>
      <c r="BJ2997" s="1">
        <v>2997</v>
      </c>
      <c r="BK2997" s="1">
        <v>3</v>
      </c>
      <c r="BL2997" s="1">
        <v>9</v>
      </c>
      <c r="BM2997" s="1">
        <v>6</v>
      </c>
      <c r="BN2997" s="1">
        <v>4</v>
      </c>
    </row>
    <row r="2998" spans="59:66" x14ac:dyDescent="0.25">
      <c r="BG2998" s="4">
        <f t="shared" ca="1" si="122"/>
        <v>0.70121812626863322</v>
      </c>
      <c r="BH2998" s="3">
        <f t="shared" ca="1" si="123"/>
        <v>2441</v>
      </c>
      <c r="BJ2998" s="1">
        <v>2998</v>
      </c>
      <c r="BK2998" s="1">
        <v>3</v>
      </c>
      <c r="BL2998" s="1">
        <v>9</v>
      </c>
      <c r="BM2998" s="1">
        <v>7</v>
      </c>
      <c r="BN2998" s="1">
        <v>4</v>
      </c>
    </row>
    <row r="2999" spans="59:66" x14ac:dyDescent="0.25">
      <c r="BG2999" s="4">
        <f t="shared" ca="1" si="122"/>
        <v>0.41886561495246366</v>
      </c>
      <c r="BH2999" s="3">
        <f t="shared" ca="1" si="123"/>
        <v>4787</v>
      </c>
      <c r="BJ2999" s="1">
        <v>2999</v>
      </c>
      <c r="BK2999" s="1">
        <v>3</v>
      </c>
      <c r="BL2999" s="1">
        <v>9</v>
      </c>
      <c r="BM2999" s="1">
        <v>8</v>
      </c>
      <c r="BN2999" s="1">
        <v>4</v>
      </c>
    </row>
    <row r="3000" spans="59:66" x14ac:dyDescent="0.25">
      <c r="BG3000" s="4">
        <f t="shared" ca="1" si="122"/>
        <v>0.57017680459753106</v>
      </c>
      <c r="BH3000" s="3">
        <f t="shared" ca="1" si="123"/>
        <v>3533</v>
      </c>
      <c r="BJ3000" s="1">
        <v>3000</v>
      </c>
      <c r="BK3000" s="1">
        <v>3</v>
      </c>
      <c r="BL3000" s="1">
        <v>9</v>
      </c>
      <c r="BM3000" s="1">
        <v>9</v>
      </c>
      <c r="BN3000" s="1">
        <v>4</v>
      </c>
    </row>
    <row r="3001" spans="59:66" x14ac:dyDescent="0.25">
      <c r="BG3001" s="4">
        <f t="shared" ca="1" si="122"/>
        <v>0.73038469204066514</v>
      </c>
      <c r="BH3001" s="3">
        <f t="shared" ca="1" si="123"/>
        <v>2199</v>
      </c>
      <c r="BJ3001" s="1">
        <v>3001</v>
      </c>
      <c r="BK3001" s="1">
        <v>4</v>
      </c>
      <c r="BL3001" s="1">
        <v>0</v>
      </c>
      <c r="BM3001" s="1">
        <v>0</v>
      </c>
      <c r="BN3001" s="1">
        <v>4</v>
      </c>
    </row>
    <row r="3002" spans="59:66" x14ac:dyDescent="0.25">
      <c r="BG3002" s="4">
        <f t="shared" ca="1" si="122"/>
        <v>0.11999501425356296</v>
      </c>
      <c r="BH3002" s="3">
        <f t="shared" ca="1" si="123"/>
        <v>7176</v>
      </c>
      <c r="BJ3002" s="1">
        <v>3002</v>
      </c>
      <c r="BK3002" s="1">
        <v>4</v>
      </c>
      <c r="BL3002" s="1">
        <v>0</v>
      </c>
      <c r="BM3002" s="1">
        <v>1</v>
      </c>
      <c r="BN3002" s="1">
        <v>4</v>
      </c>
    </row>
    <row r="3003" spans="59:66" x14ac:dyDescent="0.25">
      <c r="BG3003" s="4">
        <f t="shared" ca="1" si="122"/>
        <v>0.38641199328774667</v>
      </c>
      <c r="BH3003" s="3">
        <f t="shared" ca="1" si="123"/>
        <v>5066</v>
      </c>
      <c r="BJ3003" s="1">
        <v>3003</v>
      </c>
      <c r="BK3003" s="1">
        <v>4</v>
      </c>
      <c r="BL3003" s="1">
        <v>0</v>
      </c>
      <c r="BM3003" s="1">
        <v>2</v>
      </c>
      <c r="BN3003" s="1">
        <v>4</v>
      </c>
    </row>
    <row r="3004" spans="59:66" x14ac:dyDescent="0.25">
      <c r="BG3004" s="4">
        <f t="shared" ca="1" si="122"/>
        <v>0.37549759450194187</v>
      </c>
      <c r="BH3004" s="3">
        <f t="shared" ca="1" si="123"/>
        <v>5160</v>
      </c>
      <c r="BJ3004" s="1">
        <v>3004</v>
      </c>
      <c r="BK3004" s="1">
        <v>4</v>
      </c>
      <c r="BL3004" s="1">
        <v>0</v>
      </c>
      <c r="BM3004" s="1">
        <v>3</v>
      </c>
      <c r="BN3004" s="1">
        <v>4</v>
      </c>
    </row>
    <row r="3005" spans="59:66" x14ac:dyDescent="0.25">
      <c r="BG3005" s="4">
        <f t="shared" ca="1" si="122"/>
        <v>0.29940009068169504</v>
      </c>
      <c r="BH3005" s="3">
        <f t="shared" ca="1" si="123"/>
        <v>5769</v>
      </c>
      <c r="BJ3005" s="1">
        <v>3005</v>
      </c>
      <c r="BK3005" s="1">
        <v>4</v>
      </c>
      <c r="BL3005" s="1">
        <v>0</v>
      </c>
      <c r="BM3005" s="1">
        <v>4</v>
      </c>
      <c r="BN3005" s="1">
        <v>4</v>
      </c>
    </row>
    <row r="3006" spans="59:66" x14ac:dyDescent="0.25">
      <c r="BG3006" s="4">
        <f t="shared" ca="1" si="122"/>
        <v>0.56613350600665557</v>
      </c>
      <c r="BH3006" s="3">
        <f t="shared" ca="1" si="123"/>
        <v>3568</v>
      </c>
      <c r="BJ3006" s="1">
        <v>3006</v>
      </c>
      <c r="BK3006" s="1">
        <v>4</v>
      </c>
      <c r="BL3006" s="1">
        <v>0</v>
      </c>
      <c r="BM3006" s="1">
        <v>5</v>
      </c>
      <c r="BN3006" s="1">
        <v>4</v>
      </c>
    </row>
    <row r="3007" spans="59:66" x14ac:dyDescent="0.25">
      <c r="BG3007" s="4">
        <f t="shared" ca="1" si="122"/>
        <v>0.54711694594929072</v>
      </c>
      <c r="BH3007" s="3">
        <f t="shared" ca="1" si="123"/>
        <v>3735</v>
      </c>
      <c r="BJ3007" s="1">
        <v>3007</v>
      </c>
      <c r="BK3007" s="1">
        <v>4</v>
      </c>
      <c r="BL3007" s="1">
        <v>0</v>
      </c>
      <c r="BM3007" s="1">
        <v>6</v>
      </c>
      <c r="BN3007" s="1">
        <v>4</v>
      </c>
    </row>
    <row r="3008" spans="59:66" x14ac:dyDescent="0.25">
      <c r="BG3008" s="4">
        <f t="shared" ca="1" si="122"/>
        <v>0.89526595063850967</v>
      </c>
      <c r="BH3008" s="3">
        <f t="shared" ca="1" si="123"/>
        <v>843</v>
      </c>
      <c r="BJ3008" s="1">
        <v>3008</v>
      </c>
      <c r="BK3008" s="1">
        <v>4</v>
      </c>
      <c r="BL3008" s="1">
        <v>0</v>
      </c>
      <c r="BM3008" s="1">
        <v>7</v>
      </c>
      <c r="BN3008" s="1">
        <v>4</v>
      </c>
    </row>
    <row r="3009" spans="59:66" x14ac:dyDescent="0.25">
      <c r="BG3009" s="4">
        <f t="shared" ca="1" si="122"/>
        <v>0.20107499636490267</v>
      </c>
      <c r="BH3009" s="3">
        <f t="shared" ca="1" si="123"/>
        <v>6548</v>
      </c>
      <c r="BJ3009" s="1">
        <v>3009</v>
      </c>
      <c r="BK3009" s="1">
        <v>4</v>
      </c>
      <c r="BL3009" s="1">
        <v>0</v>
      </c>
      <c r="BM3009" s="1">
        <v>8</v>
      </c>
      <c r="BN3009" s="1">
        <v>4</v>
      </c>
    </row>
    <row r="3010" spans="59:66" x14ac:dyDescent="0.25">
      <c r="BG3010" s="4">
        <f t="shared" ref="BG3010:BG3073" ca="1" si="124">RAND()</f>
        <v>0.51440142776562925</v>
      </c>
      <c r="BH3010" s="3">
        <f t="shared" ref="BH3010:BH3073" ca="1" si="125">RANK(BG3010,$BG$1:$BG$8100,)</f>
        <v>3997</v>
      </c>
      <c r="BJ3010" s="1">
        <v>3010</v>
      </c>
      <c r="BK3010" s="1">
        <v>4</v>
      </c>
      <c r="BL3010" s="1">
        <v>0</v>
      </c>
      <c r="BM3010" s="1">
        <v>9</v>
      </c>
      <c r="BN3010" s="1">
        <v>4</v>
      </c>
    </row>
    <row r="3011" spans="59:66" x14ac:dyDescent="0.25">
      <c r="BG3011" s="4">
        <f t="shared" ca="1" si="124"/>
        <v>5.3324736771975911E-2</v>
      </c>
      <c r="BH3011" s="3">
        <f t="shared" ca="1" si="125"/>
        <v>7661</v>
      </c>
      <c r="BJ3011" s="1">
        <v>3011</v>
      </c>
      <c r="BK3011" s="1">
        <v>4</v>
      </c>
      <c r="BL3011" s="1">
        <v>1</v>
      </c>
      <c r="BM3011" s="1">
        <v>0</v>
      </c>
      <c r="BN3011" s="1">
        <v>4</v>
      </c>
    </row>
    <row r="3012" spans="59:66" x14ac:dyDescent="0.25">
      <c r="BG3012" s="4">
        <f t="shared" ca="1" si="124"/>
        <v>0.71866233269427415</v>
      </c>
      <c r="BH3012" s="3">
        <f t="shared" ca="1" si="125"/>
        <v>2298</v>
      </c>
      <c r="BJ3012" s="1">
        <v>3012</v>
      </c>
      <c r="BK3012" s="1">
        <v>4</v>
      </c>
      <c r="BL3012" s="1">
        <v>1</v>
      </c>
      <c r="BM3012" s="1">
        <v>1</v>
      </c>
      <c r="BN3012" s="1">
        <v>4</v>
      </c>
    </row>
    <row r="3013" spans="59:66" x14ac:dyDescent="0.25">
      <c r="BG3013" s="4">
        <f t="shared" ca="1" si="124"/>
        <v>0.90878598001002753</v>
      </c>
      <c r="BH3013" s="3">
        <f t="shared" ca="1" si="125"/>
        <v>728</v>
      </c>
      <c r="BJ3013" s="1">
        <v>3013</v>
      </c>
      <c r="BK3013" s="1">
        <v>4</v>
      </c>
      <c r="BL3013" s="1">
        <v>1</v>
      </c>
      <c r="BM3013" s="1">
        <v>2</v>
      </c>
      <c r="BN3013" s="1">
        <v>4</v>
      </c>
    </row>
    <row r="3014" spans="59:66" x14ac:dyDescent="0.25">
      <c r="BG3014" s="4">
        <f t="shared" ca="1" si="124"/>
        <v>0.78856755712350601</v>
      </c>
      <c r="BH3014" s="3">
        <f t="shared" ca="1" si="125"/>
        <v>1734</v>
      </c>
      <c r="BJ3014" s="1">
        <v>3014</v>
      </c>
      <c r="BK3014" s="1">
        <v>4</v>
      </c>
      <c r="BL3014" s="1">
        <v>1</v>
      </c>
      <c r="BM3014" s="1">
        <v>3</v>
      </c>
      <c r="BN3014" s="1">
        <v>4</v>
      </c>
    </row>
    <row r="3015" spans="59:66" x14ac:dyDescent="0.25">
      <c r="BG3015" s="4">
        <f t="shared" ca="1" si="124"/>
        <v>0.20032281654522144</v>
      </c>
      <c r="BH3015" s="3">
        <f t="shared" ca="1" si="125"/>
        <v>6553</v>
      </c>
      <c r="BJ3015" s="1">
        <v>3015</v>
      </c>
      <c r="BK3015" s="1">
        <v>4</v>
      </c>
      <c r="BL3015" s="1">
        <v>1</v>
      </c>
      <c r="BM3015" s="1">
        <v>4</v>
      </c>
      <c r="BN3015" s="1">
        <v>4</v>
      </c>
    </row>
    <row r="3016" spans="59:66" x14ac:dyDescent="0.25">
      <c r="BG3016" s="4">
        <f t="shared" ca="1" si="124"/>
        <v>0.7074492171849377</v>
      </c>
      <c r="BH3016" s="3">
        <f t="shared" ca="1" si="125"/>
        <v>2396</v>
      </c>
      <c r="BJ3016" s="1">
        <v>3016</v>
      </c>
      <c r="BK3016" s="1">
        <v>4</v>
      </c>
      <c r="BL3016" s="1">
        <v>1</v>
      </c>
      <c r="BM3016" s="1">
        <v>5</v>
      </c>
      <c r="BN3016" s="1">
        <v>4</v>
      </c>
    </row>
    <row r="3017" spans="59:66" x14ac:dyDescent="0.25">
      <c r="BG3017" s="4">
        <f t="shared" ca="1" si="124"/>
        <v>0.92971775077951013</v>
      </c>
      <c r="BH3017" s="3">
        <f t="shared" ca="1" si="125"/>
        <v>536</v>
      </c>
      <c r="BJ3017" s="1">
        <v>3017</v>
      </c>
      <c r="BK3017" s="1">
        <v>4</v>
      </c>
      <c r="BL3017" s="1">
        <v>1</v>
      </c>
      <c r="BM3017" s="1">
        <v>6</v>
      </c>
      <c r="BN3017" s="1">
        <v>4</v>
      </c>
    </row>
    <row r="3018" spans="59:66" x14ac:dyDescent="0.25">
      <c r="BG3018" s="4">
        <f t="shared" ca="1" si="124"/>
        <v>0.19390494886651</v>
      </c>
      <c r="BH3018" s="3">
        <f t="shared" ca="1" si="125"/>
        <v>6610</v>
      </c>
      <c r="BJ3018" s="1">
        <v>3018</v>
      </c>
      <c r="BK3018" s="1">
        <v>4</v>
      </c>
      <c r="BL3018" s="1">
        <v>1</v>
      </c>
      <c r="BM3018" s="1">
        <v>7</v>
      </c>
      <c r="BN3018" s="1">
        <v>4</v>
      </c>
    </row>
    <row r="3019" spans="59:66" x14ac:dyDescent="0.25">
      <c r="BG3019" s="4">
        <f t="shared" ca="1" si="124"/>
        <v>0.88063551464407364</v>
      </c>
      <c r="BH3019" s="3">
        <f t="shared" ca="1" si="125"/>
        <v>954</v>
      </c>
      <c r="BJ3019" s="1">
        <v>3019</v>
      </c>
      <c r="BK3019" s="1">
        <v>4</v>
      </c>
      <c r="BL3019" s="1">
        <v>1</v>
      </c>
      <c r="BM3019" s="1">
        <v>8</v>
      </c>
      <c r="BN3019" s="1">
        <v>4</v>
      </c>
    </row>
    <row r="3020" spans="59:66" x14ac:dyDescent="0.25">
      <c r="BG3020" s="4">
        <f t="shared" ca="1" si="124"/>
        <v>0.10207295744719036</v>
      </c>
      <c r="BH3020" s="3">
        <f t="shared" ca="1" si="125"/>
        <v>7319</v>
      </c>
      <c r="BJ3020" s="1">
        <v>3020</v>
      </c>
      <c r="BK3020" s="1">
        <v>4</v>
      </c>
      <c r="BL3020" s="1">
        <v>1</v>
      </c>
      <c r="BM3020" s="1">
        <v>9</v>
      </c>
      <c r="BN3020" s="1">
        <v>4</v>
      </c>
    </row>
    <row r="3021" spans="59:66" x14ac:dyDescent="0.25">
      <c r="BG3021" s="4">
        <f t="shared" ca="1" si="124"/>
        <v>0.9046022735986734</v>
      </c>
      <c r="BH3021" s="3">
        <f t="shared" ca="1" si="125"/>
        <v>773</v>
      </c>
      <c r="BJ3021" s="1">
        <v>3021</v>
      </c>
      <c r="BK3021" s="1">
        <v>4</v>
      </c>
      <c r="BL3021" s="1">
        <v>2</v>
      </c>
      <c r="BM3021" s="1">
        <v>0</v>
      </c>
      <c r="BN3021" s="1">
        <v>4</v>
      </c>
    </row>
    <row r="3022" spans="59:66" x14ac:dyDescent="0.25">
      <c r="BG3022" s="4">
        <f t="shared" ca="1" si="124"/>
        <v>0.52158785354362835</v>
      </c>
      <c r="BH3022" s="3">
        <f t="shared" ca="1" si="125"/>
        <v>3937</v>
      </c>
      <c r="BJ3022" s="1">
        <v>3022</v>
      </c>
      <c r="BK3022" s="1">
        <v>4</v>
      </c>
      <c r="BL3022" s="1">
        <v>2</v>
      </c>
      <c r="BM3022" s="1">
        <v>1</v>
      </c>
      <c r="BN3022" s="1">
        <v>4</v>
      </c>
    </row>
    <row r="3023" spans="59:66" x14ac:dyDescent="0.25">
      <c r="BG3023" s="4">
        <f t="shared" ca="1" si="124"/>
        <v>0.75272466631956447</v>
      </c>
      <c r="BH3023" s="3">
        <f t="shared" ca="1" si="125"/>
        <v>2027</v>
      </c>
      <c r="BJ3023" s="1">
        <v>3023</v>
      </c>
      <c r="BK3023" s="1">
        <v>4</v>
      </c>
      <c r="BL3023" s="1">
        <v>2</v>
      </c>
      <c r="BM3023" s="1">
        <v>2</v>
      </c>
      <c r="BN3023" s="1">
        <v>4</v>
      </c>
    </row>
    <row r="3024" spans="59:66" x14ac:dyDescent="0.25">
      <c r="BG3024" s="4">
        <f t="shared" ca="1" si="124"/>
        <v>0.42661036501658745</v>
      </c>
      <c r="BH3024" s="3">
        <f t="shared" ca="1" si="125"/>
        <v>4725</v>
      </c>
      <c r="BJ3024" s="1">
        <v>3024</v>
      </c>
      <c r="BK3024" s="1">
        <v>4</v>
      </c>
      <c r="BL3024" s="1">
        <v>2</v>
      </c>
      <c r="BM3024" s="1">
        <v>3</v>
      </c>
      <c r="BN3024" s="1">
        <v>4</v>
      </c>
    </row>
    <row r="3025" spans="59:66" x14ac:dyDescent="0.25">
      <c r="BG3025" s="4">
        <f t="shared" ca="1" si="124"/>
        <v>0.9218274792309461</v>
      </c>
      <c r="BH3025" s="3">
        <f t="shared" ca="1" si="125"/>
        <v>610</v>
      </c>
      <c r="BJ3025" s="1">
        <v>3025</v>
      </c>
      <c r="BK3025" s="1">
        <v>4</v>
      </c>
      <c r="BL3025" s="1">
        <v>2</v>
      </c>
      <c r="BM3025" s="1">
        <v>4</v>
      </c>
      <c r="BN3025" s="1">
        <v>4</v>
      </c>
    </row>
    <row r="3026" spans="59:66" x14ac:dyDescent="0.25">
      <c r="BG3026" s="4">
        <f t="shared" ca="1" si="124"/>
        <v>0.76578029442424078</v>
      </c>
      <c r="BH3026" s="3">
        <f t="shared" ca="1" si="125"/>
        <v>1914</v>
      </c>
      <c r="BJ3026" s="1">
        <v>3026</v>
      </c>
      <c r="BK3026" s="1">
        <v>4</v>
      </c>
      <c r="BL3026" s="1">
        <v>2</v>
      </c>
      <c r="BM3026" s="1">
        <v>5</v>
      </c>
      <c r="BN3026" s="1">
        <v>4</v>
      </c>
    </row>
    <row r="3027" spans="59:66" x14ac:dyDescent="0.25">
      <c r="BG3027" s="4">
        <f t="shared" ca="1" si="124"/>
        <v>7.8149806030740621E-2</v>
      </c>
      <c r="BH3027" s="3">
        <f t="shared" ca="1" si="125"/>
        <v>7483</v>
      </c>
      <c r="BJ3027" s="1">
        <v>3027</v>
      </c>
      <c r="BK3027" s="1">
        <v>4</v>
      </c>
      <c r="BL3027" s="1">
        <v>2</v>
      </c>
      <c r="BM3027" s="1">
        <v>6</v>
      </c>
      <c r="BN3027" s="1">
        <v>4</v>
      </c>
    </row>
    <row r="3028" spans="59:66" x14ac:dyDescent="0.25">
      <c r="BG3028" s="4">
        <f t="shared" ca="1" si="124"/>
        <v>0.33330851953732021</v>
      </c>
      <c r="BH3028" s="3">
        <f t="shared" ca="1" si="125"/>
        <v>5502</v>
      </c>
      <c r="BJ3028" s="1">
        <v>3028</v>
      </c>
      <c r="BK3028" s="1">
        <v>4</v>
      </c>
      <c r="BL3028" s="1">
        <v>2</v>
      </c>
      <c r="BM3028" s="1">
        <v>7</v>
      </c>
      <c r="BN3028" s="1">
        <v>4</v>
      </c>
    </row>
    <row r="3029" spans="59:66" x14ac:dyDescent="0.25">
      <c r="BG3029" s="4">
        <f t="shared" ca="1" si="124"/>
        <v>0.75038332322817591</v>
      </c>
      <c r="BH3029" s="3">
        <f t="shared" ca="1" si="125"/>
        <v>2045</v>
      </c>
      <c r="BJ3029" s="1">
        <v>3029</v>
      </c>
      <c r="BK3029" s="1">
        <v>4</v>
      </c>
      <c r="BL3029" s="1">
        <v>2</v>
      </c>
      <c r="BM3029" s="1">
        <v>8</v>
      </c>
      <c r="BN3029" s="1">
        <v>4</v>
      </c>
    </row>
    <row r="3030" spans="59:66" x14ac:dyDescent="0.25">
      <c r="BG3030" s="4">
        <f t="shared" ca="1" si="124"/>
        <v>0.91121344562082962</v>
      </c>
      <c r="BH3030" s="3">
        <f t="shared" ca="1" si="125"/>
        <v>700</v>
      </c>
      <c r="BJ3030" s="1">
        <v>3030</v>
      </c>
      <c r="BK3030" s="1">
        <v>4</v>
      </c>
      <c r="BL3030" s="1">
        <v>2</v>
      </c>
      <c r="BM3030" s="1">
        <v>9</v>
      </c>
      <c r="BN3030" s="1">
        <v>4</v>
      </c>
    </row>
    <row r="3031" spans="59:66" x14ac:dyDescent="0.25">
      <c r="BG3031" s="4">
        <f t="shared" ca="1" si="124"/>
        <v>0.23828121608928898</v>
      </c>
      <c r="BH3031" s="3">
        <f t="shared" ca="1" si="125"/>
        <v>6233</v>
      </c>
      <c r="BJ3031" s="1">
        <v>3031</v>
      </c>
      <c r="BK3031" s="1">
        <v>4</v>
      </c>
      <c r="BL3031" s="1">
        <v>3</v>
      </c>
      <c r="BM3031" s="1">
        <v>0</v>
      </c>
      <c r="BN3031" s="1">
        <v>4</v>
      </c>
    </row>
    <row r="3032" spans="59:66" x14ac:dyDescent="0.25">
      <c r="BG3032" s="4">
        <f t="shared" ca="1" si="124"/>
        <v>0.76237797057936618</v>
      </c>
      <c r="BH3032" s="3">
        <f t="shared" ca="1" si="125"/>
        <v>1945</v>
      </c>
      <c r="BJ3032" s="1">
        <v>3032</v>
      </c>
      <c r="BK3032" s="1">
        <v>4</v>
      </c>
      <c r="BL3032" s="1">
        <v>3</v>
      </c>
      <c r="BM3032" s="1">
        <v>1</v>
      </c>
      <c r="BN3032" s="1">
        <v>4</v>
      </c>
    </row>
    <row r="3033" spans="59:66" x14ac:dyDescent="0.25">
      <c r="BG3033" s="4">
        <f t="shared" ca="1" si="124"/>
        <v>0.84389206953687923</v>
      </c>
      <c r="BH3033" s="3">
        <f t="shared" ca="1" si="125"/>
        <v>1286</v>
      </c>
      <c r="BJ3033" s="1">
        <v>3033</v>
      </c>
      <c r="BK3033" s="1">
        <v>4</v>
      </c>
      <c r="BL3033" s="1">
        <v>3</v>
      </c>
      <c r="BM3033" s="1">
        <v>2</v>
      </c>
      <c r="BN3033" s="1">
        <v>4</v>
      </c>
    </row>
    <row r="3034" spans="59:66" x14ac:dyDescent="0.25">
      <c r="BG3034" s="4">
        <f t="shared" ca="1" si="124"/>
        <v>8.0002629302597605E-2</v>
      </c>
      <c r="BH3034" s="3">
        <f t="shared" ca="1" si="125"/>
        <v>7468</v>
      </c>
      <c r="BJ3034" s="1">
        <v>3034</v>
      </c>
      <c r="BK3034" s="1">
        <v>4</v>
      </c>
      <c r="BL3034" s="1">
        <v>3</v>
      </c>
      <c r="BM3034" s="1">
        <v>3</v>
      </c>
      <c r="BN3034" s="1">
        <v>4</v>
      </c>
    </row>
    <row r="3035" spans="59:66" x14ac:dyDescent="0.25">
      <c r="BG3035" s="4">
        <f t="shared" ca="1" si="124"/>
        <v>0.49104908907340694</v>
      </c>
      <c r="BH3035" s="3">
        <f t="shared" ca="1" si="125"/>
        <v>4193</v>
      </c>
      <c r="BJ3035" s="1">
        <v>3035</v>
      </c>
      <c r="BK3035" s="1">
        <v>4</v>
      </c>
      <c r="BL3035" s="1">
        <v>3</v>
      </c>
      <c r="BM3035" s="1">
        <v>4</v>
      </c>
      <c r="BN3035" s="1">
        <v>4</v>
      </c>
    </row>
    <row r="3036" spans="59:66" x14ac:dyDescent="0.25">
      <c r="BG3036" s="4">
        <f t="shared" ca="1" si="124"/>
        <v>0.37302596291866597</v>
      </c>
      <c r="BH3036" s="3">
        <f t="shared" ca="1" si="125"/>
        <v>5187</v>
      </c>
      <c r="BJ3036" s="1">
        <v>3036</v>
      </c>
      <c r="BK3036" s="1">
        <v>4</v>
      </c>
      <c r="BL3036" s="1">
        <v>3</v>
      </c>
      <c r="BM3036" s="1">
        <v>5</v>
      </c>
      <c r="BN3036" s="1">
        <v>4</v>
      </c>
    </row>
    <row r="3037" spans="59:66" x14ac:dyDescent="0.25">
      <c r="BG3037" s="4">
        <f t="shared" ca="1" si="124"/>
        <v>0.5752004332523375</v>
      </c>
      <c r="BH3037" s="3">
        <f t="shared" ca="1" si="125"/>
        <v>3489</v>
      </c>
      <c r="BJ3037" s="1">
        <v>3037</v>
      </c>
      <c r="BK3037" s="1">
        <v>4</v>
      </c>
      <c r="BL3037" s="1">
        <v>3</v>
      </c>
      <c r="BM3037" s="1">
        <v>6</v>
      </c>
      <c r="BN3037" s="1">
        <v>4</v>
      </c>
    </row>
    <row r="3038" spans="59:66" x14ac:dyDescent="0.25">
      <c r="BG3038" s="4">
        <f t="shared" ca="1" si="124"/>
        <v>0.56711212172732461</v>
      </c>
      <c r="BH3038" s="3">
        <f t="shared" ca="1" si="125"/>
        <v>3559</v>
      </c>
      <c r="BJ3038" s="1">
        <v>3038</v>
      </c>
      <c r="BK3038" s="1">
        <v>4</v>
      </c>
      <c r="BL3038" s="1">
        <v>3</v>
      </c>
      <c r="BM3038" s="1">
        <v>7</v>
      </c>
      <c r="BN3038" s="1">
        <v>4</v>
      </c>
    </row>
    <row r="3039" spans="59:66" x14ac:dyDescent="0.25">
      <c r="BG3039" s="4">
        <f t="shared" ca="1" si="124"/>
        <v>0.61300557913276321</v>
      </c>
      <c r="BH3039" s="3">
        <f t="shared" ca="1" si="125"/>
        <v>3180</v>
      </c>
      <c r="BJ3039" s="1">
        <v>3039</v>
      </c>
      <c r="BK3039" s="1">
        <v>4</v>
      </c>
      <c r="BL3039" s="1">
        <v>3</v>
      </c>
      <c r="BM3039" s="1">
        <v>8</v>
      </c>
      <c r="BN3039" s="1">
        <v>4</v>
      </c>
    </row>
    <row r="3040" spans="59:66" x14ac:dyDescent="0.25">
      <c r="BG3040" s="4">
        <f t="shared" ca="1" si="124"/>
        <v>0.971558149774574</v>
      </c>
      <c r="BH3040" s="3">
        <f t="shared" ca="1" si="125"/>
        <v>217</v>
      </c>
      <c r="BJ3040" s="1">
        <v>3040</v>
      </c>
      <c r="BK3040" s="1">
        <v>4</v>
      </c>
      <c r="BL3040" s="1">
        <v>3</v>
      </c>
      <c r="BM3040" s="1">
        <v>9</v>
      </c>
      <c r="BN3040" s="1">
        <v>4</v>
      </c>
    </row>
    <row r="3041" spans="59:66" x14ac:dyDescent="0.25">
      <c r="BG3041" s="4">
        <f t="shared" ca="1" si="124"/>
        <v>0.45898944559072563</v>
      </c>
      <c r="BH3041" s="3">
        <f t="shared" ca="1" si="125"/>
        <v>4476</v>
      </c>
      <c r="BJ3041" s="1">
        <v>3041</v>
      </c>
      <c r="BK3041" s="1">
        <v>4</v>
      </c>
      <c r="BL3041" s="1">
        <v>4</v>
      </c>
      <c r="BM3041" s="1">
        <v>0</v>
      </c>
      <c r="BN3041" s="1">
        <v>4</v>
      </c>
    </row>
    <row r="3042" spans="59:66" x14ac:dyDescent="0.25">
      <c r="BG3042" s="4">
        <f t="shared" ca="1" si="124"/>
        <v>5.5838755268033946E-2</v>
      </c>
      <c r="BH3042" s="3">
        <f t="shared" ca="1" si="125"/>
        <v>7649</v>
      </c>
      <c r="BJ3042" s="1">
        <v>3042</v>
      </c>
      <c r="BK3042" s="1">
        <v>4</v>
      </c>
      <c r="BL3042" s="1">
        <v>4</v>
      </c>
      <c r="BM3042" s="1">
        <v>1</v>
      </c>
      <c r="BN3042" s="1">
        <v>4</v>
      </c>
    </row>
    <row r="3043" spans="59:66" x14ac:dyDescent="0.25">
      <c r="BG3043" s="4">
        <f t="shared" ca="1" si="124"/>
        <v>0.49760626801943952</v>
      </c>
      <c r="BH3043" s="3">
        <f t="shared" ca="1" si="125"/>
        <v>4137</v>
      </c>
      <c r="BJ3043" s="1">
        <v>3043</v>
      </c>
      <c r="BK3043" s="1">
        <v>4</v>
      </c>
      <c r="BL3043" s="1">
        <v>4</v>
      </c>
      <c r="BM3043" s="1">
        <v>2</v>
      </c>
      <c r="BN3043" s="1">
        <v>4</v>
      </c>
    </row>
    <row r="3044" spans="59:66" x14ac:dyDescent="0.25">
      <c r="BG3044" s="4">
        <f t="shared" ca="1" si="124"/>
        <v>0.30399109701752147</v>
      </c>
      <c r="BH3044" s="3">
        <f t="shared" ca="1" si="125"/>
        <v>5731</v>
      </c>
      <c r="BJ3044" s="1">
        <v>3044</v>
      </c>
      <c r="BK3044" s="1">
        <v>4</v>
      </c>
      <c r="BL3044" s="1">
        <v>4</v>
      </c>
      <c r="BM3044" s="1">
        <v>3</v>
      </c>
      <c r="BN3044" s="1">
        <v>4</v>
      </c>
    </row>
    <row r="3045" spans="59:66" x14ac:dyDescent="0.25">
      <c r="BG3045" s="4">
        <f t="shared" ca="1" si="124"/>
        <v>0.30968467634467833</v>
      </c>
      <c r="BH3045" s="3">
        <f t="shared" ca="1" si="125"/>
        <v>5692</v>
      </c>
      <c r="BJ3045" s="1">
        <v>3045</v>
      </c>
      <c r="BK3045" s="1">
        <v>4</v>
      </c>
      <c r="BL3045" s="1">
        <v>4</v>
      </c>
      <c r="BM3045" s="1">
        <v>4</v>
      </c>
      <c r="BN3045" s="1">
        <v>4</v>
      </c>
    </row>
    <row r="3046" spans="59:66" x14ac:dyDescent="0.25">
      <c r="BG3046" s="4">
        <f t="shared" ca="1" si="124"/>
        <v>0.82311795765731899</v>
      </c>
      <c r="BH3046" s="3">
        <f t="shared" ca="1" si="125"/>
        <v>1446</v>
      </c>
      <c r="BJ3046" s="1">
        <v>3046</v>
      </c>
      <c r="BK3046" s="1">
        <v>4</v>
      </c>
      <c r="BL3046" s="1">
        <v>4</v>
      </c>
      <c r="BM3046" s="1">
        <v>5</v>
      </c>
      <c r="BN3046" s="1">
        <v>4</v>
      </c>
    </row>
    <row r="3047" spans="59:66" x14ac:dyDescent="0.25">
      <c r="BG3047" s="4">
        <f t="shared" ca="1" si="124"/>
        <v>0.25983212017786517</v>
      </c>
      <c r="BH3047" s="3">
        <f t="shared" ca="1" si="125"/>
        <v>6067</v>
      </c>
      <c r="BJ3047" s="1">
        <v>3047</v>
      </c>
      <c r="BK3047" s="1">
        <v>4</v>
      </c>
      <c r="BL3047" s="1">
        <v>4</v>
      </c>
      <c r="BM3047" s="1">
        <v>6</v>
      </c>
      <c r="BN3047" s="1">
        <v>4</v>
      </c>
    </row>
    <row r="3048" spans="59:66" x14ac:dyDescent="0.25">
      <c r="BG3048" s="4">
        <f t="shared" ca="1" si="124"/>
        <v>6.2043190754329847E-2</v>
      </c>
      <c r="BH3048" s="3">
        <f t="shared" ca="1" si="125"/>
        <v>7601</v>
      </c>
      <c r="BJ3048" s="1">
        <v>3048</v>
      </c>
      <c r="BK3048" s="1">
        <v>4</v>
      </c>
      <c r="BL3048" s="1">
        <v>4</v>
      </c>
      <c r="BM3048" s="1">
        <v>7</v>
      </c>
      <c r="BN3048" s="1">
        <v>4</v>
      </c>
    </row>
    <row r="3049" spans="59:66" x14ac:dyDescent="0.25">
      <c r="BG3049" s="4">
        <f t="shared" ca="1" si="124"/>
        <v>0.28901337696323004</v>
      </c>
      <c r="BH3049" s="3">
        <f t="shared" ca="1" si="125"/>
        <v>5862</v>
      </c>
      <c r="BJ3049" s="1">
        <v>3049</v>
      </c>
      <c r="BK3049" s="1">
        <v>4</v>
      </c>
      <c r="BL3049" s="1">
        <v>4</v>
      </c>
      <c r="BM3049" s="1">
        <v>8</v>
      </c>
      <c r="BN3049" s="1">
        <v>4</v>
      </c>
    </row>
    <row r="3050" spans="59:66" x14ac:dyDescent="0.25">
      <c r="BG3050" s="4">
        <f t="shared" ca="1" si="124"/>
        <v>0.94957837906350095</v>
      </c>
      <c r="BH3050" s="3">
        <f t="shared" ca="1" si="125"/>
        <v>394</v>
      </c>
      <c r="BJ3050" s="1">
        <v>3050</v>
      </c>
      <c r="BK3050" s="1">
        <v>4</v>
      </c>
      <c r="BL3050" s="1">
        <v>4</v>
      </c>
      <c r="BM3050" s="1">
        <v>9</v>
      </c>
      <c r="BN3050" s="1">
        <v>4</v>
      </c>
    </row>
    <row r="3051" spans="59:66" x14ac:dyDescent="0.25">
      <c r="BG3051" s="4">
        <f t="shared" ca="1" si="124"/>
        <v>0.62443865378659125</v>
      </c>
      <c r="BH3051" s="3">
        <f t="shared" ca="1" si="125"/>
        <v>3087</v>
      </c>
      <c r="BJ3051" s="1">
        <v>3051</v>
      </c>
      <c r="BK3051" s="1">
        <v>4</v>
      </c>
      <c r="BL3051" s="1">
        <v>5</v>
      </c>
      <c r="BM3051" s="1">
        <v>0</v>
      </c>
      <c r="BN3051" s="1">
        <v>4</v>
      </c>
    </row>
    <row r="3052" spans="59:66" x14ac:dyDescent="0.25">
      <c r="BG3052" s="4">
        <f t="shared" ca="1" si="124"/>
        <v>0.5714357585418024</v>
      </c>
      <c r="BH3052" s="3">
        <f t="shared" ca="1" si="125"/>
        <v>3524</v>
      </c>
      <c r="BJ3052" s="1">
        <v>3052</v>
      </c>
      <c r="BK3052" s="1">
        <v>4</v>
      </c>
      <c r="BL3052" s="1">
        <v>5</v>
      </c>
      <c r="BM3052" s="1">
        <v>1</v>
      </c>
      <c r="BN3052" s="1">
        <v>4</v>
      </c>
    </row>
    <row r="3053" spans="59:66" x14ac:dyDescent="0.25">
      <c r="BG3053" s="4">
        <f t="shared" ca="1" si="124"/>
        <v>0.31960789653063448</v>
      </c>
      <c r="BH3053" s="3">
        <f t="shared" ca="1" si="125"/>
        <v>5606</v>
      </c>
      <c r="BJ3053" s="1">
        <v>3053</v>
      </c>
      <c r="BK3053" s="1">
        <v>4</v>
      </c>
      <c r="BL3053" s="1">
        <v>5</v>
      </c>
      <c r="BM3053" s="1">
        <v>2</v>
      </c>
      <c r="BN3053" s="1">
        <v>4</v>
      </c>
    </row>
    <row r="3054" spans="59:66" x14ac:dyDescent="0.25">
      <c r="BG3054" s="4">
        <f t="shared" ca="1" si="124"/>
        <v>0.25850844809902307</v>
      </c>
      <c r="BH3054" s="3">
        <f t="shared" ca="1" si="125"/>
        <v>6076</v>
      </c>
      <c r="BJ3054" s="1">
        <v>3054</v>
      </c>
      <c r="BK3054" s="1">
        <v>4</v>
      </c>
      <c r="BL3054" s="1">
        <v>5</v>
      </c>
      <c r="BM3054" s="1">
        <v>3</v>
      </c>
      <c r="BN3054" s="1">
        <v>4</v>
      </c>
    </row>
    <row r="3055" spans="59:66" x14ac:dyDescent="0.25">
      <c r="BG3055" s="4">
        <f t="shared" ca="1" si="124"/>
        <v>0.5758711291810279</v>
      </c>
      <c r="BH3055" s="3">
        <f t="shared" ca="1" si="125"/>
        <v>3483</v>
      </c>
      <c r="BJ3055" s="1">
        <v>3055</v>
      </c>
      <c r="BK3055" s="1">
        <v>4</v>
      </c>
      <c r="BL3055" s="1">
        <v>5</v>
      </c>
      <c r="BM3055" s="1">
        <v>4</v>
      </c>
      <c r="BN3055" s="1">
        <v>4</v>
      </c>
    </row>
    <row r="3056" spans="59:66" x14ac:dyDescent="0.25">
      <c r="BG3056" s="4">
        <f t="shared" ca="1" si="124"/>
        <v>0.6145817078461705</v>
      </c>
      <c r="BH3056" s="3">
        <f t="shared" ca="1" si="125"/>
        <v>3171</v>
      </c>
      <c r="BJ3056" s="1">
        <v>3056</v>
      </c>
      <c r="BK3056" s="1">
        <v>4</v>
      </c>
      <c r="BL3056" s="1">
        <v>5</v>
      </c>
      <c r="BM3056" s="1">
        <v>5</v>
      </c>
      <c r="BN3056" s="1">
        <v>4</v>
      </c>
    </row>
    <row r="3057" spans="59:66" x14ac:dyDescent="0.25">
      <c r="BG3057" s="4">
        <f t="shared" ca="1" si="124"/>
        <v>0.28553920755118334</v>
      </c>
      <c r="BH3057" s="3">
        <f t="shared" ca="1" si="125"/>
        <v>5882</v>
      </c>
      <c r="BJ3057" s="1">
        <v>3057</v>
      </c>
      <c r="BK3057" s="1">
        <v>4</v>
      </c>
      <c r="BL3057" s="1">
        <v>5</v>
      </c>
      <c r="BM3057" s="1">
        <v>6</v>
      </c>
      <c r="BN3057" s="1">
        <v>4</v>
      </c>
    </row>
    <row r="3058" spans="59:66" x14ac:dyDescent="0.25">
      <c r="BG3058" s="4">
        <f t="shared" ca="1" si="124"/>
        <v>5.0983513716768236E-2</v>
      </c>
      <c r="BH3058" s="3">
        <f t="shared" ca="1" si="125"/>
        <v>7682</v>
      </c>
      <c r="BJ3058" s="1">
        <v>3058</v>
      </c>
      <c r="BK3058" s="1">
        <v>4</v>
      </c>
      <c r="BL3058" s="1">
        <v>5</v>
      </c>
      <c r="BM3058" s="1">
        <v>7</v>
      </c>
      <c r="BN3058" s="1">
        <v>4</v>
      </c>
    </row>
    <row r="3059" spans="59:66" x14ac:dyDescent="0.25">
      <c r="BG3059" s="4">
        <f t="shared" ca="1" si="124"/>
        <v>0.65759079060814185</v>
      </c>
      <c r="BH3059" s="3">
        <f t="shared" ca="1" si="125"/>
        <v>2800</v>
      </c>
      <c r="BJ3059" s="1">
        <v>3059</v>
      </c>
      <c r="BK3059" s="1">
        <v>4</v>
      </c>
      <c r="BL3059" s="1">
        <v>5</v>
      </c>
      <c r="BM3059" s="1">
        <v>8</v>
      </c>
      <c r="BN3059" s="1">
        <v>4</v>
      </c>
    </row>
    <row r="3060" spans="59:66" x14ac:dyDescent="0.25">
      <c r="BG3060" s="4">
        <f t="shared" ca="1" si="124"/>
        <v>0.60122593680626946</v>
      </c>
      <c r="BH3060" s="3">
        <f t="shared" ca="1" si="125"/>
        <v>3270</v>
      </c>
      <c r="BJ3060" s="1">
        <v>3060</v>
      </c>
      <c r="BK3060" s="1">
        <v>4</v>
      </c>
      <c r="BL3060" s="1">
        <v>5</v>
      </c>
      <c r="BM3060" s="1">
        <v>9</v>
      </c>
      <c r="BN3060" s="1">
        <v>4</v>
      </c>
    </row>
    <row r="3061" spans="59:66" x14ac:dyDescent="0.25">
      <c r="BG3061" s="4">
        <f t="shared" ca="1" si="124"/>
        <v>0.17758068343660838</v>
      </c>
      <c r="BH3061" s="3">
        <f t="shared" ca="1" si="125"/>
        <v>6742</v>
      </c>
      <c r="BJ3061" s="1">
        <v>3061</v>
      </c>
      <c r="BK3061" s="1">
        <v>4</v>
      </c>
      <c r="BL3061" s="1">
        <v>6</v>
      </c>
      <c r="BM3061" s="1">
        <v>0</v>
      </c>
      <c r="BN3061" s="1">
        <v>4</v>
      </c>
    </row>
    <row r="3062" spans="59:66" x14ac:dyDescent="0.25">
      <c r="BG3062" s="4">
        <f t="shared" ca="1" si="124"/>
        <v>0.85721748483833038</v>
      </c>
      <c r="BH3062" s="3">
        <f t="shared" ca="1" si="125"/>
        <v>1164</v>
      </c>
      <c r="BJ3062" s="1">
        <v>3062</v>
      </c>
      <c r="BK3062" s="1">
        <v>4</v>
      </c>
      <c r="BL3062" s="1">
        <v>6</v>
      </c>
      <c r="BM3062" s="1">
        <v>1</v>
      </c>
      <c r="BN3062" s="1">
        <v>4</v>
      </c>
    </row>
    <row r="3063" spans="59:66" x14ac:dyDescent="0.25">
      <c r="BG3063" s="4">
        <f t="shared" ca="1" si="124"/>
        <v>0.11049556903038371</v>
      </c>
      <c r="BH3063" s="3">
        <f t="shared" ca="1" si="125"/>
        <v>7253</v>
      </c>
      <c r="BJ3063" s="1">
        <v>3063</v>
      </c>
      <c r="BK3063" s="1">
        <v>4</v>
      </c>
      <c r="BL3063" s="1">
        <v>6</v>
      </c>
      <c r="BM3063" s="1">
        <v>2</v>
      </c>
      <c r="BN3063" s="1">
        <v>4</v>
      </c>
    </row>
    <row r="3064" spans="59:66" x14ac:dyDescent="0.25">
      <c r="BG3064" s="4">
        <f t="shared" ca="1" si="124"/>
        <v>0.49415993805629521</v>
      </c>
      <c r="BH3064" s="3">
        <f t="shared" ca="1" si="125"/>
        <v>4165</v>
      </c>
      <c r="BJ3064" s="1">
        <v>3064</v>
      </c>
      <c r="BK3064" s="1">
        <v>4</v>
      </c>
      <c r="BL3064" s="1">
        <v>6</v>
      </c>
      <c r="BM3064" s="1">
        <v>3</v>
      </c>
      <c r="BN3064" s="1">
        <v>4</v>
      </c>
    </row>
    <row r="3065" spans="59:66" x14ac:dyDescent="0.25">
      <c r="BG3065" s="4">
        <f t="shared" ca="1" si="124"/>
        <v>0.86125541543089823</v>
      </c>
      <c r="BH3065" s="3">
        <f t="shared" ca="1" si="125"/>
        <v>1132</v>
      </c>
      <c r="BJ3065" s="1">
        <v>3065</v>
      </c>
      <c r="BK3065" s="1">
        <v>4</v>
      </c>
      <c r="BL3065" s="1">
        <v>6</v>
      </c>
      <c r="BM3065" s="1">
        <v>4</v>
      </c>
      <c r="BN3065" s="1">
        <v>4</v>
      </c>
    </row>
    <row r="3066" spans="59:66" x14ac:dyDescent="0.25">
      <c r="BG3066" s="4">
        <f t="shared" ca="1" si="124"/>
        <v>0.45752861472860518</v>
      </c>
      <c r="BH3066" s="3">
        <f t="shared" ca="1" si="125"/>
        <v>4488</v>
      </c>
      <c r="BJ3066" s="1">
        <v>3066</v>
      </c>
      <c r="BK3066" s="1">
        <v>4</v>
      </c>
      <c r="BL3066" s="1">
        <v>6</v>
      </c>
      <c r="BM3066" s="1">
        <v>5</v>
      </c>
      <c r="BN3066" s="1">
        <v>4</v>
      </c>
    </row>
    <row r="3067" spans="59:66" x14ac:dyDescent="0.25">
      <c r="BG3067" s="4">
        <f t="shared" ca="1" si="124"/>
        <v>0.73068010846099729</v>
      </c>
      <c r="BH3067" s="3">
        <f t="shared" ca="1" si="125"/>
        <v>2195</v>
      </c>
      <c r="BJ3067" s="1">
        <v>3067</v>
      </c>
      <c r="BK3067" s="1">
        <v>4</v>
      </c>
      <c r="BL3067" s="1">
        <v>6</v>
      </c>
      <c r="BM3067" s="1">
        <v>6</v>
      </c>
      <c r="BN3067" s="1">
        <v>4</v>
      </c>
    </row>
    <row r="3068" spans="59:66" x14ac:dyDescent="0.25">
      <c r="BG3068" s="4">
        <f t="shared" ca="1" si="124"/>
        <v>0.83440354054998789</v>
      </c>
      <c r="BH3068" s="3">
        <f t="shared" ca="1" si="125"/>
        <v>1363</v>
      </c>
      <c r="BJ3068" s="1">
        <v>3068</v>
      </c>
      <c r="BK3068" s="1">
        <v>4</v>
      </c>
      <c r="BL3068" s="1">
        <v>6</v>
      </c>
      <c r="BM3068" s="1">
        <v>7</v>
      </c>
      <c r="BN3068" s="1">
        <v>4</v>
      </c>
    </row>
    <row r="3069" spans="59:66" x14ac:dyDescent="0.25">
      <c r="BG3069" s="4">
        <f t="shared" ca="1" si="124"/>
        <v>0.36356970110043374</v>
      </c>
      <c r="BH3069" s="3">
        <f t="shared" ca="1" si="125"/>
        <v>5267</v>
      </c>
      <c r="BJ3069" s="1">
        <v>3069</v>
      </c>
      <c r="BK3069" s="1">
        <v>4</v>
      </c>
      <c r="BL3069" s="1">
        <v>6</v>
      </c>
      <c r="BM3069" s="1">
        <v>8</v>
      </c>
      <c r="BN3069" s="1">
        <v>4</v>
      </c>
    </row>
    <row r="3070" spans="59:66" x14ac:dyDescent="0.25">
      <c r="BG3070" s="4">
        <f t="shared" ca="1" si="124"/>
        <v>0.41971751856382</v>
      </c>
      <c r="BH3070" s="3">
        <f t="shared" ca="1" si="125"/>
        <v>4775</v>
      </c>
      <c r="BJ3070" s="1">
        <v>3070</v>
      </c>
      <c r="BK3070" s="1">
        <v>4</v>
      </c>
      <c r="BL3070" s="1">
        <v>6</v>
      </c>
      <c r="BM3070" s="1">
        <v>9</v>
      </c>
      <c r="BN3070" s="1">
        <v>4</v>
      </c>
    </row>
    <row r="3071" spans="59:66" x14ac:dyDescent="0.25">
      <c r="BG3071" s="4">
        <f t="shared" ca="1" si="124"/>
        <v>0.45369014197237789</v>
      </c>
      <c r="BH3071" s="3">
        <f t="shared" ca="1" si="125"/>
        <v>4523</v>
      </c>
      <c r="BJ3071" s="1">
        <v>3071</v>
      </c>
      <c r="BK3071" s="1">
        <v>4</v>
      </c>
      <c r="BL3071" s="1">
        <v>7</v>
      </c>
      <c r="BM3071" s="1">
        <v>0</v>
      </c>
      <c r="BN3071" s="1">
        <v>4</v>
      </c>
    </row>
    <row r="3072" spans="59:66" x14ac:dyDescent="0.25">
      <c r="BG3072" s="4">
        <f t="shared" ca="1" si="124"/>
        <v>0.31498952026596772</v>
      </c>
      <c r="BH3072" s="3">
        <f t="shared" ca="1" si="125"/>
        <v>5650</v>
      </c>
      <c r="BJ3072" s="1">
        <v>3072</v>
      </c>
      <c r="BK3072" s="1">
        <v>4</v>
      </c>
      <c r="BL3072" s="1">
        <v>7</v>
      </c>
      <c r="BM3072" s="1">
        <v>1</v>
      </c>
      <c r="BN3072" s="1">
        <v>4</v>
      </c>
    </row>
    <row r="3073" spans="59:66" x14ac:dyDescent="0.25">
      <c r="BG3073" s="4">
        <f t="shared" ca="1" si="124"/>
        <v>0.70324266423429249</v>
      </c>
      <c r="BH3073" s="3">
        <f t="shared" ca="1" si="125"/>
        <v>2427</v>
      </c>
      <c r="BJ3073" s="1">
        <v>3073</v>
      </c>
      <c r="BK3073" s="1">
        <v>4</v>
      </c>
      <c r="BL3073" s="1">
        <v>7</v>
      </c>
      <c r="BM3073" s="1">
        <v>2</v>
      </c>
      <c r="BN3073" s="1">
        <v>4</v>
      </c>
    </row>
    <row r="3074" spans="59:66" x14ac:dyDescent="0.25">
      <c r="BG3074" s="4">
        <f t="shared" ref="BG3074:BG3137" ca="1" si="126">RAND()</f>
        <v>0.29219619953154607</v>
      </c>
      <c r="BH3074" s="3">
        <f t="shared" ref="BH3074:BH3137" ca="1" si="127">RANK(BG3074,$BG$1:$BG$8100,)</f>
        <v>5827</v>
      </c>
      <c r="BJ3074" s="1">
        <v>3074</v>
      </c>
      <c r="BK3074" s="1">
        <v>4</v>
      </c>
      <c r="BL3074" s="1">
        <v>7</v>
      </c>
      <c r="BM3074" s="1">
        <v>3</v>
      </c>
      <c r="BN3074" s="1">
        <v>4</v>
      </c>
    </row>
    <row r="3075" spans="59:66" x14ac:dyDescent="0.25">
      <c r="BG3075" s="4">
        <f t="shared" ca="1" si="126"/>
        <v>0.9100785475662061</v>
      </c>
      <c r="BH3075" s="3">
        <f t="shared" ca="1" si="127"/>
        <v>716</v>
      </c>
      <c r="BJ3075" s="1">
        <v>3075</v>
      </c>
      <c r="BK3075" s="1">
        <v>4</v>
      </c>
      <c r="BL3075" s="1">
        <v>7</v>
      </c>
      <c r="BM3075" s="1">
        <v>4</v>
      </c>
      <c r="BN3075" s="1">
        <v>4</v>
      </c>
    </row>
    <row r="3076" spans="59:66" x14ac:dyDescent="0.25">
      <c r="BG3076" s="4">
        <f t="shared" ca="1" si="126"/>
        <v>0.31142770693918886</v>
      </c>
      <c r="BH3076" s="3">
        <f t="shared" ca="1" si="127"/>
        <v>5680</v>
      </c>
      <c r="BJ3076" s="1">
        <v>3076</v>
      </c>
      <c r="BK3076" s="1">
        <v>4</v>
      </c>
      <c r="BL3076" s="1">
        <v>7</v>
      </c>
      <c r="BM3076" s="1">
        <v>5</v>
      </c>
      <c r="BN3076" s="1">
        <v>4</v>
      </c>
    </row>
    <row r="3077" spans="59:66" x14ac:dyDescent="0.25">
      <c r="BG3077" s="4">
        <f t="shared" ca="1" si="126"/>
        <v>0.83153029715632443</v>
      </c>
      <c r="BH3077" s="3">
        <f t="shared" ca="1" si="127"/>
        <v>1384</v>
      </c>
      <c r="BJ3077" s="1">
        <v>3077</v>
      </c>
      <c r="BK3077" s="1">
        <v>4</v>
      </c>
      <c r="BL3077" s="1">
        <v>7</v>
      </c>
      <c r="BM3077" s="1">
        <v>6</v>
      </c>
      <c r="BN3077" s="1">
        <v>4</v>
      </c>
    </row>
    <row r="3078" spans="59:66" x14ac:dyDescent="0.25">
      <c r="BG3078" s="4">
        <f t="shared" ca="1" si="126"/>
        <v>0.37379068940406124</v>
      </c>
      <c r="BH3078" s="3">
        <f t="shared" ca="1" si="127"/>
        <v>5178</v>
      </c>
      <c r="BJ3078" s="1">
        <v>3078</v>
      </c>
      <c r="BK3078" s="1">
        <v>4</v>
      </c>
      <c r="BL3078" s="1">
        <v>7</v>
      </c>
      <c r="BM3078" s="1">
        <v>7</v>
      </c>
      <c r="BN3078" s="1">
        <v>4</v>
      </c>
    </row>
    <row r="3079" spans="59:66" x14ac:dyDescent="0.25">
      <c r="BG3079" s="4">
        <f t="shared" ca="1" si="126"/>
        <v>0.95705896864941553</v>
      </c>
      <c r="BH3079" s="3">
        <f t="shared" ca="1" si="127"/>
        <v>335</v>
      </c>
      <c r="BJ3079" s="1">
        <v>3079</v>
      </c>
      <c r="BK3079" s="1">
        <v>4</v>
      </c>
      <c r="BL3079" s="1">
        <v>7</v>
      </c>
      <c r="BM3079" s="1">
        <v>8</v>
      </c>
      <c r="BN3079" s="1">
        <v>4</v>
      </c>
    </row>
    <row r="3080" spans="59:66" x14ac:dyDescent="0.25">
      <c r="BG3080" s="4">
        <f t="shared" ca="1" si="126"/>
        <v>0.89405784783195674</v>
      </c>
      <c r="BH3080" s="3">
        <f t="shared" ca="1" si="127"/>
        <v>856</v>
      </c>
      <c r="BJ3080" s="1">
        <v>3080</v>
      </c>
      <c r="BK3080" s="1">
        <v>4</v>
      </c>
      <c r="BL3080" s="1">
        <v>7</v>
      </c>
      <c r="BM3080" s="1">
        <v>9</v>
      </c>
      <c r="BN3080" s="1">
        <v>4</v>
      </c>
    </row>
    <row r="3081" spans="59:66" x14ac:dyDescent="0.25">
      <c r="BG3081" s="4">
        <f t="shared" ca="1" si="126"/>
        <v>5.5052839355988481E-2</v>
      </c>
      <c r="BH3081" s="3">
        <f t="shared" ca="1" si="127"/>
        <v>7655</v>
      </c>
      <c r="BJ3081" s="1">
        <v>3081</v>
      </c>
      <c r="BK3081" s="1">
        <v>4</v>
      </c>
      <c r="BL3081" s="1">
        <v>8</v>
      </c>
      <c r="BM3081" s="1">
        <v>0</v>
      </c>
      <c r="BN3081" s="1">
        <v>4</v>
      </c>
    </row>
    <row r="3082" spans="59:66" x14ac:dyDescent="0.25">
      <c r="BG3082" s="4">
        <f t="shared" ca="1" si="126"/>
        <v>0.72193069011973199</v>
      </c>
      <c r="BH3082" s="3">
        <f t="shared" ca="1" si="127"/>
        <v>2265</v>
      </c>
      <c r="BJ3082" s="1">
        <v>3082</v>
      </c>
      <c r="BK3082" s="1">
        <v>4</v>
      </c>
      <c r="BL3082" s="1">
        <v>8</v>
      </c>
      <c r="BM3082" s="1">
        <v>1</v>
      </c>
      <c r="BN3082" s="1">
        <v>4</v>
      </c>
    </row>
    <row r="3083" spans="59:66" x14ac:dyDescent="0.25">
      <c r="BG3083" s="4">
        <f t="shared" ca="1" si="126"/>
        <v>0.11321028831087954</v>
      </c>
      <c r="BH3083" s="3">
        <f t="shared" ca="1" si="127"/>
        <v>7234</v>
      </c>
      <c r="BJ3083" s="1">
        <v>3083</v>
      </c>
      <c r="BK3083" s="1">
        <v>4</v>
      </c>
      <c r="BL3083" s="1">
        <v>8</v>
      </c>
      <c r="BM3083" s="1">
        <v>2</v>
      </c>
      <c r="BN3083" s="1">
        <v>4</v>
      </c>
    </row>
    <row r="3084" spans="59:66" x14ac:dyDescent="0.25">
      <c r="BG3084" s="4">
        <f t="shared" ca="1" si="126"/>
        <v>0.29785808760085608</v>
      </c>
      <c r="BH3084" s="3">
        <f t="shared" ca="1" si="127"/>
        <v>5787</v>
      </c>
      <c r="BJ3084" s="1">
        <v>3084</v>
      </c>
      <c r="BK3084" s="1">
        <v>4</v>
      </c>
      <c r="BL3084" s="1">
        <v>8</v>
      </c>
      <c r="BM3084" s="1">
        <v>3</v>
      </c>
      <c r="BN3084" s="1">
        <v>4</v>
      </c>
    </row>
    <row r="3085" spans="59:66" x14ac:dyDescent="0.25">
      <c r="BG3085" s="4">
        <f t="shared" ca="1" si="126"/>
        <v>0.67657283707694416</v>
      </c>
      <c r="BH3085" s="3">
        <f t="shared" ca="1" si="127"/>
        <v>2664</v>
      </c>
      <c r="BJ3085" s="1">
        <v>3085</v>
      </c>
      <c r="BK3085" s="1">
        <v>4</v>
      </c>
      <c r="BL3085" s="1">
        <v>8</v>
      </c>
      <c r="BM3085" s="1">
        <v>4</v>
      </c>
      <c r="BN3085" s="1">
        <v>4</v>
      </c>
    </row>
    <row r="3086" spans="59:66" x14ac:dyDescent="0.25">
      <c r="BG3086" s="4">
        <f t="shared" ca="1" si="126"/>
        <v>0.83030627412938207</v>
      </c>
      <c r="BH3086" s="3">
        <f t="shared" ca="1" si="127"/>
        <v>1393</v>
      </c>
      <c r="BJ3086" s="1">
        <v>3086</v>
      </c>
      <c r="BK3086" s="1">
        <v>4</v>
      </c>
      <c r="BL3086" s="1">
        <v>8</v>
      </c>
      <c r="BM3086" s="1">
        <v>5</v>
      </c>
      <c r="BN3086" s="1">
        <v>4</v>
      </c>
    </row>
    <row r="3087" spans="59:66" x14ac:dyDescent="0.25">
      <c r="BG3087" s="4">
        <f t="shared" ca="1" si="126"/>
        <v>0.52485169546729726</v>
      </c>
      <c r="BH3087" s="3">
        <f t="shared" ca="1" si="127"/>
        <v>3916</v>
      </c>
      <c r="BJ3087" s="1">
        <v>3087</v>
      </c>
      <c r="BK3087" s="1">
        <v>4</v>
      </c>
      <c r="BL3087" s="1">
        <v>8</v>
      </c>
      <c r="BM3087" s="1">
        <v>6</v>
      </c>
      <c r="BN3087" s="1">
        <v>4</v>
      </c>
    </row>
    <row r="3088" spans="59:66" x14ac:dyDescent="0.25">
      <c r="BG3088" s="4">
        <f t="shared" ca="1" si="126"/>
        <v>0.20317547956829696</v>
      </c>
      <c r="BH3088" s="3">
        <f t="shared" ca="1" si="127"/>
        <v>6530</v>
      </c>
      <c r="BJ3088" s="1">
        <v>3088</v>
      </c>
      <c r="BK3088" s="1">
        <v>4</v>
      </c>
      <c r="BL3088" s="1">
        <v>8</v>
      </c>
      <c r="BM3088" s="1">
        <v>7</v>
      </c>
      <c r="BN3088" s="1">
        <v>4</v>
      </c>
    </row>
    <row r="3089" spans="59:66" x14ac:dyDescent="0.25">
      <c r="BG3089" s="4">
        <f t="shared" ca="1" si="126"/>
        <v>0.63718942124814792</v>
      </c>
      <c r="BH3089" s="3">
        <f t="shared" ca="1" si="127"/>
        <v>2975</v>
      </c>
      <c r="BJ3089" s="1">
        <v>3089</v>
      </c>
      <c r="BK3089" s="1">
        <v>4</v>
      </c>
      <c r="BL3089" s="1">
        <v>8</v>
      </c>
      <c r="BM3089" s="1">
        <v>8</v>
      </c>
      <c r="BN3089" s="1">
        <v>4</v>
      </c>
    </row>
    <row r="3090" spans="59:66" x14ac:dyDescent="0.25">
      <c r="BG3090" s="4">
        <f t="shared" ca="1" si="126"/>
        <v>0.37767693197457586</v>
      </c>
      <c r="BH3090" s="3">
        <f t="shared" ca="1" si="127"/>
        <v>5150</v>
      </c>
      <c r="BJ3090" s="1">
        <v>3090</v>
      </c>
      <c r="BK3090" s="1">
        <v>4</v>
      </c>
      <c r="BL3090" s="1">
        <v>8</v>
      </c>
      <c r="BM3090" s="1">
        <v>9</v>
      </c>
      <c r="BN3090" s="1">
        <v>4</v>
      </c>
    </row>
    <row r="3091" spans="59:66" x14ac:dyDescent="0.25">
      <c r="BG3091" s="4">
        <f t="shared" ca="1" si="126"/>
        <v>0.7633696027288025</v>
      </c>
      <c r="BH3091" s="3">
        <f t="shared" ca="1" si="127"/>
        <v>1936</v>
      </c>
      <c r="BJ3091" s="1">
        <v>3091</v>
      </c>
      <c r="BK3091" s="1">
        <v>4</v>
      </c>
      <c r="BL3091" s="1">
        <v>9</v>
      </c>
      <c r="BM3091" s="1">
        <v>0</v>
      </c>
      <c r="BN3091" s="1">
        <v>4</v>
      </c>
    </row>
    <row r="3092" spans="59:66" x14ac:dyDescent="0.25">
      <c r="BG3092" s="4">
        <f t="shared" ca="1" si="126"/>
        <v>0.35670225628337138</v>
      </c>
      <c r="BH3092" s="3">
        <f t="shared" ca="1" si="127"/>
        <v>5321</v>
      </c>
      <c r="BJ3092" s="1">
        <v>3092</v>
      </c>
      <c r="BK3092" s="1">
        <v>4</v>
      </c>
      <c r="BL3092" s="1">
        <v>9</v>
      </c>
      <c r="BM3092" s="1">
        <v>1</v>
      </c>
      <c r="BN3092" s="1">
        <v>4</v>
      </c>
    </row>
    <row r="3093" spans="59:66" x14ac:dyDescent="0.25">
      <c r="BG3093" s="4">
        <f t="shared" ca="1" si="126"/>
        <v>0.72325731569555618</v>
      </c>
      <c r="BH3093" s="3">
        <f t="shared" ca="1" si="127"/>
        <v>2257</v>
      </c>
      <c r="BJ3093" s="1">
        <v>3093</v>
      </c>
      <c r="BK3093" s="1">
        <v>4</v>
      </c>
      <c r="BL3093" s="1">
        <v>9</v>
      </c>
      <c r="BM3093" s="1">
        <v>2</v>
      </c>
      <c r="BN3093" s="1">
        <v>4</v>
      </c>
    </row>
    <row r="3094" spans="59:66" x14ac:dyDescent="0.25">
      <c r="BG3094" s="4">
        <f t="shared" ca="1" si="126"/>
        <v>0.5328987396066408</v>
      </c>
      <c r="BH3094" s="3">
        <f t="shared" ca="1" si="127"/>
        <v>3852</v>
      </c>
      <c r="BJ3094" s="1">
        <v>3094</v>
      </c>
      <c r="BK3094" s="1">
        <v>4</v>
      </c>
      <c r="BL3094" s="1">
        <v>9</v>
      </c>
      <c r="BM3094" s="1">
        <v>3</v>
      </c>
      <c r="BN3094" s="1">
        <v>4</v>
      </c>
    </row>
    <row r="3095" spans="59:66" x14ac:dyDescent="0.25">
      <c r="BG3095" s="4">
        <f t="shared" ca="1" si="126"/>
        <v>0.21303261346048707</v>
      </c>
      <c r="BH3095" s="3">
        <f t="shared" ca="1" si="127"/>
        <v>6445</v>
      </c>
      <c r="BJ3095" s="1">
        <v>3095</v>
      </c>
      <c r="BK3095" s="1">
        <v>4</v>
      </c>
      <c r="BL3095" s="1">
        <v>9</v>
      </c>
      <c r="BM3095" s="1">
        <v>4</v>
      </c>
      <c r="BN3095" s="1">
        <v>4</v>
      </c>
    </row>
    <row r="3096" spans="59:66" x14ac:dyDescent="0.25">
      <c r="BG3096" s="4">
        <f t="shared" ca="1" si="126"/>
        <v>0.99311820891687763</v>
      </c>
      <c r="BH3096" s="3">
        <f t="shared" ca="1" si="127"/>
        <v>53</v>
      </c>
      <c r="BJ3096" s="1">
        <v>3096</v>
      </c>
      <c r="BK3096" s="1">
        <v>4</v>
      </c>
      <c r="BL3096" s="1">
        <v>9</v>
      </c>
      <c r="BM3096" s="1">
        <v>5</v>
      </c>
      <c r="BN3096" s="1">
        <v>4</v>
      </c>
    </row>
    <row r="3097" spans="59:66" x14ac:dyDescent="0.25">
      <c r="BG3097" s="4">
        <f t="shared" ca="1" si="126"/>
        <v>0.87896593086220287</v>
      </c>
      <c r="BH3097" s="3">
        <f t="shared" ca="1" si="127"/>
        <v>968</v>
      </c>
      <c r="BJ3097" s="1">
        <v>3097</v>
      </c>
      <c r="BK3097" s="1">
        <v>4</v>
      </c>
      <c r="BL3097" s="1">
        <v>9</v>
      </c>
      <c r="BM3097" s="1">
        <v>6</v>
      </c>
      <c r="BN3097" s="1">
        <v>4</v>
      </c>
    </row>
    <row r="3098" spans="59:66" x14ac:dyDescent="0.25">
      <c r="BG3098" s="4">
        <f t="shared" ca="1" si="126"/>
        <v>0.81901765238637203</v>
      </c>
      <c r="BH3098" s="3">
        <f t="shared" ca="1" si="127"/>
        <v>1479</v>
      </c>
      <c r="BJ3098" s="1">
        <v>3098</v>
      </c>
      <c r="BK3098" s="1">
        <v>4</v>
      </c>
      <c r="BL3098" s="1">
        <v>9</v>
      </c>
      <c r="BM3098" s="1">
        <v>7</v>
      </c>
      <c r="BN3098" s="1">
        <v>4</v>
      </c>
    </row>
    <row r="3099" spans="59:66" x14ac:dyDescent="0.25">
      <c r="BG3099" s="4">
        <f t="shared" ca="1" si="126"/>
        <v>0.55607328371989651</v>
      </c>
      <c r="BH3099" s="3">
        <f t="shared" ca="1" si="127"/>
        <v>3660</v>
      </c>
      <c r="BJ3099" s="1">
        <v>3099</v>
      </c>
      <c r="BK3099" s="1">
        <v>4</v>
      </c>
      <c r="BL3099" s="1">
        <v>9</v>
      </c>
      <c r="BM3099" s="1">
        <v>8</v>
      </c>
      <c r="BN3099" s="1">
        <v>4</v>
      </c>
    </row>
    <row r="3100" spans="59:66" x14ac:dyDescent="0.25">
      <c r="BG3100" s="4">
        <f t="shared" ca="1" si="126"/>
        <v>0.45439807815639011</v>
      </c>
      <c r="BH3100" s="3">
        <f t="shared" ca="1" si="127"/>
        <v>4517</v>
      </c>
      <c r="BJ3100" s="1">
        <v>3100</v>
      </c>
      <c r="BK3100" s="1">
        <v>4</v>
      </c>
      <c r="BL3100" s="1">
        <v>9</v>
      </c>
      <c r="BM3100" s="1">
        <v>9</v>
      </c>
      <c r="BN3100" s="1">
        <v>4</v>
      </c>
    </row>
    <row r="3101" spans="59:66" x14ac:dyDescent="0.25">
      <c r="BG3101" s="4">
        <f t="shared" ca="1" si="126"/>
        <v>0.8474128085485344</v>
      </c>
      <c r="BH3101" s="3">
        <f t="shared" ca="1" si="127"/>
        <v>1254</v>
      </c>
      <c r="BJ3101" s="1">
        <v>3101</v>
      </c>
      <c r="BK3101" s="1">
        <v>5</v>
      </c>
      <c r="BL3101" s="1">
        <v>0</v>
      </c>
      <c r="BM3101" s="1">
        <v>0</v>
      </c>
      <c r="BN3101" s="1">
        <v>4</v>
      </c>
    </row>
    <row r="3102" spans="59:66" x14ac:dyDescent="0.25">
      <c r="BG3102" s="4">
        <f t="shared" ca="1" si="126"/>
        <v>0.79086221975886706</v>
      </c>
      <c r="BH3102" s="3">
        <f t="shared" ca="1" si="127"/>
        <v>1709</v>
      </c>
      <c r="BJ3102" s="1">
        <v>3102</v>
      </c>
      <c r="BK3102" s="1">
        <v>5</v>
      </c>
      <c r="BL3102" s="1">
        <v>0</v>
      </c>
      <c r="BM3102" s="1">
        <v>1</v>
      </c>
      <c r="BN3102" s="1">
        <v>4</v>
      </c>
    </row>
    <row r="3103" spans="59:66" x14ac:dyDescent="0.25">
      <c r="BG3103" s="4">
        <f t="shared" ca="1" si="126"/>
        <v>4.8406362560533767E-2</v>
      </c>
      <c r="BH3103" s="3">
        <f t="shared" ca="1" si="127"/>
        <v>7706</v>
      </c>
      <c r="BJ3103" s="1">
        <v>3103</v>
      </c>
      <c r="BK3103" s="1">
        <v>5</v>
      </c>
      <c r="BL3103" s="1">
        <v>0</v>
      </c>
      <c r="BM3103" s="1">
        <v>2</v>
      </c>
      <c r="BN3103" s="1">
        <v>4</v>
      </c>
    </row>
    <row r="3104" spans="59:66" x14ac:dyDescent="0.25">
      <c r="BG3104" s="4">
        <f t="shared" ca="1" si="126"/>
        <v>0.16321775856339404</v>
      </c>
      <c r="BH3104" s="3">
        <f t="shared" ca="1" si="127"/>
        <v>6855</v>
      </c>
      <c r="BJ3104" s="1">
        <v>3104</v>
      </c>
      <c r="BK3104" s="1">
        <v>5</v>
      </c>
      <c r="BL3104" s="1">
        <v>0</v>
      </c>
      <c r="BM3104" s="1">
        <v>3</v>
      </c>
      <c r="BN3104" s="1">
        <v>4</v>
      </c>
    </row>
    <row r="3105" spans="59:66" x14ac:dyDescent="0.25">
      <c r="BG3105" s="4">
        <f t="shared" ca="1" si="126"/>
        <v>0.25578328896318592</v>
      </c>
      <c r="BH3105" s="3">
        <f t="shared" ca="1" si="127"/>
        <v>6099</v>
      </c>
      <c r="BJ3105" s="1">
        <v>3105</v>
      </c>
      <c r="BK3105" s="1">
        <v>5</v>
      </c>
      <c r="BL3105" s="1">
        <v>0</v>
      </c>
      <c r="BM3105" s="1">
        <v>4</v>
      </c>
      <c r="BN3105" s="1">
        <v>4</v>
      </c>
    </row>
    <row r="3106" spans="59:66" x14ac:dyDescent="0.25">
      <c r="BG3106" s="4">
        <f t="shared" ca="1" si="126"/>
        <v>0.61691420698436372</v>
      </c>
      <c r="BH3106" s="3">
        <f t="shared" ca="1" si="127"/>
        <v>3147</v>
      </c>
      <c r="BJ3106" s="1">
        <v>3106</v>
      </c>
      <c r="BK3106" s="1">
        <v>5</v>
      </c>
      <c r="BL3106" s="1">
        <v>0</v>
      </c>
      <c r="BM3106" s="1">
        <v>5</v>
      </c>
      <c r="BN3106" s="1">
        <v>4</v>
      </c>
    </row>
    <row r="3107" spans="59:66" x14ac:dyDescent="0.25">
      <c r="BG3107" s="4">
        <f t="shared" ca="1" si="126"/>
        <v>0.49983781566845986</v>
      </c>
      <c r="BH3107" s="3">
        <f t="shared" ca="1" si="127"/>
        <v>4116</v>
      </c>
      <c r="BJ3107" s="1">
        <v>3107</v>
      </c>
      <c r="BK3107" s="1">
        <v>5</v>
      </c>
      <c r="BL3107" s="1">
        <v>0</v>
      </c>
      <c r="BM3107" s="1">
        <v>6</v>
      </c>
      <c r="BN3107" s="1">
        <v>4</v>
      </c>
    </row>
    <row r="3108" spans="59:66" x14ac:dyDescent="0.25">
      <c r="BG3108" s="4">
        <f t="shared" ca="1" si="126"/>
        <v>0.72640031501065228</v>
      </c>
      <c r="BH3108" s="3">
        <f t="shared" ca="1" si="127"/>
        <v>2227</v>
      </c>
      <c r="BJ3108" s="1">
        <v>3108</v>
      </c>
      <c r="BK3108" s="1">
        <v>5</v>
      </c>
      <c r="BL3108" s="1">
        <v>0</v>
      </c>
      <c r="BM3108" s="1">
        <v>7</v>
      </c>
      <c r="BN3108" s="1">
        <v>4</v>
      </c>
    </row>
    <row r="3109" spans="59:66" x14ac:dyDescent="0.25">
      <c r="BG3109" s="4">
        <f t="shared" ca="1" si="126"/>
        <v>0.36493112358965352</v>
      </c>
      <c r="BH3109" s="3">
        <f t="shared" ca="1" si="127"/>
        <v>5253</v>
      </c>
      <c r="BJ3109" s="1">
        <v>3109</v>
      </c>
      <c r="BK3109" s="1">
        <v>5</v>
      </c>
      <c r="BL3109" s="1">
        <v>0</v>
      </c>
      <c r="BM3109" s="1">
        <v>8</v>
      </c>
      <c r="BN3109" s="1">
        <v>4</v>
      </c>
    </row>
    <row r="3110" spans="59:66" x14ac:dyDescent="0.25">
      <c r="BG3110" s="4">
        <f t="shared" ca="1" si="126"/>
        <v>0.38968050453747316</v>
      </c>
      <c r="BH3110" s="3">
        <f t="shared" ca="1" si="127"/>
        <v>5040</v>
      </c>
      <c r="BJ3110" s="1">
        <v>3110</v>
      </c>
      <c r="BK3110" s="1">
        <v>5</v>
      </c>
      <c r="BL3110" s="1">
        <v>0</v>
      </c>
      <c r="BM3110" s="1">
        <v>9</v>
      </c>
      <c r="BN3110" s="1">
        <v>4</v>
      </c>
    </row>
    <row r="3111" spans="59:66" x14ac:dyDescent="0.25">
      <c r="BG3111" s="4">
        <f t="shared" ca="1" si="126"/>
        <v>0.61948223387422574</v>
      </c>
      <c r="BH3111" s="3">
        <f t="shared" ca="1" si="127"/>
        <v>3127</v>
      </c>
      <c r="BJ3111" s="1">
        <v>3111</v>
      </c>
      <c r="BK3111" s="1">
        <v>5</v>
      </c>
      <c r="BL3111" s="1">
        <v>1</v>
      </c>
      <c r="BM3111" s="1">
        <v>0</v>
      </c>
      <c r="BN3111" s="1">
        <v>4</v>
      </c>
    </row>
    <row r="3112" spans="59:66" x14ac:dyDescent="0.25">
      <c r="BG3112" s="4">
        <f t="shared" ca="1" si="126"/>
        <v>0.37811984040841318</v>
      </c>
      <c r="BH3112" s="3">
        <f t="shared" ca="1" si="127"/>
        <v>5145</v>
      </c>
      <c r="BJ3112" s="1">
        <v>3112</v>
      </c>
      <c r="BK3112" s="1">
        <v>5</v>
      </c>
      <c r="BL3112" s="1">
        <v>1</v>
      </c>
      <c r="BM3112" s="1">
        <v>1</v>
      </c>
      <c r="BN3112" s="1">
        <v>4</v>
      </c>
    </row>
    <row r="3113" spans="59:66" x14ac:dyDescent="0.25">
      <c r="BG3113" s="4">
        <f t="shared" ca="1" si="126"/>
        <v>0.39293948550736502</v>
      </c>
      <c r="BH3113" s="3">
        <f t="shared" ca="1" si="127"/>
        <v>5014</v>
      </c>
      <c r="BJ3113" s="1">
        <v>3113</v>
      </c>
      <c r="BK3113" s="1">
        <v>5</v>
      </c>
      <c r="BL3113" s="1">
        <v>1</v>
      </c>
      <c r="BM3113" s="1">
        <v>2</v>
      </c>
      <c r="BN3113" s="1">
        <v>4</v>
      </c>
    </row>
    <row r="3114" spans="59:66" x14ac:dyDescent="0.25">
      <c r="BG3114" s="4">
        <f t="shared" ca="1" si="126"/>
        <v>0.46157707279407056</v>
      </c>
      <c r="BH3114" s="3">
        <f t="shared" ca="1" si="127"/>
        <v>4461</v>
      </c>
      <c r="BJ3114" s="1">
        <v>3114</v>
      </c>
      <c r="BK3114" s="1">
        <v>5</v>
      </c>
      <c r="BL3114" s="1">
        <v>1</v>
      </c>
      <c r="BM3114" s="1">
        <v>3</v>
      </c>
      <c r="BN3114" s="1">
        <v>4</v>
      </c>
    </row>
    <row r="3115" spans="59:66" x14ac:dyDescent="0.25">
      <c r="BG3115" s="4">
        <f t="shared" ca="1" si="126"/>
        <v>0.54643811840581002</v>
      </c>
      <c r="BH3115" s="3">
        <f t="shared" ca="1" si="127"/>
        <v>3742</v>
      </c>
      <c r="BJ3115" s="1">
        <v>3115</v>
      </c>
      <c r="BK3115" s="1">
        <v>5</v>
      </c>
      <c r="BL3115" s="1">
        <v>1</v>
      </c>
      <c r="BM3115" s="1">
        <v>4</v>
      </c>
      <c r="BN3115" s="1">
        <v>4</v>
      </c>
    </row>
    <row r="3116" spans="59:66" x14ac:dyDescent="0.25">
      <c r="BG3116" s="4">
        <f t="shared" ca="1" si="126"/>
        <v>0.77735986063871321</v>
      </c>
      <c r="BH3116" s="3">
        <f t="shared" ca="1" si="127"/>
        <v>1839</v>
      </c>
      <c r="BJ3116" s="1">
        <v>3116</v>
      </c>
      <c r="BK3116" s="1">
        <v>5</v>
      </c>
      <c r="BL3116" s="1">
        <v>1</v>
      </c>
      <c r="BM3116" s="1">
        <v>5</v>
      </c>
      <c r="BN3116" s="1">
        <v>4</v>
      </c>
    </row>
    <row r="3117" spans="59:66" x14ac:dyDescent="0.25">
      <c r="BG3117" s="4">
        <f t="shared" ca="1" si="126"/>
        <v>0.22591343751092441</v>
      </c>
      <c r="BH3117" s="3">
        <f t="shared" ca="1" si="127"/>
        <v>6341</v>
      </c>
      <c r="BJ3117" s="1">
        <v>3117</v>
      </c>
      <c r="BK3117" s="1">
        <v>5</v>
      </c>
      <c r="BL3117" s="1">
        <v>1</v>
      </c>
      <c r="BM3117" s="1">
        <v>6</v>
      </c>
      <c r="BN3117" s="1">
        <v>4</v>
      </c>
    </row>
    <row r="3118" spans="59:66" x14ac:dyDescent="0.25">
      <c r="BG3118" s="4">
        <f t="shared" ca="1" si="126"/>
        <v>0.24679551910716824</v>
      </c>
      <c r="BH3118" s="3">
        <f t="shared" ca="1" si="127"/>
        <v>6167</v>
      </c>
      <c r="BJ3118" s="1">
        <v>3118</v>
      </c>
      <c r="BK3118" s="1">
        <v>5</v>
      </c>
      <c r="BL3118" s="1">
        <v>1</v>
      </c>
      <c r="BM3118" s="1">
        <v>7</v>
      </c>
      <c r="BN3118" s="1">
        <v>4</v>
      </c>
    </row>
    <row r="3119" spans="59:66" x14ac:dyDescent="0.25">
      <c r="BG3119" s="4">
        <f t="shared" ca="1" si="126"/>
        <v>2.1295670521799259E-3</v>
      </c>
      <c r="BH3119" s="3">
        <f t="shared" ca="1" si="127"/>
        <v>8085</v>
      </c>
      <c r="BJ3119" s="1">
        <v>3119</v>
      </c>
      <c r="BK3119" s="1">
        <v>5</v>
      </c>
      <c r="BL3119" s="1">
        <v>1</v>
      </c>
      <c r="BM3119" s="1">
        <v>8</v>
      </c>
      <c r="BN3119" s="1">
        <v>4</v>
      </c>
    </row>
    <row r="3120" spans="59:66" x14ac:dyDescent="0.25">
      <c r="BG3120" s="4">
        <f t="shared" ca="1" si="126"/>
        <v>0.97776437401462146</v>
      </c>
      <c r="BH3120" s="3">
        <f t="shared" ca="1" si="127"/>
        <v>165</v>
      </c>
      <c r="BJ3120" s="1">
        <v>3120</v>
      </c>
      <c r="BK3120" s="1">
        <v>5</v>
      </c>
      <c r="BL3120" s="1">
        <v>1</v>
      </c>
      <c r="BM3120" s="1">
        <v>9</v>
      </c>
      <c r="BN3120" s="1">
        <v>4</v>
      </c>
    </row>
    <row r="3121" spans="59:66" x14ac:dyDescent="0.25">
      <c r="BG3121" s="4">
        <f t="shared" ca="1" si="126"/>
        <v>0.14890003220537407</v>
      </c>
      <c r="BH3121" s="3">
        <f t="shared" ca="1" si="127"/>
        <v>6976</v>
      </c>
      <c r="BJ3121" s="1">
        <v>3121</v>
      </c>
      <c r="BK3121" s="1">
        <v>5</v>
      </c>
      <c r="BL3121" s="1">
        <v>2</v>
      </c>
      <c r="BM3121" s="1">
        <v>0</v>
      </c>
      <c r="BN3121" s="1">
        <v>4</v>
      </c>
    </row>
    <row r="3122" spans="59:66" x14ac:dyDescent="0.25">
      <c r="BG3122" s="4">
        <f t="shared" ca="1" si="126"/>
        <v>0.75227230318651805</v>
      </c>
      <c r="BH3122" s="3">
        <f t="shared" ca="1" si="127"/>
        <v>2034</v>
      </c>
      <c r="BJ3122" s="1">
        <v>3122</v>
      </c>
      <c r="BK3122" s="1">
        <v>5</v>
      </c>
      <c r="BL3122" s="1">
        <v>2</v>
      </c>
      <c r="BM3122" s="1">
        <v>1</v>
      </c>
      <c r="BN3122" s="1">
        <v>4</v>
      </c>
    </row>
    <row r="3123" spans="59:66" x14ac:dyDescent="0.25">
      <c r="BG3123" s="4">
        <f t="shared" ca="1" si="126"/>
        <v>2.7192232096743596E-2</v>
      </c>
      <c r="BH3123" s="3">
        <f t="shared" ca="1" si="127"/>
        <v>7884</v>
      </c>
      <c r="BJ3123" s="1">
        <v>3123</v>
      </c>
      <c r="BK3123" s="1">
        <v>5</v>
      </c>
      <c r="BL3123" s="1">
        <v>2</v>
      </c>
      <c r="BM3123" s="1">
        <v>2</v>
      </c>
      <c r="BN3123" s="1">
        <v>4</v>
      </c>
    </row>
    <row r="3124" spans="59:66" x14ac:dyDescent="0.25">
      <c r="BG3124" s="4">
        <f t="shared" ca="1" si="126"/>
        <v>0.26200945284590726</v>
      </c>
      <c r="BH3124" s="3">
        <f t="shared" ca="1" si="127"/>
        <v>6050</v>
      </c>
      <c r="BJ3124" s="1">
        <v>3124</v>
      </c>
      <c r="BK3124" s="1">
        <v>5</v>
      </c>
      <c r="BL3124" s="1">
        <v>2</v>
      </c>
      <c r="BM3124" s="1">
        <v>3</v>
      </c>
      <c r="BN3124" s="1">
        <v>4</v>
      </c>
    </row>
    <row r="3125" spans="59:66" x14ac:dyDescent="0.25">
      <c r="BG3125" s="4">
        <f t="shared" ca="1" si="126"/>
        <v>0.18221774654842138</v>
      </c>
      <c r="BH3125" s="3">
        <f t="shared" ca="1" si="127"/>
        <v>6707</v>
      </c>
      <c r="BJ3125" s="1">
        <v>3125</v>
      </c>
      <c r="BK3125" s="1">
        <v>5</v>
      </c>
      <c r="BL3125" s="1">
        <v>2</v>
      </c>
      <c r="BM3125" s="1">
        <v>4</v>
      </c>
      <c r="BN3125" s="1">
        <v>4</v>
      </c>
    </row>
    <row r="3126" spans="59:66" x14ac:dyDescent="0.25">
      <c r="BG3126" s="4">
        <f t="shared" ca="1" si="126"/>
        <v>0.20374353546548185</v>
      </c>
      <c r="BH3126" s="3">
        <f t="shared" ca="1" si="127"/>
        <v>6521</v>
      </c>
      <c r="BJ3126" s="1">
        <v>3126</v>
      </c>
      <c r="BK3126" s="1">
        <v>5</v>
      </c>
      <c r="BL3126" s="1">
        <v>2</v>
      </c>
      <c r="BM3126" s="1">
        <v>5</v>
      </c>
      <c r="BN3126" s="1">
        <v>4</v>
      </c>
    </row>
    <row r="3127" spans="59:66" x14ac:dyDescent="0.25">
      <c r="BG3127" s="4">
        <f t="shared" ca="1" si="126"/>
        <v>0.57029207275440008</v>
      </c>
      <c r="BH3127" s="3">
        <f t="shared" ca="1" si="127"/>
        <v>3531</v>
      </c>
      <c r="BJ3127" s="1">
        <v>3127</v>
      </c>
      <c r="BK3127" s="1">
        <v>5</v>
      </c>
      <c r="BL3127" s="1">
        <v>2</v>
      </c>
      <c r="BM3127" s="1">
        <v>6</v>
      </c>
      <c r="BN3127" s="1">
        <v>4</v>
      </c>
    </row>
    <row r="3128" spans="59:66" x14ac:dyDescent="0.25">
      <c r="BG3128" s="4">
        <f t="shared" ca="1" si="126"/>
        <v>0.51058127035973233</v>
      </c>
      <c r="BH3128" s="3">
        <f t="shared" ca="1" si="127"/>
        <v>4036</v>
      </c>
      <c r="BJ3128" s="1">
        <v>3128</v>
      </c>
      <c r="BK3128" s="1">
        <v>5</v>
      </c>
      <c r="BL3128" s="1">
        <v>2</v>
      </c>
      <c r="BM3128" s="1">
        <v>7</v>
      </c>
      <c r="BN3128" s="1">
        <v>4</v>
      </c>
    </row>
    <row r="3129" spans="59:66" x14ac:dyDescent="0.25">
      <c r="BG3129" s="4">
        <f t="shared" ca="1" si="126"/>
        <v>0.33613987007377144</v>
      </c>
      <c r="BH3129" s="3">
        <f t="shared" ca="1" si="127"/>
        <v>5477</v>
      </c>
      <c r="BJ3129" s="1">
        <v>3129</v>
      </c>
      <c r="BK3129" s="1">
        <v>5</v>
      </c>
      <c r="BL3129" s="1">
        <v>2</v>
      </c>
      <c r="BM3129" s="1">
        <v>8</v>
      </c>
      <c r="BN3129" s="1">
        <v>4</v>
      </c>
    </row>
    <row r="3130" spans="59:66" x14ac:dyDescent="0.25">
      <c r="BG3130" s="4">
        <f t="shared" ca="1" si="126"/>
        <v>0.63714802257508296</v>
      </c>
      <c r="BH3130" s="3">
        <f t="shared" ca="1" si="127"/>
        <v>2978</v>
      </c>
      <c r="BJ3130" s="1">
        <v>3130</v>
      </c>
      <c r="BK3130" s="1">
        <v>5</v>
      </c>
      <c r="BL3130" s="1">
        <v>2</v>
      </c>
      <c r="BM3130" s="1">
        <v>9</v>
      </c>
      <c r="BN3130" s="1">
        <v>4</v>
      </c>
    </row>
    <row r="3131" spans="59:66" x14ac:dyDescent="0.25">
      <c r="BG3131" s="4">
        <f t="shared" ca="1" si="126"/>
        <v>1.1411786785585964E-2</v>
      </c>
      <c r="BH3131" s="3">
        <f t="shared" ca="1" si="127"/>
        <v>8001</v>
      </c>
      <c r="BJ3131" s="1">
        <v>3131</v>
      </c>
      <c r="BK3131" s="1">
        <v>5</v>
      </c>
      <c r="BL3131" s="1">
        <v>3</v>
      </c>
      <c r="BM3131" s="1">
        <v>0</v>
      </c>
      <c r="BN3131" s="1">
        <v>4</v>
      </c>
    </row>
    <row r="3132" spans="59:66" x14ac:dyDescent="0.25">
      <c r="BG3132" s="4">
        <f t="shared" ca="1" si="126"/>
        <v>0.23450984299086253</v>
      </c>
      <c r="BH3132" s="3">
        <f t="shared" ca="1" si="127"/>
        <v>6278</v>
      </c>
      <c r="BJ3132" s="1">
        <v>3132</v>
      </c>
      <c r="BK3132" s="1">
        <v>5</v>
      </c>
      <c r="BL3132" s="1">
        <v>3</v>
      </c>
      <c r="BM3132" s="1">
        <v>1</v>
      </c>
      <c r="BN3132" s="1">
        <v>4</v>
      </c>
    </row>
    <row r="3133" spans="59:66" x14ac:dyDescent="0.25">
      <c r="BG3133" s="4">
        <f t="shared" ca="1" si="126"/>
        <v>0.8445487047393071</v>
      </c>
      <c r="BH3133" s="3">
        <f t="shared" ca="1" si="127"/>
        <v>1281</v>
      </c>
      <c r="BJ3133" s="1">
        <v>3133</v>
      </c>
      <c r="BK3133" s="1">
        <v>5</v>
      </c>
      <c r="BL3133" s="1">
        <v>3</v>
      </c>
      <c r="BM3133" s="1">
        <v>2</v>
      </c>
      <c r="BN3133" s="1">
        <v>4</v>
      </c>
    </row>
    <row r="3134" spans="59:66" x14ac:dyDescent="0.25">
      <c r="BG3134" s="4">
        <f t="shared" ca="1" si="126"/>
        <v>0.12925354438037473</v>
      </c>
      <c r="BH3134" s="3">
        <f t="shared" ca="1" si="127"/>
        <v>7110</v>
      </c>
      <c r="BJ3134" s="1">
        <v>3134</v>
      </c>
      <c r="BK3134" s="1">
        <v>5</v>
      </c>
      <c r="BL3134" s="1">
        <v>3</v>
      </c>
      <c r="BM3134" s="1">
        <v>3</v>
      </c>
      <c r="BN3134" s="1">
        <v>4</v>
      </c>
    </row>
    <row r="3135" spans="59:66" x14ac:dyDescent="0.25">
      <c r="BG3135" s="4">
        <f t="shared" ca="1" si="126"/>
        <v>0.64239269745647232</v>
      </c>
      <c r="BH3135" s="3">
        <f t="shared" ca="1" si="127"/>
        <v>2927</v>
      </c>
      <c r="BJ3135" s="1">
        <v>3135</v>
      </c>
      <c r="BK3135" s="1">
        <v>5</v>
      </c>
      <c r="BL3135" s="1">
        <v>3</v>
      </c>
      <c r="BM3135" s="1">
        <v>4</v>
      </c>
      <c r="BN3135" s="1">
        <v>4</v>
      </c>
    </row>
    <row r="3136" spans="59:66" x14ac:dyDescent="0.25">
      <c r="BG3136" s="4">
        <f t="shared" ca="1" si="126"/>
        <v>0.20369617326289235</v>
      </c>
      <c r="BH3136" s="3">
        <f t="shared" ca="1" si="127"/>
        <v>6525</v>
      </c>
      <c r="BJ3136" s="1">
        <v>3136</v>
      </c>
      <c r="BK3136" s="1">
        <v>5</v>
      </c>
      <c r="BL3136" s="1">
        <v>3</v>
      </c>
      <c r="BM3136" s="1">
        <v>5</v>
      </c>
      <c r="BN3136" s="1">
        <v>4</v>
      </c>
    </row>
    <row r="3137" spans="59:66" x14ac:dyDescent="0.25">
      <c r="BG3137" s="4">
        <f t="shared" ca="1" si="126"/>
        <v>0.15334713075331552</v>
      </c>
      <c r="BH3137" s="3">
        <f t="shared" ca="1" si="127"/>
        <v>6934</v>
      </c>
      <c r="BJ3137" s="1">
        <v>3137</v>
      </c>
      <c r="BK3137" s="1">
        <v>5</v>
      </c>
      <c r="BL3137" s="1">
        <v>3</v>
      </c>
      <c r="BM3137" s="1">
        <v>6</v>
      </c>
      <c r="BN3137" s="1">
        <v>4</v>
      </c>
    </row>
    <row r="3138" spans="59:66" x14ac:dyDescent="0.25">
      <c r="BG3138" s="4">
        <f t="shared" ref="BG3138:BG3201" ca="1" si="128">RAND()</f>
        <v>0.44988277756972095</v>
      </c>
      <c r="BH3138" s="3">
        <f t="shared" ref="BH3138:BH3201" ca="1" si="129">RANK(BG3138,$BG$1:$BG$8100,)</f>
        <v>4556</v>
      </c>
      <c r="BJ3138" s="1">
        <v>3138</v>
      </c>
      <c r="BK3138" s="1">
        <v>5</v>
      </c>
      <c r="BL3138" s="1">
        <v>3</v>
      </c>
      <c r="BM3138" s="1">
        <v>7</v>
      </c>
      <c r="BN3138" s="1">
        <v>4</v>
      </c>
    </row>
    <row r="3139" spans="59:66" x14ac:dyDescent="0.25">
      <c r="BG3139" s="4">
        <f t="shared" ca="1" si="128"/>
        <v>0.53533633711591455</v>
      </c>
      <c r="BH3139" s="3">
        <f t="shared" ca="1" si="129"/>
        <v>3829</v>
      </c>
      <c r="BJ3139" s="1">
        <v>3139</v>
      </c>
      <c r="BK3139" s="1">
        <v>5</v>
      </c>
      <c r="BL3139" s="1">
        <v>3</v>
      </c>
      <c r="BM3139" s="1">
        <v>8</v>
      </c>
      <c r="BN3139" s="1">
        <v>4</v>
      </c>
    </row>
    <row r="3140" spans="59:66" x14ac:dyDescent="0.25">
      <c r="BG3140" s="4">
        <f t="shared" ca="1" si="128"/>
        <v>0.43905057758714783</v>
      </c>
      <c r="BH3140" s="3">
        <f t="shared" ca="1" si="129"/>
        <v>4633</v>
      </c>
      <c r="BJ3140" s="1">
        <v>3140</v>
      </c>
      <c r="BK3140" s="1">
        <v>5</v>
      </c>
      <c r="BL3140" s="1">
        <v>3</v>
      </c>
      <c r="BM3140" s="1">
        <v>9</v>
      </c>
      <c r="BN3140" s="1">
        <v>4</v>
      </c>
    </row>
    <row r="3141" spans="59:66" x14ac:dyDescent="0.25">
      <c r="BG3141" s="4">
        <f t="shared" ca="1" si="128"/>
        <v>0.24109358070494835</v>
      </c>
      <c r="BH3141" s="3">
        <f t="shared" ca="1" si="129"/>
        <v>6207</v>
      </c>
      <c r="BJ3141" s="1">
        <v>3141</v>
      </c>
      <c r="BK3141" s="1">
        <v>5</v>
      </c>
      <c r="BL3141" s="1">
        <v>4</v>
      </c>
      <c r="BM3141" s="1">
        <v>0</v>
      </c>
      <c r="BN3141" s="1">
        <v>4</v>
      </c>
    </row>
    <row r="3142" spans="59:66" x14ac:dyDescent="0.25">
      <c r="BG3142" s="4">
        <f t="shared" ca="1" si="128"/>
        <v>0.24881016340562812</v>
      </c>
      <c r="BH3142" s="3">
        <f t="shared" ca="1" si="129"/>
        <v>6148</v>
      </c>
      <c r="BJ3142" s="1">
        <v>3142</v>
      </c>
      <c r="BK3142" s="1">
        <v>5</v>
      </c>
      <c r="BL3142" s="1">
        <v>4</v>
      </c>
      <c r="BM3142" s="1">
        <v>1</v>
      </c>
      <c r="BN3142" s="1">
        <v>4</v>
      </c>
    </row>
    <row r="3143" spans="59:66" x14ac:dyDescent="0.25">
      <c r="BG3143" s="4">
        <f t="shared" ca="1" si="128"/>
        <v>0.61071862345237549</v>
      </c>
      <c r="BH3143" s="3">
        <f t="shared" ca="1" si="129"/>
        <v>3198</v>
      </c>
      <c r="BJ3143" s="1">
        <v>3143</v>
      </c>
      <c r="BK3143" s="1">
        <v>5</v>
      </c>
      <c r="BL3143" s="1">
        <v>4</v>
      </c>
      <c r="BM3143" s="1">
        <v>2</v>
      </c>
      <c r="BN3143" s="1">
        <v>4</v>
      </c>
    </row>
    <row r="3144" spans="59:66" x14ac:dyDescent="0.25">
      <c r="BG3144" s="4">
        <f t="shared" ca="1" si="128"/>
        <v>0.52317715862588521</v>
      </c>
      <c r="BH3144" s="3">
        <f t="shared" ca="1" si="129"/>
        <v>3928</v>
      </c>
      <c r="BJ3144" s="1">
        <v>3144</v>
      </c>
      <c r="BK3144" s="1">
        <v>5</v>
      </c>
      <c r="BL3144" s="1">
        <v>4</v>
      </c>
      <c r="BM3144" s="1">
        <v>3</v>
      </c>
      <c r="BN3144" s="1">
        <v>4</v>
      </c>
    </row>
    <row r="3145" spans="59:66" x14ac:dyDescent="0.25">
      <c r="BG3145" s="4">
        <f t="shared" ca="1" si="128"/>
        <v>0.48961298650272012</v>
      </c>
      <c r="BH3145" s="3">
        <f t="shared" ca="1" si="129"/>
        <v>4205</v>
      </c>
      <c r="BJ3145" s="1">
        <v>3145</v>
      </c>
      <c r="BK3145" s="1">
        <v>5</v>
      </c>
      <c r="BL3145" s="1">
        <v>4</v>
      </c>
      <c r="BM3145" s="1">
        <v>4</v>
      </c>
      <c r="BN3145" s="1">
        <v>4</v>
      </c>
    </row>
    <row r="3146" spans="59:66" x14ac:dyDescent="0.25">
      <c r="BG3146" s="4">
        <f t="shared" ca="1" si="128"/>
        <v>0.73993708939730518</v>
      </c>
      <c r="BH3146" s="3">
        <f t="shared" ca="1" si="129"/>
        <v>2127</v>
      </c>
      <c r="BJ3146" s="1">
        <v>3146</v>
      </c>
      <c r="BK3146" s="1">
        <v>5</v>
      </c>
      <c r="BL3146" s="1">
        <v>4</v>
      </c>
      <c r="BM3146" s="1">
        <v>5</v>
      </c>
      <c r="BN3146" s="1">
        <v>4</v>
      </c>
    </row>
    <row r="3147" spans="59:66" x14ac:dyDescent="0.25">
      <c r="BG3147" s="4">
        <f t="shared" ca="1" si="128"/>
        <v>0.5385329158660831</v>
      </c>
      <c r="BH3147" s="3">
        <f t="shared" ca="1" si="129"/>
        <v>3805</v>
      </c>
      <c r="BJ3147" s="1">
        <v>3147</v>
      </c>
      <c r="BK3147" s="1">
        <v>5</v>
      </c>
      <c r="BL3147" s="1">
        <v>4</v>
      </c>
      <c r="BM3147" s="1">
        <v>6</v>
      </c>
      <c r="BN3147" s="1">
        <v>4</v>
      </c>
    </row>
    <row r="3148" spans="59:66" x14ac:dyDescent="0.25">
      <c r="BG3148" s="4">
        <f t="shared" ca="1" si="128"/>
        <v>0.71966920745381557</v>
      </c>
      <c r="BH3148" s="3">
        <f t="shared" ca="1" si="129"/>
        <v>2287</v>
      </c>
      <c r="BJ3148" s="1">
        <v>3148</v>
      </c>
      <c r="BK3148" s="1">
        <v>5</v>
      </c>
      <c r="BL3148" s="1">
        <v>4</v>
      </c>
      <c r="BM3148" s="1">
        <v>7</v>
      </c>
      <c r="BN3148" s="1">
        <v>4</v>
      </c>
    </row>
    <row r="3149" spans="59:66" x14ac:dyDescent="0.25">
      <c r="BG3149" s="4">
        <f t="shared" ca="1" si="128"/>
        <v>4.8901068848548834E-2</v>
      </c>
      <c r="BH3149" s="3">
        <f t="shared" ca="1" si="129"/>
        <v>7700</v>
      </c>
      <c r="BJ3149" s="1">
        <v>3149</v>
      </c>
      <c r="BK3149" s="1">
        <v>5</v>
      </c>
      <c r="BL3149" s="1">
        <v>4</v>
      </c>
      <c r="BM3149" s="1">
        <v>8</v>
      </c>
      <c r="BN3149" s="1">
        <v>4</v>
      </c>
    </row>
    <row r="3150" spans="59:66" x14ac:dyDescent="0.25">
      <c r="BG3150" s="4">
        <f t="shared" ca="1" si="128"/>
        <v>0.44953717075787392</v>
      </c>
      <c r="BH3150" s="3">
        <f t="shared" ca="1" si="129"/>
        <v>4560</v>
      </c>
      <c r="BJ3150" s="1">
        <v>3150</v>
      </c>
      <c r="BK3150" s="1">
        <v>5</v>
      </c>
      <c r="BL3150" s="1">
        <v>4</v>
      </c>
      <c r="BM3150" s="1">
        <v>9</v>
      </c>
      <c r="BN3150" s="1">
        <v>4</v>
      </c>
    </row>
    <row r="3151" spans="59:66" x14ac:dyDescent="0.25">
      <c r="BG3151" s="4">
        <f t="shared" ca="1" si="128"/>
        <v>0.89497844901106649</v>
      </c>
      <c r="BH3151" s="3">
        <f t="shared" ca="1" si="129"/>
        <v>848</v>
      </c>
      <c r="BJ3151" s="1">
        <v>3151</v>
      </c>
      <c r="BK3151" s="1">
        <v>5</v>
      </c>
      <c r="BL3151" s="1">
        <v>5</v>
      </c>
      <c r="BM3151" s="1">
        <v>0</v>
      </c>
      <c r="BN3151" s="1">
        <v>4</v>
      </c>
    </row>
    <row r="3152" spans="59:66" x14ac:dyDescent="0.25">
      <c r="BG3152" s="4">
        <f t="shared" ca="1" si="128"/>
        <v>0.16640771787608943</v>
      </c>
      <c r="BH3152" s="3">
        <f t="shared" ca="1" si="129"/>
        <v>6819</v>
      </c>
      <c r="BJ3152" s="1">
        <v>3152</v>
      </c>
      <c r="BK3152" s="1">
        <v>5</v>
      </c>
      <c r="BL3152" s="1">
        <v>5</v>
      </c>
      <c r="BM3152" s="1">
        <v>1</v>
      </c>
      <c r="BN3152" s="1">
        <v>4</v>
      </c>
    </row>
    <row r="3153" spans="59:66" x14ac:dyDescent="0.25">
      <c r="BG3153" s="4">
        <f t="shared" ca="1" si="128"/>
        <v>0.60013010845602999</v>
      </c>
      <c r="BH3153" s="3">
        <f t="shared" ca="1" si="129"/>
        <v>3282</v>
      </c>
      <c r="BJ3153" s="1">
        <v>3153</v>
      </c>
      <c r="BK3153" s="1">
        <v>5</v>
      </c>
      <c r="BL3153" s="1">
        <v>5</v>
      </c>
      <c r="BM3153" s="1">
        <v>2</v>
      </c>
      <c r="BN3153" s="1">
        <v>4</v>
      </c>
    </row>
    <row r="3154" spans="59:66" x14ac:dyDescent="0.25">
      <c r="BG3154" s="4">
        <f t="shared" ca="1" si="128"/>
        <v>0.13814862330026445</v>
      </c>
      <c r="BH3154" s="3">
        <f t="shared" ca="1" si="129"/>
        <v>7052</v>
      </c>
      <c r="BJ3154" s="1">
        <v>3154</v>
      </c>
      <c r="BK3154" s="1">
        <v>5</v>
      </c>
      <c r="BL3154" s="1">
        <v>5</v>
      </c>
      <c r="BM3154" s="1">
        <v>3</v>
      </c>
      <c r="BN3154" s="1">
        <v>4</v>
      </c>
    </row>
    <row r="3155" spans="59:66" x14ac:dyDescent="0.25">
      <c r="BG3155" s="4">
        <f t="shared" ca="1" si="128"/>
        <v>0.28344167609791482</v>
      </c>
      <c r="BH3155" s="3">
        <f t="shared" ca="1" si="129"/>
        <v>5900</v>
      </c>
      <c r="BJ3155" s="1">
        <v>3155</v>
      </c>
      <c r="BK3155" s="1">
        <v>5</v>
      </c>
      <c r="BL3155" s="1">
        <v>5</v>
      </c>
      <c r="BM3155" s="1">
        <v>4</v>
      </c>
      <c r="BN3155" s="1">
        <v>4</v>
      </c>
    </row>
    <row r="3156" spans="59:66" x14ac:dyDescent="0.25">
      <c r="BG3156" s="4">
        <f t="shared" ca="1" si="128"/>
        <v>0.43076630800301086</v>
      </c>
      <c r="BH3156" s="3">
        <f t="shared" ca="1" si="129"/>
        <v>4697</v>
      </c>
      <c r="BJ3156" s="1">
        <v>3156</v>
      </c>
      <c r="BK3156" s="1">
        <v>5</v>
      </c>
      <c r="BL3156" s="1">
        <v>5</v>
      </c>
      <c r="BM3156" s="1">
        <v>5</v>
      </c>
      <c r="BN3156" s="1">
        <v>4</v>
      </c>
    </row>
    <row r="3157" spans="59:66" x14ac:dyDescent="0.25">
      <c r="BG3157" s="4">
        <f t="shared" ca="1" si="128"/>
        <v>0.80118540043361208</v>
      </c>
      <c r="BH3157" s="3">
        <f t="shared" ca="1" si="129"/>
        <v>1624</v>
      </c>
      <c r="BJ3157" s="1">
        <v>3157</v>
      </c>
      <c r="BK3157" s="1">
        <v>5</v>
      </c>
      <c r="BL3157" s="1">
        <v>5</v>
      </c>
      <c r="BM3157" s="1">
        <v>6</v>
      </c>
      <c r="BN3157" s="1">
        <v>4</v>
      </c>
    </row>
    <row r="3158" spans="59:66" x14ac:dyDescent="0.25">
      <c r="BG3158" s="4">
        <f t="shared" ca="1" si="128"/>
        <v>2.3896594931266169E-2</v>
      </c>
      <c r="BH3158" s="3">
        <f t="shared" ca="1" si="129"/>
        <v>7907</v>
      </c>
      <c r="BJ3158" s="1">
        <v>3158</v>
      </c>
      <c r="BK3158" s="1">
        <v>5</v>
      </c>
      <c r="BL3158" s="1">
        <v>5</v>
      </c>
      <c r="BM3158" s="1">
        <v>7</v>
      </c>
      <c r="BN3158" s="1">
        <v>4</v>
      </c>
    </row>
    <row r="3159" spans="59:66" x14ac:dyDescent="0.25">
      <c r="BG3159" s="4">
        <f t="shared" ca="1" si="128"/>
        <v>1.6664868173869807E-2</v>
      </c>
      <c r="BH3159" s="3">
        <f t="shared" ca="1" si="129"/>
        <v>7953</v>
      </c>
      <c r="BJ3159" s="1">
        <v>3159</v>
      </c>
      <c r="BK3159" s="1">
        <v>5</v>
      </c>
      <c r="BL3159" s="1">
        <v>5</v>
      </c>
      <c r="BM3159" s="1">
        <v>8</v>
      </c>
      <c r="BN3159" s="1">
        <v>4</v>
      </c>
    </row>
    <row r="3160" spans="59:66" x14ac:dyDescent="0.25">
      <c r="BG3160" s="4">
        <f t="shared" ca="1" si="128"/>
        <v>0.17499210115684938</v>
      </c>
      <c r="BH3160" s="3">
        <f t="shared" ca="1" si="129"/>
        <v>6760</v>
      </c>
      <c r="BJ3160" s="1">
        <v>3160</v>
      </c>
      <c r="BK3160" s="1">
        <v>5</v>
      </c>
      <c r="BL3160" s="1">
        <v>5</v>
      </c>
      <c r="BM3160" s="1">
        <v>9</v>
      </c>
      <c r="BN3160" s="1">
        <v>4</v>
      </c>
    </row>
    <row r="3161" spans="59:66" x14ac:dyDescent="0.25">
      <c r="BG3161" s="4">
        <f t="shared" ca="1" si="128"/>
        <v>0.89756539999452201</v>
      </c>
      <c r="BH3161" s="3">
        <f t="shared" ca="1" si="129"/>
        <v>826</v>
      </c>
      <c r="BJ3161" s="1">
        <v>3161</v>
      </c>
      <c r="BK3161" s="1">
        <v>5</v>
      </c>
      <c r="BL3161" s="1">
        <v>6</v>
      </c>
      <c r="BM3161" s="1">
        <v>0</v>
      </c>
      <c r="BN3161" s="1">
        <v>4</v>
      </c>
    </row>
    <row r="3162" spans="59:66" x14ac:dyDescent="0.25">
      <c r="BG3162" s="4">
        <f t="shared" ca="1" si="128"/>
        <v>0.35028419006270084</v>
      </c>
      <c r="BH3162" s="3">
        <f t="shared" ca="1" si="129"/>
        <v>5373</v>
      </c>
      <c r="BJ3162" s="1">
        <v>3162</v>
      </c>
      <c r="BK3162" s="1">
        <v>5</v>
      </c>
      <c r="BL3162" s="1">
        <v>6</v>
      </c>
      <c r="BM3162" s="1">
        <v>1</v>
      </c>
      <c r="BN3162" s="1">
        <v>4</v>
      </c>
    </row>
    <row r="3163" spans="59:66" x14ac:dyDescent="0.25">
      <c r="BG3163" s="4">
        <f t="shared" ca="1" si="128"/>
        <v>0.96749466197342227</v>
      </c>
      <c r="BH3163" s="3">
        <f t="shared" ca="1" si="129"/>
        <v>251</v>
      </c>
      <c r="BJ3163" s="1">
        <v>3163</v>
      </c>
      <c r="BK3163" s="1">
        <v>5</v>
      </c>
      <c r="BL3163" s="1">
        <v>6</v>
      </c>
      <c r="BM3163" s="1">
        <v>2</v>
      </c>
      <c r="BN3163" s="1">
        <v>4</v>
      </c>
    </row>
    <row r="3164" spans="59:66" x14ac:dyDescent="0.25">
      <c r="BG3164" s="4">
        <f t="shared" ca="1" si="128"/>
        <v>0.59434678218801185</v>
      </c>
      <c r="BH3164" s="3">
        <f t="shared" ca="1" si="129"/>
        <v>3336</v>
      </c>
      <c r="BJ3164" s="1">
        <v>3164</v>
      </c>
      <c r="BK3164" s="1">
        <v>5</v>
      </c>
      <c r="BL3164" s="1">
        <v>6</v>
      </c>
      <c r="BM3164" s="1">
        <v>3</v>
      </c>
      <c r="BN3164" s="1">
        <v>4</v>
      </c>
    </row>
    <row r="3165" spans="59:66" x14ac:dyDescent="0.25">
      <c r="BG3165" s="4">
        <f t="shared" ca="1" si="128"/>
        <v>0.24698712956552737</v>
      </c>
      <c r="BH3165" s="3">
        <f t="shared" ca="1" si="129"/>
        <v>6166</v>
      </c>
      <c r="BJ3165" s="1">
        <v>3165</v>
      </c>
      <c r="BK3165" s="1">
        <v>5</v>
      </c>
      <c r="BL3165" s="1">
        <v>6</v>
      </c>
      <c r="BM3165" s="1">
        <v>4</v>
      </c>
      <c r="BN3165" s="1">
        <v>4</v>
      </c>
    </row>
    <row r="3166" spans="59:66" x14ac:dyDescent="0.25">
      <c r="BG3166" s="4">
        <f t="shared" ca="1" si="128"/>
        <v>0.79269823001405759</v>
      </c>
      <c r="BH3166" s="3">
        <f t="shared" ca="1" si="129"/>
        <v>1691</v>
      </c>
      <c r="BJ3166" s="1">
        <v>3166</v>
      </c>
      <c r="BK3166" s="1">
        <v>5</v>
      </c>
      <c r="BL3166" s="1">
        <v>6</v>
      </c>
      <c r="BM3166" s="1">
        <v>5</v>
      </c>
      <c r="BN3166" s="1">
        <v>4</v>
      </c>
    </row>
    <row r="3167" spans="59:66" x14ac:dyDescent="0.25">
      <c r="BG3167" s="4">
        <f t="shared" ca="1" si="128"/>
        <v>2.3375905147787313E-2</v>
      </c>
      <c r="BH3167" s="3">
        <f t="shared" ca="1" si="129"/>
        <v>7911</v>
      </c>
      <c r="BJ3167" s="1">
        <v>3167</v>
      </c>
      <c r="BK3167" s="1">
        <v>5</v>
      </c>
      <c r="BL3167" s="1">
        <v>6</v>
      </c>
      <c r="BM3167" s="1">
        <v>6</v>
      </c>
      <c r="BN3167" s="1">
        <v>4</v>
      </c>
    </row>
    <row r="3168" spans="59:66" x14ac:dyDescent="0.25">
      <c r="BG3168" s="4">
        <f t="shared" ca="1" si="128"/>
        <v>0.10868647775992535</v>
      </c>
      <c r="BH3168" s="3">
        <f t="shared" ca="1" si="129"/>
        <v>7271</v>
      </c>
      <c r="BJ3168" s="1">
        <v>3168</v>
      </c>
      <c r="BK3168" s="1">
        <v>5</v>
      </c>
      <c r="BL3168" s="1">
        <v>6</v>
      </c>
      <c r="BM3168" s="1">
        <v>7</v>
      </c>
      <c r="BN3168" s="1">
        <v>4</v>
      </c>
    </row>
    <row r="3169" spans="59:66" x14ac:dyDescent="0.25">
      <c r="BG3169" s="4">
        <f t="shared" ca="1" si="128"/>
        <v>0.19658661626866714</v>
      </c>
      <c r="BH3169" s="3">
        <f t="shared" ca="1" si="129"/>
        <v>6581</v>
      </c>
      <c r="BJ3169" s="1">
        <v>3169</v>
      </c>
      <c r="BK3169" s="1">
        <v>5</v>
      </c>
      <c r="BL3169" s="1">
        <v>6</v>
      </c>
      <c r="BM3169" s="1">
        <v>8</v>
      </c>
      <c r="BN3169" s="1">
        <v>4</v>
      </c>
    </row>
    <row r="3170" spans="59:66" x14ac:dyDescent="0.25">
      <c r="BG3170" s="4">
        <f t="shared" ca="1" si="128"/>
        <v>0.40064349685148748</v>
      </c>
      <c r="BH3170" s="3">
        <f t="shared" ca="1" si="129"/>
        <v>4934</v>
      </c>
      <c r="BJ3170" s="1">
        <v>3170</v>
      </c>
      <c r="BK3170" s="1">
        <v>5</v>
      </c>
      <c r="BL3170" s="1">
        <v>6</v>
      </c>
      <c r="BM3170" s="1">
        <v>9</v>
      </c>
      <c r="BN3170" s="1">
        <v>4</v>
      </c>
    </row>
    <row r="3171" spans="59:66" x14ac:dyDescent="0.25">
      <c r="BG3171" s="4">
        <f t="shared" ca="1" si="128"/>
        <v>0.30906366374405414</v>
      </c>
      <c r="BH3171" s="3">
        <f t="shared" ca="1" si="129"/>
        <v>5693</v>
      </c>
      <c r="BJ3171" s="1">
        <v>3171</v>
      </c>
      <c r="BK3171" s="1">
        <v>5</v>
      </c>
      <c r="BL3171" s="1">
        <v>7</v>
      </c>
      <c r="BM3171" s="1">
        <v>0</v>
      </c>
      <c r="BN3171" s="1">
        <v>4</v>
      </c>
    </row>
    <row r="3172" spans="59:66" x14ac:dyDescent="0.25">
      <c r="BG3172" s="4">
        <f t="shared" ca="1" si="128"/>
        <v>0.91760285858957646</v>
      </c>
      <c r="BH3172" s="3">
        <f t="shared" ca="1" si="129"/>
        <v>642</v>
      </c>
      <c r="BJ3172" s="1">
        <v>3172</v>
      </c>
      <c r="BK3172" s="1">
        <v>5</v>
      </c>
      <c r="BL3172" s="1">
        <v>7</v>
      </c>
      <c r="BM3172" s="1">
        <v>1</v>
      </c>
      <c r="BN3172" s="1">
        <v>4</v>
      </c>
    </row>
    <row r="3173" spans="59:66" x14ac:dyDescent="0.25">
      <c r="BG3173" s="4">
        <f t="shared" ca="1" si="128"/>
        <v>0.18256264087395935</v>
      </c>
      <c r="BH3173" s="3">
        <f t="shared" ca="1" si="129"/>
        <v>6703</v>
      </c>
      <c r="BJ3173" s="1">
        <v>3173</v>
      </c>
      <c r="BK3173" s="1">
        <v>5</v>
      </c>
      <c r="BL3173" s="1">
        <v>7</v>
      </c>
      <c r="BM3173" s="1">
        <v>2</v>
      </c>
      <c r="BN3173" s="1">
        <v>4</v>
      </c>
    </row>
    <row r="3174" spans="59:66" x14ac:dyDescent="0.25">
      <c r="BG3174" s="4">
        <f t="shared" ca="1" si="128"/>
        <v>0.23159343015633305</v>
      </c>
      <c r="BH3174" s="3">
        <f t="shared" ca="1" si="129"/>
        <v>6307</v>
      </c>
      <c r="BJ3174" s="1">
        <v>3174</v>
      </c>
      <c r="BK3174" s="1">
        <v>5</v>
      </c>
      <c r="BL3174" s="1">
        <v>7</v>
      </c>
      <c r="BM3174" s="1">
        <v>3</v>
      </c>
      <c r="BN3174" s="1">
        <v>4</v>
      </c>
    </row>
    <row r="3175" spans="59:66" x14ac:dyDescent="0.25">
      <c r="BG3175" s="4">
        <f t="shared" ca="1" si="128"/>
        <v>0.37009064600182573</v>
      </c>
      <c r="BH3175" s="3">
        <f t="shared" ca="1" si="129"/>
        <v>5214</v>
      </c>
      <c r="BJ3175" s="1">
        <v>3175</v>
      </c>
      <c r="BK3175" s="1">
        <v>5</v>
      </c>
      <c r="BL3175" s="1">
        <v>7</v>
      </c>
      <c r="BM3175" s="1">
        <v>4</v>
      </c>
      <c r="BN3175" s="1">
        <v>4</v>
      </c>
    </row>
    <row r="3176" spans="59:66" x14ac:dyDescent="0.25">
      <c r="BG3176" s="4">
        <f t="shared" ca="1" si="128"/>
        <v>0.71113069459227063</v>
      </c>
      <c r="BH3176" s="3">
        <f t="shared" ca="1" si="129"/>
        <v>2363</v>
      </c>
      <c r="BJ3176" s="1">
        <v>3176</v>
      </c>
      <c r="BK3176" s="1">
        <v>5</v>
      </c>
      <c r="BL3176" s="1">
        <v>7</v>
      </c>
      <c r="BM3176" s="1">
        <v>5</v>
      </c>
      <c r="BN3176" s="1">
        <v>4</v>
      </c>
    </row>
    <row r="3177" spans="59:66" x14ac:dyDescent="0.25">
      <c r="BG3177" s="4">
        <f t="shared" ca="1" si="128"/>
        <v>0.27097379119628773</v>
      </c>
      <c r="BH3177" s="3">
        <f t="shared" ca="1" si="129"/>
        <v>5971</v>
      </c>
      <c r="BJ3177" s="1">
        <v>3177</v>
      </c>
      <c r="BK3177" s="1">
        <v>5</v>
      </c>
      <c r="BL3177" s="1">
        <v>7</v>
      </c>
      <c r="BM3177" s="1">
        <v>6</v>
      </c>
      <c r="BN3177" s="1">
        <v>4</v>
      </c>
    </row>
    <row r="3178" spans="59:66" x14ac:dyDescent="0.25">
      <c r="BG3178" s="4">
        <f t="shared" ca="1" si="128"/>
        <v>0.15726347574823041</v>
      </c>
      <c r="BH3178" s="3">
        <f t="shared" ca="1" si="129"/>
        <v>6908</v>
      </c>
      <c r="BJ3178" s="1">
        <v>3178</v>
      </c>
      <c r="BK3178" s="1">
        <v>5</v>
      </c>
      <c r="BL3178" s="1">
        <v>7</v>
      </c>
      <c r="BM3178" s="1">
        <v>7</v>
      </c>
      <c r="BN3178" s="1">
        <v>4</v>
      </c>
    </row>
    <row r="3179" spans="59:66" x14ac:dyDescent="0.25">
      <c r="BG3179" s="4">
        <f t="shared" ca="1" si="128"/>
        <v>0.54100048444449511</v>
      </c>
      <c r="BH3179" s="3">
        <f t="shared" ca="1" si="129"/>
        <v>3789</v>
      </c>
      <c r="BJ3179" s="1">
        <v>3179</v>
      </c>
      <c r="BK3179" s="1">
        <v>5</v>
      </c>
      <c r="BL3179" s="1">
        <v>7</v>
      </c>
      <c r="BM3179" s="1">
        <v>8</v>
      </c>
      <c r="BN3179" s="1">
        <v>4</v>
      </c>
    </row>
    <row r="3180" spans="59:66" x14ac:dyDescent="0.25">
      <c r="BG3180" s="4">
        <f t="shared" ca="1" si="128"/>
        <v>0.77266889283156726</v>
      </c>
      <c r="BH3180" s="3">
        <f t="shared" ca="1" si="129"/>
        <v>1875</v>
      </c>
      <c r="BJ3180" s="1">
        <v>3180</v>
      </c>
      <c r="BK3180" s="1">
        <v>5</v>
      </c>
      <c r="BL3180" s="1">
        <v>7</v>
      </c>
      <c r="BM3180" s="1">
        <v>9</v>
      </c>
      <c r="BN3180" s="1">
        <v>4</v>
      </c>
    </row>
    <row r="3181" spans="59:66" x14ac:dyDescent="0.25">
      <c r="BG3181" s="4">
        <f t="shared" ca="1" si="128"/>
        <v>8.4246157397954713E-2</v>
      </c>
      <c r="BH3181" s="3">
        <f t="shared" ca="1" si="129"/>
        <v>7437</v>
      </c>
      <c r="BJ3181" s="1">
        <v>3181</v>
      </c>
      <c r="BK3181" s="1">
        <v>5</v>
      </c>
      <c r="BL3181" s="1">
        <v>8</v>
      </c>
      <c r="BM3181" s="1">
        <v>0</v>
      </c>
      <c r="BN3181" s="1">
        <v>4</v>
      </c>
    </row>
    <row r="3182" spans="59:66" x14ac:dyDescent="0.25">
      <c r="BG3182" s="4">
        <f t="shared" ca="1" si="128"/>
        <v>0.99874519475019896</v>
      </c>
      <c r="BH3182" s="3">
        <f t="shared" ca="1" si="129"/>
        <v>14</v>
      </c>
      <c r="BJ3182" s="1">
        <v>3182</v>
      </c>
      <c r="BK3182" s="1">
        <v>5</v>
      </c>
      <c r="BL3182" s="1">
        <v>8</v>
      </c>
      <c r="BM3182" s="1">
        <v>1</v>
      </c>
      <c r="BN3182" s="1">
        <v>4</v>
      </c>
    </row>
    <row r="3183" spans="59:66" x14ac:dyDescent="0.25">
      <c r="BG3183" s="4">
        <f t="shared" ca="1" si="128"/>
        <v>0.22426863554349752</v>
      </c>
      <c r="BH3183" s="3">
        <f t="shared" ca="1" si="129"/>
        <v>6357</v>
      </c>
      <c r="BJ3183" s="1">
        <v>3183</v>
      </c>
      <c r="BK3183" s="1">
        <v>5</v>
      </c>
      <c r="BL3183" s="1">
        <v>8</v>
      </c>
      <c r="BM3183" s="1">
        <v>2</v>
      </c>
      <c r="BN3183" s="1">
        <v>4</v>
      </c>
    </row>
    <row r="3184" spans="59:66" x14ac:dyDescent="0.25">
      <c r="BG3184" s="4">
        <f t="shared" ca="1" si="128"/>
        <v>5.1068514747980909E-2</v>
      </c>
      <c r="BH3184" s="3">
        <f t="shared" ca="1" si="129"/>
        <v>7681</v>
      </c>
      <c r="BJ3184" s="1">
        <v>3184</v>
      </c>
      <c r="BK3184" s="1">
        <v>5</v>
      </c>
      <c r="BL3184" s="1">
        <v>8</v>
      </c>
      <c r="BM3184" s="1">
        <v>3</v>
      </c>
      <c r="BN3184" s="1">
        <v>4</v>
      </c>
    </row>
    <row r="3185" spans="59:66" x14ac:dyDescent="0.25">
      <c r="BG3185" s="4">
        <f t="shared" ca="1" si="128"/>
        <v>0.132745662640261</v>
      </c>
      <c r="BH3185" s="3">
        <f t="shared" ca="1" si="129"/>
        <v>7088</v>
      </c>
      <c r="BJ3185" s="1">
        <v>3185</v>
      </c>
      <c r="BK3185" s="1">
        <v>5</v>
      </c>
      <c r="BL3185" s="1">
        <v>8</v>
      </c>
      <c r="BM3185" s="1">
        <v>4</v>
      </c>
      <c r="BN3185" s="1">
        <v>4</v>
      </c>
    </row>
    <row r="3186" spans="59:66" x14ac:dyDescent="0.25">
      <c r="BG3186" s="4">
        <f t="shared" ca="1" si="128"/>
        <v>0.71728106565645189</v>
      </c>
      <c r="BH3186" s="3">
        <f t="shared" ca="1" si="129"/>
        <v>2312</v>
      </c>
      <c r="BJ3186" s="1">
        <v>3186</v>
      </c>
      <c r="BK3186" s="1">
        <v>5</v>
      </c>
      <c r="BL3186" s="1">
        <v>8</v>
      </c>
      <c r="BM3186" s="1">
        <v>5</v>
      </c>
      <c r="BN3186" s="1">
        <v>4</v>
      </c>
    </row>
    <row r="3187" spans="59:66" x14ac:dyDescent="0.25">
      <c r="BG3187" s="4">
        <f t="shared" ca="1" si="128"/>
        <v>0.21785010316907261</v>
      </c>
      <c r="BH3187" s="3">
        <f t="shared" ca="1" si="129"/>
        <v>6406</v>
      </c>
      <c r="BJ3187" s="1">
        <v>3187</v>
      </c>
      <c r="BK3187" s="1">
        <v>5</v>
      </c>
      <c r="BL3187" s="1">
        <v>8</v>
      </c>
      <c r="BM3187" s="1">
        <v>6</v>
      </c>
      <c r="BN3187" s="1">
        <v>4</v>
      </c>
    </row>
    <row r="3188" spans="59:66" x14ac:dyDescent="0.25">
      <c r="BG3188" s="4">
        <f t="shared" ca="1" si="128"/>
        <v>0.37924795735155081</v>
      </c>
      <c r="BH3188" s="3">
        <f t="shared" ca="1" si="129"/>
        <v>5131</v>
      </c>
      <c r="BJ3188" s="1">
        <v>3188</v>
      </c>
      <c r="BK3188" s="1">
        <v>5</v>
      </c>
      <c r="BL3188" s="1">
        <v>8</v>
      </c>
      <c r="BM3188" s="1">
        <v>7</v>
      </c>
      <c r="BN3188" s="1">
        <v>4</v>
      </c>
    </row>
    <row r="3189" spans="59:66" x14ac:dyDescent="0.25">
      <c r="BG3189" s="4">
        <f t="shared" ca="1" si="128"/>
        <v>0.87284147509840204</v>
      </c>
      <c r="BH3189" s="3">
        <f t="shared" ca="1" si="129"/>
        <v>1026</v>
      </c>
      <c r="BJ3189" s="1">
        <v>3189</v>
      </c>
      <c r="BK3189" s="1">
        <v>5</v>
      </c>
      <c r="BL3189" s="1">
        <v>8</v>
      </c>
      <c r="BM3189" s="1">
        <v>8</v>
      </c>
      <c r="BN3189" s="1">
        <v>4</v>
      </c>
    </row>
    <row r="3190" spans="59:66" x14ac:dyDescent="0.25">
      <c r="BG3190" s="4">
        <f t="shared" ca="1" si="128"/>
        <v>0.69932839998557683</v>
      </c>
      <c r="BH3190" s="3">
        <f t="shared" ca="1" si="129"/>
        <v>2463</v>
      </c>
      <c r="BJ3190" s="1">
        <v>3190</v>
      </c>
      <c r="BK3190" s="1">
        <v>5</v>
      </c>
      <c r="BL3190" s="1">
        <v>8</v>
      </c>
      <c r="BM3190" s="1">
        <v>9</v>
      </c>
      <c r="BN3190" s="1">
        <v>4</v>
      </c>
    </row>
    <row r="3191" spans="59:66" x14ac:dyDescent="0.25">
      <c r="BG3191" s="4">
        <f t="shared" ca="1" si="128"/>
        <v>0.64530312459545514</v>
      </c>
      <c r="BH3191" s="3">
        <f t="shared" ca="1" si="129"/>
        <v>2904</v>
      </c>
      <c r="BJ3191" s="1">
        <v>3191</v>
      </c>
      <c r="BK3191" s="1">
        <v>5</v>
      </c>
      <c r="BL3191" s="1">
        <v>9</v>
      </c>
      <c r="BM3191" s="1">
        <v>0</v>
      </c>
      <c r="BN3191" s="1">
        <v>4</v>
      </c>
    </row>
    <row r="3192" spans="59:66" x14ac:dyDescent="0.25">
      <c r="BG3192" s="4">
        <f t="shared" ca="1" si="128"/>
        <v>0.7333222590290206</v>
      </c>
      <c r="BH3192" s="3">
        <f t="shared" ca="1" si="129"/>
        <v>2176</v>
      </c>
      <c r="BJ3192" s="1">
        <v>3192</v>
      </c>
      <c r="BK3192" s="1">
        <v>5</v>
      </c>
      <c r="BL3192" s="1">
        <v>9</v>
      </c>
      <c r="BM3192" s="1">
        <v>1</v>
      </c>
      <c r="BN3192" s="1">
        <v>4</v>
      </c>
    </row>
    <row r="3193" spans="59:66" x14ac:dyDescent="0.25">
      <c r="BG3193" s="4">
        <f t="shared" ca="1" si="128"/>
        <v>0.13622273768916082</v>
      </c>
      <c r="BH3193" s="3">
        <f t="shared" ca="1" si="129"/>
        <v>7064</v>
      </c>
      <c r="BJ3193" s="1">
        <v>3193</v>
      </c>
      <c r="BK3193" s="1">
        <v>5</v>
      </c>
      <c r="BL3193" s="1">
        <v>9</v>
      </c>
      <c r="BM3193" s="1">
        <v>2</v>
      </c>
      <c r="BN3193" s="1">
        <v>4</v>
      </c>
    </row>
    <row r="3194" spans="59:66" x14ac:dyDescent="0.25">
      <c r="BG3194" s="4">
        <f t="shared" ca="1" si="128"/>
        <v>0.46357240842959779</v>
      </c>
      <c r="BH3194" s="3">
        <f t="shared" ca="1" si="129"/>
        <v>4441</v>
      </c>
      <c r="BJ3194" s="1">
        <v>3194</v>
      </c>
      <c r="BK3194" s="1">
        <v>5</v>
      </c>
      <c r="BL3194" s="1">
        <v>9</v>
      </c>
      <c r="BM3194" s="1">
        <v>3</v>
      </c>
      <c r="BN3194" s="1">
        <v>4</v>
      </c>
    </row>
    <row r="3195" spans="59:66" x14ac:dyDescent="0.25">
      <c r="BG3195" s="4">
        <f t="shared" ca="1" si="128"/>
        <v>0.80365882097476493</v>
      </c>
      <c r="BH3195" s="3">
        <f t="shared" ca="1" si="129"/>
        <v>1605</v>
      </c>
      <c r="BJ3195" s="1">
        <v>3195</v>
      </c>
      <c r="BK3195" s="1">
        <v>5</v>
      </c>
      <c r="BL3195" s="1">
        <v>9</v>
      </c>
      <c r="BM3195" s="1">
        <v>4</v>
      </c>
      <c r="BN3195" s="1">
        <v>4</v>
      </c>
    </row>
    <row r="3196" spans="59:66" x14ac:dyDescent="0.25">
      <c r="BG3196" s="4">
        <f t="shared" ca="1" si="128"/>
        <v>0.98834018909218768</v>
      </c>
      <c r="BH3196" s="3">
        <f t="shared" ca="1" si="129"/>
        <v>87</v>
      </c>
      <c r="BJ3196" s="1">
        <v>3196</v>
      </c>
      <c r="BK3196" s="1">
        <v>5</v>
      </c>
      <c r="BL3196" s="1">
        <v>9</v>
      </c>
      <c r="BM3196" s="1">
        <v>5</v>
      </c>
      <c r="BN3196" s="1">
        <v>4</v>
      </c>
    </row>
    <row r="3197" spans="59:66" x14ac:dyDescent="0.25">
      <c r="BG3197" s="4">
        <f t="shared" ca="1" si="128"/>
        <v>0.58529643796164266</v>
      </c>
      <c r="BH3197" s="3">
        <f t="shared" ca="1" si="129"/>
        <v>3408</v>
      </c>
      <c r="BJ3197" s="1">
        <v>3197</v>
      </c>
      <c r="BK3197" s="1">
        <v>5</v>
      </c>
      <c r="BL3197" s="1">
        <v>9</v>
      </c>
      <c r="BM3197" s="1">
        <v>6</v>
      </c>
      <c r="BN3197" s="1">
        <v>4</v>
      </c>
    </row>
    <row r="3198" spans="59:66" x14ac:dyDescent="0.25">
      <c r="BG3198" s="4">
        <f t="shared" ca="1" si="128"/>
        <v>0.98845682464334295</v>
      </c>
      <c r="BH3198" s="3">
        <f t="shared" ca="1" si="129"/>
        <v>85</v>
      </c>
      <c r="BJ3198" s="1">
        <v>3198</v>
      </c>
      <c r="BK3198" s="1">
        <v>5</v>
      </c>
      <c r="BL3198" s="1">
        <v>9</v>
      </c>
      <c r="BM3198" s="1">
        <v>7</v>
      </c>
      <c r="BN3198" s="1">
        <v>4</v>
      </c>
    </row>
    <row r="3199" spans="59:66" x14ac:dyDescent="0.25">
      <c r="BG3199" s="4">
        <f t="shared" ca="1" si="128"/>
        <v>0.80479288899793244</v>
      </c>
      <c r="BH3199" s="3">
        <f t="shared" ca="1" si="129"/>
        <v>1592</v>
      </c>
      <c r="BJ3199" s="1">
        <v>3199</v>
      </c>
      <c r="BK3199" s="1">
        <v>5</v>
      </c>
      <c r="BL3199" s="1">
        <v>9</v>
      </c>
      <c r="BM3199" s="1">
        <v>8</v>
      </c>
      <c r="BN3199" s="1">
        <v>4</v>
      </c>
    </row>
    <row r="3200" spans="59:66" x14ac:dyDescent="0.25">
      <c r="BG3200" s="4">
        <f t="shared" ca="1" si="128"/>
        <v>0.68401195977793627</v>
      </c>
      <c r="BH3200" s="3">
        <f t="shared" ca="1" si="129"/>
        <v>2598</v>
      </c>
      <c r="BJ3200" s="1">
        <v>3200</v>
      </c>
      <c r="BK3200" s="1">
        <v>6</v>
      </c>
      <c r="BL3200" s="1">
        <v>9</v>
      </c>
      <c r="BM3200" s="1">
        <v>9</v>
      </c>
      <c r="BN3200" s="1">
        <v>4</v>
      </c>
    </row>
    <row r="3201" spans="59:66" x14ac:dyDescent="0.25">
      <c r="BG3201" s="4">
        <f t="shared" ca="1" si="128"/>
        <v>0.20564084069591693</v>
      </c>
      <c r="BH3201" s="3">
        <f t="shared" ca="1" si="129"/>
        <v>6504</v>
      </c>
      <c r="BJ3201" s="1">
        <v>3201</v>
      </c>
      <c r="BK3201" s="1">
        <v>6</v>
      </c>
      <c r="BL3201" s="1">
        <v>0</v>
      </c>
      <c r="BM3201" s="1">
        <v>0</v>
      </c>
      <c r="BN3201" s="1">
        <v>4</v>
      </c>
    </row>
    <row r="3202" spans="59:66" x14ac:dyDescent="0.25">
      <c r="BG3202" s="4">
        <f t="shared" ref="BG3202:BG3265" ca="1" si="130">RAND()</f>
        <v>0.11330342417862682</v>
      </c>
      <c r="BH3202" s="3">
        <f t="shared" ref="BH3202:BH3265" ca="1" si="131">RANK(BG3202,$BG$1:$BG$8100,)</f>
        <v>7233</v>
      </c>
      <c r="BJ3202" s="1">
        <v>3202</v>
      </c>
      <c r="BK3202" s="1">
        <v>6</v>
      </c>
      <c r="BL3202" s="1">
        <v>0</v>
      </c>
      <c r="BM3202" s="1">
        <v>1</v>
      </c>
      <c r="BN3202" s="1">
        <v>4</v>
      </c>
    </row>
    <row r="3203" spans="59:66" x14ac:dyDescent="0.25">
      <c r="BG3203" s="4">
        <f t="shared" ca="1" si="130"/>
        <v>0.60689550393351965</v>
      </c>
      <c r="BH3203" s="3">
        <f t="shared" ca="1" si="131"/>
        <v>3230</v>
      </c>
      <c r="BJ3203" s="1">
        <v>3203</v>
      </c>
      <c r="BK3203" s="1">
        <v>6</v>
      </c>
      <c r="BL3203" s="1">
        <v>0</v>
      </c>
      <c r="BM3203" s="1">
        <v>2</v>
      </c>
      <c r="BN3203" s="1">
        <v>4</v>
      </c>
    </row>
    <row r="3204" spans="59:66" x14ac:dyDescent="0.25">
      <c r="BG3204" s="4">
        <f t="shared" ca="1" si="130"/>
        <v>0.3292827525646298</v>
      </c>
      <c r="BH3204" s="3">
        <f t="shared" ca="1" si="131"/>
        <v>5532</v>
      </c>
      <c r="BJ3204" s="1">
        <v>3204</v>
      </c>
      <c r="BK3204" s="1">
        <v>6</v>
      </c>
      <c r="BL3204" s="1">
        <v>0</v>
      </c>
      <c r="BM3204" s="1">
        <v>3</v>
      </c>
      <c r="BN3204" s="1">
        <v>4</v>
      </c>
    </row>
    <row r="3205" spans="59:66" x14ac:dyDescent="0.25">
      <c r="BG3205" s="4">
        <f t="shared" ca="1" si="130"/>
        <v>0.40285664194154858</v>
      </c>
      <c r="BH3205" s="3">
        <f t="shared" ca="1" si="131"/>
        <v>4916</v>
      </c>
      <c r="BJ3205" s="1">
        <v>3205</v>
      </c>
      <c r="BK3205" s="1">
        <v>6</v>
      </c>
      <c r="BL3205" s="1">
        <v>0</v>
      </c>
      <c r="BM3205" s="1">
        <v>4</v>
      </c>
      <c r="BN3205" s="1">
        <v>4</v>
      </c>
    </row>
    <row r="3206" spans="59:66" x14ac:dyDescent="0.25">
      <c r="BG3206" s="4">
        <f t="shared" ca="1" si="130"/>
        <v>0.55335484433953597</v>
      </c>
      <c r="BH3206" s="3">
        <f t="shared" ca="1" si="131"/>
        <v>3683</v>
      </c>
      <c r="BJ3206" s="1">
        <v>3206</v>
      </c>
      <c r="BK3206" s="1">
        <v>6</v>
      </c>
      <c r="BL3206" s="1">
        <v>0</v>
      </c>
      <c r="BM3206" s="1">
        <v>5</v>
      </c>
      <c r="BN3206" s="1">
        <v>4</v>
      </c>
    </row>
    <row r="3207" spans="59:66" x14ac:dyDescent="0.25">
      <c r="BG3207" s="4">
        <f t="shared" ca="1" si="130"/>
        <v>0.12453778132239124</v>
      </c>
      <c r="BH3207" s="3">
        <f t="shared" ca="1" si="131"/>
        <v>7142</v>
      </c>
      <c r="BJ3207" s="1">
        <v>3207</v>
      </c>
      <c r="BK3207" s="1">
        <v>6</v>
      </c>
      <c r="BL3207" s="1">
        <v>0</v>
      </c>
      <c r="BM3207" s="1">
        <v>6</v>
      </c>
      <c r="BN3207" s="1">
        <v>4</v>
      </c>
    </row>
    <row r="3208" spans="59:66" x14ac:dyDescent="0.25">
      <c r="BG3208" s="4">
        <f t="shared" ca="1" si="130"/>
        <v>0.67147020722957695</v>
      </c>
      <c r="BH3208" s="3">
        <f t="shared" ca="1" si="131"/>
        <v>2709</v>
      </c>
      <c r="BJ3208" s="1">
        <v>3208</v>
      </c>
      <c r="BK3208" s="1">
        <v>6</v>
      </c>
      <c r="BL3208" s="1">
        <v>0</v>
      </c>
      <c r="BM3208" s="1">
        <v>7</v>
      </c>
      <c r="BN3208" s="1">
        <v>4</v>
      </c>
    </row>
    <row r="3209" spans="59:66" x14ac:dyDescent="0.25">
      <c r="BG3209" s="4">
        <f t="shared" ca="1" si="130"/>
        <v>0.60877128832551675</v>
      </c>
      <c r="BH3209" s="3">
        <f t="shared" ca="1" si="131"/>
        <v>3210</v>
      </c>
      <c r="BJ3209" s="1">
        <v>3209</v>
      </c>
      <c r="BK3209" s="1">
        <v>6</v>
      </c>
      <c r="BL3209" s="1">
        <v>0</v>
      </c>
      <c r="BM3209" s="1">
        <v>8</v>
      </c>
      <c r="BN3209" s="1">
        <v>4</v>
      </c>
    </row>
    <row r="3210" spans="59:66" x14ac:dyDescent="0.25">
      <c r="BG3210" s="4">
        <f t="shared" ca="1" si="130"/>
        <v>0.31537013638413081</v>
      </c>
      <c r="BH3210" s="3">
        <f t="shared" ca="1" si="131"/>
        <v>5647</v>
      </c>
      <c r="BJ3210" s="1">
        <v>3210</v>
      </c>
      <c r="BK3210" s="1">
        <v>6</v>
      </c>
      <c r="BL3210" s="1">
        <v>0</v>
      </c>
      <c r="BM3210" s="1">
        <v>9</v>
      </c>
      <c r="BN3210" s="1">
        <v>4</v>
      </c>
    </row>
    <row r="3211" spans="59:66" x14ac:dyDescent="0.25">
      <c r="BG3211" s="4">
        <f t="shared" ca="1" si="130"/>
        <v>0.84347286375809394</v>
      </c>
      <c r="BH3211" s="3">
        <f t="shared" ca="1" si="131"/>
        <v>1287</v>
      </c>
      <c r="BJ3211" s="1">
        <v>3211</v>
      </c>
      <c r="BK3211" s="1">
        <v>6</v>
      </c>
      <c r="BL3211" s="1">
        <v>1</v>
      </c>
      <c r="BM3211" s="1">
        <v>0</v>
      </c>
      <c r="BN3211" s="1">
        <v>4</v>
      </c>
    </row>
    <row r="3212" spans="59:66" x14ac:dyDescent="0.25">
      <c r="BG3212" s="4">
        <f t="shared" ca="1" si="130"/>
        <v>0.33508243934006565</v>
      </c>
      <c r="BH3212" s="3">
        <f t="shared" ca="1" si="131"/>
        <v>5485</v>
      </c>
      <c r="BJ3212" s="1">
        <v>3212</v>
      </c>
      <c r="BK3212" s="1">
        <v>6</v>
      </c>
      <c r="BL3212" s="1">
        <v>1</v>
      </c>
      <c r="BM3212" s="1">
        <v>1</v>
      </c>
      <c r="BN3212" s="1">
        <v>4</v>
      </c>
    </row>
    <row r="3213" spans="59:66" x14ac:dyDescent="0.25">
      <c r="BG3213" s="4">
        <f t="shared" ca="1" si="130"/>
        <v>0.4044792868660968</v>
      </c>
      <c r="BH3213" s="3">
        <f t="shared" ca="1" si="131"/>
        <v>4903</v>
      </c>
      <c r="BJ3213" s="1">
        <v>3213</v>
      </c>
      <c r="BK3213" s="1">
        <v>6</v>
      </c>
      <c r="BL3213" s="1">
        <v>1</v>
      </c>
      <c r="BM3213" s="1">
        <v>2</v>
      </c>
      <c r="BN3213" s="1">
        <v>4</v>
      </c>
    </row>
    <row r="3214" spans="59:66" x14ac:dyDescent="0.25">
      <c r="BG3214" s="4">
        <f t="shared" ca="1" si="130"/>
        <v>0.49344362730110747</v>
      </c>
      <c r="BH3214" s="3">
        <f t="shared" ca="1" si="131"/>
        <v>4171</v>
      </c>
      <c r="BJ3214" s="1">
        <v>3214</v>
      </c>
      <c r="BK3214" s="1">
        <v>6</v>
      </c>
      <c r="BL3214" s="1">
        <v>1</v>
      </c>
      <c r="BM3214" s="1">
        <v>3</v>
      </c>
      <c r="BN3214" s="1">
        <v>4</v>
      </c>
    </row>
    <row r="3215" spans="59:66" x14ac:dyDescent="0.25">
      <c r="BG3215" s="4">
        <f t="shared" ca="1" si="130"/>
        <v>0.80537390939976505</v>
      </c>
      <c r="BH3215" s="3">
        <f t="shared" ca="1" si="131"/>
        <v>1587</v>
      </c>
      <c r="BJ3215" s="1">
        <v>3215</v>
      </c>
      <c r="BK3215" s="1">
        <v>6</v>
      </c>
      <c r="BL3215" s="1">
        <v>1</v>
      </c>
      <c r="BM3215" s="1">
        <v>4</v>
      </c>
      <c r="BN3215" s="1">
        <v>4</v>
      </c>
    </row>
    <row r="3216" spans="59:66" x14ac:dyDescent="0.25">
      <c r="BG3216" s="4">
        <f t="shared" ca="1" si="130"/>
        <v>0.43468412568126091</v>
      </c>
      <c r="BH3216" s="3">
        <f t="shared" ca="1" si="131"/>
        <v>4669</v>
      </c>
      <c r="BJ3216" s="1">
        <v>3216</v>
      </c>
      <c r="BK3216" s="1">
        <v>6</v>
      </c>
      <c r="BL3216" s="1">
        <v>1</v>
      </c>
      <c r="BM3216" s="1">
        <v>5</v>
      </c>
      <c r="BN3216" s="1">
        <v>4</v>
      </c>
    </row>
    <row r="3217" spans="59:66" x14ac:dyDescent="0.25">
      <c r="BG3217" s="4">
        <f t="shared" ca="1" si="130"/>
        <v>0.78068914305942638</v>
      </c>
      <c r="BH3217" s="3">
        <f t="shared" ca="1" si="131"/>
        <v>1806</v>
      </c>
      <c r="BJ3217" s="1">
        <v>3217</v>
      </c>
      <c r="BK3217" s="1">
        <v>6</v>
      </c>
      <c r="BL3217" s="1">
        <v>1</v>
      </c>
      <c r="BM3217" s="1">
        <v>6</v>
      </c>
      <c r="BN3217" s="1">
        <v>4</v>
      </c>
    </row>
    <row r="3218" spans="59:66" x14ac:dyDescent="0.25">
      <c r="BG3218" s="4">
        <f t="shared" ca="1" si="130"/>
        <v>0.45475263160420343</v>
      </c>
      <c r="BH3218" s="3">
        <f t="shared" ca="1" si="131"/>
        <v>4512</v>
      </c>
      <c r="BJ3218" s="1">
        <v>3218</v>
      </c>
      <c r="BK3218" s="1">
        <v>6</v>
      </c>
      <c r="BL3218" s="1">
        <v>1</v>
      </c>
      <c r="BM3218" s="1">
        <v>7</v>
      </c>
      <c r="BN3218" s="1">
        <v>4</v>
      </c>
    </row>
    <row r="3219" spans="59:66" x14ac:dyDescent="0.25">
      <c r="BG3219" s="4">
        <f t="shared" ca="1" si="130"/>
        <v>0.83345527001123687</v>
      </c>
      <c r="BH3219" s="3">
        <f t="shared" ca="1" si="131"/>
        <v>1371</v>
      </c>
      <c r="BJ3219" s="1">
        <v>3219</v>
      </c>
      <c r="BK3219" s="1">
        <v>6</v>
      </c>
      <c r="BL3219" s="1">
        <v>1</v>
      </c>
      <c r="BM3219" s="1">
        <v>8</v>
      </c>
      <c r="BN3219" s="1">
        <v>4</v>
      </c>
    </row>
    <row r="3220" spans="59:66" x14ac:dyDescent="0.25">
      <c r="BG3220" s="4">
        <f t="shared" ca="1" si="130"/>
        <v>0.38593328527976767</v>
      </c>
      <c r="BH3220" s="3">
        <f t="shared" ca="1" si="131"/>
        <v>5076</v>
      </c>
      <c r="BJ3220" s="1">
        <v>3220</v>
      </c>
      <c r="BK3220" s="1">
        <v>6</v>
      </c>
      <c r="BL3220" s="1">
        <v>1</v>
      </c>
      <c r="BM3220" s="1">
        <v>9</v>
      </c>
      <c r="BN3220" s="1">
        <v>4</v>
      </c>
    </row>
    <row r="3221" spans="59:66" x14ac:dyDescent="0.25">
      <c r="BG3221" s="4">
        <f t="shared" ca="1" si="130"/>
        <v>0.57747472075118234</v>
      </c>
      <c r="BH3221" s="3">
        <f t="shared" ca="1" si="131"/>
        <v>3468</v>
      </c>
      <c r="BJ3221" s="1">
        <v>3221</v>
      </c>
      <c r="BK3221" s="1">
        <v>6</v>
      </c>
      <c r="BL3221" s="1">
        <v>2</v>
      </c>
      <c r="BM3221" s="1">
        <v>0</v>
      </c>
      <c r="BN3221" s="1">
        <v>4</v>
      </c>
    </row>
    <row r="3222" spans="59:66" x14ac:dyDescent="0.25">
      <c r="BG3222" s="4">
        <f t="shared" ca="1" si="130"/>
        <v>8.9788019002150499E-3</v>
      </c>
      <c r="BH3222" s="3">
        <f t="shared" ca="1" si="131"/>
        <v>8027</v>
      </c>
      <c r="BJ3222" s="1">
        <v>3222</v>
      </c>
      <c r="BK3222" s="1">
        <v>6</v>
      </c>
      <c r="BL3222" s="1">
        <v>2</v>
      </c>
      <c r="BM3222" s="1">
        <v>1</v>
      </c>
      <c r="BN3222" s="1">
        <v>4</v>
      </c>
    </row>
    <row r="3223" spans="59:66" x14ac:dyDescent="0.25">
      <c r="BG3223" s="4">
        <f t="shared" ca="1" si="130"/>
        <v>7.6150986258900599E-2</v>
      </c>
      <c r="BH3223" s="3">
        <f t="shared" ca="1" si="131"/>
        <v>7499</v>
      </c>
      <c r="BJ3223" s="1">
        <v>3223</v>
      </c>
      <c r="BK3223" s="1">
        <v>6</v>
      </c>
      <c r="BL3223" s="1">
        <v>2</v>
      </c>
      <c r="BM3223" s="1">
        <v>2</v>
      </c>
      <c r="BN3223" s="1">
        <v>4</v>
      </c>
    </row>
    <row r="3224" spans="59:66" x14ac:dyDescent="0.25">
      <c r="BG3224" s="4">
        <f t="shared" ca="1" si="130"/>
        <v>0.30019217795397135</v>
      </c>
      <c r="BH3224" s="3">
        <f t="shared" ca="1" si="131"/>
        <v>5765</v>
      </c>
      <c r="BJ3224" s="1">
        <v>3224</v>
      </c>
      <c r="BK3224" s="1">
        <v>6</v>
      </c>
      <c r="BL3224" s="1">
        <v>2</v>
      </c>
      <c r="BM3224" s="1">
        <v>3</v>
      </c>
      <c r="BN3224" s="1">
        <v>4</v>
      </c>
    </row>
    <row r="3225" spans="59:66" x14ac:dyDescent="0.25">
      <c r="BG3225" s="4">
        <f t="shared" ca="1" si="130"/>
        <v>0.67516308546874915</v>
      </c>
      <c r="BH3225" s="3">
        <f t="shared" ca="1" si="131"/>
        <v>2678</v>
      </c>
      <c r="BJ3225" s="1">
        <v>3225</v>
      </c>
      <c r="BK3225" s="1">
        <v>6</v>
      </c>
      <c r="BL3225" s="1">
        <v>2</v>
      </c>
      <c r="BM3225" s="1">
        <v>4</v>
      </c>
      <c r="BN3225" s="1">
        <v>4</v>
      </c>
    </row>
    <row r="3226" spans="59:66" x14ac:dyDescent="0.25">
      <c r="BG3226" s="4">
        <f t="shared" ca="1" si="130"/>
        <v>0.63638264314600212</v>
      </c>
      <c r="BH3226" s="3">
        <f t="shared" ca="1" si="131"/>
        <v>2983</v>
      </c>
      <c r="BJ3226" s="1">
        <v>3226</v>
      </c>
      <c r="BK3226" s="1">
        <v>6</v>
      </c>
      <c r="BL3226" s="1">
        <v>2</v>
      </c>
      <c r="BM3226" s="1">
        <v>5</v>
      </c>
      <c r="BN3226" s="1">
        <v>4</v>
      </c>
    </row>
    <row r="3227" spans="59:66" x14ac:dyDescent="0.25">
      <c r="BG3227" s="4">
        <f t="shared" ca="1" si="130"/>
        <v>0.95772304958066379</v>
      </c>
      <c r="BH3227" s="3">
        <f t="shared" ca="1" si="131"/>
        <v>331</v>
      </c>
      <c r="BJ3227" s="1">
        <v>3227</v>
      </c>
      <c r="BK3227" s="1">
        <v>6</v>
      </c>
      <c r="BL3227" s="1">
        <v>2</v>
      </c>
      <c r="BM3227" s="1">
        <v>6</v>
      </c>
      <c r="BN3227" s="1">
        <v>4</v>
      </c>
    </row>
    <row r="3228" spans="59:66" x14ac:dyDescent="0.25">
      <c r="BG3228" s="4">
        <f t="shared" ca="1" si="130"/>
        <v>0.84320709492878643</v>
      </c>
      <c r="BH3228" s="3">
        <f t="shared" ca="1" si="131"/>
        <v>1290</v>
      </c>
      <c r="BJ3228" s="1">
        <v>3228</v>
      </c>
      <c r="BK3228" s="1">
        <v>6</v>
      </c>
      <c r="BL3228" s="1">
        <v>2</v>
      </c>
      <c r="BM3228" s="1">
        <v>7</v>
      </c>
      <c r="BN3228" s="1">
        <v>4</v>
      </c>
    </row>
    <row r="3229" spans="59:66" x14ac:dyDescent="0.25">
      <c r="BG3229" s="4">
        <f t="shared" ca="1" si="130"/>
        <v>8.1732301211639991E-2</v>
      </c>
      <c r="BH3229" s="3">
        <f t="shared" ca="1" si="131"/>
        <v>7457</v>
      </c>
      <c r="BJ3229" s="1">
        <v>3229</v>
      </c>
      <c r="BK3229" s="1">
        <v>6</v>
      </c>
      <c r="BL3229" s="1">
        <v>2</v>
      </c>
      <c r="BM3229" s="1">
        <v>8</v>
      </c>
      <c r="BN3229" s="1">
        <v>4</v>
      </c>
    </row>
    <row r="3230" spans="59:66" x14ac:dyDescent="0.25">
      <c r="BG3230" s="4">
        <f t="shared" ca="1" si="130"/>
        <v>0.11046053725938787</v>
      </c>
      <c r="BH3230" s="3">
        <f t="shared" ca="1" si="131"/>
        <v>7254</v>
      </c>
      <c r="BJ3230" s="1">
        <v>3230</v>
      </c>
      <c r="BK3230" s="1">
        <v>6</v>
      </c>
      <c r="BL3230" s="1">
        <v>2</v>
      </c>
      <c r="BM3230" s="1">
        <v>9</v>
      </c>
      <c r="BN3230" s="1">
        <v>4</v>
      </c>
    </row>
    <row r="3231" spans="59:66" x14ac:dyDescent="0.25">
      <c r="BG3231" s="4">
        <f t="shared" ca="1" si="130"/>
        <v>0.80384102447417316</v>
      </c>
      <c r="BH3231" s="3">
        <f t="shared" ca="1" si="131"/>
        <v>1602</v>
      </c>
      <c r="BJ3231" s="1">
        <v>3231</v>
      </c>
      <c r="BK3231" s="1">
        <v>6</v>
      </c>
      <c r="BL3231" s="1">
        <v>3</v>
      </c>
      <c r="BM3231" s="1">
        <v>0</v>
      </c>
      <c r="BN3231" s="1">
        <v>4</v>
      </c>
    </row>
    <row r="3232" spans="59:66" x14ac:dyDescent="0.25">
      <c r="BG3232" s="4">
        <f t="shared" ca="1" si="130"/>
        <v>0.96033086126678791</v>
      </c>
      <c r="BH3232" s="3">
        <f t="shared" ca="1" si="131"/>
        <v>305</v>
      </c>
      <c r="BJ3232" s="1">
        <v>3232</v>
      </c>
      <c r="BK3232" s="1">
        <v>6</v>
      </c>
      <c r="BL3232" s="1">
        <v>3</v>
      </c>
      <c r="BM3232" s="1">
        <v>1</v>
      </c>
      <c r="BN3232" s="1">
        <v>4</v>
      </c>
    </row>
    <row r="3233" spans="59:66" x14ac:dyDescent="0.25">
      <c r="BG3233" s="4">
        <f t="shared" ca="1" si="130"/>
        <v>0.5734472995495441</v>
      </c>
      <c r="BH3233" s="3">
        <f t="shared" ca="1" si="131"/>
        <v>3503</v>
      </c>
      <c r="BJ3233" s="1">
        <v>3233</v>
      </c>
      <c r="BK3233" s="1">
        <v>6</v>
      </c>
      <c r="BL3233" s="1">
        <v>3</v>
      </c>
      <c r="BM3233" s="1">
        <v>2</v>
      </c>
      <c r="BN3233" s="1">
        <v>4</v>
      </c>
    </row>
    <row r="3234" spans="59:66" x14ac:dyDescent="0.25">
      <c r="BG3234" s="4">
        <f t="shared" ca="1" si="130"/>
        <v>0.45895609066185539</v>
      </c>
      <c r="BH3234" s="3">
        <f t="shared" ca="1" si="131"/>
        <v>4478</v>
      </c>
      <c r="BJ3234" s="1">
        <v>3234</v>
      </c>
      <c r="BK3234" s="1">
        <v>6</v>
      </c>
      <c r="BL3234" s="1">
        <v>3</v>
      </c>
      <c r="BM3234" s="1">
        <v>3</v>
      </c>
      <c r="BN3234" s="1">
        <v>4</v>
      </c>
    </row>
    <row r="3235" spans="59:66" x14ac:dyDescent="0.25">
      <c r="BG3235" s="4">
        <f t="shared" ca="1" si="130"/>
        <v>1.0950221433394303E-2</v>
      </c>
      <c r="BH3235" s="3">
        <f t="shared" ca="1" si="131"/>
        <v>8009</v>
      </c>
      <c r="BJ3235" s="1">
        <v>3235</v>
      </c>
      <c r="BK3235" s="1">
        <v>6</v>
      </c>
      <c r="BL3235" s="1">
        <v>3</v>
      </c>
      <c r="BM3235" s="1">
        <v>4</v>
      </c>
      <c r="BN3235" s="1">
        <v>4</v>
      </c>
    </row>
    <row r="3236" spans="59:66" x14ac:dyDescent="0.25">
      <c r="BG3236" s="4">
        <f t="shared" ca="1" si="130"/>
        <v>0.37324392138749218</v>
      </c>
      <c r="BH3236" s="3">
        <f t="shared" ca="1" si="131"/>
        <v>5184</v>
      </c>
      <c r="BJ3236" s="1">
        <v>3236</v>
      </c>
      <c r="BK3236" s="1">
        <v>6</v>
      </c>
      <c r="BL3236" s="1">
        <v>3</v>
      </c>
      <c r="BM3236" s="1">
        <v>5</v>
      </c>
      <c r="BN3236" s="1">
        <v>4</v>
      </c>
    </row>
    <row r="3237" spans="59:66" x14ac:dyDescent="0.25">
      <c r="BG3237" s="4">
        <f t="shared" ca="1" si="130"/>
        <v>0.85175266709199215</v>
      </c>
      <c r="BH3237" s="3">
        <f t="shared" ca="1" si="131"/>
        <v>1210</v>
      </c>
      <c r="BJ3237" s="1">
        <v>3237</v>
      </c>
      <c r="BK3237" s="1">
        <v>6</v>
      </c>
      <c r="BL3237" s="1">
        <v>3</v>
      </c>
      <c r="BM3237" s="1">
        <v>6</v>
      </c>
      <c r="BN3237" s="1">
        <v>4</v>
      </c>
    </row>
    <row r="3238" spans="59:66" x14ac:dyDescent="0.25">
      <c r="BG3238" s="4">
        <f t="shared" ca="1" si="130"/>
        <v>0.73102227339917392</v>
      </c>
      <c r="BH3238" s="3">
        <f t="shared" ca="1" si="131"/>
        <v>2194</v>
      </c>
      <c r="BJ3238" s="1">
        <v>3238</v>
      </c>
      <c r="BK3238" s="1">
        <v>6</v>
      </c>
      <c r="BL3238" s="1">
        <v>3</v>
      </c>
      <c r="BM3238" s="1">
        <v>7</v>
      </c>
      <c r="BN3238" s="1">
        <v>4</v>
      </c>
    </row>
    <row r="3239" spans="59:66" x14ac:dyDescent="0.25">
      <c r="BG3239" s="4">
        <f t="shared" ca="1" si="130"/>
        <v>0.77888452092930793</v>
      </c>
      <c r="BH3239" s="3">
        <f t="shared" ca="1" si="131"/>
        <v>1819</v>
      </c>
      <c r="BJ3239" s="1">
        <v>3239</v>
      </c>
      <c r="BK3239" s="1">
        <v>6</v>
      </c>
      <c r="BL3239" s="1">
        <v>3</v>
      </c>
      <c r="BM3239" s="1">
        <v>8</v>
      </c>
      <c r="BN3239" s="1">
        <v>4</v>
      </c>
    </row>
    <row r="3240" spans="59:66" x14ac:dyDescent="0.25">
      <c r="BG3240" s="4">
        <f t="shared" ca="1" si="130"/>
        <v>0.29556046508508482</v>
      </c>
      <c r="BH3240" s="3">
        <f t="shared" ca="1" si="131"/>
        <v>5801</v>
      </c>
      <c r="BJ3240" s="1">
        <v>3240</v>
      </c>
      <c r="BK3240" s="1">
        <v>6</v>
      </c>
      <c r="BL3240" s="1">
        <v>3</v>
      </c>
      <c r="BM3240" s="1">
        <v>9</v>
      </c>
      <c r="BN3240" s="1">
        <v>4</v>
      </c>
    </row>
    <row r="3241" spans="59:66" x14ac:dyDescent="0.25">
      <c r="BG3241" s="4">
        <f t="shared" ca="1" si="130"/>
        <v>9.3249620094347341E-2</v>
      </c>
      <c r="BH3241" s="3">
        <f t="shared" ca="1" si="131"/>
        <v>7373</v>
      </c>
      <c r="BJ3241" s="1">
        <v>3241</v>
      </c>
      <c r="BK3241" s="1">
        <v>6</v>
      </c>
      <c r="BL3241" s="1">
        <v>4</v>
      </c>
      <c r="BM3241" s="1">
        <v>0</v>
      </c>
      <c r="BN3241" s="1">
        <v>4</v>
      </c>
    </row>
    <row r="3242" spans="59:66" x14ac:dyDescent="0.25">
      <c r="BG3242" s="4">
        <f t="shared" ca="1" si="130"/>
        <v>0.15756729688989635</v>
      </c>
      <c r="BH3242" s="3">
        <f t="shared" ca="1" si="131"/>
        <v>6905</v>
      </c>
      <c r="BJ3242" s="1">
        <v>3242</v>
      </c>
      <c r="BK3242" s="1">
        <v>6</v>
      </c>
      <c r="BL3242" s="1">
        <v>4</v>
      </c>
      <c r="BM3242" s="1">
        <v>1</v>
      </c>
      <c r="BN3242" s="1">
        <v>4</v>
      </c>
    </row>
    <row r="3243" spans="59:66" x14ac:dyDescent="0.25">
      <c r="BG3243" s="4">
        <f t="shared" ca="1" si="130"/>
        <v>0.88085273711994849</v>
      </c>
      <c r="BH3243" s="3">
        <f t="shared" ca="1" si="131"/>
        <v>952</v>
      </c>
      <c r="BJ3243" s="1">
        <v>3243</v>
      </c>
      <c r="BK3243" s="1">
        <v>6</v>
      </c>
      <c r="BL3243" s="1">
        <v>4</v>
      </c>
      <c r="BM3243" s="1">
        <v>2</v>
      </c>
      <c r="BN3243" s="1">
        <v>4</v>
      </c>
    </row>
    <row r="3244" spans="59:66" x14ac:dyDescent="0.25">
      <c r="BG3244" s="4">
        <f t="shared" ca="1" si="130"/>
        <v>0.21826777453131063</v>
      </c>
      <c r="BH3244" s="3">
        <f t="shared" ca="1" si="131"/>
        <v>6402</v>
      </c>
      <c r="BJ3244" s="1">
        <v>3244</v>
      </c>
      <c r="BK3244" s="1">
        <v>6</v>
      </c>
      <c r="BL3244" s="1">
        <v>4</v>
      </c>
      <c r="BM3244" s="1">
        <v>3</v>
      </c>
      <c r="BN3244" s="1">
        <v>4</v>
      </c>
    </row>
    <row r="3245" spans="59:66" x14ac:dyDescent="0.25">
      <c r="BG3245" s="4">
        <f t="shared" ca="1" si="130"/>
        <v>0.87667897500065428</v>
      </c>
      <c r="BH3245" s="3">
        <f t="shared" ca="1" si="131"/>
        <v>985</v>
      </c>
      <c r="BJ3245" s="1">
        <v>3245</v>
      </c>
      <c r="BK3245" s="1">
        <v>6</v>
      </c>
      <c r="BL3245" s="1">
        <v>4</v>
      </c>
      <c r="BM3245" s="1">
        <v>4</v>
      </c>
      <c r="BN3245" s="1">
        <v>4</v>
      </c>
    </row>
    <row r="3246" spans="59:66" x14ac:dyDescent="0.25">
      <c r="BG3246" s="4">
        <f t="shared" ca="1" si="130"/>
        <v>5.9905469903371644E-2</v>
      </c>
      <c r="BH3246" s="3">
        <f t="shared" ca="1" si="131"/>
        <v>7618</v>
      </c>
      <c r="BJ3246" s="1">
        <v>3246</v>
      </c>
      <c r="BK3246" s="1">
        <v>6</v>
      </c>
      <c r="BL3246" s="1">
        <v>4</v>
      </c>
      <c r="BM3246" s="1">
        <v>5</v>
      </c>
      <c r="BN3246" s="1">
        <v>4</v>
      </c>
    </row>
    <row r="3247" spans="59:66" x14ac:dyDescent="0.25">
      <c r="BG3247" s="4">
        <f t="shared" ca="1" si="130"/>
        <v>0.61568078687761185</v>
      </c>
      <c r="BH3247" s="3">
        <f t="shared" ca="1" si="131"/>
        <v>3160</v>
      </c>
      <c r="BJ3247" s="1">
        <v>3247</v>
      </c>
      <c r="BK3247" s="1">
        <v>6</v>
      </c>
      <c r="BL3247" s="1">
        <v>4</v>
      </c>
      <c r="BM3247" s="1">
        <v>6</v>
      </c>
      <c r="BN3247" s="1">
        <v>4</v>
      </c>
    </row>
    <row r="3248" spans="59:66" x14ac:dyDescent="0.25">
      <c r="BG3248" s="4">
        <f t="shared" ca="1" si="130"/>
        <v>0.1423577772568122</v>
      </c>
      <c r="BH3248" s="3">
        <f t="shared" ca="1" si="131"/>
        <v>7032</v>
      </c>
      <c r="BJ3248" s="1">
        <v>3248</v>
      </c>
      <c r="BK3248" s="1">
        <v>6</v>
      </c>
      <c r="BL3248" s="1">
        <v>4</v>
      </c>
      <c r="BM3248" s="1">
        <v>7</v>
      </c>
      <c r="BN3248" s="1">
        <v>4</v>
      </c>
    </row>
    <row r="3249" spans="59:66" x14ac:dyDescent="0.25">
      <c r="BG3249" s="4">
        <f t="shared" ca="1" si="130"/>
        <v>0.98115049535794896</v>
      </c>
      <c r="BH3249" s="3">
        <f t="shared" ca="1" si="131"/>
        <v>146</v>
      </c>
      <c r="BJ3249" s="1">
        <v>3249</v>
      </c>
      <c r="BK3249" s="1">
        <v>6</v>
      </c>
      <c r="BL3249" s="1">
        <v>4</v>
      </c>
      <c r="BM3249" s="1">
        <v>8</v>
      </c>
      <c r="BN3249" s="1">
        <v>4</v>
      </c>
    </row>
    <row r="3250" spans="59:66" x14ac:dyDescent="0.25">
      <c r="BG3250" s="4">
        <f t="shared" ca="1" si="130"/>
        <v>0.49576105678342852</v>
      </c>
      <c r="BH3250" s="3">
        <f t="shared" ca="1" si="131"/>
        <v>4152</v>
      </c>
      <c r="BJ3250" s="1">
        <v>3250</v>
      </c>
      <c r="BK3250" s="1">
        <v>6</v>
      </c>
      <c r="BL3250" s="1">
        <v>4</v>
      </c>
      <c r="BM3250" s="1">
        <v>9</v>
      </c>
      <c r="BN3250" s="1">
        <v>4</v>
      </c>
    </row>
    <row r="3251" spans="59:66" x14ac:dyDescent="0.25">
      <c r="BG3251" s="4">
        <f t="shared" ca="1" si="130"/>
        <v>3.6911054850647051E-2</v>
      </c>
      <c r="BH3251" s="3">
        <f t="shared" ca="1" si="131"/>
        <v>7801</v>
      </c>
      <c r="BJ3251" s="1">
        <v>3251</v>
      </c>
      <c r="BK3251" s="1">
        <v>6</v>
      </c>
      <c r="BL3251" s="1">
        <v>5</v>
      </c>
      <c r="BM3251" s="1">
        <v>0</v>
      </c>
      <c r="BN3251" s="1">
        <v>4</v>
      </c>
    </row>
    <row r="3252" spans="59:66" x14ac:dyDescent="0.25">
      <c r="BG3252" s="4">
        <f t="shared" ca="1" si="130"/>
        <v>0.70022469742830096</v>
      </c>
      <c r="BH3252" s="3">
        <f t="shared" ca="1" si="131"/>
        <v>2458</v>
      </c>
      <c r="BJ3252" s="1">
        <v>3252</v>
      </c>
      <c r="BK3252" s="1">
        <v>6</v>
      </c>
      <c r="BL3252" s="1">
        <v>5</v>
      </c>
      <c r="BM3252" s="1">
        <v>1</v>
      </c>
      <c r="BN3252" s="1">
        <v>4</v>
      </c>
    </row>
    <row r="3253" spans="59:66" x14ac:dyDescent="0.25">
      <c r="BG3253" s="4">
        <f t="shared" ca="1" si="130"/>
        <v>0.25941164509423309</v>
      </c>
      <c r="BH3253" s="3">
        <f t="shared" ca="1" si="131"/>
        <v>6070</v>
      </c>
      <c r="BJ3253" s="1">
        <v>3253</v>
      </c>
      <c r="BK3253" s="1">
        <v>6</v>
      </c>
      <c r="BL3253" s="1">
        <v>5</v>
      </c>
      <c r="BM3253" s="1">
        <v>2</v>
      </c>
      <c r="BN3253" s="1">
        <v>4</v>
      </c>
    </row>
    <row r="3254" spans="59:66" x14ac:dyDescent="0.25">
      <c r="BG3254" s="4">
        <f t="shared" ca="1" si="130"/>
        <v>0.72128749231550471</v>
      </c>
      <c r="BH3254" s="3">
        <f t="shared" ca="1" si="131"/>
        <v>2269</v>
      </c>
      <c r="BJ3254" s="1">
        <v>3254</v>
      </c>
      <c r="BK3254" s="1">
        <v>6</v>
      </c>
      <c r="BL3254" s="1">
        <v>5</v>
      </c>
      <c r="BM3254" s="1">
        <v>3</v>
      </c>
      <c r="BN3254" s="1">
        <v>4</v>
      </c>
    </row>
    <row r="3255" spans="59:66" x14ac:dyDescent="0.25">
      <c r="BG3255" s="4">
        <f t="shared" ca="1" si="130"/>
        <v>0.26060478518255481</v>
      </c>
      <c r="BH3255" s="3">
        <f t="shared" ca="1" si="131"/>
        <v>6060</v>
      </c>
      <c r="BJ3255" s="1">
        <v>3255</v>
      </c>
      <c r="BK3255" s="1">
        <v>6</v>
      </c>
      <c r="BL3255" s="1">
        <v>5</v>
      </c>
      <c r="BM3255" s="1">
        <v>4</v>
      </c>
      <c r="BN3255" s="1">
        <v>4</v>
      </c>
    </row>
    <row r="3256" spans="59:66" x14ac:dyDescent="0.25">
      <c r="BG3256" s="4">
        <f t="shared" ca="1" si="130"/>
        <v>2.9619242861501749E-2</v>
      </c>
      <c r="BH3256" s="3">
        <f t="shared" ca="1" si="131"/>
        <v>7865</v>
      </c>
      <c r="BJ3256" s="1">
        <v>3256</v>
      </c>
      <c r="BK3256" s="1">
        <v>6</v>
      </c>
      <c r="BL3256" s="1">
        <v>5</v>
      </c>
      <c r="BM3256" s="1">
        <v>5</v>
      </c>
      <c r="BN3256" s="1">
        <v>4</v>
      </c>
    </row>
    <row r="3257" spans="59:66" x14ac:dyDescent="0.25">
      <c r="BG3257" s="4">
        <f t="shared" ca="1" si="130"/>
        <v>0.75865853133696382</v>
      </c>
      <c r="BH3257" s="3">
        <f t="shared" ca="1" si="131"/>
        <v>1977</v>
      </c>
      <c r="BJ3257" s="1">
        <v>3257</v>
      </c>
      <c r="BK3257" s="1">
        <v>6</v>
      </c>
      <c r="BL3257" s="1">
        <v>5</v>
      </c>
      <c r="BM3257" s="1">
        <v>6</v>
      </c>
      <c r="BN3257" s="1">
        <v>4</v>
      </c>
    </row>
    <row r="3258" spans="59:66" x14ac:dyDescent="0.25">
      <c r="BG3258" s="4">
        <f t="shared" ca="1" si="130"/>
        <v>0.98550483172411862</v>
      </c>
      <c r="BH3258" s="3">
        <f t="shared" ca="1" si="131"/>
        <v>112</v>
      </c>
      <c r="BJ3258" s="1">
        <v>3258</v>
      </c>
      <c r="BK3258" s="1">
        <v>6</v>
      </c>
      <c r="BL3258" s="1">
        <v>5</v>
      </c>
      <c r="BM3258" s="1">
        <v>7</v>
      </c>
      <c r="BN3258" s="1">
        <v>4</v>
      </c>
    </row>
    <row r="3259" spans="59:66" x14ac:dyDescent="0.25">
      <c r="BG3259" s="4">
        <f t="shared" ca="1" si="130"/>
        <v>0.6850068344332918</v>
      </c>
      <c r="BH3259" s="3">
        <f t="shared" ca="1" si="131"/>
        <v>2586</v>
      </c>
      <c r="BJ3259" s="1">
        <v>3259</v>
      </c>
      <c r="BK3259" s="1">
        <v>6</v>
      </c>
      <c r="BL3259" s="1">
        <v>5</v>
      </c>
      <c r="BM3259" s="1">
        <v>8</v>
      </c>
      <c r="BN3259" s="1">
        <v>4</v>
      </c>
    </row>
    <row r="3260" spans="59:66" x14ac:dyDescent="0.25">
      <c r="BG3260" s="4">
        <f t="shared" ca="1" si="130"/>
        <v>4.1499489784863064E-2</v>
      </c>
      <c r="BH3260" s="3">
        <f t="shared" ca="1" si="131"/>
        <v>7772</v>
      </c>
      <c r="BJ3260" s="1">
        <v>3260</v>
      </c>
      <c r="BK3260" s="1">
        <v>6</v>
      </c>
      <c r="BL3260" s="1">
        <v>5</v>
      </c>
      <c r="BM3260" s="1">
        <v>9</v>
      </c>
      <c r="BN3260" s="1">
        <v>4</v>
      </c>
    </row>
    <row r="3261" spans="59:66" x14ac:dyDescent="0.25">
      <c r="BG3261" s="4">
        <f t="shared" ca="1" si="130"/>
        <v>0.75195890197674919</v>
      </c>
      <c r="BH3261" s="3">
        <f t="shared" ca="1" si="131"/>
        <v>2035</v>
      </c>
      <c r="BJ3261" s="1">
        <v>3261</v>
      </c>
      <c r="BK3261" s="1">
        <v>6</v>
      </c>
      <c r="BL3261" s="1">
        <v>6</v>
      </c>
      <c r="BM3261" s="1">
        <v>0</v>
      </c>
      <c r="BN3261" s="1">
        <v>4</v>
      </c>
    </row>
    <row r="3262" spans="59:66" x14ac:dyDescent="0.25">
      <c r="BG3262" s="4">
        <f t="shared" ca="1" si="130"/>
        <v>0.51006329790342031</v>
      </c>
      <c r="BH3262" s="3">
        <f t="shared" ca="1" si="131"/>
        <v>4042</v>
      </c>
      <c r="BJ3262" s="1">
        <v>3262</v>
      </c>
      <c r="BK3262" s="1">
        <v>6</v>
      </c>
      <c r="BL3262" s="1">
        <v>6</v>
      </c>
      <c r="BM3262" s="1">
        <v>1</v>
      </c>
      <c r="BN3262" s="1">
        <v>4</v>
      </c>
    </row>
    <row r="3263" spans="59:66" x14ac:dyDescent="0.25">
      <c r="BG3263" s="4">
        <f t="shared" ca="1" si="130"/>
        <v>0.74722536063545786</v>
      </c>
      <c r="BH3263" s="3">
        <f t="shared" ca="1" si="131"/>
        <v>2070</v>
      </c>
      <c r="BJ3263" s="1">
        <v>3263</v>
      </c>
      <c r="BK3263" s="1">
        <v>6</v>
      </c>
      <c r="BL3263" s="1">
        <v>6</v>
      </c>
      <c r="BM3263" s="1">
        <v>2</v>
      </c>
      <c r="BN3263" s="1">
        <v>4</v>
      </c>
    </row>
    <row r="3264" spans="59:66" x14ac:dyDescent="0.25">
      <c r="BG3264" s="4">
        <f t="shared" ca="1" si="130"/>
        <v>0.6318809613390195</v>
      </c>
      <c r="BH3264" s="3">
        <f t="shared" ca="1" si="131"/>
        <v>3017</v>
      </c>
      <c r="BJ3264" s="1">
        <v>3264</v>
      </c>
      <c r="BK3264" s="1">
        <v>6</v>
      </c>
      <c r="BL3264" s="1">
        <v>6</v>
      </c>
      <c r="BM3264" s="1">
        <v>3</v>
      </c>
      <c r="BN3264" s="1">
        <v>4</v>
      </c>
    </row>
    <row r="3265" spans="59:66" x14ac:dyDescent="0.25">
      <c r="BG3265" s="4">
        <f t="shared" ca="1" si="130"/>
        <v>0.77216767493318383</v>
      </c>
      <c r="BH3265" s="3">
        <f t="shared" ca="1" si="131"/>
        <v>1881</v>
      </c>
      <c r="BJ3265" s="1">
        <v>3265</v>
      </c>
      <c r="BK3265" s="1">
        <v>6</v>
      </c>
      <c r="BL3265" s="1">
        <v>6</v>
      </c>
      <c r="BM3265" s="1">
        <v>4</v>
      </c>
      <c r="BN3265" s="1">
        <v>4</v>
      </c>
    </row>
    <row r="3266" spans="59:66" x14ac:dyDescent="0.25">
      <c r="BG3266" s="4">
        <f t="shared" ref="BG3266:BG3329" ca="1" si="132">RAND()</f>
        <v>0.15432854512835203</v>
      </c>
      <c r="BH3266" s="3">
        <f t="shared" ref="BH3266:BH3329" ca="1" si="133">RANK(BG3266,$BG$1:$BG$8100,)</f>
        <v>6929</v>
      </c>
      <c r="BJ3266" s="1">
        <v>3266</v>
      </c>
      <c r="BK3266" s="1">
        <v>6</v>
      </c>
      <c r="BL3266" s="1">
        <v>6</v>
      </c>
      <c r="BM3266" s="1">
        <v>5</v>
      </c>
      <c r="BN3266" s="1">
        <v>4</v>
      </c>
    </row>
    <row r="3267" spans="59:66" x14ac:dyDescent="0.25">
      <c r="BG3267" s="4">
        <f t="shared" ca="1" si="132"/>
        <v>0.12720342489510983</v>
      </c>
      <c r="BH3267" s="3">
        <f t="shared" ca="1" si="133"/>
        <v>7122</v>
      </c>
      <c r="BJ3267" s="1">
        <v>3267</v>
      </c>
      <c r="BK3267" s="1">
        <v>6</v>
      </c>
      <c r="BL3267" s="1">
        <v>6</v>
      </c>
      <c r="BM3267" s="1">
        <v>6</v>
      </c>
      <c r="BN3267" s="1">
        <v>4</v>
      </c>
    </row>
    <row r="3268" spans="59:66" x14ac:dyDescent="0.25">
      <c r="BG3268" s="4">
        <f t="shared" ca="1" si="132"/>
        <v>0.28015089466868237</v>
      </c>
      <c r="BH3268" s="3">
        <f t="shared" ca="1" si="133"/>
        <v>5918</v>
      </c>
      <c r="BJ3268" s="1">
        <v>3268</v>
      </c>
      <c r="BK3268" s="1">
        <v>6</v>
      </c>
      <c r="BL3268" s="1">
        <v>6</v>
      </c>
      <c r="BM3268" s="1">
        <v>7</v>
      </c>
      <c r="BN3268" s="1">
        <v>4</v>
      </c>
    </row>
    <row r="3269" spans="59:66" x14ac:dyDescent="0.25">
      <c r="BG3269" s="4">
        <f t="shared" ca="1" si="132"/>
        <v>0.52265678200388743</v>
      </c>
      <c r="BH3269" s="3">
        <f t="shared" ca="1" si="133"/>
        <v>3932</v>
      </c>
      <c r="BJ3269" s="1">
        <v>3269</v>
      </c>
      <c r="BK3269" s="1">
        <v>6</v>
      </c>
      <c r="BL3269" s="1">
        <v>6</v>
      </c>
      <c r="BM3269" s="1">
        <v>8</v>
      </c>
      <c r="BN3269" s="1">
        <v>4</v>
      </c>
    </row>
    <row r="3270" spans="59:66" x14ac:dyDescent="0.25">
      <c r="BG3270" s="4">
        <f t="shared" ca="1" si="132"/>
        <v>0.27143013781136072</v>
      </c>
      <c r="BH3270" s="3">
        <f t="shared" ca="1" si="133"/>
        <v>5967</v>
      </c>
      <c r="BJ3270" s="1">
        <v>3270</v>
      </c>
      <c r="BK3270" s="1">
        <v>6</v>
      </c>
      <c r="BL3270" s="1">
        <v>6</v>
      </c>
      <c r="BM3270" s="1">
        <v>9</v>
      </c>
      <c r="BN3270" s="1">
        <v>4</v>
      </c>
    </row>
    <row r="3271" spans="59:66" x14ac:dyDescent="0.25">
      <c r="BG3271" s="4">
        <f t="shared" ca="1" si="132"/>
        <v>0.96641253579878639</v>
      </c>
      <c r="BH3271" s="3">
        <f t="shared" ca="1" si="133"/>
        <v>260</v>
      </c>
      <c r="BJ3271" s="1">
        <v>3271</v>
      </c>
      <c r="BK3271" s="1">
        <v>6</v>
      </c>
      <c r="BL3271" s="1">
        <v>7</v>
      </c>
      <c r="BM3271" s="1">
        <v>0</v>
      </c>
      <c r="BN3271" s="1">
        <v>4</v>
      </c>
    </row>
    <row r="3272" spans="59:66" x14ac:dyDescent="0.25">
      <c r="BG3272" s="4">
        <f t="shared" ca="1" si="132"/>
        <v>0.24561324607913826</v>
      </c>
      <c r="BH3272" s="3">
        <f t="shared" ca="1" si="133"/>
        <v>6178</v>
      </c>
      <c r="BJ3272" s="1">
        <v>3272</v>
      </c>
      <c r="BK3272" s="1">
        <v>6</v>
      </c>
      <c r="BL3272" s="1">
        <v>7</v>
      </c>
      <c r="BM3272" s="1">
        <v>1</v>
      </c>
      <c r="BN3272" s="1">
        <v>4</v>
      </c>
    </row>
    <row r="3273" spans="59:66" x14ac:dyDescent="0.25">
      <c r="BG3273" s="4">
        <f t="shared" ca="1" si="132"/>
        <v>0.71439524760455841</v>
      </c>
      <c r="BH3273" s="3">
        <f t="shared" ca="1" si="133"/>
        <v>2337</v>
      </c>
      <c r="BJ3273" s="1">
        <v>3273</v>
      </c>
      <c r="BK3273" s="1">
        <v>6</v>
      </c>
      <c r="BL3273" s="1">
        <v>7</v>
      </c>
      <c r="BM3273" s="1">
        <v>2</v>
      </c>
      <c r="BN3273" s="1">
        <v>4</v>
      </c>
    </row>
    <row r="3274" spans="59:66" x14ac:dyDescent="0.25">
      <c r="BG3274" s="4">
        <f t="shared" ca="1" si="132"/>
        <v>0.97191903705825611</v>
      </c>
      <c r="BH3274" s="3">
        <f t="shared" ca="1" si="133"/>
        <v>215</v>
      </c>
      <c r="BJ3274" s="1">
        <v>3274</v>
      </c>
      <c r="BK3274" s="1">
        <v>6</v>
      </c>
      <c r="BL3274" s="1">
        <v>7</v>
      </c>
      <c r="BM3274" s="1">
        <v>3</v>
      </c>
      <c r="BN3274" s="1">
        <v>4</v>
      </c>
    </row>
    <row r="3275" spans="59:66" x14ac:dyDescent="0.25">
      <c r="BG3275" s="4">
        <f t="shared" ca="1" si="132"/>
        <v>0.71136583523919805</v>
      </c>
      <c r="BH3275" s="3">
        <f t="shared" ca="1" si="133"/>
        <v>2359</v>
      </c>
      <c r="BJ3275" s="1">
        <v>3275</v>
      </c>
      <c r="BK3275" s="1">
        <v>6</v>
      </c>
      <c r="BL3275" s="1">
        <v>7</v>
      </c>
      <c r="BM3275" s="1">
        <v>4</v>
      </c>
      <c r="BN3275" s="1">
        <v>4</v>
      </c>
    </row>
    <row r="3276" spans="59:66" x14ac:dyDescent="0.25">
      <c r="BG3276" s="4">
        <f t="shared" ca="1" si="132"/>
        <v>0.98416885761366857</v>
      </c>
      <c r="BH3276" s="3">
        <f t="shared" ca="1" si="133"/>
        <v>120</v>
      </c>
      <c r="BJ3276" s="1">
        <v>3276</v>
      </c>
      <c r="BK3276" s="1">
        <v>6</v>
      </c>
      <c r="BL3276" s="1">
        <v>7</v>
      </c>
      <c r="BM3276" s="1">
        <v>5</v>
      </c>
      <c r="BN3276" s="1">
        <v>4</v>
      </c>
    </row>
    <row r="3277" spans="59:66" x14ac:dyDescent="0.25">
      <c r="BG3277" s="4">
        <f t="shared" ca="1" si="132"/>
        <v>0.56646739653075817</v>
      </c>
      <c r="BH3277" s="3">
        <f t="shared" ca="1" si="133"/>
        <v>3564</v>
      </c>
      <c r="BJ3277" s="1">
        <v>3277</v>
      </c>
      <c r="BK3277" s="1">
        <v>6</v>
      </c>
      <c r="BL3277" s="1">
        <v>7</v>
      </c>
      <c r="BM3277" s="1">
        <v>6</v>
      </c>
      <c r="BN3277" s="1">
        <v>4</v>
      </c>
    </row>
    <row r="3278" spans="59:66" x14ac:dyDescent="0.25">
      <c r="BG3278" s="4">
        <f t="shared" ca="1" si="132"/>
        <v>0.35512405003158565</v>
      </c>
      <c r="BH3278" s="3">
        <f t="shared" ca="1" si="133"/>
        <v>5331</v>
      </c>
      <c r="BJ3278" s="1">
        <v>3278</v>
      </c>
      <c r="BK3278" s="1">
        <v>6</v>
      </c>
      <c r="BL3278" s="1">
        <v>7</v>
      </c>
      <c r="BM3278" s="1">
        <v>7</v>
      </c>
      <c r="BN3278" s="1">
        <v>4</v>
      </c>
    </row>
    <row r="3279" spans="59:66" x14ac:dyDescent="0.25">
      <c r="BG3279" s="4">
        <f t="shared" ca="1" si="132"/>
        <v>0.68587877081053239</v>
      </c>
      <c r="BH3279" s="3">
        <f t="shared" ca="1" si="133"/>
        <v>2577</v>
      </c>
      <c r="BJ3279" s="1">
        <v>3279</v>
      </c>
      <c r="BK3279" s="1">
        <v>6</v>
      </c>
      <c r="BL3279" s="1">
        <v>7</v>
      </c>
      <c r="BM3279" s="1">
        <v>8</v>
      </c>
      <c r="BN3279" s="1">
        <v>4</v>
      </c>
    </row>
    <row r="3280" spans="59:66" x14ac:dyDescent="0.25">
      <c r="BG3280" s="4">
        <f t="shared" ca="1" si="132"/>
        <v>0.14490175622977974</v>
      </c>
      <c r="BH3280" s="3">
        <f t="shared" ca="1" si="133"/>
        <v>7006</v>
      </c>
      <c r="BJ3280" s="1">
        <v>3280</v>
      </c>
      <c r="BK3280" s="1">
        <v>6</v>
      </c>
      <c r="BL3280" s="1">
        <v>7</v>
      </c>
      <c r="BM3280" s="1">
        <v>9</v>
      </c>
      <c r="BN3280" s="1">
        <v>4</v>
      </c>
    </row>
    <row r="3281" spans="59:66" x14ac:dyDescent="0.25">
      <c r="BG3281" s="4">
        <f t="shared" ca="1" si="132"/>
        <v>0.23562746148714264</v>
      </c>
      <c r="BH3281" s="3">
        <f t="shared" ca="1" si="133"/>
        <v>6262</v>
      </c>
      <c r="BJ3281" s="1">
        <v>3281</v>
      </c>
      <c r="BK3281" s="1">
        <v>6</v>
      </c>
      <c r="BL3281" s="1">
        <v>8</v>
      </c>
      <c r="BM3281" s="1">
        <v>0</v>
      </c>
      <c r="BN3281" s="1">
        <v>4</v>
      </c>
    </row>
    <row r="3282" spans="59:66" x14ac:dyDescent="0.25">
      <c r="BG3282" s="4">
        <f t="shared" ca="1" si="132"/>
        <v>0.82591710094912785</v>
      </c>
      <c r="BH3282" s="3">
        <f t="shared" ca="1" si="133"/>
        <v>1425</v>
      </c>
      <c r="BJ3282" s="1">
        <v>3282</v>
      </c>
      <c r="BK3282" s="1">
        <v>6</v>
      </c>
      <c r="BL3282" s="1">
        <v>8</v>
      </c>
      <c r="BM3282" s="1">
        <v>1</v>
      </c>
      <c r="BN3282" s="1">
        <v>4</v>
      </c>
    </row>
    <row r="3283" spans="59:66" x14ac:dyDescent="0.25">
      <c r="BG3283" s="4">
        <f t="shared" ca="1" si="132"/>
        <v>0.33279929958308685</v>
      </c>
      <c r="BH3283" s="3">
        <f t="shared" ca="1" si="133"/>
        <v>5507</v>
      </c>
      <c r="BJ3283" s="1">
        <v>3283</v>
      </c>
      <c r="BK3283" s="1">
        <v>6</v>
      </c>
      <c r="BL3283" s="1">
        <v>8</v>
      </c>
      <c r="BM3283" s="1">
        <v>2</v>
      </c>
      <c r="BN3283" s="1">
        <v>4</v>
      </c>
    </row>
    <row r="3284" spans="59:66" x14ac:dyDescent="0.25">
      <c r="BG3284" s="4">
        <f t="shared" ca="1" si="132"/>
        <v>9.1883979441755081E-2</v>
      </c>
      <c r="BH3284" s="3">
        <f t="shared" ca="1" si="133"/>
        <v>7383</v>
      </c>
      <c r="BJ3284" s="1">
        <v>3284</v>
      </c>
      <c r="BK3284" s="1">
        <v>6</v>
      </c>
      <c r="BL3284" s="1">
        <v>8</v>
      </c>
      <c r="BM3284" s="1">
        <v>3</v>
      </c>
      <c r="BN3284" s="1">
        <v>4</v>
      </c>
    </row>
    <row r="3285" spans="59:66" x14ac:dyDescent="0.25">
      <c r="BG3285" s="4">
        <f t="shared" ca="1" si="132"/>
        <v>0.79086533191905073</v>
      </c>
      <c r="BH3285" s="3">
        <f t="shared" ca="1" si="133"/>
        <v>1708</v>
      </c>
      <c r="BJ3285" s="1">
        <v>3285</v>
      </c>
      <c r="BK3285" s="1">
        <v>6</v>
      </c>
      <c r="BL3285" s="1">
        <v>8</v>
      </c>
      <c r="BM3285" s="1">
        <v>4</v>
      </c>
      <c r="BN3285" s="1">
        <v>4</v>
      </c>
    </row>
    <row r="3286" spans="59:66" x14ac:dyDescent="0.25">
      <c r="BG3286" s="4">
        <f t="shared" ca="1" si="132"/>
        <v>4.1889786345243651E-2</v>
      </c>
      <c r="BH3286" s="3">
        <f t="shared" ca="1" si="133"/>
        <v>7770</v>
      </c>
      <c r="BJ3286" s="1">
        <v>3286</v>
      </c>
      <c r="BK3286" s="1">
        <v>6</v>
      </c>
      <c r="BL3286" s="1">
        <v>8</v>
      </c>
      <c r="BM3286" s="1">
        <v>5</v>
      </c>
      <c r="BN3286" s="1">
        <v>4</v>
      </c>
    </row>
    <row r="3287" spans="59:66" x14ac:dyDescent="0.25">
      <c r="BG3287" s="4">
        <f t="shared" ca="1" si="132"/>
        <v>0.50724514670813126</v>
      </c>
      <c r="BH3287" s="3">
        <f t="shared" ca="1" si="133"/>
        <v>4063</v>
      </c>
      <c r="BJ3287" s="1">
        <v>3287</v>
      </c>
      <c r="BK3287" s="1">
        <v>6</v>
      </c>
      <c r="BL3287" s="1">
        <v>8</v>
      </c>
      <c r="BM3287" s="1">
        <v>6</v>
      </c>
      <c r="BN3287" s="1">
        <v>4</v>
      </c>
    </row>
    <row r="3288" spans="59:66" x14ac:dyDescent="0.25">
      <c r="BG3288" s="4">
        <f t="shared" ca="1" si="132"/>
        <v>0.38807971649068118</v>
      </c>
      <c r="BH3288" s="3">
        <f t="shared" ca="1" si="133"/>
        <v>5051</v>
      </c>
      <c r="BJ3288" s="1">
        <v>3288</v>
      </c>
      <c r="BK3288" s="1">
        <v>6</v>
      </c>
      <c r="BL3288" s="1">
        <v>8</v>
      </c>
      <c r="BM3288" s="1">
        <v>7</v>
      </c>
      <c r="BN3288" s="1">
        <v>4</v>
      </c>
    </row>
    <row r="3289" spans="59:66" x14ac:dyDescent="0.25">
      <c r="BG3289" s="4">
        <f t="shared" ca="1" si="132"/>
        <v>0.47962338121334958</v>
      </c>
      <c r="BH3289" s="3">
        <f t="shared" ca="1" si="133"/>
        <v>4300</v>
      </c>
      <c r="BJ3289" s="1">
        <v>3289</v>
      </c>
      <c r="BK3289" s="1">
        <v>6</v>
      </c>
      <c r="BL3289" s="1">
        <v>8</v>
      </c>
      <c r="BM3289" s="1">
        <v>8</v>
      </c>
      <c r="BN3289" s="1">
        <v>4</v>
      </c>
    </row>
    <row r="3290" spans="59:66" x14ac:dyDescent="0.25">
      <c r="BG3290" s="4">
        <f t="shared" ca="1" si="132"/>
        <v>2.5895665253423461E-2</v>
      </c>
      <c r="BH3290" s="3">
        <f t="shared" ca="1" si="133"/>
        <v>7895</v>
      </c>
      <c r="BJ3290" s="1">
        <v>3290</v>
      </c>
      <c r="BK3290" s="1">
        <v>6</v>
      </c>
      <c r="BL3290" s="1">
        <v>8</v>
      </c>
      <c r="BM3290" s="1">
        <v>9</v>
      </c>
      <c r="BN3290" s="1">
        <v>4</v>
      </c>
    </row>
    <row r="3291" spans="59:66" x14ac:dyDescent="0.25">
      <c r="BG3291" s="4">
        <f t="shared" ca="1" si="132"/>
        <v>0.1470025812614546</v>
      </c>
      <c r="BH3291" s="3">
        <f t="shared" ca="1" si="133"/>
        <v>6987</v>
      </c>
      <c r="BJ3291" s="1">
        <v>3291</v>
      </c>
      <c r="BK3291" s="1">
        <v>6</v>
      </c>
      <c r="BL3291" s="1">
        <v>9</v>
      </c>
      <c r="BM3291" s="1">
        <v>0</v>
      </c>
      <c r="BN3291" s="1">
        <v>4</v>
      </c>
    </row>
    <row r="3292" spans="59:66" x14ac:dyDescent="0.25">
      <c r="BG3292" s="4">
        <f t="shared" ca="1" si="132"/>
        <v>1.3241441549508126E-2</v>
      </c>
      <c r="BH3292" s="3">
        <f t="shared" ca="1" si="133"/>
        <v>7978</v>
      </c>
      <c r="BJ3292" s="1">
        <v>3292</v>
      </c>
      <c r="BK3292" s="1">
        <v>6</v>
      </c>
      <c r="BL3292" s="1">
        <v>9</v>
      </c>
      <c r="BM3292" s="1">
        <v>1</v>
      </c>
      <c r="BN3292" s="1">
        <v>4</v>
      </c>
    </row>
    <row r="3293" spans="59:66" x14ac:dyDescent="0.25">
      <c r="BG3293" s="4">
        <f t="shared" ca="1" si="132"/>
        <v>0.31693735465465978</v>
      </c>
      <c r="BH3293" s="3">
        <f t="shared" ca="1" si="133"/>
        <v>5633</v>
      </c>
      <c r="BJ3293" s="1">
        <v>3293</v>
      </c>
      <c r="BK3293" s="1">
        <v>6</v>
      </c>
      <c r="BL3293" s="1">
        <v>9</v>
      </c>
      <c r="BM3293" s="1">
        <v>2</v>
      </c>
      <c r="BN3293" s="1">
        <v>4</v>
      </c>
    </row>
    <row r="3294" spans="59:66" x14ac:dyDescent="0.25">
      <c r="BG3294" s="4">
        <f t="shared" ca="1" si="132"/>
        <v>0.30595854595394156</v>
      </c>
      <c r="BH3294" s="3">
        <f t="shared" ca="1" si="133"/>
        <v>5718</v>
      </c>
      <c r="BJ3294" s="1">
        <v>3294</v>
      </c>
      <c r="BK3294" s="1">
        <v>6</v>
      </c>
      <c r="BL3294" s="1">
        <v>9</v>
      </c>
      <c r="BM3294" s="1">
        <v>3</v>
      </c>
      <c r="BN3294" s="1">
        <v>4</v>
      </c>
    </row>
    <row r="3295" spans="59:66" x14ac:dyDescent="0.25">
      <c r="BG3295" s="4">
        <f t="shared" ca="1" si="132"/>
        <v>0.5738793617748319</v>
      </c>
      <c r="BH3295" s="3">
        <f t="shared" ca="1" si="133"/>
        <v>3497</v>
      </c>
      <c r="BJ3295" s="1">
        <v>3295</v>
      </c>
      <c r="BK3295" s="1">
        <v>6</v>
      </c>
      <c r="BL3295" s="1">
        <v>9</v>
      </c>
      <c r="BM3295" s="1">
        <v>4</v>
      </c>
      <c r="BN3295" s="1">
        <v>4</v>
      </c>
    </row>
    <row r="3296" spans="59:66" x14ac:dyDescent="0.25">
      <c r="BG3296" s="4">
        <f t="shared" ca="1" si="132"/>
        <v>0.54970760346708214</v>
      </c>
      <c r="BH3296" s="3">
        <f t="shared" ca="1" si="133"/>
        <v>3716</v>
      </c>
      <c r="BJ3296" s="1">
        <v>3296</v>
      </c>
      <c r="BK3296" s="1">
        <v>6</v>
      </c>
      <c r="BL3296" s="1">
        <v>9</v>
      </c>
      <c r="BM3296" s="1">
        <v>5</v>
      </c>
      <c r="BN3296" s="1">
        <v>4</v>
      </c>
    </row>
    <row r="3297" spans="59:66" x14ac:dyDescent="0.25">
      <c r="BG3297" s="4">
        <f t="shared" ca="1" si="132"/>
        <v>0.94587478987398055</v>
      </c>
      <c r="BH3297" s="3">
        <f t="shared" ca="1" si="133"/>
        <v>417</v>
      </c>
      <c r="BJ3297" s="1">
        <v>3297</v>
      </c>
      <c r="BK3297" s="1">
        <v>6</v>
      </c>
      <c r="BL3297" s="1">
        <v>9</v>
      </c>
      <c r="BM3297" s="1">
        <v>6</v>
      </c>
      <c r="BN3297" s="1">
        <v>4</v>
      </c>
    </row>
    <row r="3298" spans="59:66" x14ac:dyDescent="0.25">
      <c r="BG3298" s="4">
        <f t="shared" ca="1" si="132"/>
        <v>0.88538489487645144</v>
      </c>
      <c r="BH3298" s="3">
        <f t="shared" ca="1" si="133"/>
        <v>919</v>
      </c>
      <c r="BJ3298" s="1">
        <v>3298</v>
      </c>
      <c r="BK3298" s="1">
        <v>6</v>
      </c>
      <c r="BL3298" s="1">
        <v>9</v>
      </c>
      <c r="BM3298" s="1">
        <v>7</v>
      </c>
      <c r="BN3298" s="1">
        <v>4</v>
      </c>
    </row>
    <row r="3299" spans="59:66" x14ac:dyDescent="0.25">
      <c r="BG3299" s="4">
        <f t="shared" ca="1" si="132"/>
        <v>0.96700136637462442</v>
      </c>
      <c r="BH3299" s="3">
        <f t="shared" ca="1" si="133"/>
        <v>256</v>
      </c>
      <c r="BJ3299" s="1">
        <v>3299</v>
      </c>
      <c r="BK3299" s="1">
        <v>6</v>
      </c>
      <c r="BL3299" s="1">
        <v>9</v>
      </c>
      <c r="BM3299" s="1">
        <v>8</v>
      </c>
      <c r="BN3299" s="1">
        <v>4</v>
      </c>
    </row>
    <row r="3300" spans="59:66" x14ac:dyDescent="0.25">
      <c r="BG3300" s="4">
        <f t="shared" ca="1" si="132"/>
        <v>0.81874061947013566</v>
      </c>
      <c r="BH3300" s="3">
        <f t="shared" ca="1" si="133"/>
        <v>1482</v>
      </c>
      <c r="BJ3300" s="1">
        <v>3300</v>
      </c>
      <c r="BK3300" s="1">
        <v>6</v>
      </c>
      <c r="BL3300" s="1">
        <v>9</v>
      </c>
      <c r="BM3300" s="1">
        <v>9</v>
      </c>
      <c r="BN3300" s="1">
        <v>4</v>
      </c>
    </row>
    <row r="3301" spans="59:66" x14ac:dyDescent="0.25">
      <c r="BG3301" s="4">
        <f t="shared" ca="1" si="132"/>
        <v>0.91817684823444301</v>
      </c>
      <c r="BH3301" s="3">
        <f t="shared" ca="1" si="133"/>
        <v>637</v>
      </c>
      <c r="BJ3301" s="1">
        <v>3301</v>
      </c>
      <c r="BK3301" s="1">
        <v>7</v>
      </c>
      <c r="BL3301" s="1">
        <v>0</v>
      </c>
      <c r="BM3301" s="1">
        <v>0</v>
      </c>
      <c r="BN3301" s="1">
        <v>4</v>
      </c>
    </row>
    <row r="3302" spans="59:66" x14ac:dyDescent="0.25">
      <c r="BG3302" s="4">
        <f t="shared" ca="1" si="132"/>
        <v>0.49809160969875521</v>
      </c>
      <c r="BH3302" s="3">
        <f t="shared" ca="1" si="133"/>
        <v>4132</v>
      </c>
      <c r="BJ3302" s="1">
        <v>3302</v>
      </c>
      <c r="BK3302" s="1">
        <v>7</v>
      </c>
      <c r="BL3302" s="1">
        <v>0</v>
      </c>
      <c r="BM3302" s="1">
        <v>1</v>
      </c>
      <c r="BN3302" s="1">
        <v>4</v>
      </c>
    </row>
    <row r="3303" spans="59:66" x14ac:dyDescent="0.25">
      <c r="BG3303" s="4">
        <f t="shared" ca="1" si="132"/>
        <v>0.26846723848111997</v>
      </c>
      <c r="BH3303" s="3">
        <f t="shared" ca="1" si="133"/>
        <v>5990</v>
      </c>
      <c r="BJ3303" s="1">
        <v>3303</v>
      </c>
      <c r="BK3303" s="1">
        <v>7</v>
      </c>
      <c r="BL3303" s="1">
        <v>0</v>
      </c>
      <c r="BM3303" s="1">
        <v>2</v>
      </c>
      <c r="BN3303" s="1">
        <v>4</v>
      </c>
    </row>
    <row r="3304" spans="59:66" x14ac:dyDescent="0.25">
      <c r="BG3304" s="4">
        <f t="shared" ca="1" si="132"/>
        <v>2.8836332437816359E-2</v>
      </c>
      <c r="BH3304" s="3">
        <f t="shared" ca="1" si="133"/>
        <v>7873</v>
      </c>
      <c r="BJ3304" s="1">
        <v>3304</v>
      </c>
      <c r="BK3304" s="1">
        <v>7</v>
      </c>
      <c r="BL3304" s="1">
        <v>0</v>
      </c>
      <c r="BM3304" s="1">
        <v>3</v>
      </c>
      <c r="BN3304" s="1">
        <v>4</v>
      </c>
    </row>
    <row r="3305" spans="59:66" x14ac:dyDescent="0.25">
      <c r="BG3305" s="4">
        <f t="shared" ca="1" si="132"/>
        <v>0.95904618156002608</v>
      </c>
      <c r="BH3305" s="3">
        <f t="shared" ca="1" si="133"/>
        <v>315</v>
      </c>
      <c r="BJ3305" s="1">
        <v>3305</v>
      </c>
      <c r="BK3305" s="1">
        <v>7</v>
      </c>
      <c r="BL3305" s="1">
        <v>0</v>
      </c>
      <c r="BM3305" s="1">
        <v>4</v>
      </c>
      <c r="BN3305" s="1">
        <v>4</v>
      </c>
    </row>
    <row r="3306" spans="59:66" x14ac:dyDescent="0.25">
      <c r="BG3306" s="4">
        <f t="shared" ca="1" si="132"/>
        <v>0.71271099223135215</v>
      </c>
      <c r="BH3306" s="3">
        <f t="shared" ca="1" si="133"/>
        <v>2347</v>
      </c>
      <c r="BJ3306" s="1">
        <v>3306</v>
      </c>
      <c r="BK3306" s="1">
        <v>7</v>
      </c>
      <c r="BL3306" s="1">
        <v>0</v>
      </c>
      <c r="BM3306" s="1">
        <v>5</v>
      </c>
      <c r="BN3306" s="1">
        <v>4</v>
      </c>
    </row>
    <row r="3307" spans="59:66" x14ac:dyDescent="0.25">
      <c r="BG3307" s="4">
        <f t="shared" ca="1" si="132"/>
        <v>0.89988740420917346</v>
      </c>
      <c r="BH3307" s="3">
        <f t="shared" ca="1" si="133"/>
        <v>803</v>
      </c>
      <c r="BJ3307" s="1">
        <v>3307</v>
      </c>
      <c r="BK3307" s="1">
        <v>7</v>
      </c>
      <c r="BL3307" s="1">
        <v>0</v>
      </c>
      <c r="BM3307" s="1">
        <v>6</v>
      </c>
      <c r="BN3307" s="1">
        <v>4</v>
      </c>
    </row>
    <row r="3308" spans="59:66" x14ac:dyDescent="0.25">
      <c r="BG3308" s="4">
        <f t="shared" ca="1" si="132"/>
        <v>0.96220808369158417</v>
      </c>
      <c r="BH3308" s="3">
        <f t="shared" ca="1" si="133"/>
        <v>290</v>
      </c>
      <c r="BJ3308" s="1">
        <v>3308</v>
      </c>
      <c r="BK3308" s="1">
        <v>7</v>
      </c>
      <c r="BL3308" s="1">
        <v>0</v>
      </c>
      <c r="BM3308" s="1">
        <v>7</v>
      </c>
      <c r="BN3308" s="1">
        <v>4</v>
      </c>
    </row>
    <row r="3309" spans="59:66" x14ac:dyDescent="0.25">
      <c r="BG3309" s="4">
        <f t="shared" ca="1" si="132"/>
        <v>0.53228876644261724</v>
      </c>
      <c r="BH3309" s="3">
        <f t="shared" ca="1" si="133"/>
        <v>3856</v>
      </c>
      <c r="BJ3309" s="1">
        <v>3309</v>
      </c>
      <c r="BK3309" s="1">
        <v>7</v>
      </c>
      <c r="BL3309" s="1">
        <v>0</v>
      </c>
      <c r="BM3309" s="1">
        <v>8</v>
      </c>
      <c r="BN3309" s="1">
        <v>4</v>
      </c>
    </row>
    <row r="3310" spans="59:66" x14ac:dyDescent="0.25">
      <c r="BG3310" s="4">
        <f t="shared" ca="1" si="132"/>
        <v>4.8044928962050815E-2</v>
      </c>
      <c r="BH3310" s="3">
        <f t="shared" ca="1" si="133"/>
        <v>7711</v>
      </c>
      <c r="BJ3310" s="1">
        <v>3310</v>
      </c>
      <c r="BK3310" s="1">
        <v>7</v>
      </c>
      <c r="BL3310" s="1">
        <v>0</v>
      </c>
      <c r="BM3310" s="1">
        <v>9</v>
      </c>
      <c r="BN3310" s="1">
        <v>4</v>
      </c>
    </row>
    <row r="3311" spans="59:66" x14ac:dyDescent="0.25">
      <c r="BG3311" s="4">
        <f t="shared" ca="1" si="132"/>
        <v>0.61233473122987458</v>
      </c>
      <c r="BH3311" s="3">
        <f t="shared" ca="1" si="133"/>
        <v>3184</v>
      </c>
      <c r="BJ3311" s="1">
        <v>3311</v>
      </c>
      <c r="BK3311" s="1">
        <v>7</v>
      </c>
      <c r="BL3311" s="1">
        <v>1</v>
      </c>
      <c r="BM3311" s="1">
        <v>0</v>
      </c>
      <c r="BN3311" s="1">
        <v>4</v>
      </c>
    </row>
    <row r="3312" spans="59:66" x14ac:dyDescent="0.25">
      <c r="BG3312" s="4">
        <f t="shared" ca="1" si="132"/>
        <v>0.24362080813027565</v>
      </c>
      <c r="BH3312" s="3">
        <f t="shared" ca="1" si="133"/>
        <v>6192</v>
      </c>
      <c r="BJ3312" s="1">
        <v>3312</v>
      </c>
      <c r="BK3312" s="1">
        <v>7</v>
      </c>
      <c r="BL3312" s="1">
        <v>1</v>
      </c>
      <c r="BM3312" s="1">
        <v>1</v>
      </c>
      <c r="BN3312" s="1">
        <v>4</v>
      </c>
    </row>
    <row r="3313" spans="59:66" x14ac:dyDescent="0.25">
      <c r="BG3313" s="4">
        <f t="shared" ca="1" si="132"/>
        <v>0.8839613514127006</v>
      </c>
      <c r="BH3313" s="3">
        <f t="shared" ca="1" si="133"/>
        <v>928</v>
      </c>
      <c r="BJ3313" s="1">
        <v>3313</v>
      </c>
      <c r="BK3313" s="1">
        <v>7</v>
      </c>
      <c r="BL3313" s="1">
        <v>1</v>
      </c>
      <c r="BM3313" s="1">
        <v>2</v>
      </c>
      <c r="BN3313" s="1">
        <v>4</v>
      </c>
    </row>
    <row r="3314" spans="59:66" x14ac:dyDescent="0.25">
      <c r="BG3314" s="4">
        <f t="shared" ca="1" si="132"/>
        <v>0.34383734073046412</v>
      </c>
      <c r="BH3314" s="3">
        <f t="shared" ca="1" si="133"/>
        <v>5413</v>
      </c>
      <c r="BJ3314" s="1">
        <v>3314</v>
      </c>
      <c r="BK3314" s="1">
        <v>7</v>
      </c>
      <c r="BL3314" s="1">
        <v>1</v>
      </c>
      <c r="BM3314" s="1">
        <v>3</v>
      </c>
      <c r="BN3314" s="1">
        <v>4</v>
      </c>
    </row>
    <row r="3315" spans="59:66" x14ac:dyDescent="0.25">
      <c r="BG3315" s="4">
        <f t="shared" ca="1" si="132"/>
        <v>0.95328172897611541</v>
      </c>
      <c r="BH3315" s="3">
        <f t="shared" ca="1" si="133"/>
        <v>366</v>
      </c>
      <c r="BJ3315" s="1">
        <v>3315</v>
      </c>
      <c r="BK3315" s="1">
        <v>7</v>
      </c>
      <c r="BL3315" s="1">
        <v>1</v>
      </c>
      <c r="BM3315" s="1">
        <v>4</v>
      </c>
      <c r="BN3315" s="1">
        <v>4</v>
      </c>
    </row>
    <row r="3316" spans="59:66" x14ac:dyDescent="0.25">
      <c r="BG3316" s="4">
        <f t="shared" ca="1" si="132"/>
        <v>0.77845446895271531</v>
      </c>
      <c r="BH3316" s="3">
        <f t="shared" ca="1" si="133"/>
        <v>1825</v>
      </c>
      <c r="BJ3316" s="1">
        <v>3316</v>
      </c>
      <c r="BK3316" s="1">
        <v>7</v>
      </c>
      <c r="BL3316" s="1">
        <v>1</v>
      </c>
      <c r="BM3316" s="1">
        <v>5</v>
      </c>
      <c r="BN3316" s="1">
        <v>4</v>
      </c>
    </row>
    <row r="3317" spans="59:66" x14ac:dyDescent="0.25">
      <c r="BG3317" s="4">
        <f t="shared" ca="1" si="132"/>
        <v>0.48697217205175891</v>
      </c>
      <c r="BH3317" s="3">
        <f t="shared" ca="1" si="133"/>
        <v>4234</v>
      </c>
      <c r="BJ3317" s="1">
        <v>3317</v>
      </c>
      <c r="BK3317" s="1">
        <v>7</v>
      </c>
      <c r="BL3317" s="1">
        <v>1</v>
      </c>
      <c r="BM3317" s="1">
        <v>6</v>
      </c>
      <c r="BN3317" s="1">
        <v>4</v>
      </c>
    </row>
    <row r="3318" spans="59:66" x14ac:dyDescent="0.25">
      <c r="BG3318" s="4">
        <f t="shared" ca="1" si="132"/>
        <v>0.97064227294772076</v>
      </c>
      <c r="BH3318" s="3">
        <f t="shared" ca="1" si="133"/>
        <v>229</v>
      </c>
      <c r="BJ3318" s="1">
        <v>3318</v>
      </c>
      <c r="BK3318" s="1">
        <v>7</v>
      </c>
      <c r="BL3318" s="1">
        <v>1</v>
      </c>
      <c r="BM3318" s="1">
        <v>7</v>
      </c>
      <c r="BN3318" s="1">
        <v>4</v>
      </c>
    </row>
    <row r="3319" spans="59:66" x14ac:dyDescent="0.25">
      <c r="BG3319" s="4">
        <f t="shared" ca="1" si="132"/>
        <v>0.83901457910013477</v>
      </c>
      <c r="BH3319" s="3">
        <f t="shared" ca="1" si="133"/>
        <v>1324</v>
      </c>
      <c r="BJ3319" s="1">
        <v>3319</v>
      </c>
      <c r="BK3319" s="1">
        <v>7</v>
      </c>
      <c r="BL3319" s="1">
        <v>1</v>
      </c>
      <c r="BM3319" s="1">
        <v>8</v>
      </c>
      <c r="BN3319" s="1">
        <v>4</v>
      </c>
    </row>
    <row r="3320" spans="59:66" x14ac:dyDescent="0.25">
      <c r="BG3320" s="4">
        <f t="shared" ca="1" si="132"/>
        <v>0.85785751415589062</v>
      </c>
      <c r="BH3320" s="3">
        <f t="shared" ca="1" si="133"/>
        <v>1160</v>
      </c>
      <c r="BJ3320" s="1">
        <v>3320</v>
      </c>
      <c r="BK3320" s="1">
        <v>7</v>
      </c>
      <c r="BL3320" s="1">
        <v>1</v>
      </c>
      <c r="BM3320" s="1">
        <v>9</v>
      </c>
      <c r="BN3320" s="1">
        <v>4</v>
      </c>
    </row>
    <row r="3321" spans="59:66" x14ac:dyDescent="0.25">
      <c r="BG3321" s="4">
        <f t="shared" ca="1" si="132"/>
        <v>0.56297123223159795</v>
      </c>
      <c r="BH3321" s="3">
        <f t="shared" ca="1" si="133"/>
        <v>3595</v>
      </c>
      <c r="BJ3321" s="1">
        <v>3321</v>
      </c>
      <c r="BK3321" s="1">
        <v>7</v>
      </c>
      <c r="BL3321" s="1">
        <v>2</v>
      </c>
      <c r="BM3321" s="1">
        <v>0</v>
      </c>
      <c r="BN3321" s="1">
        <v>4</v>
      </c>
    </row>
    <row r="3322" spans="59:66" x14ac:dyDescent="0.25">
      <c r="BG3322" s="4">
        <f t="shared" ca="1" si="132"/>
        <v>0.11607622808671658</v>
      </c>
      <c r="BH3322" s="3">
        <f t="shared" ca="1" si="133"/>
        <v>7210</v>
      </c>
      <c r="BJ3322" s="1">
        <v>3322</v>
      </c>
      <c r="BK3322" s="1">
        <v>7</v>
      </c>
      <c r="BL3322" s="1">
        <v>2</v>
      </c>
      <c r="BM3322" s="1">
        <v>1</v>
      </c>
      <c r="BN3322" s="1">
        <v>4</v>
      </c>
    </row>
    <row r="3323" spans="59:66" x14ac:dyDescent="0.25">
      <c r="BG3323" s="4">
        <f t="shared" ca="1" si="132"/>
        <v>0.34369339803513532</v>
      </c>
      <c r="BH3323" s="3">
        <f t="shared" ca="1" si="133"/>
        <v>5414</v>
      </c>
      <c r="BJ3323" s="1">
        <v>3323</v>
      </c>
      <c r="BK3323" s="1">
        <v>7</v>
      </c>
      <c r="BL3323" s="1">
        <v>2</v>
      </c>
      <c r="BM3323" s="1">
        <v>2</v>
      </c>
      <c r="BN3323" s="1">
        <v>4</v>
      </c>
    </row>
    <row r="3324" spans="59:66" x14ac:dyDescent="0.25">
      <c r="BG3324" s="4">
        <f t="shared" ca="1" si="132"/>
        <v>0.46537103981668693</v>
      </c>
      <c r="BH3324" s="3">
        <f t="shared" ca="1" si="133"/>
        <v>4422</v>
      </c>
      <c r="BJ3324" s="1">
        <v>3324</v>
      </c>
      <c r="BK3324" s="1">
        <v>7</v>
      </c>
      <c r="BL3324" s="1">
        <v>2</v>
      </c>
      <c r="BM3324" s="1">
        <v>3</v>
      </c>
      <c r="BN3324" s="1">
        <v>4</v>
      </c>
    </row>
    <row r="3325" spans="59:66" x14ac:dyDescent="0.25">
      <c r="BG3325" s="4">
        <f t="shared" ca="1" si="132"/>
        <v>0.69184169955092256</v>
      </c>
      <c r="BH3325" s="3">
        <f t="shared" ca="1" si="133"/>
        <v>2527</v>
      </c>
      <c r="BJ3325" s="1">
        <v>3325</v>
      </c>
      <c r="BK3325" s="1">
        <v>7</v>
      </c>
      <c r="BL3325" s="1">
        <v>2</v>
      </c>
      <c r="BM3325" s="1">
        <v>4</v>
      </c>
      <c r="BN3325" s="1">
        <v>4</v>
      </c>
    </row>
    <row r="3326" spans="59:66" x14ac:dyDescent="0.25">
      <c r="BG3326" s="4">
        <f t="shared" ca="1" si="132"/>
        <v>8.2607730360084397E-2</v>
      </c>
      <c r="BH3326" s="3">
        <f t="shared" ca="1" si="133"/>
        <v>7452</v>
      </c>
      <c r="BJ3326" s="1">
        <v>3326</v>
      </c>
      <c r="BK3326" s="1">
        <v>7</v>
      </c>
      <c r="BL3326" s="1">
        <v>2</v>
      </c>
      <c r="BM3326" s="1">
        <v>5</v>
      </c>
      <c r="BN3326" s="1">
        <v>4</v>
      </c>
    </row>
    <row r="3327" spans="59:66" x14ac:dyDescent="0.25">
      <c r="BG3327" s="4">
        <f t="shared" ca="1" si="132"/>
        <v>0.82913548892436673</v>
      </c>
      <c r="BH3327" s="3">
        <f t="shared" ca="1" si="133"/>
        <v>1405</v>
      </c>
      <c r="BJ3327" s="1">
        <v>3327</v>
      </c>
      <c r="BK3327" s="1">
        <v>7</v>
      </c>
      <c r="BL3327" s="1">
        <v>2</v>
      </c>
      <c r="BM3327" s="1">
        <v>6</v>
      </c>
      <c r="BN3327" s="1">
        <v>4</v>
      </c>
    </row>
    <row r="3328" spans="59:66" x14ac:dyDescent="0.25">
      <c r="BG3328" s="4">
        <f t="shared" ca="1" si="132"/>
        <v>0.87486432961952576</v>
      </c>
      <c r="BH3328" s="3">
        <f t="shared" ca="1" si="133"/>
        <v>998</v>
      </c>
      <c r="BJ3328" s="1">
        <v>3328</v>
      </c>
      <c r="BK3328" s="1">
        <v>7</v>
      </c>
      <c r="BL3328" s="1">
        <v>2</v>
      </c>
      <c r="BM3328" s="1">
        <v>7</v>
      </c>
      <c r="BN3328" s="1">
        <v>4</v>
      </c>
    </row>
    <row r="3329" spans="59:66" x14ac:dyDescent="0.25">
      <c r="BG3329" s="4">
        <f t="shared" ca="1" si="132"/>
        <v>0.30453422437304767</v>
      </c>
      <c r="BH3329" s="3">
        <f t="shared" ca="1" si="133"/>
        <v>5726</v>
      </c>
      <c r="BJ3329" s="1">
        <v>3329</v>
      </c>
      <c r="BK3329" s="1">
        <v>7</v>
      </c>
      <c r="BL3329" s="1">
        <v>2</v>
      </c>
      <c r="BM3329" s="1">
        <v>8</v>
      </c>
      <c r="BN3329" s="1">
        <v>4</v>
      </c>
    </row>
    <row r="3330" spans="59:66" x14ac:dyDescent="0.25">
      <c r="BG3330" s="4">
        <f t="shared" ref="BG3330:BG3393" ca="1" si="134">RAND()</f>
        <v>0.80839134582336436</v>
      </c>
      <c r="BH3330" s="3">
        <f t="shared" ref="BH3330:BH3393" ca="1" si="135">RANK(BG3330,$BG$1:$BG$8100,)</f>
        <v>1563</v>
      </c>
      <c r="BJ3330" s="1">
        <v>3330</v>
      </c>
      <c r="BK3330" s="1">
        <v>7</v>
      </c>
      <c r="BL3330" s="1">
        <v>2</v>
      </c>
      <c r="BM3330" s="1">
        <v>9</v>
      </c>
      <c r="BN3330" s="1">
        <v>4</v>
      </c>
    </row>
    <row r="3331" spans="59:66" x14ac:dyDescent="0.25">
      <c r="BG3331" s="4">
        <f t="shared" ca="1" si="134"/>
        <v>1.2546528302788351E-2</v>
      </c>
      <c r="BH3331" s="3">
        <f t="shared" ca="1" si="135"/>
        <v>7989</v>
      </c>
      <c r="BJ3331" s="1">
        <v>3331</v>
      </c>
      <c r="BK3331" s="1">
        <v>7</v>
      </c>
      <c r="BL3331" s="1">
        <v>3</v>
      </c>
      <c r="BM3331" s="1">
        <v>0</v>
      </c>
      <c r="BN3331" s="1">
        <v>4</v>
      </c>
    </row>
    <row r="3332" spans="59:66" x14ac:dyDescent="0.25">
      <c r="BG3332" s="4">
        <f t="shared" ca="1" si="134"/>
        <v>0.70044517908692649</v>
      </c>
      <c r="BH3332" s="3">
        <f t="shared" ca="1" si="135"/>
        <v>2454</v>
      </c>
      <c r="BJ3332" s="1">
        <v>3332</v>
      </c>
      <c r="BK3332" s="1">
        <v>7</v>
      </c>
      <c r="BL3332" s="1">
        <v>3</v>
      </c>
      <c r="BM3332" s="1">
        <v>1</v>
      </c>
      <c r="BN3332" s="1">
        <v>4</v>
      </c>
    </row>
    <row r="3333" spans="59:66" x14ac:dyDescent="0.25">
      <c r="BG3333" s="4">
        <f t="shared" ca="1" si="134"/>
        <v>0.26888258034686985</v>
      </c>
      <c r="BH3333" s="3">
        <f t="shared" ca="1" si="135"/>
        <v>5987</v>
      </c>
      <c r="BJ3333" s="1">
        <v>3333</v>
      </c>
      <c r="BK3333" s="1">
        <v>7</v>
      </c>
      <c r="BL3333" s="1">
        <v>3</v>
      </c>
      <c r="BM3333" s="1">
        <v>2</v>
      </c>
      <c r="BN3333" s="1">
        <v>4</v>
      </c>
    </row>
    <row r="3334" spans="59:66" x14ac:dyDescent="0.25">
      <c r="BG3334" s="4">
        <f t="shared" ca="1" si="134"/>
        <v>0.63622333372136297</v>
      </c>
      <c r="BH3334" s="3">
        <f t="shared" ca="1" si="135"/>
        <v>2984</v>
      </c>
      <c r="BJ3334" s="1">
        <v>3334</v>
      </c>
      <c r="BK3334" s="1">
        <v>7</v>
      </c>
      <c r="BL3334" s="1">
        <v>3</v>
      </c>
      <c r="BM3334" s="1">
        <v>3</v>
      </c>
      <c r="BN3334" s="1">
        <v>4</v>
      </c>
    </row>
    <row r="3335" spans="59:66" x14ac:dyDescent="0.25">
      <c r="BG3335" s="4">
        <f t="shared" ca="1" si="134"/>
        <v>8.7252437809376415E-2</v>
      </c>
      <c r="BH3335" s="3">
        <f t="shared" ca="1" si="135"/>
        <v>7412</v>
      </c>
      <c r="BJ3335" s="1">
        <v>3335</v>
      </c>
      <c r="BK3335" s="1">
        <v>7</v>
      </c>
      <c r="BL3335" s="1">
        <v>3</v>
      </c>
      <c r="BM3335" s="1">
        <v>4</v>
      </c>
      <c r="BN3335" s="1">
        <v>4</v>
      </c>
    </row>
    <row r="3336" spans="59:66" x14ac:dyDescent="0.25">
      <c r="BG3336" s="4">
        <f t="shared" ca="1" si="134"/>
        <v>5.2909123604742536E-2</v>
      </c>
      <c r="BH3336" s="3">
        <f t="shared" ca="1" si="135"/>
        <v>7665</v>
      </c>
      <c r="BJ3336" s="1">
        <v>3336</v>
      </c>
      <c r="BK3336" s="1">
        <v>7</v>
      </c>
      <c r="BL3336" s="1">
        <v>3</v>
      </c>
      <c r="BM3336" s="1">
        <v>5</v>
      </c>
      <c r="BN3336" s="1">
        <v>4</v>
      </c>
    </row>
    <row r="3337" spans="59:66" x14ac:dyDescent="0.25">
      <c r="BG3337" s="4">
        <f t="shared" ca="1" si="134"/>
        <v>0.6379891350019673</v>
      </c>
      <c r="BH3337" s="3">
        <f t="shared" ca="1" si="135"/>
        <v>2971</v>
      </c>
      <c r="BJ3337" s="1">
        <v>3337</v>
      </c>
      <c r="BK3337" s="1">
        <v>7</v>
      </c>
      <c r="BL3337" s="1">
        <v>3</v>
      </c>
      <c r="BM3337" s="1">
        <v>6</v>
      </c>
      <c r="BN3337" s="1">
        <v>4</v>
      </c>
    </row>
    <row r="3338" spans="59:66" x14ac:dyDescent="0.25">
      <c r="BG3338" s="4">
        <f t="shared" ca="1" si="134"/>
        <v>0.34074149046839897</v>
      </c>
      <c r="BH3338" s="3">
        <f t="shared" ca="1" si="135"/>
        <v>5438</v>
      </c>
      <c r="BJ3338" s="1">
        <v>3338</v>
      </c>
      <c r="BK3338" s="1">
        <v>7</v>
      </c>
      <c r="BL3338" s="1">
        <v>3</v>
      </c>
      <c r="BM3338" s="1">
        <v>7</v>
      </c>
      <c r="BN3338" s="1">
        <v>4</v>
      </c>
    </row>
    <row r="3339" spans="59:66" x14ac:dyDescent="0.25">
      <c r="BG3339" s="4">
        <f t="shared" ca="1" si="134"/>
        <v>0.44326187428345987</v>
      </c>
      <c r="BH3339" s="3">
        <f t="shared" ca="1" si="135"/>
        <v>4603</v>
      </c>
      <c r="BJ3339" s="1">
        <v>3339</v>
      </c>
      <c r="BK3339" s="1">
        <v>7</v>
      </c>
      <c r="BL3339" s="1">
        <v>3</v>
      </c>
      <c r="BM3339" s="1">
        <v>8</v>
      </c>
      <c r="BN3339" s="1">
        <v>4</v>
      </c>
    </row>
    <row r="3340" spans="59:66" x14ac:dyDescent="0.25">
      <c r="BG3340" s="4">
        <f t="shared" ca="1" si="134"/>
        <v>0.79647777365521022</v>
      </c>
      <c r="BH3340" s="3">
        <f t="shared" ca="1" si="135"/>
        <v>1665</v>
      </c>
      <c r="BJ3340" s="1">
        <v>3340</v>
      </c>
      <c r="BK3340" s="1">
        <v>7</v>
      </c>
      <c r="BL3340" s="1">
        <v>3</v>
      </c>
      <c r="BM3340" s="1">
        <v>9</v>
      </c>
      <c r="BN3340" s="1">
        <v>4</v>
      </c>
    </row>
    <row r="3341" spans="59:66" x14ac:dyDescent="0.25">
      <c r="BG3341" s="4">
        <f t="shared" ca="1" si="134"/>
        <v>0.10836674558947768</v>
      </c>
      <c r="BH3341" s="3">
        <f t="shared" ca="1" si="135"/>
        <v>7275</v>
      </c>
      <c r="BJ3341" s="1">
        <v>3341</v>
      </c>
      <c r="BK3341" s="1">
        <v>7</v>
      </c>
      <c r="BL3341" s="1">
        <v>4</v>
      </c>
      <c r="BM3341" s="1">
        <v>0</v>
      </c>
      <c r="BN3341" s="1">
        <v>4</v>
      </c>
    </row>
    <row r="3342" spans="59:66" x14ac:dyDescent="0.25">
      <c r="BG3342" s="4">
        <f t="shared" ca="1" si="134"/>
        <v>0.80051284059290417</v>
      </c>
      <c r="BH3342" s="3">
        <f t="shared" ca="1" si="135"/>
        <v>1633</v>
      </c>
      <c r="BJ3342" s="1">
        <v>3342</v>
      </c>
      <c r="BK3342" s="1">
        <v>7</v>
      </c>
      <c r="BL3342" s="1">
        <v>4</v>
      </c>
      <c r="BM3342" s="1">
        <v>1</v>
      </c>
      <c r="BN3342" s="1">
        <v>4</v>
      </c>
    </row>
    <row r="3343" spans="59:66" x14ac:dyDescent="0.25">
      <c r="BG3343" s="4">
        <f t="shared" ca="1" si="134"/>
        <v>0.56587171256784474</v>
      </c>
      <c r="BH3343" s="3">
        <f t="shared" ca="1" si="135"/>
        <v>3571</v>
      </c>
      <c r="BJ3343" s="1">
        <v>3343</v>
      </c>
      <c r="BK3343" s="1">
        <v>7</v>
      </c>
      <c r="BL3343" s="1">
        <v>4</v>
      </c>
      <c r="BM3343" s="1">
        <v>2</v>
      </c>
      <c r="BN3343" s="1">
        <v>4</v>
      </c>
    </row>
    <row r="3344" spans="59:66" x14ac:dyDescent="0.25">
      <c r="BG3344" s="4">
        <f t="shared" ca="1" si="134"/>
        <v>0.86158067914555059</v>
      </c>
      <c r="BH3344" s="3">
        <f t="shared" ca="1" si="135"/>
        <v>1131</v>
      </c>
      <c r="BJ3344" s="1">
        <v>3344</v>
      </c>
      <c r="BK3344" s="1">
        <v>7</v>
      </c>
      <c r="BL3344" s="1">
        <v>4</v>
      </c>
      <c r="BM3344" s="1">
        <v>3</v>
      </c>
      <c r="BN3344" s="1">
        <v>4</v>
      </c>
    </row>
    <row r="3345" spans="59:66" x14ac:dyDescent="0.25">
      <c r="BG3345" s="4">
        <f t="shared" ca="1" si="134"/>
        <v>0.66377734690206347</v>
      </c>
      <c r="BH3345" s="3">
        <f t="shared" ca="1" si="135"/>
        <v>2768</v>
      </c>
      <c r="BJ3345" s="1">
        <v>3345</v>
      </c>
      <c r="BK3345" s="1">
        <v>7</v>
      </c>
      <c r="BL3345" s="1">
        <v>4</v>
      </c>
      <c r="BM3345" s="1">
        <v>4</v>
      </c>
      <c r="BN3345" s="1">
        <v>4</v>
      </c>
    </row>
    <row r="3346" spans="59:66" x14ac:dyDescent="0.25">
      <c r="BG3346" s="4">
        <f t="shared" ca="1" si="134"/>
        <v>0.44458764956424235</v>
      </c>
      <c r="BH3346" s="3">
        <f t="shared" ca="1" si="135"/>
        <v>4589</v>
      </c>
      <c r="BJ3346" s="1">
        <v>3346</v>
      </c>
      <c r="BK3346" s="1">
        <v>7</v>
      </c>
      <c r="BL3346" s="1">
        <v>4</v>
      </c>
      <c r="BM3346" s="1">
        <v>5</v>
      </c>
      <c r="BN3346" s="1">
        <v>4</v>
      </c>
    </row>
    <row r="3347" spans="59:66" x14ac:dyDescent="0.25">
      <c r="BG3347" s="4">
        <f t="shared" ca="1" si="134"/>
        <v>0.12803406621566438</v>
      </c>
      <c r="BH3347" s="3">
        <f t="shared" ca="1" si="135"/>
        <v>7116</v>
      </c>
      <c r="BJ3347" s="1">
        <v>3347</v>
      </c>
      <c r="BK3347" s="1">
        <v>7</v>
      </c>
      <c r="BL3347" s="1">
        <v>4</v>
      </c>
      <c r="BM3347" s="1">
        <v>6</v>
      </c>
      <c r="BN3347" s="1">
        <v>4</v>
      </c>
    </row>
    <row r="3348" spans="59:66" x14ac:dyDescent="0.25">
      <c r="BG3348" s="4">
        <f t="shared" ca="1" si="134"/>
        <v>0.14757722076460755</v>
      </c>
      <c r="BH3348" s="3">
        <f t="shared" ca="1" si="135"/>
        <v>6984</v>
      </c>
      <c r="BJ3348" s="1">
        <v>3348</v>
      </c>
      <c r="BK3348" s="1">
        <v>7</v>
      </c>
      <c r="BL3348" s="1">
        <v>4</v>
      </c>
      <c r="BM3348" s="1">
        <v>7</v>
      </c>
      <c r="BN3348" s="1">
        <v>4</v>
      </c>
    </row>
    <row r="3349" spans="59:66" x14ac:dyDescent="0.25">
      <c r="BG3349" s="4">
        <f t="shared" ca="1" si="134"/>
        <v>0.15722798185375575</v>
      </c>
      <c r="BH3349" s="3">
        <f t="shared" ca="1" si="135"/>
        <v>6909</v>
      </c>
      <c r="BJ3349" s="1">
        <v>3349</v>
      </c>
      <c r="BK3349" s="1">
        <v>7</v>
      </c>
      <c r="BL3349" s="1">
        <v>4</v>
      </c>
      <c r="BM3349" s="1">
        <v>8</v>
      </c>
      <c r="BN3349" s="1">
        <v>4</v>
      </c>
    </row>
    <row r="3350" spans="59:66" x14ac:dyDescent="0.25">
      <c r="BG3350" s="4">
        <f t="shared" ca="1" si="134"/>
        <v>0.72302227853899248</v>
      </c>
      <c r="BH3350" s="3">
        <f t="shared" ca="1" si="135"/>
        <v>2258</v>
      </c>
      <c r="BJ3350" s="1">
        <v>3350</v>
      </c>
      <c r="BK3350" s="1">
        <v>7</v>
      </c>
      <c r="BL3350" s="1">
        <v>4</v>
      </c>
      <c r="BM3350" s="1">
        <v>9</v>
      </c>
      <c r="BN3350" s="1">
        <v>4</v>
      </c>
    </row>
    <row r="3351" spans="59:66" x14ac:dyDescent="0.25">
      <c r="BG3351" s="4">
        <f t="shared" ca="1" si="134"/>
        <v>0.46961422899379002</v>
      </c>
      <c r="BH3351" s="3">
        <f t="shared" ca="1" si="135"/>
        <v>4373</v>
      </c>
      <c r="BJ3351" s="1">
        <v>3351</v>
      </c>
      <c r="BK3351" s="1">
        <v>7</v>
      </c>
      <c r="BL3351" s="1">
        <v>5</v>
      </c>
      <c r="BM3351" s="1">
        <v>0</v>
      </c>
      <c r="BN3351" s="1">
        <v>4</v>
      </c>
    </row>
    <row r="3352" spans="59:66" x14ac:dyDescent="0.25">
      <c r="BG3352" s="4">
        <f t="shared" ca="1" si="134"/>
        <v>0.67129116742638273</v>
      </c>
      <c r="BH3352" s="3">
        <f t="shared" ca="1" si="135"/>
        <v>2713</v>
      </c>
      <c r="BJ3352" s="1">
        <v>3352</v>
      </c>
      <c r="BK3352" s="1">
        <v>7</v>
      </c>
      <c r="BL3352" s="1">
        <v>5</v>
      </c>
      <c r="BM3352" s="1">
        <v>1</v>
      </c>
      <c r="BN3352" s="1">
        <v>4</v>
      </c>
    </row>
    <row r="3353" spans="59:66" x14ac:dyDescent="0.25">
      <c r="BG3353" s="4">
        <f t="shared" ca="1" si="134"/>
        <v>0.43253087982110305</v>
      </c>
      <c r="BH3353" s="3">
        <f t="shared" ca="1" si="135"/>
        <v>4685</v>
      </c>
      <c r="BJ3353" s="1">
        <v>3353</v>
      </c>
      <c r="BK3353" s="1">
        <v>7</v>
      </c>
      <c r="BL3353" s="1">
        <v>5</v>
      </c>
      <c r="BM3353" s="1">
        <v>2</v>
      </c>
      <c r="BN3353" s="1">
        <v>4</v>
      </c>
    </row>
    <row r="3354" spans="59:66" x14ac:dyDescent="0.25">
      <c r="BG3354" s="4">
        <f t="shared" ca="1" si="134"/>
        <v>0.44962531302913566</v>
      </c>
      <c r="BH3354" s="3">
        <f t="shared" ca="1" si="135"/>
        <v>4559</v>
      </c>
      <c r="BJ3354" s="1">
        <v>3354</v>
      </c>
      <c r="BK3354" s="1">
        <v>7</v>
      </c>
      <c r="BL3354" s="1">
        <v>5</v>
      </c>
      <c r="BM3354" s="1">
        <v>3</v>
      </c>
      <c r="BN3354" s="1">
        <v>4</v>
      </c>
    </row>
    <row r="3355" spans="59:66" x14ac:dyDescent="0.25">
      <c r="BG3355" s="4">
        <f t="shared" ca="1" si="134"/>
        <v>4.830932356834905E-2</v>
      </c>
      <c r="BH3355" s="3">
        <f t="shared" ca="1" si="135"/>
        <v>7708</v>
      </c>
      <c r="BJ3355" s="1">
        <v>3355</v>
      </c>
      <c r="BK3355" s="1">
        <v>7</v>
      </c>
      <c r="BL3355" s="1">
        <v>5</v>
      </c>
      <c r="BM3355" s="1">
        <v>4</v>
      </c>
      <c r="BN3355" s="1">
        <v>4</v>
      </c>
    </row>
    <row r="3356" spans="59:66" x14ac:dyDescent="0.25">
      <c r="BG3356" s="4">
        <f t="shared" ca="1" si="134"/>
        <v>0.12829198930007013</v>
      </c>
      <c r="BH3356" s="3">
        <f t="shared" ca="1" si="135"/>
        <v>7115</v>
      </c>
      <c r="BJ3356" s="1">
        <v>3356</v>
      </c>
      <c r="BK3356" s="1">
        <v>7</v>
      </c>
      <c r="BL3356" s="1">
        <v>5</v>
      </c>
      <c r="BM3356" s="1">
        <v>5</v>
      </c>
      <c r="BN3356" s="1">
        <v>4</v>
      </c>
    </row>
    <row r="3357" spans="59:66" x14ac:dyDescent="0.25">
      <c r="BG3357" s="4">
        <f t="shared" ca="1" si="134"/>
        <v>0.20461516651460743</v>
      </c>
      <c r="BH3357" s="3">
        <f t="shared" ca="1" si="135"/>
        <v>6515</v>
      </c>
      <c r="BJ3357" s="1">
        <v>3357</v>
      </c>
      <c r="BK3357" s="1">
        <v>7</v>
      </c>
      <c r="BL3357" s="1">
        <v>5</v>
      </c>
      <c r="BM3357" s="1">
        <v>6</v>
      </c>
      <c r="BN3357" s="1">
        <v>4</v>
      </c>
    </row>
    <row r="3358" spans="59:66" x14ac:dyDescent="0.25">
      <c r="BG3358" s="4">
        <f t="shared" ca="1" si="134"/>
        <v>0.93253830695609452</v>
      </c>
      <c r="BH3358" s="3">
        <f t="shared" ca="1" si="135"/>
        <v>514</v>
      </c>
      <c r="BJ3358" s="1">
        <v>3358</v>
      </c>
      <c r="BK3358" s="1">
        <v>7</v>
      </c>
      <c r="BL3358" s="1">
        <v>5</v>
      </c>
      <c r="BM3358" s="1">
        <v>7</v>
      </c>
      <c r="BN3358" s="1">
        <v>4</v>
      </c>
    </row>
    <row r="3359" spans="59:66" x14ac:dyDescent="0.25">
      <c r="BG3359" s="4">
        <f t="shared" ca="1" si="134"/>
        <v>0.23522466093105565</v>
      </c>
      <c r="BH3359" s="3">
        <f t="shared" ca="1" si="135"/>
        <v>6266</v>
      </c>
      <c r="BJ3359" s="1">
        <v>3359</v>
      </c>
      <c r="BK3359" s="1">
        <v>7</v>
      </c>
      <c r="BL3359" s="1">
        <v>5</v>
      </c>
      <c r="BM3359" s="1">
        <v>8</v>
      </c>
      <c r="BN3359" s="1">
        <v>4</v>
      </c>
    </row>
    <row r="3360" spans="59:66" x14ac:dyDescent="0.25">
      <c r="BG3360" s="4">
        <f t="shared" ca="1" si="134"/>
        <v>0.38942083400368144</v>
      </c>
      <c r="BH3360" s="3">
        <f t="shared" ca="1" si="135"/>
        <v>5043</v>
      </c>
      <c r="BJ3360" s="1">
        <v>3360</v>
      </c>
      <c r="BK3360" s="1">
        <v>7</v>
      </c>
      <c r="BL3360" s="1">
        <v>5</v>
      </c>
      <c r="BM3360" s="1">
        <v>9</v>
      </c>
      <c r="BN3360" s="1">
        <v>4</v>
      </c>
    </row>
    <row r="3361" spans="59:66" x14ac:dyDescent="0.25">
      <c r="BG3361" s="4">
        <f t="shared" ca="1" si="134"/>
        <v>0.91223365672400891</v>
      </c>
      <c r="BH3361" s="3">
        <f t="shared" ca="1" si="135"/>
        <v>689</v>
      </c>
      <c r="BJ3361" s="1">
        <v>3361</v>
      </c>
      <c r="BK3361" s="1">
        <v>7</v>
      </c>
      <c r="BL3361" s="1">
        <v>6</v>
      </c>
      <c r="BM3361" s="1">
        <v>0</v>
      </c>
      <c r="BN3361" s="1">
        <v>4</v>
      </c>
    </row>
    <row r="3362" spans="59:66" x14ac:dyDescent="0.25">
      <c r="BG3362" s="4">
        <f t="shared" ca="1" si="134"/>
        <v>0.97024729074760341</v>
      </c>
      <c r="BH3362" s="3">
        <f t="shared" ca="1" si="135"/>
        <v>233</v>
      </c>
      <c r="BJ3362" s="1">
        <v>3362</v>
      </c>
      <c r="BK3362" s="1">
        <v>7</v>
      </c>
      <c r="BL3362" s="1">
        <v>6</v>
      </c>
      <c r="BM3362" s="1">
        <v>1</v>
      </c>
      <c r="BN3362" s="1">
        <v>4</v>
      </c>
    </row>
    <row r="3363" spans="59:66" x14ac:dyDescent="0.25">
      <c r="BG3363" s="4">
        <f t="shared" ca="1" si="134"/>
        <v>4.3546285848054644E-2</v>
      </c>
      <c r="BH3363" s="3">
        <f t="shared" ca="1" si="135"/>
        <v>7758</v>
      </c>
      <c r="BJ3363" s="1">
        <v>3363</v>
      </c>
      <c r="BK3363" s="1">
        <v>7</v>
      </c>
      <c r="BL3363" s="1">
        <v>6</v>
      </c>
      <c r="BM3363" s="1">
        <v>2</v>
      </c>
      <c r="BN3363" s="1">
        <v>4</v>
      </c>
    </row>
    <row r="3364" spans="59:66" x14ac:dyDescent="0.25">
      <c r="BG3364" s="4">
        <f t="shared" ca="1" si="134"/>
        <v>0.90038229793614477</v>
      </c>
      <c r="BH3364" s="3">
        <f t="shared" ca="1" si="135"/>
        <v>797</v>
      </c>
      <c r="BJ3364" s="1">
        <v>3364</v>
      </c>
      <c r="BK3364" s="1">
        <v>7</v>
      </c>
      <c r="BL3364" s="1">
        <v>6</v>
      </c>
      <c r="BM3364" s="1">
        <v>3</v>
      </c>
      <c r="BN3364" s="1">
        <v>4</v>
      </c>
    </row>
    <row r="3365" spans="59:66" x14ac:dyDescent="0.25">
      <c r="BG3365" s="4">
        <f t="shared" ca="1" si="134"/>
        <v>0.79205984829637588</v>
      </c>
      <c r="BH3365" s="3">
        <f t="shared" ca="1" si="135"/>
        <v>1695</v>
      </c>
      <c r="BJ3365" s="1">
        <v>3365</v>
      </c>
      <c r="BK3365" s="1">
        <v>7</v>
      </c>
      <c r="BL3365" s="1">
        <v>6</v>
      </c>
      <c r="BM3365" s="1">
        <v>4</v>
      </c>
      <c r="BN3365" s="1">
        <v>4</v>
      </c>
    </row>
    <row r="3366" spans="59:66" x14ac:dyDescent="0.25">
      <c r="BG3366" s="4">
        <f t="shared" ca="1" si="134"/>
        <v>0.47645945244306098</v>
      </c>
      <c r="BH3366" s="3">
        <f t="shared" ca="1" si="135"/>
        <v>4323</v>
      </c>
      <c r="BJ3366" s="1">
        <v>3366</v>
      </c>
      <c r="BK3366" s="1">
        <v>7</v>
      </c>
      <c r="BL3366" s="1">
        <v>6</v>
      </c>
      <c r="BM3366" s="1">
        <v>5</v>
      </c>
      <c r="BN3366" s="1">
        <v>4</v>
      </c>
    </row>
    <row r="3367" spans="59:66" x14ac:dyDescent="0.25">
      <c r="BG3367" s="4">
        <f t="shared" ca="1" si="134"/>
        <v>0.6547403636078577</v>
      </c>
      <c r="BH3367" s="3">
        <f t="shared" ca="1" si="135"/>
        <v>2827</v>
      </c>
      <c r="BJ3367" s="1">
        <v>3367</v>
      </c>
      <c r="BK3367" s="1">
        <v>7</v>
      </c>
      <c r="BL3367" s="1">
        <v>6</v>
      </c>
      <c r="BM3367" s="1">
        <v>6</v>
      </c>
      <c r="BN3367" s="1">
        <v>4</v>
      </c>
    </row>
    <row r="3368" spans="59:66" x14ac:dyDescent="0.25">
      <c r="BG3368" s="4">
        <f t="shared" ca="1" si="134"/>
        <v>0.91765939906227834</v>
      </c>
      <c r="BH3368" s="3">
        <f t="shared" ca="1" si="135"/>
        <v>641</v>
      </c>
      <c r="BJ3368" s="1">
        <v>3368</v>
      </c>
      <c r="BK3368" s="1">
        <v>7</v>
      </c>
      <c r="BL3368" s="1">
        <v>6</v>
      </c>
      <c r="BM3368" s="1">
        <v>7</v>
      </c>
      <c r="BN3368" s="1">
        <v>4</v>
      </c>
    </row>
    <row r="3369" spans="59:66" x14ac:dyDescent="0.25">
      <c r="BG3369" s="4">
        <f t="shared" ca="1" si="134"/>
        <v>0.84967257294815191</v>
      </c>
      <c r="BH3369" s="3">
        <f t="shared" ca="1" si="135"/>
        <v>1233</v>
      </c>
      <c r="BJ3369" s="1">
        <v>3369</v>
      </c>
      <c r="BK3369" s="1">
        <v>7</v>
      </c>
      <c r="BL3369" s="1">
        <v>6</v>
      </c>
      <c r="BM3369" s="1">
        <v>8</v>
      </c>
      <c r="BN3369" s="1">
        <v>4</v>
      </c>
    </row>
    <row r="3370" spans="59:66" x14ac:dyDescent="0.25">
      <c r="BG3370" s="4">
        <f t="shared" ca="1" si="134"/>
        <v>0.8887774244187906</v>
      </c>
      <c r="BH3370" s="3">
        <f t="shared" ca="1" si="135"/>
        <v>892</v>
      </c>
      <c r="BJ3370" s="1">
        <v>3370</v>
      </c>
      <c r="BK3370" s="1">
        <v>7</v>
      </c>
      <c r="BL3370" s="1">
        <v>6</v>
      </c>
      <c r="BM3370" s="1">
        <v>9</v>
      </c>
      <c r="BN3370" s="1">
        <v>4</v>
      </c>
    </row>
    <row r="3371" spans="59:66" x14ac:dyDescent="0.25">
      <c r="BG3371" s="4">
        <f t="shared" ca="1" si="134"/>
        <v>0.16297312181423784</v>
      </c>
      <c r="BH3371" s="3">
        <f t="shared" ca="1" si="135"/>
        <v>6858</v>
      </c>
      <c r="BJ3371" s="1">
        <v>3371</v>
      </c>
      <c r="BK3371" s="1">
        <v>7</v>
      </c>
      <c r="BL3371" s="1">
        <v>7</v>
      </c>
      <c r="BM3371" s="1">
        <v>0</v>
      </c>
      <c r="BN3371" s="1">
        <v>4</v>
      </c>
    </row>
    <row r="3372" spans="59:66" x14ac:dyDescent="0.25">
      <c r="BG3372" s="4">
        <f t="shared" ca="1" si="134"/>
        <v>5.6191574419027557E-2</v>
      </c>
      <c r="BH3372" s="3">
        <f t="shared" ca="1" si="135"/>
        <v>7644</v>
      </c>
      <c r="BJ3372" s="1">
        <v>3372</v>
      </c>
      <c r="BK3372" s="1">
        <v>7</v>
      </c>
      <c r="BL3372" s="1">
        <v>7</v>
      </c>
      <c r="BM3372" s="1">
        <v>1</v>
      </c>
      <c r="BN3372" s="1">
        <v>4</v>
      </c>
    </row>
    <row r="3373" spans="59:66" x14ac:dyDescent="0.25">
      <c r="BG3373" s="4">
        <f t="shared" ca="1" si="134"/>
        <v>0.54159935739116927</v>
      </c>
      <c r="BH3373" s="3">
        <f t="shared" ca="1" si="135"/>
        <v>3785</v>
      </c>
      <c r="BJ3373" s="1">
        <v>3373</v>
      </c>
      <c r="BK3373" s="1">
        <v>7</v>
      </c>
      <c r="BL3373" s="1">
        <v>7</v>
      </c>
      <c r="BM3373" s="1">
        <v>2</v>
      </c>
      <c r="BN3373" s="1">
        <v>4</v>
      </c>
    </row>
    <row r="3374" spans="59:66" x14ac:dyDescent="0.25">
      <c r="BG3374" s="4">
        <f t="shared" ca="1" si="134"/>
        <v>0.7986076446093896</v>
      </c>
      <c r="BH3374" s="3">
        <f t="shared" ca="1" si="135"/>
        <v>1651</v>
      </c>
      <c r="BJ3374" s="1">
        <v>3374</v>
      </c>
      <c r="BK3374" s="1">
        <v>7</v>
      </c>
      <c r="BL3374" s="1">
        <v>7</v>
      </c>
      <c r="BM3374" s="1">
        <v>3</v>
      </c>
      <c r="BN3374" s="1">
        <v>4</v>
      </c>
    </row>
    <row r="3375" spans="59:66" x14ac:dyDescent="0.25">
      <c r="BG3375" s="4">
        <f t="shared" ca="1" si="134"/>
        <v>0.73546644513938142</v>
      </c>
      <c r="BH3375" s="3">
        <f t="shared" ca="1" si="135"/>
        <v>2156</v>
      </c>
      <c r="BJ3375" s="1">
        <v>3375</v>
      </c>
      <c r="BK3375" s="1">
        <v>7</v>
      </c>
      <c r="BL3375" s="1">
        <v>7</v>
      </c>
      <c r="BM3375" s="1">
        <v>4</v>
      </c>
      <c r="BN3375" s="1">
        <v>4</v>
      </c>
    </row>
    <row r="3376" spans="59:66" x14ac:dyDescent="0.25">
      <c r="BG3376" s="4">
        <f t="shared" ca="1" si="134"/>
        <v>0.30035923962566602</v>
      </c>
      <c r="BH3376" s="3">
        <f t="shared" ca="1" si="135"/>
        <v>5761</v>
      </c>
      <c r="BJ3376" s="1">
        <v>3376</v>
      </c>
      <c r="BK3376" s="1">
        <v>7</v>
      </c>
      <c r="BL3376" s="1">
        <v>7</v>
      </c>
      <c r="BM3376" s="1">
        <v>5</v>
      </c>
      <c r="BN3376" s="1">
        <v>4</v>
      </c>
    </row>
    <row r="3377" spans="59:66" x14ac:dyDescent="0.25">
      <c r="BG3377" s="4">
        <f t="shared" ca="1" si="134"/>
        <v>0.49636791357630661</v>
      </c>
      <c r="BH3377" s="3">
        <f t="shared" ca="1" si="135"/>
        <v>4149</v>
      </c>
      <c r="BJ3377" s="1">
        <v>3377</v>
      </c>
      <c r="BK3377" s="1">
        <v>7</v>
      </c>
      <c r="BL3377" s="1">
        <v>7</v>
      </c>
      <c r="BM3377" s="1">
        <v>6</v>
      </c>
      <c r="BN3377" s="1">
        <v>4</v>
      </c>
    </row>
    <row r="3378" spans="59:66" x14ac:dyDescent="0.25">
      <c r="BG3378" s="4">
        <f t="shared" ca="1" si="134"/>
        <v>0.52893653703262267</v>
      </c>
      <c r="BH3378" s="3">
        <f t="shared" ca="1" si="135"/>
        <v>3880</v>
      </c>
      <c r="BJ3378" s="1">
        <v>3378</v>
      </c>
      <c r="BK3378" s="1">
        <v>7</v>
      </c>
      <c r="BL3378" s="1">
        <v>7</v>
      </c>
      <c r="BM3378" s="1">
        <v>7</v>
      </c>
      <c r="BN3378" s="1">
        <v>4</v>
      </c>
    </row>
    <row r="3379" spans="59:66" x14ac:dyDescent="0.25">
      <c r="BG3379" s="4">
        <f t="shared" ca="1" si="134"/>
        <v>0.88387245107469636</v>
      </c>
      <c r="BH3379" s="3">
        <f t="shared" ca="1" si="135"/>
        <v>929</v>
      </c>
      <c r="BJ3379" s="1">
        <v>3379</v>
      </c>
      <c r="BK3379" s="1">
        <v>7</v>
      </c>
      <c r="BL3379" s="1">
        <v>7</v>
      </c>
      <c r="BM3379" s="1">
        <v>8</v>
      </c>
      <c r="BN3379" s="1">
        <v>4</v>
      </c>
    </row>
    <row r="3380" spans="59:66" x14ac:dyDescent="0.25">
      <c r="BG3380" s="4">
        <f t="shared" ca="1" si="134"/>
        <v>0.30454300620613162</v>
      </c>
      <c r="BH3380" s="3">
        <f t="shared" ca="1" si="135"/>
        <v>5724</v>
      </c>
      <c r="BJ3380" s="1">
        <v>3380</v>
      </c>
      <c r="BK3380" s="1">
        <v>7</v>
      </c>
      <c r="BL3380" s="1">
        <v>7</v>
      </c>
      <c r="BM3380" s="1">
        <v>9</v>
      </c>
      <c r="BN3380" s="1">
        <v>4</v>
      </c>
    </row>
    <row r="3381" spans="59:66" x14ac:dyDescent="0.25">
      <c r="BG3381" s="4">
        <f t="shared" ca="1" si="134"/>
        <v>0.18381075822773962</v>
      </c>
      <c r="BH3381" s="3">
        <f t="shared" ca="1" si="135"/>
        <v>6691</v>
      </c>
      <c r="BJ3381" s="1">
        <v>3381</v>
      </c>
      <c r="BK3381" s="1">
        <v>7</v>
      </c>
      <c r="BL3381" s="1">
        <v>8</v>
      </c>
      <c r="BM3381" s="1">
        <v>0</v>
      </c>
      <c r="BN3381" s="1">
        <v>4</v>
      </c>
    </row>
    <row r="3382" spans="59:66" x14ac:dyDescent="0.25">
      <c r="BG3382" s="4">
        <f t="shared" ca="1" si="134"/>
        <v>0.48848850188478132</v>
      </c>
      <c r="BH3382" s="3">
        <f t="shared" ca="1" si="135"/>
        <v>4223</v>
      </c>
      <c r="BJ3382" s="1">
        <v>3382</v>
      </c>
      <c r="BK3382" s="1">
        <v>7</v>
      </c>
      <c r="BL3382" s="1">
        <v>8</v>
      </c>
      <c r="BM3382" s="1">
        <v>1</v>
      </c>
      <c r="BN3382" s="1">
        <v>4</v>
      </c>
    </row>
    <row r="3383" spans="59:66" x14ac:dyDescent="0.25">
      <c r="BG3383" s="4">
        <f t="shared" ca="1" si="134"/>
        <v>0.28258271248347799</v>
      </c>
      <c r="BH3383" s="3">
        <f t="shared" ca="1" si="135"/>
        <v>5905</v>
      </c>
      <c r="BJ3383" s="1">
        <v>3383</v>
      </c>
      <c r="BK3383" s="1">
        <v>7</v>
      </c>
      <c r="BL3383" s="1">
        <v>8</v>
      </c>
      <c r="BM3383" s="1">
        <v>2</v>
      </c>
      <c r="BN3383" s="1">
        <v>4</v>
      </c>
    </row>
    <row r="3384" spans="59:66" x14ac:dyDescent="0.25">
      <c r="BG3384" s="4">
        <f t="shared" ca="1" si="134"/>
        <v>0.49189960379598952</v>
      </c>
      <c r="BH3384" s="3">
        <f t="shared" ca="1" si="135"/>
        <v>4186</v>
      </c>
      <c r="BJ3384" s="1">
        <v>3384</v>
      </c>
      <c r="BK3384" s="1">
        <v>7</v>
      </c>
      <c r="BL3384" s="1">
        <v>8</v>
      </c>
      <c r="BM3384" s="1">
        <v>3</v>
      </c>
      <c r="BN3384" s="1">
        <v>4</v>
      </c>
    </row>
    <row r="3385" spans="59:66" x14ac:dyDescent="0.25">
      <c r="BG3385" s="4">
        <f t="shared" ca="1" si="134"/>
        <v>0.59456727609096327</v>
      </c>
      <c r="BH3385" s="3">
        <f t="shared" ca="1" si="135"/>
        <v>3332</v>
      </c>
      <c r="BJ3385" s="1">
        <v>3385</v>
      </c>
      <c r="BK3385" s="1">
        <v>7</v>
      </c>
      <c r="BL3385" s="1">
        <v>8</v>
      </c>
      <c r="BM3385" s="1">
        <v>4</v>
      </c>
      <c r="BN3385" s="1">
        <v>4</v>
      </c>
    </row>
    <row r="3386" spans="59:66" x14ac:dyDescent="0.25">
      <c r="BG3386" s="4">
        <f t="shared" ca="1" si="134"/>
        <v>0.87448237663519401</v>
      </c>
      <c r="BH3386" s="3">
        <f t="shared" ca="1" si="135"/>
        <v>1007</v>
      </c>
      <c r="BJ3386" s="1">
        <v>3386</v>
      </c>
      <c r="BK3386" s="1">
        <v>7</v>
      </c>
      <c r="BL3386" s="1">
        <v>8</v>
      </c>
      <c r="BM3386" s="1">
        <v>5</v>
      </c>
      <c r="BN3386" s="1">
        <v>4</v>
      </c>
    </row>
    <row r="3387" spans="59:66" x14ac:dyDescent="0.25">
      <c r="BG3387" s="4">
        <f t="shared" ca="1" si="134"/>
        <v>0.44763021446077367</v>
      </c>
      <c r="BH3387" s="3">
        <f t="shared" ca="1" si="135"/>
        <v>4571</v>
      </c>
      <c r="BJ3387" s="1">
        <v>3387</v>
      </c>
      <c r="BK3387" s="1">
        <v>7</v>
      </c>
      <c r="BL3387" s="1">
        <v>8</v>
      </c>
      <c r="BM3387" s="1">
        <v>6</v>
      </c>
      <c r="BN3387" s="1">
        <v>4</v>
      </c>
    </row>
    <row r="3388" spans="59:66" x14ac:dyDescent="0.25">
      <c r="BG3388" s="4">
        <f t="shared" ca="1" si="134"/>
        <v>0.99301958109893562</v>
      </c>
      <c r="BH3388" s="3">
        <f t="shared" ca="1" si="135"/>
        <v>54</v>
      </c>
      <c r="BJ3388" s="1">
        <v>3388</v>
      </c>
      <c r="BK3388" s="1">
        <v>7</v>
      </c>
      <c r="BL3388" s="1">
        <v>8</v>
      </c>
      <c r="BM3388" s="1">
        <v>7</v>
      </c>
      <c r="BN3388" s="1">
        <v>4</v>
      </c>
    </row>
    <row r="3389" spans="59:66" x14ac:dyDescent="0.25">
      <c r="BG3389" s="4">
        <f t="shared" ca="1" si="134"/>
        <v>0.63718029949044774</v>
      </c>
      <c r="BH3389" s="3">
        <f t="shared" ca="1" si="135"/>
        <v>2976</v>
      </c>
      <c r="BJ3389" s="1">
        <v>3389</v>
      </c>
      <c r="BK3389" s="1">
        <v>7</v>
      </c>
      <c r="BL3389" s="1">
        <v>8</v>
      </c>
      <c r="BM3389" s="1">
        <v>8</v>
      </c>
      <c r="BN3389" s="1">
        <v>4</v>
      </c>
    </row>
    <row r="3390" spans="59:66" x14ac:dyDescent="0.25">
      <c r="BG3390" s="4">
        <f t="shared" ca="1" si="134"/>
        <v>0.28005486066086149</v>
      </c>
      <c r="BH3390" s="3">
        <f t="shared" ca="1" si="135"/>
        <v>5919</v>
      </c>
      <c r="BJ3390" s="1">
        <v>3390</v>
      </c>
      <c r="BK3390" s="1">
        <v>7</v>
      </c>
      <c r="BL3390" s="1">
        <v>8</v>
      </c>
      <c r="BM3390" s="1">
        <v>9</v>
      </c>
      <c r="BN3390" s="1">
        <v>4</v>
      </c>
    </row>
    <row r="3391" spans="59:66" x14ac:dyDescent="0.25">
      <c r="BG3391" s="4">
        <f t="shared" ca="1" si="134"/>
        <v>0.31558519531251272</v>
      </c>
      <c r="BH3391" s="3">
        <f t="shared" ca="1" si="135"/>
        <v>5645</v>
      </c>
      <c r="BJ3391" s="1">
        <v>3391</v>
      </c>
      <c r="BK3391" s="1">
        <v>7</v>
      </c>
      <c r="BL3391" s="1">
        <v>9</v>
      </c>
      <c r="BM3391" s="1">
        <v>0</v>
      </c>
      <c r="BN3391" s="1">
        <v>4</v>
      </c>
    </row>
    <row r="3392" spans="59:66" x14ac:dyDescent="0.25">
      <c r="BG3392" s="4">
        <f t="shared" ca="1" si="134"/>
        <v>0.23002283826613201</v>
      </c>
      <c r="BH3392" s="3">
        <f t="shared" ca="1" si="135"/>
        <v>6316</v>
      </c>
      <c r="BJ3392" s="1">
        <v>3392</v>
      </c>
      <c r="BK3392" s="1">
        <v>7</v>
      </c>
      <c r="BL3392" s="1">
        <v>9</v>
      </c>
      <c r="BM3392" s="1">
        <v>1</v>
      </c>
      <c r="BN3392" s="1">
        <v>4</v>
      </c>
    </row>
    <row r="3393" spans="59:66" x14ac:dyDescent="0.25">
      <c r="BG3393" s="4">
        <f t="shared" ca="1" si="134"/>
        <v>0.8077243676056689</v>
      </c>
      <c r="BH3393" s="3">
        <f t="shared" ca="1" si="135"/>
        <v>1572</v>
      </c>
      <c r="BJ3393" s="1">
        <v>3393</v>
      </c>
      <c r="BK3393" s="1">
        <v>7</v>
      </c>
      <c r="BL3393" s="1">
        <v>9</v>
      </c>
      <c r="BM3393" s="1">
        <v>2</v>
      </c>
      <c r="BN3393" s="1">
        <v>4</v>
      </c>
    </row>
    <row r="3394" spans="59:66" x14ac:dyDescent="0.25">
      <c r="BG3394" s="4">
        <f t="shared" ref="BG3394:BG3457" ca="1" si="136">RAND()</f>
        <v>0.37114612158254312</v>
      </c>
      <c r="BH3394" s="3">
        <f t="shared" ref="BH3394:BH3457" ca="1" si="137">RANK(BG3394,$BG$1:$BG$8100,)</f>
        <v>5200</v>
      </c>
      <c r="BJ3394" s="1">
        <v>3394</v>
      </c>
      <c r="BK3394" s="1">
        <v>7</v>
      </c>
      <c r="BL3394" s="1">
        <v>9</v>
      </c>
      <c r="BM3394" s="1">
        <v>3</v>
      </c>
      <c r="BN3394" s="1">
        <v>4</v>
      </c>
    </row>
    <row r="3395" spans="59:66" x14ac:dyDescent="0.25">
      <c r="BG3395" s="4">
        <f t="shared" ca="1" si="136"/>
        <v>0.19368113246965379</v>
      </c>
      <c r="BH3395" s="3">
        <f t="shared" ca="1" si="137"/>
        <v>6613</v>
      </c>
      <c r="BJ3395" s="1">
        <v>3395</v>
      </c>
      <c r="BK3395" s="1">
        <v>7</v>
      </c>
      <c r="BL3395" s="1">
        <v>9</v>
      </c>
      <c r="BM3395" s="1">
        <v>4</v>
      </c>
      <c r="BN3395" s="1">
        <v>4</v>
      </c>
    </row>
    <row r="3396" spans="59:66" x14ac:dyDescent="0.25">
      <c r="BG3396" s="4">
        <f t="shared" ca="1" si="136"/>
        <v>0.18431641509072283</v>
      </c>
      <c r="BH3396" s="3">
        <f t="shared" ca="1" si="137"/>
        <v>6684</v>
      </c>
      <c r="BJ3396" s="1">
        <v>3396</v>
      </c>
      <c r="BK3396" s="1">
        <v>7</v>
      </c>
      <c r="BL3396" s="1">
        <v>9</v>
      </c>
      <c r="BM3396" s="1">
        <v>5</v>
      </c>
      <c r="BN3396" s="1">
        <v>4</v>
      </c>
    </row>
    <row r="3397" spans="59:66" x14ac:dyDescent="0.25">
      <c r="BG3397" s="4">
        <f t="shared" ca="1" si="136"/>
        <v>0.11687175737135058</v>
      </c>
      <c r="BH3397" s="3">
        <f t="shared" ca="1" si="137"/>
        <v>7203</v>
      </c>
      <c r="BJ3397" s="1">
        <v>3397</v>
      </c>
      <c r="BK3397" s="1">
        <v>7</v>
      </c>
      <c r="BL3397" s="1">
        <v>9</v>
      </c>
      <c r="BM3397" s="1">
        <v>6</v>
      </c>
      <c r="BN3397" s="1">
        <v>4</v>
      </c>
    </row>
    <row r="3398" spans="59:66" x14ac:dyDescent="0.25">
      <c r="BG3398" s="4">
        <f t="shared" ca="1" si="136"/>
        <v>0.2589886118317053</v>
      </c>
      <c r="BH3398" s="3">
        <f t="shared" ca="1" si="137"/>
        <v>6073</v>
      </c>
      <c r="BJ3398" s="1">
        <v>3398</v>
      </c>
      <c r="BK3398" s="1">
        <v>7</v>
      </c>
      <c r="BL3398" s="1">
        <v>9</v>
      </c>
      <c r="BM3398" s="1">
        <v>7</v>
      </c>
      <c r="BN3398" s="1">
        <v>4</v>
      </c>
    </row>
    <row r="3399" spans="59:66" x14ac:dyDescent="0.25">
      <c r="BG3399" s="4">
        <f t="shared" ca="1" si="136"/>
        <v>0.57868949082938526</v>
      </c>
      <c r="BH3399" s="3">
        <f t="shared" ca="1" si="137"/>
        <v>3457</v>
      </c>
      <c r="BJ3399" s="1">
        <v>3399</v>
      </c>
      <c r="BK3399" s="1">
        <v>7</v>
      </c>
      <c r="BL3399" s="1">
        <v>9</v>
      </c>
      <c r="BM3399" s="1">
        <v>8</v>
      </c>
      <c r="BN3399" s="1">
        <v>4</v>
      </c>
    </row>
    <row r="3400" spans="59:66" x14ac:dyDescent="0.25">
      <c r="BG3400" s="4">
        <f t="shared" ca="1" si="136"/>
        <v>0.92023483132577466</v>
      </c>
      <c r="BH3400" s="3">
        <f t="shared" ca="1" si="137"/>
        <v>624</v>
      </c>
      <c r="BJ3400" s="1">
        <v>3400</v>
      </c>
      <c r="BK3400" s="1">
        <v>7</v>
      </c>
      <c r="BL3400" s="1">
        <v>9</v>
      </c>
      <c r="BM3400" s="1">
        <v>9</v>
      </c>
      <c r="BN3400" s="1">
        <v>4</v>
      </c>
    </row>
    <row r="3401" spans="59:66" x14ac:dyDescent="0.25">
      <c r="BG3401" s="4">
        <f t="shared" ca="1" si="136"/>
        <v>0.26640292068223159</v>
      </c>
      <c r="BH3401" s="3">
        <f t="shared" ca="1" si="137"/>
        <v>6013</v>
      </c>
      <c r="BJ3401" s="1">
        <v>3401</v>
      </c>
      <c r="BK3401" s="1">
        <v>8</v>
      </c>
      <c r="BL3401" s="1">
        <v>0</v>
      </c>
      <c r="BM3401" s="1">
        <v>0</v>
      </c>
      <c r="BN3401" s="1">
        <v>4</v>
      </c>
    </row>
    <row r="3402" spans="59:66" x14ac:dyDescent="0.25">
      <c r="BG3402" s="4">
        <f t="shared" ca="1" si="136"/>
        <v>0.12390386188829239</v>
      </c>
      <c r="BH3402" s="3">
        <f t="shared" ca="1" si="137"/>
        <v>7147</v>
      </c>
      <c r="BJ3402" s="1">
        <v>3402</v>
      </c>
      <c r="BK3402" s="1">
        <v>8</v>
      </c>
      <c r="BL3402" s="1">
        <v>0</v>
      </c>
      <c r="BM3402" s="1">
        <v>1</v>
      </c>
      <c r="BN3402" s="1">
        <v>4</v>
      </c>
    </row>
    <row r="3403" spans="59:66" x14ac:dyDescent="0.25">
      <c r="BG3403" s="4">
        <f t="shared" ca="1" si="136"/>
        <v>0.1660769894481906</v>
      </c>
      <c r="BH3403" s="3">
        <f t="shared" ca="1" si="137"/>
        <v>6822</v>
      </c>
      <c r="BJ3403" s="1">
        <v>3403</v>
      </c>
      <c r="BK3403" s="1">
        <v>8</v>
      </c>
      <c r="BL3403" s="1">
        <v>0</v>
      </c>
      <c r="BM3403" s="1">
        <v>2</v>
      </c>
      <c r="BN3403" s="1">
        <v>4</v>
      </c>
    </row>
    <row r="3404" spans="59:66" x14ac:dyDescent="0.25">
      <c r="BG3404" s="4">
        <f t="shared" ca="1" si="136"/>
        <v>9.1366801481648108E-2</v>
      </c>
      <c r="BH3404" s="3">
        <f t="shared" ca="1" si="137"/>
        <v>7385</v>
      </c>
      <c r="BJ3404" s="1">
        <v>3404</v>
      </c>
      <c r="BK3404" s="1">
        <v>8</v>
      </c>
      <c r="BL3404" s="1">
        <v>0</v>
      </c>
      <c r="BM3404" s="1">
        <v>3</v>
      </c>
      <c r="BN3404" s="1">
        <v>4</v>
      </c>
    </row>
    <row r="3405" spans="59:66" x14ac:dyDescent="0.25">
      <c r="BG3405" s="4">
        <f t="shared" ca="1" si="136"/>
        <v>0.90880105946893341</v>
      </c>
      <c r="BH3405" s="3">
        <f t="shared" ca="1" si="137"/>
        <v>727</v>
      </c>
      <c r="BJ3405" s="1">
        <v>3405</v>
      </c>
      <c r="BK3405" s="1">
        <v>8</v>
      </c>
      <c r="BL3405" s="1">
        <v>0</v>
      </c>
      <c r="BM3405" s="1">
        <v>4</v>
      </c>
      <c r="BN3405" s="1">
        <v>4</v>
      </c>
    </row>
    <row r="3406" spans="59:66" x14ac:dyDescent="0.25">
      <c r="BG3406" s="4">
        <f t="shared" ca="1" si="136"/>
        <v>0.9240484638956995</v>
      </c>
      <c r="BH3406" s="3">
        <f t="shared" ca="1" si="137"/>
        <v>597</v>
      </c>
      <c r="BJ3406" s="1">
        <v>3406</v>
      </c>
      <c r="BK3406" s="1">
        <v>8</v>
      </c>
      <c r="BL3406" s="1">
        <v>0</v>
      </c>
      <c r="BM3406" s="1">
        <v>5</v>
      </c>
      <c r="BN3406" s="1">
        <v>4</v>
      </c>
    </row>
    <row r="3407" spans="59:66" x14ac:dyDescent="0.25">
      <c r="BG3407" s="4">
        <f t="shared" ca="1" si="136"/>
        <v>0.8758664625941136</v>
      </c>
      <c r="BH3407" s="3">
        <f t="shared" ca="1" si="137"/>
        <v>990</v>
      </c>
      <c r="BJ3407" s="1">
        <v>3407</v>
      </c>
      <c r="BK3407" s="1">
        <v>8</v>
      </c>
      <c r="BL3407" s="1">
        <v>0</v>
      </c>
      <c r="BM3407" s="1">
        <v>6</v>
      </c>
      <c r="BN3407" s="1">
        <v>4</v>
      </c>
    </row>
    <row r="3408" spans="59:66" x14ac:dyDescent="0.25">
      <c r="BG3408" s="4">
        <f t="shared" ca="1" si="136"/>
        <v>0.86768440284281145</v>
      </c>
      <c r="BH3408" s="3">
        <f t="shared" ca="1" si="137"/>
        <v>1075</v>
      </c>
      <c r="BJ3408" s="1">
        <v>3408</v>
      </c>
      <c r="BK3408" s="1">
        <v>8</v>
      </c>
      <c r="BL3408" s="1">
        <v>0</v>
      </c>
      <c r="BM3408" s="1">
        <v>7</v>
      </c>
      <c r="BN3408" s="1">
        <v>4</v>
      </c>
    </row>
    <row r="3409" spans="59:66" x14ac:dyDescent="0.25">
      <c r="BG3409" s="4">
        <f t="shared" ca="1" si="136"/>
        <v>0.59450579788383906</v>
      </c>
      <c r="BH3409" s="3">
        <f t="shared" ca="1" si="137"/>
        <v>3333</v>
      </c>
      <c r="BJ3409" s="1">
        <v>3409</v>
      </c>
      <c r="BK3409" s="1">
        <v>8</v>
      </c>
      <c r="BL3409" s="1">
        <v>0</v>
      </c>
      <c r="BM3409" s="1">
        <v>8</v>
      </c>
      <c r="BN3409" s="1">
        <v>4</v>
      </c>
    </row>
    <row r="3410" spans="59:66" x14ac:dyDescent="0.25">
      <c r="BG3410" s="4">
        <f t="shared" ca="1" si="136"/>
        <v>0.21530271180699179</v>
      </c>
      <c r="BH3410" s="3">
        <f t="shared" ca="1" si="137"/>
        <v>6425</v>
      </c>
      <c r="BJ3410" s="1">
        <v>3410</v>
      </c>
      <c r="BK3410" s="1">
        <v>8</v>
      </c>
      <c r="BL3410" s="1">
        <v>0</v>
      </c>
      <c r="BM3410" s="1">
        <v>9</v>
      </c>
      <c r="BN3410" s="1">
        <v>4</v>
      </c>
    </row>
    <row r="3411" spans="59:66" x14ac:dyDescent="0.25">
      <c r="BG3411" s="4">
        <f t="shared" ca="1" si="136"/>
        <v>0.67600143947753577</v>
      </c>
      <c r="BH3411" s="3">
        <f t="shared" ca="1" si="137"/>
        <v>2672</v>
      </c>
      <c r="BJ3411" s="1">
        <v>3411</v>
      </c>
      <c r="BK3411" s="1">
        <v>8</v>
      </c>
      <c r="BL3411" s="1">
        <v>1</v>
      </c>
      <c r="BM3411" s="1">
        <v>0</v>
      </c>
      <c r="BN3411" s="1">
        <v>4</v>
      </c>
    </row>
    <row r="3412" spans="59:66" x14ac:dyDescent="0.25">
      <c r="BG3412" s="4">
        <f t="shared" ca="1" si="136"/>
        <v>0.82065962832417272</v>
      </c>
      <c r="BH3412" s="3">
        <f t="shared" ca="1" si="137"/>
        <v>1465</v>
      </c>
      <c r="BJ3412" s="1">
        <v>3412</v>
      </c>
      <c r="BK3412" s="1">
        <v>8</v>
      </c>
      <c r="BL3412" s="1">
        <v>1</v>
      </c>
      <c r="BM3412" s="1">
        <v>1</v>
      </c>
      <c r="BN3412" s="1">
        <v>4</v>
      </c>
    </row>
    <row r="3413" spans="59:66" x14ac:dyDescent="0.25">
      <c r="BG3413" s="4">
        <f t="shared" ca="1" si="136"/>
        <v>0.37835132127270932</v>
      </c>
      <c r="BH3413" s="3">
        <f t="shared" ca="1" si="137"/>
        <v>5143</v>
      </c>
      <c r="BJ3413" s="1">
        <v>3413</v>
      </c>
      <c r="BK3413" s="1">
        <v>8</v>
      </c>
      <c r="BL3413" s="1">
        <v>1</v>
      </c>
      <c r="BM3413" s="1">
        <v>2</v>
      </c>
      <c r="BN3413" s="1">
        <v>4</v>
      </c>
    </row>
    <row r="3414" spans="59:66" x14ac:dyDescent="0.25">
      <c r="BG3414" s="4">
        <f t="shared" ca="1" si="136"/>
        <v>0.86667899667621473</v>
      </c>
      <c r="BH3414" s="3">
        <f t="shared" ca="1" si="137"/>
        <v>1082</v>
      </c>
      <c r="BJ3414" s="1">
        <v>3414</v>
      </c>
      <c r="BK3414" s="1">
        <v>8</v>
      </c>
      <c r="BL3414" s="1">
        <v>1</v>
      </c>
      <c r="BM3414" s="1">
        <v>3</v>
      </c>
      <c r="BN3414" s="1">
        <v>4</v>
      </c>
    </row>
    <row r="3415" spans="59:66" x14ac:dyDescent="0.25">
      <c r="BG3415" s="4">
        <f t="shared" ca="1" si="136"/>
        <v>0.59290463681512473</v>
      </c>
      <c r="BH3415" s="3">
        <f t="shared" ca="1" si="137"/>
        <v>3349</v>
      </c>
      <c r="BJ3415" s="1">
        <v>3415</v>
      </c>
      <c r="BK3415" s="1">
        <v>8</v>
      </c>
      <c r="BL3415" s="1">
        <v>1</v>
      </c>
      <c r="BM3415" s="1">
        <v>4</v>
      </c>
      <c r="BN3415" s="1">
        <v>4</v>
      </c>
    </row>
    <row r="3416" spans="59:66" x14ac:dyDescent="0.25">
      <c r="BG3416" s="4">
        <f t="shared" ca="1" si="136"/>
        <v>8.2802776432072567E-2</v>
      </c>
      <c r="BH3416" s="3">
        <f t="shared" ca="1" si="137"/>
        <v>7449</v>
      </c>
      <c r="BJ3416" s="1">
        <v>3416</v>
      </c>
      <c r="BK3416" s="1">
        <v>8</v>
      </c>
      <c r="BL3416" s="1">
        <v>1</v>
      </c>
      <c r="BM3416" s="1">
        <v>5</v>
      </c>
      <c r="BN3416" s="1">
        <v>4</v>
      </c>
    </row>
    <row r="3417" spans="59:66" x14ac:dyDescent="0.25">
      <c r="BG3417" s="4">
        <f t="shared" ca="1" si="136"/>
        <v>0.54084917621741602</v>
      </c>
      <c r="BH3417" s="3">
        <f t="shared" ca="1" si="137"/>
        <v>3790</v>
      </c>
      <c r="BJ3417" s="1">
        <v>3417</v>
      </c>
      <c r="BK3417" s="1">
        <v>8</v>
      </c>
      <c r="BL3417" s="1">
        <v>1</v>
      </c>
      <c r="BM3417" s="1">
        <v>6</v>
      </c>
      <c r="BN3417" s="1">
        <v>4</v>
      </c>
    </row>
    <row r="3418" spans="59:66" x14ac:dyDescent="0.25">
      <c r="BG3418" s="4">
        <f t="shared" ca="1" si="136"/>
        <v>0.14279576167929819</v>
      </c>
      <c r="BH3418" s="3">
        <f t="shared" ca="1" si="137"/>
        <v>7029</v>
      </c>
      <c r="BJ3418" s="1">
        <v>3418</v>
      </c>
      <c r="BK3418" s="1">
        <v>8</v>
      </c>
      <c r="BL3418" s="1">
        <v>1</v>
      </c>
      <c r="BM3418" s="1">
        <v>7</v>
      </c>
      <c r="BN3418" s="1">
        <v>4</v>
      </c>
    </row>
    <row r="3419" spans="59:66" x14ac:dyDescent="0.25">
      <c r="BG3419" s="4">
        <f t="shared" ca="1" si="136"/>
        <v>0.84144346712914064</v>
      </c>
      <c r="BH3419" s="3">
        <f t="shared" ca="1" si="137"/>
        <v>1303</v>
      </c>
      <c r="BJ3419" s="1">
        <v>3419</v>
      </c>
      <c r="BK3419" s="1">
        <v>8</v>
      </c>
      <c r="BL3419" s="1">
        <v>1</v>
      </c>
      <c r="BM3419" s="1">
        <v>8</v>
      </c>
      <c r="BN3419" s="1">
        <v>4</v>
      </c>
    </row>
    <row r="3420" spans="59:66" x14ac:dyDescent="0.25">
      <c r="BG3420" s="4">
        <f t="shared" ca="1" si="136"/>
        <v>0.83150176147017907</v>
      </c>
      <c r="BH3420" s="3">
        <f t="shared" ca="1" si="137"/>
        <v>1385</v>
      </c>
      <c r="BJ3420" s="1">
        <v>3420</v>
      </c>
      <c r="BK3420" s="1">
        <v>8</v>
      </c>
      <c r="BL3420" s="1">
        <v>1</v>
      </c>
      <c r="BM3420" s="1">
        <v>9</v>
      </c>
      <c r="BN3420" s="1">
        <v>4</v>
      </c>
    </row>
    <row r="3421" spans="59:66" x14ac:dyDescent="0.25">
      <c r="BG3421" s="4">
        <f t="shared" ca="1" si="136"/>
        <v>0.84964574695779149</v>
      </c>
      <c r="BH3421" s="3">
        <f t="shared" ca="1" si="137"/>
        <v>1235</v>
      </c>
      <c r="BJ3421" s="1">
        <v>3421</v>
      </c>
      <c r="BK3421" s="1">
        <v>8</v>
      </c>
      <c r="BL3421" s="1">
        <v>2</v>
      </c>
      <c r="BM3421" s="1">
        <v>0</v>
      </c>
      <c r="BN3421" s="1">
        <v>4</v>
      </c>
    </row>
    <row r="3422" spans="59:66" x14ac:dyDescent="0.25">
      <c r="BG3422" s="4">
        <f t="shared" ca="1" si="136"/>
        <v>0.74144936935307781</v>
      </c>
      <c r="BH3422" s="3">
        <f t="shared" ca="1" si="137"/>
        <v>2109</v>
      </c>
      <c r="BJ3422" s="1">
        <v>3422</v>
      </c>
      <c r="BK3422" s="1">
        <v>8</v>
      </c>
      <c r="BL3422" s="1">
        <v>2</v>
      </c>
      <c r="BM3422" s="1">
        <v>1</v>
      </c>
      <c r="BN3422" s="1">
        <v>4</v>
      </c>
    </row>
    <row r="3423" spans="59:66" x14ac:dyDescent="0.25">
      <c r="BG3423" s="4">
        <f t="shared" ca="1" si="136"/>
        <v>0.95634313513059632</v>
      </c>
      <c r="BH3423" s="3">
        <f t="shared" ca="1" si="137"/>
        <v>344</v>
      </c>
      <c r="BJ3423" s="1">
        <v>3423</v>
      </c>
      <c r="BK3423" s="1">
        <v>8</v>
      </c>
      <c r="BL3423" s="1">
        <v>2</v>
      </c>
      <c r="BM3423" s="1">
        <v>2</v>
      </c>
      <c r="BN3423" s="1">
        <v>4</v>
      </c>
    </row>
    <row r="3424" spans="59:66" x14ac:dyDescent="0.25">
      <c r="BG3424" s="4">
        <f t="shared" ca="1" si="136"/>
        <v>0.49146368192915924</v>
      </c>
      <c r="BH3424" s="3">
        <f t="shared" ca="1" si="137"/>
        <v>4190</v>
      </c>
      <c r="BJ3424" s="1">
        <v>3424</v>
      </c>
      <c r="BK3424" s="1">
        <v>8</v>
      </c>
      <c r="BL3424" s="1">
        <v>2</v>
      </c>
      <c r="BM3424" s="1">
        <v>3</v>
      </c>
      <c r="BN3424" s="1">
        <v>4</v>
      </c>
    </row>
    <row r="3425" spans="59:66" x14ac:dyDescent="0.25">
      <c r="BG3425" s="4">
        <f t="shared" ca="1" si="136"/>
        <v>0.22266474572325001</v>
      </c>
      <c r="BH3425" s="3">
        <f t="shared" ca="1" si="137"/>
        <v>6367</v>
      </c>
      <c r="BJ3425" s="1">
        <v>3425</v>
      </c>
      <c r="BK3425" s="1">
        <v>8</v>
      </c>
      <c r="BL3425" s="1">
        <v>2</v>
      </c>
      <c r="BM3425" s="1">
        <v>4</v>
      </c>
      <c r="BN3425" s="1">
        <v>4</v>
      </c>
    </row>
    <row r="3426" spans="59:66" x14ac:dyDescent="0.25">
      <c r="BG3426" s="4">
        <f t="shared" ca="1" si="136"/>
        <v>7.7883786205774408E-2</v>
      </c>
      <c r="BH3426" s="3">
        <f t="shared" ca="1" si="137"/>
        <v>7487</v>
      </c>
      <c r="BJ3426" s="1">
        <v>3426</v>
      </c>
      <c r="BK3426" s="1">
        <v>8</v>
      </c>
      <c r="BL3426" s="1">
        <v>2</v>
      </c>
      <c r="BM3426" s="1">
        <v>5</v>
      </c>
      <c r="BN3426" s="1">
        <v>4</v>
      </c>
    </row>
    <row r="3427" spans="59:66" x14ac:dyDescent="0.25">
      <c r="BG3427" s="4">
        <f t="shared" ca="1" si="136"/>
        <v>0.36034715414817198</v>
      </c>
      <c r="BH3427" s="3">
        <f t="shared" ca="1" si="137"/>
        <v>5287</v>
      </c>
      <c r="BJ3427" s="1">
        <v>3427</v>
      </c>
      <c r="BK3427" s="1">
        <v>8</v>
      </c>
      <c r="BL3427" s="1">
        <v>2</v>
      </c>
      <c r="BM3427" s="1">
        <v>6</v>
      </c>
      <c r="BN3427" s="1">
        <v>4</v>
      </c>
    </row>
    <row r="3428" spans="59:66" x14ac:dyDescent="0.25">
      <c r="BG3428" s="4">
        <f t="shared" ca="1" si="136"/>
        <v>0.32798293801140743</v>
      </c>
      <c r="BH3428" s="3">
        <f t="shared" ca="1" si="137"/>
        <v>5542</v>
      </c>
      <c r="BJ3428" s="1">
        <v>3428</v>
      </c>
      <c r="BK3428" s="1">
        <v>8</v>
      </c>
      <c r="BL3428" s="1">
        <v>2</v>
      </c>
      <c r="BM3428" s="1">
        <v>7</v>
      </c>
      <c r="BN3428" s="1">
        <v>4</v>
      </c>
    </row>
    <row r="3429" spans="59:66" x14ac:dyDescent="0.25">
      <c r="BG3429" s="4">
        <f t="shared" ca="1" si="136"/>
        <v>0.4245467619425608</v>
      </c>
      <c r="BH3429" s="3">
        <f t="shared" ca="1" si="137"/>
        <v>4740</v>
      </c>
      <c r="BJ3429" s="1">
        <v>3429</v>
      </c>
      <c r="BK3429" s="1">
        <v>8</v>
      </c>
      <c r="BL3429" s="1">
        <v>2</v>
      </c>
      <c r="BM3429" s="1">
        <v>8</v>
      </c>
      <c r="BN3429" s="1">
        <v>4</v>
      </c>
    </row>
    <row r="3430" spans="59:66" x14ac:dyDescent="0.25">
      <c r="BG3430" s="4">
        <f t="shared" ca="1" si="136"/>
        <v>0.57183657953706524</v>
      </c>
      <c r="BH3430" s="3">
        <f t="shared" ca="1" si="137"/>
        <v>3520</v>
      </c>
      <c r="BJ3430" s="1">
        <v>3430</v>
      </c>
      <c r="BK3430" s="1">
        <v>8</v>
      </c>
      <c r="BL3430" s="1">
        <v>2</v>
      </c>
      <c r="BM3430" s="1">
        <v>9</v>
      </c>
      <c r="BN3430" s="1">
        <v>4</v>
      </c>
    </row>
    <row r="3431" spans="59:66" x14ac:dyDescent="0.25">
      <c r="BG3431" s="4">
        <f t="shared" ca="1" si="136"/>
        <v>0.47076636307518305</v>
      </c>
      <c r="BH3431" s="3">
        <f t="shared" ca="1" si="137"/>
        <v>4361</v>
      </c>
      <c r="BJ3431" s="1">
        <v>3431</v>
      </c>
      <c r="BK3431" s="1">
        <v>8</v>
      </c>
      <c r="BL3431" s="1">
        <v>3</v>
      </c>
      <c r="BM3431" s="1">
        <v>0</v>
      </c>
      <c r="BN3431" s="1">
        <v>4</v>
      </c>
    </row>
    <row r="3432" spans="59:66" x14ac:dyDescent="0.25">
      <c r="BG3432" s="4">
        <f t="shared" ca="1" si="136"/>
        <v>0.77743145143207693</v>
      </c>
      <c r="BH3432" s="3">
        <f t="shared" ca="1" si="137"/>
        <v>1837</v>
      </c>
      <c r="BJ3432" s="1">
        <v>3432</v>
      </c>
      <c r="BK3432" s="1">
        <v>8</v>
      </c>
      <c r="BL3432" s="1">
        <v>3</v>
      </c>
      <c r="BM3432" s="1">
        <v>1</v>
      </c>
      <c r="BN3432" s="1">
        <v>4</v>
      </c>
    </row>
    <row r="3433" spans="59:66" x14ac:dyDescent="0.25">
      <c r="BG3433" s="4">
        <f t="shared" ca="1" si="136"/>
        <v>0.44093263563783103</v>
      </c>
      <c r="BH3433" s="3">
        <f t="shared" ca="1" si="137"/>
        <v>4620</v>
      </c>
      <c r="BJ3433" s="1">
        <v>3433</v>
      </c>
      <c r="BK3433" s="1">
        <v>8</v>
      </c>
      <c r="BL3433" s="1">
        <v>3</v>
      </c>
      <c r="BM3433" s="1">
        <v>2</v>
      </c>
      <c r="BN3433" s="1">
        <v>4</v>
      </c>
    </row>
    <row r="3434" spans="59:66" x14ac:dyDescent="0.25">
      <c r="BG3434" s="4">
        <f t="shared" ca="1" si="136"/>
        <v>0.37506372211439398</v>
      </c>
      <c r="BH3434" s="3">
        <f t="shared" ca="1" si="137"/>
        <v>5164</v>
      </c>
      <c r="BJ3434" s="1">
        <v>3434</v>
      </c>
      <c r="BK3434" s="1">
        <v>8</v>
      </c>
      <c r="BL3434" s="1">
        <v>3</v>
      </c>
      <c r="BM3434" s="1">
        <v>3</v>
      </c>
      <c r="BN3434" s="1">
        <v>4</v>
      </c>
    </row>
    <row r="3435" spans="59:66" x14ac:dyDescent="0.25">
      <c r="BG3435" s="4">
        <f t="shared" ca="1" si="136"/>
        <v>0.56360860621223197</v>
      </c>
      <c r="BH3435" s="3">
        <f t="shared" ca="1" si="137"/>
        <v>3586</v>
      </c>
      <c r="BJ3435" s="1">
        <v>3435</v>
      </c>
      <c r="BK3435" s="1">
        <v>8</v>
      </c>
      <c r="BL3435" s="1">
        <v>3</v>
      </c>
      <c r="BM3435" s="1">
        <v>4</v>
      </c>
      <c r="BN3435" s="1">
        <v>4</v>
      </c>
    </row>
    <row r="3436" spans="59:66" x14ac:dyDescent="0.25">
      <c r="BG3436" s="4">
        <f t="shared" ca="1" si="136"/>
        <v>0.51615532251977958</v>
      </c>
      <c r="BH3436" s="3">
        <f t="shared" ca="1" si="137"/>
        <v>3976</v>
      </c>
      <c r="BJ3436" s="1">
        <v>3436</v>
      </c>
      <c r="BK3436" s="1">
        <v>8</v>
      </c>
      <c r="BL3436" s="1">
        <v>3</v>
      </c>
      <c r="BM3436" s="1">
        <v>5</v>
      </c>
      <c r="BN3436" s="1">
        <v>4</v>
      </c>
    </row>
    <row r="3437" spans="59:66" x14ac:dyDescent="0.25">
      <c r="BG3437" s="4">
        <f t="shared" ca="1" si="136"/>
        <v>0.71402059344358104</v>
      </c>
      <c r="BH3437" s="3">
        <f t="shared" ca="1" si="137"/>
        <v>2340</v>
      </c>
      <c r="BJ3437" s="1">
        <v>3437</v>
      </c>
      <c r="BK3437" s="1">
        <v>8</v>
      </c>
      <c r="BL3437" s="1">
        <v>3</v>
      </c>
      <c r="BM3437" s="1">
        <v>6</v>
      </c>
      <c r="BN3437" s="1">
        <v>4</v>
      </c>
    </row>
    <row r="3438" spans="59:66" x14ac:dyDescent="0.25">
      <c r="BG3438" s="4">
        <f t="shared" ca="1" si="136"/>
        <v>0.43384779776285642</v>
      </c>
      <c r="BH3438" s="3">
        <f t="shared" ca="1" si="137"/>
        <v>4679</v>
      </c>
      <c r="BJ3438" s="1">
        <v>3438</v>
      </c>
      <c r="BK3438" s="1">
        <v>8</v>
      </c>
      <c r="BL3438" s="1">
        <v>3</v>
      </c>
      <c r="BM3438" s="1">
        <v>7</v>
      </c>
      <c r="BN3438" s="1">
        <v>4</v>
      </c>
    </row>
    <row r="3439" spans="59:66" x14ac:dyDescent="0.25">
      <c r="BG3439" s="4">
        <f t="shared" ca="1" si="136"/>
        <v>0.30110816742582347</v>
      </c>
      <c r="BH3439" s="3">
        <f t="shared" ca="1" si="137"/>
        <v>5755</v>
      </c>
      <c r="BJ3439" s="1">
        <v>3439</v>
      </c>
      <c r="BK3439" s="1">
        <v>8</v>
      </c>
      <c r="BL3439" s="1">
        <v>3</v>
      </c>
      <c r="BM3439" s="1">
        <v>8</v>
      </c>
      <c r="BN3439" s="1">
        <v>4</v>
      </c>
    </row>
    <row r="3440" spans="59:66" x14ac:dyDescent="0.25">
      <c r="BG3440" s="4">
        <f t="shared" ca="1" si="136"/>
        <v>0.76410251611892421</v>
      </c>
      <c r="BH3440" s="3">
        <f t="shared" ca="1" si="137"/>
        <v>1927</v>
      </c>
      <c r="BJ3440" s="1">
        <v>3440</v>
      </c>
      <c r="BK3440" s="1">
        <v>8</v>
      </c>
      <c r="BL3440" s="1">
        <v>3</v>
      </c>
      <c r="BM3440" s="1">
        <v>9</v>
      </c>
      <c r="BN3440" s="1">
        <v>4</v>
      </c>
    </row>
    <row r="3441" spans="59:66" x14ac:dyDescent="0.25">
      <c r="BG3441" s="4">
        <f t="shared" ca="1" si="136"/>
        <v>0.49616249307529403</v>
      </c>
      <c r="BH3441" s="3">
        <f t="shared" ca="1" si="137"/>
        <v>4150</v>
      </c>
      <c r="BJ3441" s="1">
        <v>3441</v>
      </c>
      <c r="BK3441" s="1">
        <v>8</v>
      </c>
      <c r="BL3441" s="1">
        <v>4</v>
      </c>
      <c r="BM3441" s="1">
        <v>0</v>
      </c>
      <c r="BN3441" s="1">
        <v>4</v>
      </c>
    </row>
    <row r="3442" spans="59:66" x14ac:dyDescent="0.25">
      <c r="BG3442" s="4">
        <f t="shared" ca="1" si="136"/>
        <v>0.65361102845741981</v>
      </c>
      <c r="BH3442" s="3">
        <f t="shared" ca="1" si="137"/>
        <v>2840</v>
      </c>
      <c r="BJ3442" s="1">
        <v>3442</v>
      </c>
      <c r="BK3442" s="1">
        <v>8</v>
      </c>
      <c r="BL3442" s="1">
        <v>4</v>
      </c>
      <c r="BM3442" s="1">
        <v>1</v>
      </c>
      <c r="BN3442" s="1">
        <v>4</v>
      </c>
    </row>
    <row r="3443" spans="59:66" x14ac:dyDescent="0.25">
      <c r="BG3443" s="4">
        <f t="shared" ca="1" si="136"/>
        <v>0.76555348071240403</v>
      </c>
      <c r="BH3443" s="3">
        <f t="shared" ca="1" si="137"/>
        <v>1915</v>
      </c>
      <c r="BJ3443" s="1">
        <v>3443</v>
      </c>
      <c r="BK3443" s="1">
        <v>8</v>
      </c>
      <c r="BL3443" s="1">
        <v>4</v>
      </c>
      <c r="BM3443" s="1">
        <v>2</v>
      </c>
      <c r="BN3443" s="1">
        <v>4</v>
      </c>
    </row>
    <row r="3444" spans="59:66" x14ac:dyDescent="0.25">
      <c r="BG3444" s="4">
        <f t="shared" ca="1" si="136"/>
        <v>0.50190509159983354</v>
      </c>
      <c r="BH3444" s="3">
        <f t="shared" ca="1" si="137"/>
        <v>4096</v>
      </c>
      <c r="BJ3444" s="1">
        <v>3444</v>
      </c>
      <c r="BK3444" s="1">
        <v>8</v>
      </c>
      <c r="BL3444" s="1">
        <v>4</v>
      </c>
      <c r="BM3444" s="1">
        <v>3</v>
      </c>
      <c r="BN3444" s="1">
        <v>4</v>
      </c>
    </row>
    <row r="3445" spans="59:66" x14ac:dyDescent="0.25">
      <c r="BG3445" s="4">
        <f t="shared" ca="1" si="136"/>
        <v>0.41925802214005792</v>
      </c>
      <c r="BH3445" s="3">
        <f t="shared" ca="1" si="137"/>
        <v>4785</v>
      </c>
      <c r="BJ3445" s="1">
        <v>3445</v>
      </c>
      <c r="BK3445" s="1">
        <v>8</v>
      </c>
      <c r="BL3445" s="1">
        <v>4</v>
      </c>
      <c r="BM3445" s="1">
        <v>4</v>
      </c>
      <c r="BN3445" s="1">
        <v>4</v>
      </c>
    </row>
    <row r="3446" spans="59:66" x14ac:dyDescent="0.25">
      <c r="BG3446" s="4">
        <f t="shared" ca="1" si="136"/>
        <v>0.21627703618781158</v>
      </c>
      <c r="BH3446" s="3">
        <f t="shared" ca="1" si="137"/>
        <v>6420</v>
      </c>
      <c r="BJ3446" s="1">
        <v>3446</v>
      </c>
      <c r="BK3446" s="1">
        <v>8</v>
      </c>
      <c r="BL3446" s="1">
        <v>4</v>
      </c>
      <c r="BM3446" s="1">
        <v>5</v>
      </c>
      <c r="BN3446" s="1">
        <v>4</v>
      </c>
    </row>
    <row r="3447" spans="59:66" x14ac:dyDescent="0.25">
      <c r="BG3447" s="4">
        <f t="shared" ca="1" si="136"/>
        <v>0.75165962657378338</v>
      </c>
      <c r="BH3447" s="3">
        <f t="shared" ca="1" si="137"/>
        <v>2037</v>
      </c>
      <c r="BJ3447" s="1">
        <v>3447</v>
      </c>
      <c r="BK3447" s="1">
        <v>8</v>
      </c>
      <c r="BL3447" s="1">
        <v>4</v>
      </c>
      <c r="BM3447" s="1">
        <v>6</v>
      </c>
      <c r="BN3447" s="1">
        <v>4</v>
      </c>
    </row>
    <row r="3448" spans="59:66" x14ac:dyDescent="0.25">
      <c r="BG3448" s="4">
        <f t="shared" ca="1" si="136"/>
        <v>0.87736244942312946</v>
      </c>
      <c r="BH3448" s="3">
        <f t="shared" ca="1" si="137"/>
        <v>979</v>
      </c>
      <c r="BJ3448" s="1">
        <v>3448</v>
      </c>
      <c r="BK3448" s="1">
        <v>8</v>
      </c>
      <c r="BL3448" s="1">
        <v>4</v>
      </c>
      <c r="BM3448" s="1">
        <v>7</v>
      </c>
      <c r="BN3448" s="1">
        <v>4</v>
      </c>
    </row>
    <row r="3449" spans="59:66" x14ac:dyDescent="0.25">
      <c r="BG3449" s="4">
        <f t="shared" ca="1" si="136"/>
        <v>0.92132699496919723</v>
      </c>
      <c r="BH3449" s="3">
        <f t="shared" ca="1" si="137"/>
        <v>613</v>
      </c>
      <c r="BJ3449" s="1">
        <v>3449</v>
      </c>
      <c r="BK3449" s="1">
        <v>8</v>
      </c>
      <c r="BL3449" s="1">
        <v>4</v>
      </c>
      <c r="BM3449" s="1">
        <v>8</v>
      </c>
      <c r="BN3449" s="1">
        <v>4</v>
      </c>
    </row>
    <row r="3450" spans="59:66" x14ac:dyDescent="0.25">
      <c r="BG3450" s="4">
        <f t="shared" ca="1" si="136"/>
        <v>0.64265589585338956</v>
      </c>
      <c r="BH3450" s="3">
        <f t="shared" ca="1" si="137"/>
        <v>2924</v>
      </c>
      <c r="BJ3450" s="1">
        <v>3450</v>
      </c>
      <c r="BK3450" s="1">
        <v>8</v>
      </c>
      <c r="BL3450" s="1">
        <v>4</v>
      </c>
      <c r="BM3450" s="1">
        <v>9</v>
      </c>
      <c r="BN3450" s="1">
        <v>4</v>
      </c>
    </row>
    <row r="3451" spans="59:66" x14ac:dyDescent="0.25">
      <c r="BG3451" s="4">
        <f t="shared" ca="1" si="136"/>
        <v>0.359702383270874</v>
      </c>
      <c r="BH3451" s="3">
        <f t="shared" ca="1" si="137"/>
        <v>5295</v>
      </c>
      <c r="BJ3451" s="1">
        <v>3451</v>
      </c>
      <c r="BK3451" s="1">
        <v>8</v>
      </c>
      <c r="BL3451" s="1">
        <v>5</v>
      </c>
      <c r="BM3451" s="1">
        <v>0</v>
      </c>
      <c r="BN3451" s="1">
        <v>4</v>
      </c>
    </row>
    <row r="3452" spans="59:66" x14ac:dyDescent="0.25">
      <c r="BG3452" s="4">
        <f t="shared" ca="1" si="136"/>
        <v>0.41880261901815696</v>
      </c>
      <c r="BH3452" s="3">
        <f t="shared" ca="1" si="137"/>
        <v>4788</v>
      </c>
      <c r="BJ3452" s="1">
        <v>3452</v>
      </c>
      <c r="BK3452" s="1">
        <v>8</v>
      </c>
      <c r="BL3452" s="1">
        <v>5</v>
      </c>
      <c r="BM3452" s="1">
        <v>1</v>
      </c>
      <c r="BN3452" s="1">
        <v>4</v>
      </c>
    </row>
    <row r="3453" spans="59:66" x14ac:dyDescent="0.25">
      <c r="BG3453" s="4">
        <f t="shared" ca="1" si="136"/>
        <v>0.52815561866622929</v>
      </c>
      <c r="BH3453" s="3">
        <f t="shared" ca="1" si="137"/>
        <v>3889</v>
      </c>
      <c r="BJ3453" s="1">
        <v>3453</v>
      </c>
      <c r="BK3453" s="1">
        <v>8</v>
      </c>
      <c r="BL3453" s="1">
        <v>5</v>
      </c>
      <c r="BM3453" s="1">
        <v>2</v>
      </c>
      <c r="BN3453" s="1">
        <v>4</v>
      </c>
    </row>
    <row r="3454" spans="59:66" x14ac:dyDescent="0.25">
      <c r="BG3454" s="4">
        <f t="shared" ca="1" si="136"/>
        <v>0.10771749131776154</v>
      </c>
      <c r="BH3454" s="3">
        <f t="shared" ca="1" si="137"/>
        <v>7278</v>
      </c>
      <c r="BJ3454" s="1">
        <v>3454</v>
      </c>
      <c r="BK3454" s="1">
        <v>8</v>
      </c>
      <c r="BL3454" s="1">
        <v>5</v>
      </c>
      <c r="BM3454" s="1">
        <v>3</v>
      </c>
      <c r="BN3454" s="1">
        <v>4</v>
      </c>
    </row>
    <row r="3455" spans="59:66" x14ac:dyDescent="0.25">
      <c r="BG3455" s="4">
        <f t="shared" ca="1" si="136"/>
        <v>0.84201237370613846</v>
      </c>
      <c r="BH3455" s="3">
        <f t="shared" ca="1" si="137"/>
        <v>1299</v>
      </c>
      <c r="BJ3455" s="1">
        <v>3455</v>
      </c>
      <c r="BK3455" s="1">
        <v>8</v>
      </c>
      <c r="BL3455" s="1">
        <v>5</v>
      </c>
      <c r="BM3455" s="1">
        <v>4</v>
      </c>
      <c r="BN3455" s="1">
        <v>4</v>
      </c>
    </row>
    <row r="3456" spans="59:66" x14ac:dyDescent="0.25">
      <c r="BG3456" s="4">
        <f t="shared" ca="1" si="136"/>
        <v>0.46150868901789155</v>
      </c>
      <c r="BH3456" s="3">
        <f t="shared" ca="1" si="137"/>
        <v>4462</v>
      </c>
      <c r="BJ3456" s="1">
        <v>3456</v>
      </c>
      <c r="BK3456" s="1">
        <v>8</v>
      </c>
      <c r="BL3456" s="1">
        <v>5</v>
      </c>
      <c r="BM3456" s="1">
        <v>5</v>
      </c>
      <c r="BN3456" s="1">
        <v>4</v>
      </c>
    </row>
    <row r="3457" spans="59:66" x14ac:dyDescent="0.25">
      <c r="BG3457" s="4">
        <f t="shared" ca="1" si="136"/>
        <v>0.74589635302786728</v>
      </c>
      <c r="BH3457" s="3">
        <f t="shared" ca="1" si="137"/>
        <v>2084</v>
      </c>
      <c r="BJ3457" s="1">
        <v>3457</v>
      </c>
      <c r="BK3457" s="1">
        <v>8</v>
      </c>
      <c r="BL3457" s="1">
        <v>5</v>
      </c>
      <c r="BM3457" s="1">
        <v>6</v>
      </c>
      <c r="BN3457" s="1">
        <v>4</v>
      </c>
    </row>
    <row r="3458" spans="59:66" x14ac:dyDescent="0.25">
      <c r="BG3458" s="4">
        <f t="shared" ref="BG3458:BG3521" ca="1" si="138">RAND()</f>
        <v>0.80015290577324749</v>
      </c>
      <c r="BH3458" s="3">
        <f t="shared" ref="BH3458:BH3521" ca="1" si="139">RANK(BG3458,$BG$1:$BG$8100,)</f>
        <v>1636</v>
      </c>
      <c r="BJ3458" s="1">
        <v>3458</v>
      </c>
      <c r="BK3458" s="1">
        <v>8</v>
      </c>
      <c r="BL3458" s="1">
        <v>5</v>
      </c>
      <c r="BM3458" s="1">
        <v>7</v>
      </c>
      <c r="BN3458" s="1">
        <v>4</v>
      </c>
    </row>
    <row r="3459" spans="59:66" x14ac:dyDescent="0.25">
      <c r="BG3459" s="4">
        <f t="shared" ca="1" si="138"/>
        <v>0.5756559818538044</v>
      </c>
      <c r="BH3459" s="3">
        <f t="shared" ca="1" si="139"/>
        <v>3486</v>
      </c>
      <c r="BJ3459" s="1">
        <v>3459</v>
      </c>
      <c r="BK3459" s="1">
        <v>8</v>
      </c>
      <c r="BL3459" s="1">
        <v>5</v>
      </c>
      <c r="BM3459" s="1">
        <v>8</v>
      </c>
      <c r="BN3459" s="1">
        <v>4</v>
      </c>
    </row>
    <row r="3460" spans="59:66" x14ac:dyDescent="0.25">
      <c r="BG3460" s="4">
        <f t="shared" ca="1" si="138"/>
        <v>0.5793767277869053</v>
      </c>
      <c r="BH3460" s="3">
        <f t="shared" ca="1" si="139"/>
        <v>3453</v>
      </c>
      <c r="BJ3460" s="1">
        <v>3460</v>
      </c>
      <c r="BK3460" s="1">
        <v>8</v>
      </c>
      <c r="BL3460" s="1">
        <v>5</v>
      </c>
      <c r="BM3460" s="1">
        <v>9</v>
      </c>
      <c r="BN3460" s="1">
        <v>4</v>
      </c>
    </row>
    <row r="3461" spans="59:66" x14ac:dyDescent="0.25">
      <c r="BG3461" s="4">
        <f t="shared" ca="1" si="138"/>
        <v>0.53645073401482091</v>
      </c>
      <c r="BH3461" s="3">
        <f t="shared" ca="1" si="139"/>
        <v>3822</v>
      </c>
      <c r="BJ3461" s="1">
        <v>3461</v>
      </c>
      <c r="BK3461" s="1">
        <v>8</v>
      </c>
      <c r="BL3461" s="1">
        <v>6</v>
      </c>
      <c r="BM3461" s="1">
        <v>0</v>
      </c>
      <c r="BN3461" s="1">
        <v>4</v>
      </c>
    </row>
    <row r="3462" spans="59:66" x14ac:dyDescent="0.25">
      <c r="BG3462" s="4">
        <f t="shared" ca="1" si="138"/>
        <v>0.71419308109841861</v>
      </c>
      <c r="BH3462" s="3">
        <f t="shared" ca="1" si="139"/>
        <v>2338</v>
      </c>
      <c r="BJ3462" s="1">
        <v>3462</v>
      </c>
      <c r="BK3462" s="1">
        <v>8</v>
      </c>
      <c r="BL3462" s="1">
        <v>6</v>
      </c>
      <c r="BM3462" s="1">
        <v>1</v>
      </c>
      <c r="BN3462" s="1">
        <v>4</v>
      </c>
    </row>
    <row r="3463" spans="59:66" x14ac:dyDescent="0.25">
      <c r="BG3463" s="4">
        <f t="shared" ca="1" si="138"/>
        <v>0.25193908791472852</v>
      </c>
      <c r="BH3463" s="3">
        <f t="shared" ca="1" si="139"/>
        <v>6129</v>
      </c>
      <c r="BJ3463" s="1">
        <v>3463</v>
      </c>
      <c r="BK3463" s="1">
        <v>8</v>
      </c>
      <c r="BL3463" s="1">
        <v>6</v>
      </c>
      <c r="BM3463" s="1">
        <v>2</v>
      </c>
      <c r="BN3463" s="1">
        <v>4</v>
      </c>
    </row>
    <row r="3464" spans="59:66" x14ac:dyDescent="0.25">
      <c r="BG3464" s="4">
        <f t="shared" ca="1" si="138"/>
        <v>0.6683700635392994</v>
      </c>
      <c r="BH3464" s="3">
        <f t="shared" ca="1" si="139"/>
        <v>2741</v>
      </c>
      <c r="BJ3464" s="1">
        <v>3464</v>
      </c>
      <c r="BK3464" s="1">
        <v>8</v>
      </c>
      <c r="BL3464" s="1">
        <v>6</v>
      </c>
      <c r="BM3464" s="1">
        <v>3</v>
      </c>
      <c r="BN3464" s="1">
        <v>4</v>
      </c>
    </row>
    <row r="3465" spans="59:66" x14ac:dyDescent="0.25">
      <c r="BG3465" s="4">
        <f t="shared" ca="1" si="138"/>
        <v>0.60302182068925725</v>
      </c>
      <c r="BH3465" s="3">
        <f t="shared" ca="1" si="139"/>
        <v>3255</v>
      </c>
      <c r="BJ3465" s="1">
        <v>3465</v>
      </c>
      <c r="BK3465" s="1">
        <v>8</v>
      </c>
      <c r="BL3465" s="1">
        <v>6</v>
      </c>
      <c r="BM3465" s="1">
        <v>4</v>
      </c>
      <c r="BN3465" s="1">
        <v>4</v>
      </c>
    </row>
    <row r="3466" spans="59:66" x14ac:dyDescent="0.25">
      <c r="BG3466" s="4">
        <f t="shared" ca="1" si="138"/>
        <v>0.96583025212553397</v>
      </c>
      <c r="BH3466" s="3">
        <f t="shared" ca="1" si="139"/>
        <v>264</v>
      </c>
      <c r="BJ3466" s="1">
        <v>3466</v>
      </c>
      <c r="BK3466" s="1">
        <v>8</v>
      </c>
      <c r="BL3466" s="1">
        <v>6</v>
      </c>
      <c r="BM3466" s="1">
        <v>5</v>
      </c>
      <c r="BN3466" s="1">
        <v>4</v>
      </c>
    </row>
    <row r="3467" spans="59:66" x14ac:dyDescent="0.25">
      <c r="BG3467" s="4">
        <f t="shared" ca="1" si="138"/>
        <v>3.7989207602555752E-2</v>
      </c>
      <c r="BH3467" s="3">
        <f t="shared" ca="1" si="139"/>
        <v>7793</v>
      </c>
      <c r="BJ3467" s="1">
        <v>3467</v>
      </c>
      <c r="BK3467" s="1">
        <v>8</v>
      </c>
      <c r="BL3467" s="1">
        <v>6</v>
      </c>
      <c r="BM3467" s="1">
        <v>6</v>
      </c>
      <c r="BN3467" s="1">
        <v>4</v>
      </c>
    </row>
    <row r="3468" spans="59:66" x14ac:dyDescent="0.25">
      <c r="BG3468" s="4">
        <f t="shared" ca="1" si="138"/>
        <v>0.65696954968641152</v>
      </c>
      <c r="BH3468" s="3">
        <f t="shared" ca="1" si="139"/>
        <v>2809</v>
      </c>
      <c r="BJ3468" s="1">
        <v>3468</v>
      </c>
      <c r="BK3468" s="1">
        <v>8</v>
      </c>
      <c r="BL3468" s="1">
        <v>6</v>
      </c>
      <c r="BM3468" s="1">
        <v>7</v>
      </c>
      <c r="BN3468" s="1">
        <v>4</v>
      </c>
    </row>
    <row r="3469" spans="59:66" x14ac:dyDescent="0.25">
      <c r="BG3469" s="4">
        <f t="shared" ca="1" si="138"/>
        <v>0.14574620318788734</v>
      </c>
      <c r="BH3469" s="3">
        <f t="shared" ca="1" si="139"/>
        <v>6997</v>
      </c>
      <c r="BJ3469" s="1">
        <v>3469</v>
      </c>
      <c r="BK3469" s="1">
        <v>8</v>
      </c>
      <c r="BL3469" s="1">
        <v>6</v>
      </c>
      <c r="BM3469" s="1">
        <v>8</v>
      </c>
      <c r="BN3469" s="1">
        <v>4</v>
      </c>
    </row>
    <row r="3470" spans="59:66" x14ac:dyDescent="0.25">
      <c r="BG3470" s="4">
        <f t="shared" ca="1" si="138"/>
        <v>0.53237117866023498</v>
      </c>
      <c r="BH3470" s="3">
        <f t="shared" ca="1" si="139"/>
        <v>3855</v>
      </c>
      <c r="BJ3470" s="1">
        <v>3470</v>
      </c>
      <c r="BK3470" s="1">
        <v>8</v>
      </c>
      <c r="BL3470" s="1">
        <v>6</v>
      </c>
      <c r="BM3470" s="1">
        <v>9</v>
      </c>
      <c r="BN3470" s="1">
        <v>4</v>
      </c>
    </row>
    <row r="3471" spans="59:66" x14ac:dyDescent="0.25">
      <c r="BG3471" s="4">
        <f t="shared" ca="1" si="138"/>
        <v>0.48587043496564208</v>
      </c>
      <c r="BH3471" s="3">
        <f t="shared" ca="1" si="139"/>
        <v>4243</v>
      </c>
      <c r="BJ3471" s="1">
        <v>3471</v>
      </c>
      <c r="BK3471" s="1">
        <v>8</v>
      </c>
      <c r="BL3471" s="1">
        <v>7</v>
      </c>
      <c r="BM3471" s="1">
        <v>0</v>
      </c>
      <c r="BN3471" s="1">
        <v>4</v>
      </c>
    </row>
    <row r="3472" spans="59:66" x14ac:dyDescent="0.25">
      <c r="BG3472" s="4">
        <f t="shared" ca="1" si="138"/>
        <v>0.66056642551513245</v>
      </c>
      <c r="BH3472" s="3">
        <f t="shared" ca="1" si="139"/>
        <v>2783</v>
      </c>
      <c r="BJ3472" s="1">
        <v>3472</v>
      </c>
      <c r="BK3472" s="1">
        <v>8</v>
      </c>
      <c r="BL3472" s="1">
        <v>7</v>
      </c>
      <c r="BM3472" s="1">
        <v>1</v>
      </c>
      <c r="BN3472" s="1">
        <v>4</v>
      </c>
    </row>
    <row r="3473" spans="59:66" x14ac:dyDescent="0.25">
      <c r="BG3473" s="4">
        <f t="shared" ca="1" si="138"/>
        <v>0.84605954546515783</v>
      </c>
      <c r="BH3473" s="3">
        <f t="shared" ca="1" si="139"/>
        <v>1266</v>
      </c>
      <c r="BJ3473" s="1">
        <v>3473</v>
      </c>
      <c r="BK3473" s="1">
        <v>8</v>
      </c>
      <c r="BL3473" s="1">
        <v>7</v>
      </c>
      <c r="BM3473" s="1">
        <v>2</v>
      </c>
      <c r="BN3473" s="1">
        <v>4</v>
      </c>
    </row>
    <row r="3474" spans="59:66" x14ac:dyDescent="0.25">
      <c r="BG3474" s="4">
        <f t="shared" ca="1" si="138"/>
        <v>0.14398051574043891</v>
      </c>
      <c r="BH3474" s="3">
        <f t="shared" ca="1" si="139"/>
        <v>7016</v>
      </c>
      <c r="BJ3474" s="1">
        <v>3474</v>
      </c>
      <c r="BK3474" s="1">
        <v>8</v>
      </c>
      <c r="BL3474" s="1">
        <v>7</v>
      </c>
      <c r="BM3474" s="1">
        <v>3</v>
      </c>
      <c r="BN3474" s="1">
        <v>4</v>
      </c>
    </row>
    <row r="3475" spans="59:66" x14ac:dyDescent="0.25">
      <c r="BG3475" s="4">
        <f t="shared" ca="1" si="138"/>
        <v>3.5784737975736891E-2</v>
      </c>
      <c r="BH3475" s="3">
        <f t="shared" ca="1" si="139"/>
        <v>7820</v>
      </c>
      <c r="BJ3475" s="1">
        <v>3475</v>
      </c>
      <c r="BK3475" s="1">
        <v>8</v>
      </c>
      <c r="BL3475" s="1">
        <v>7</v>
      </c>
      <c r="BM3475" s="1">
        <v>4</v>
      </c>
      <c r="BN3475" s="1">
        <v>4</v>
      </c>
    </row>
    <row r="3476" spans="59:66" x14ac:dyDescent="0.25">
      <c r="BG3476" s="4">
        <f t="shared" ca="1" si="138"/>
        <v>0.89076725121322786</v>
      </c>
      <c r="BH3476" s="3">
        <f t="shared" ca="1" si="139"/>
        <v>874</v>
      </c>
      <c r="BJ3476" s="1">
        <v>3476</v>
      </c>
      <c r="BK3476" s="1">
        <v>8</v>
      </c>
      <c r="BL3476" s="1">
        <v>7</v>
      </c>
      <c r="BM3476" s="1">
        <v>5</v>
      </c>
      <c r="BN3476" s="1">
        <v>4</v>
      </c>
    </row>
    <row r="3477" spans="59:66" x14ac:dyDescent="0.25">
      <c r="BG3477" s="4">
        <f t="shared" ca="1" si="138"/>
        <v>0.18031383536448842</v>
      </c>
      <c r="BH3477" s="3">
        <f t="shared" ca="1" si="139"/>
        <v>6721</v>
      </c>
      <c r="BJ3477" s="1">
        <v>3477</v>
      </c>
      <c r="BK3477" s="1">
        <v>8</v>
      </c>
      <c r="BL3477" s="1">
        <v>7</v>
      </c>
      <c r="BM3477" s="1">
        <v>6</v>
      </c>
      <c r="BN3477" s="1">
        <v>4</v>
      </c>
    </row>
    <row r="3478" spans="59:66" x14ac:dyDescent="0.25">
      <c r="BG3478" s="4">
        <f t="shared" ca="1" si="138"/>
        <v>0.28909186824291211</v>
      </c>
      <c r="BH3478" s="3">
        <f t="shared" ca="1" si="139"/>
        <v>5861</v>
      </c>
      <c r="BJ3478" s="1">
        <v>3478</v>
      </c>
      <c r="BK3478" s="1">
        <v>8</v>
      </c>
      <c r="BL3478" s="1">
        <v>7</v>
      </c>
      <c r="BM3478" s="1">
        <v>7</v>
      </c>
      <c r="BN3478" s="1">
        <v>4</v>
      </c>
    </row>
    <row r="3479" spans="59:66" x14ac:dyDescent="0.25">
      <c r="BG3479" s="4">
        <f t="shared" ca="1" si="138"/>
        <v>0.11845394085653549</v>
      </c>
      <c r="BH3479" s="3">
        <f t="shared" ca="1" si="139"/>
        <v>7191</v>
      </c>
      <c r="BJ3479" s="1">
        <v>3479</v>
      </c>
      <c r="BK3479" s="1">
        <v>8</v>
      </c>
      <c r="BL3479" s="1">
        <v>7</v>
      </c>
      <c r="BM3479" s="1">
        <v>8</v>
      </c>
      <c r="BN3479" s="1">
        <v>4</v>
      </c>
    </row>
    <row r="3480" spans="59:66" x14ac:dyDescent="0.25">
      <c r="BG3480" s="4">
        <f t="shared" ca="1" si="138"/>
        <v>0.60073591980919394</v>
      </c>
      <c r="BH3480" s="3">
        <f t="shared" ca="1" si="139"/>
        <v>3274</v>
      </c>
      <c r="BJ3480" s="1">
        <v>3480</v>
      </c>
      <c r="BK3480" s="1">
        <v>8</v>
      </c>
      <c r="BL3480" s="1">
        <v>7</v>
      </c>
      <c r="BM3480" s="1">
        <v>9</v>
      </c>
      <c r="BN3480" s="1">
        <v>4</v>
      </c>
    </row>
    <row r="3481" spans="59:66" x14ac:dyDescent="0.25">
      <c r="BG3481" s="4">
        <f t="shared" ca="1" si="138"/>
        <v>0.71901967117669507</v>
      </c>
      <c r="BH3481" s="3">
        <f t="shared" ca="1" si="139"/>
        <v>2293</v>
      </c>
      <c r="BJ3481" s="1">
        <v>3481</v>
      </c>
      <c r="BK3481" s="1">
        <v>8</v>
      </c>
      <c r="BL3481" s="1">
        <v>8</v>
      </c>
      <c r="BM3481" s="1">
        <v>0</v>
      </c>
      <c r="BN3481" s="1">
        <v>4</v>
      </c>
    </row>
    <row r="3482" spans="59:66" x14ac:dyDescent="0.25">
      <c r="BG3482" s="4">
        <f t="shared" ca="1" si="138"/>
        <v>0.69078428460700136</v>
      </c>
      <c r="BH3482" s="3">
        <f t="shared" ca="1" si="139"/>
        <v>2539</v>
      </c>
      <c r="BJ3482" s="1">
        <v>3482</v>
      </c>
      <c r="BK3482" s="1">
        <v>8</v>
      </c>
      <c r="BL3482" s="1">
        <v>8</v>
      </c>
      <c r="BM3482" s="1">
        <v>1</v>
      </c>
      <c r="BN3482" s="1">
        <v>4</v>
      </c>
    </row>
    <row r="3483" spans="59:66" x14ac:dyDescent="0.25">
      <c r="BG3483" s="4">
        <f t="shared" ca="1" si="138"/>
        <v>0.6714627450824513</v>
      </c>
      <c r="BH3483" s="3">
        <f t="shared" ca="1" si="139"/>
        <v>2710</v>
      </c>
      <c r="BJ3483" s="1">
        <v>3483</v>
      </c>
      <c r="BK3483" s="1">
        <v>8</v>
      </c>
      <c r="BL3483" s="1">
        <v>8</v>
      </c>
      <c r="BM3483" s="1">
        <v>2</v>
      </c>
      <c r="BN3483" s="1">
        <v>4</v>
      </c>
    </row>
    <row r="3484" spans="59:66" x14ac:dyDescent="0.25">
      <c r="BG3484" s="4">
        <f t="shared" ca="1" si="138"/>
        <v>0.45445633983148814</v>
      </c>
      <c r="BH3484" s="3">
        <f t="shared" ca="1" si="139"/>
        <v>4516</v>
      </c>
      <c r="BJ3484" s="1">
        <v>3484</v>
      </c>
      <c r="BK3484" s="1">
        <v>8</v>
      </c>
      <c r="BL3484" s="1">
        <v>8</v>
      </c>
      <c r="BM3484" s="1">
        <v>3</v>
      </c>
      <c r="BN3484" s="1">
        <v>4</v>
      </c>
    </row>
    <row r="3485" spans="59:66" x14ac:dyDescent="0.25">
      <c r="BG3485" s="4">
        <f t="shared" ca="1" si="138"/>
        <v>0.42067515205423789</v>
      </c>
      <c r="BH3485" s="3">
        <f t="shared" ca="1" si="139"/>
        <v>4768</v>
      </c>
      <c r="BJ3485" s="1">
        <v>3485</v>
      </c>
      <c r="BK3485" s="1">
        <v>8</v>
      </c>
      <c r="BL3485" s="1">
        <v>8</v>
      </c>
      <c r="BM3485" s="1">
        <v>4</v>
      </c>
      <c r="BN3485" s="1">
        <v>4</v>
      </c>
    </row>
    <row r="3486" spans="59:66" x14ac:dyDescent="0.25">
      <c r="BG3486" s="4">
        <f t="shared" ca="1" si="138"/>
        <v>0.91124061049533911</v>
      </c>
      <c r="BH3486" s="3">
        <f t="shared" ca="1" si="139"/>
        <v>699</v>
      </c>
      <c r="BJ3486" s="1">
        <v>3486</v>
      </c>
      <c r="BK3486" s="1">
        <v>8</v>
      </c>
      <c r="BL3486" s="1">
        <v>8</v>
      </c>
      <c r="BM3486" s="1">
        <v>5</v>
      </c>
      <c r="BN3486" s="1">
        <v>4</v>
      </c>
    </row>
    <row r="3487" spans="59:66" x14ac:dyDescent="0.25">
      <c r="BG3487" s="4">
        <f t="shared" ca="1" si="138"/>
        <v>0.29778608360769032</v>
      </c>
      <c r="BH3487" s="3">
        <f t="shared" ca="1" si="139"/>
        <v>5788</v>
      </c>
      <c r="BJ3487" s="1">
        <v>3487</v>
      </c>
      <c r="BK3487" s="1">
        <v>8</v>
      </c>
      <c r="BL3487" s="1">
        <v>8</v>
      </c>
      <c r="BM3487" s="1">
        <v>6</v>
      </c>
      <c r="BN3487" s="1">
        <v>4</v>
      </c>
    </row>
    <row r="3488" spans="59:66" x14ac:dyDescent="0.25">
      <c r="BG3488" s="4">
        <f t="shared" ca="1" si="138"/>
        <v>0.46491398339006706</v>
      </c>
      <c r="BH3488" s="3">
        <f t="shared" ca="1" si="139"/>
        <v>4428</v>
      </c>
      <c r="BJ3488" s="1">
        <v>3488</v>
      </c>
      <c r="BK3488" s="1">
        <v>8</v>
      </c>
      <c r="BL3488" s="1">
        <v>8</v>
      </c>
      <c r="BM3488" s="1">
        <v>7</v>
      </c>
      <c r="BN3488" s="1">
        <v>4</v>
      </c>
    </row>
    <row r="3489" spans="59:66" x14ac:dyDescent="0.25">
      <c r="BG3489" s="4">
        <f t="shared" ca="1" si="138"/>
        <v>0.3019419213423532</v>
      </c>
      <c r="BH3489" s="3">
        <f t="shared" ca="1" si="139"/>
        <v>5745</v>
      </c>
      <c r="BJ3489" s="1">
        <v>3489</v>
      </c>
      <c r="BK3489" s="1">
        <v>8</v>
      </c>
      <c r="BL3489" s="1">
        <v>8</v>
      </c>
      <c r="BM3489" s="1">
        <v>8</v>
      </c>
      <c r="BN3489" s="1">
        <v>4</v>
      </c>
    </row>
    <row r="3490" spans="59:66" x14ac:dyDescent="0.25">
      <c r="BG3490" s="4">
        <f t="shared" ca="1" si="138"/>
        <v>0.5434510297241848</v>
      </c>
      <c r="BH3490" s="3">
        <f t="shared" ca="1" si="139"/>
        <v>3763</v>
      </c>
      <c r="BJ3490" s="1">
        <v>3490</v>
      </c>
      <c r="BK3490" s="1">
        <v>8</v>
      </c>
      <c r="BL3490" s="1">
        <v>8</v>
      </c>
      <c r="BM3490" s="1">
        <v>9</v>
      </c>
      <c r="BN3490" s="1">
        <v>4</v>
      </c>
    </row>
    <row r="3491" spans="59:66" x14ac:dyDescent="0.25">
      <c r="BG3491" s="4">
        <f t="shared" ca="1" si="138"/>
        <v>0.23191030566217252</v>
      </c>
      <c r="BH3491" s="3">
        <f t="shared" ca="1" si="139"/>
        <v>6300</v>
      </c>
      <c r="BJ3491" s="1">
        <v>3491</v>
      </c>
      <c r="BK3491" s="1">
        <v>8</v>
      </c>
      <c r="BL3491" s="1">
        <v>9</v>
      </c>
      <c r="BM3491" s="1">
        <v>0</v>
      </c>
      <c r="BN3491" s="1">
        <v>4</v>
      </c>
    </row>
    <row r="3492" spans="59:66" x14ac:dyDescent="0.25">
      <c r="BG3492" s="4">
        <f t="shared" ca="1" si="138"/>
        <v>0.55190432683808721</v>
      </c>
      <c r="BH3492" s="3">
        <f t="shared" ca="1" si="139"/>
        <v>3698</v>
      </c>
      <c r="BJ3492" s="1">
        <v>3492</v>
      </c>
      <c r="BK3492" s="1">
        <v>8</v>
      </c>
      <c r="BL3492" s="1">
        <v>9</v>
      </c>
      <c r="BM3492" s="1">
        <v>1</v>
      </c>
      <c r="BN3492" s="1">
        <v>4</v>
      </c>
    </row>
    <row r="3493" spans="59:66" x14ac:dyDescent="0.25">
      <c r="BG3493" s="4">
        <f t="shared" ca="1" si="138"/>
        <v>0.47122747828781508</v>
      </c>
      <c r="BH3493" s="3">
        <f t="shared" ca="1" si="139"/>
        <v>4353</v>
      </c>
      <c r="BJ3493" s="1">
        <v>3493</v>
      </c>
      <c r="BK3493" s="1">
        <v>8</v>
      </c>
      <c r="BL3493" s="1">
        <v>9</v>
      </c>
      <c r="BM3493" s="1">
        <v>2</v>
      </c>
      <c r="BN3493" s="1">
        <v>4</v>
      </c>
    </row>
    <row r="3494" spans="59:66" x14ac:dyDescent="0.25">
      <c r="BG3494" s="4">
        <f t="shared" ca="1" si="138"/>
        <v>0.58717797016130713</v>
      </c>
      <c r="BH3494" s="3">
        <f t="shared" ca="1" si="139"/>
        <v>3396</v>
      </c>
      <c r="BJ3494" s="1">
        <v>3494</v>
      </c>
      <c r="BK3494" s="1">
        <v>8</v>
      </c>
      <c r="BL3494" s="1">
        <v>9</v>
      </c>
      <c r="BM3494" s="1">
        <v>3</v>
      </c>
      <c r="BN3494" s="1">
        <v>4</v>
      </c>
    </row>
    <row r="3495" spans="59:66" x14ac:dyDescent="0.25">
      <c r="BG3495" s="4">
        <f t="shared" ca="1" si="138"/>
        <v>0.60756356904164943</v>
      </c>
      <c r="BH3495" s="3">
        <f t="shared" ca="1" si="139"/>
        <v>3223</v>
      </c>
      <c r="BJ3495" s="1">
        <v>3495</v>
      </c>
      <c r="BK3495" s="1">
        <v>8</v>
      </c>
      <c r="BL3495" s="1">
        <v>9</v>
      </c>
      <c r="BM3495" s="1">
        <v>4</v>
      </c>
      <c r="BN3495" s="1">
        <v>4</v>
      </c>
    </row>
    <row r="3496" spans="59:66" x14ac:dyDescent="0.25">
      <c r="BG3496" s="4">
        <f t="shared" ca="1" si="138"/>
        <v>6.3545660826842099E-2</v>
      </c>
      <c r="BH3496" s="3">
        <f t="shared" ca="1" si="139"/>
        <v>7587</v>
      </c>
      <c r="BJ3496" s="1">
        <v>3496</v>
      </c>
      <c r="BK3496" s="1">
        <v>8</v>
      </c>
      <c r="BL3496" s="1">
        <v>9</v>
      </c>
      <c r="BM3496" s="1">
        <v>5</v>
      </c>
      <c r="BN3496" s="1">
        <v>4</v>
      </c>
    </row>
    <row r="3497" spans="59:66" x14ac:dyDescent="0.25">
      <c r="BG3497" s="4">
        <f t="shared" ca="1" si="138"/>
        <v>0.22659921140960093</v>
      </c>
      <c r="BH3497" s="3">
        <f t="shared" ca="1" si="139"/>
        <v>6338</v>
      </c>
      <c r="BJ3497" s="1">
        <v>3497</v>
      </c>
      <c r="BK3497" s="1">
        <v>8</v>
      </c>
      <c r="BL3497" s="1">
        <v>9</v>
      </c>
      <c r="BM3497" s="1">
        <v>6</v>
      </c>
      <c r="BN3497" s="1">
        <v>4</v>
      </c>
    </row>
    <row r="3498" spans="59:66" x14ac:dyDescent="0.25">
      <c r="BG3498" s="4">
        <f t="shared" ca="1" si="138"/>
        <v>0.37043326228437146</v>
      </c>
      <c r="BH3498" s="3">
        <f t="shared" ca="1" si="139"/>
        <v>5210</v>
      </c>
      <c r="BJ3498" s="1">
        <v>3498</v>
      </c>
      <c r="BK3498" s="1">
        <v>8</v>
      </c>
      <c r="BL3498" s="1">
        <v>9</v>
      </c>
      <c r="BM3498" s="1">
        <v>7</v>
      </c>
      <c r="BN3498" s="1">
        <v>4</v>
      </c>
    </row>
    <row r="3499" spans="59:66" x14ac:dyDescent="0.25">
      <c r="BG3499" s="4">
        <f t="shared" ca="1" si="138"/>
        <v>0.90885949731700333</v>
      </c>
      <c r="BH3499" s="3">
        <f t="shared" ca="1" si="139"/>
        <v>726</v>
      </c>
      <c r="BJ3499" s="1">
        <v>3499</v>
      </c>
      <c r="BK3499" s="1">
        <v>8</v>
      </c>
      <c r="BL3499" s="1">
        <v>9</v>
      </c>
      <c r="BM3499" s="1">
        <v>8</v>
      </c>
      <c r="BN3499" s="1">
        <v>4</v>
      </c>
    </row>
    <row r="3500" spans="59:66" x14ac:dyDescent="0.25">
      <c r="BG3500" s="4">
        <f t="shared" ca="1" si="138"/>
        <v>8.3662406079590079E-2</v>
      </c>
      <c r="BH3500" s="3">
        <f t="shared" ca="1" si="139"/>
        <v>7444</v>
      </c>
      <c r="BJ3500" s="1">
        <v>3500</v>
      </c>
      <c r="BK3500" s="1">
        <v>8</v>
      </c>
      <c r="BL3500" s="1">
        <v>9</v>
      </c>
      <c r="BM3500" s="1">
        <v>9</v>
      </c>
      <c r="BN3500" s="1">
        <v>4</v>
      </c>
    </row>
    <row r="3501" spans="59:66" x14ac:dyDescent="0.25">
      <c r="BG3501" s="4">
        <f t="shared" ca="1" si="138"/>
        <v>5.2228378671579034E-2</v>
      </c>
      <c r="BH3501" s="3">
        <f t="shared" ca="1" si="139"/>
        <v>7674</v>
      </c>
      <c r="BJ3501" s="1">
        <v>3501</v>
      </c>
      <c r="BK3501" s="1">
        <v>9</v>
      </c>
      <c r="BL3501" s="1">
        <v>0</v>
      </c>
      <c r="BM3501" s="1">
        <v>0</v>
      </c>
      <c r="BN3501" s="1">
        <v>4</v>
      </c>
    </row>
    <row r="3502" spans="59:66" x14ac:dyDescent="0.25">
      <c r="BG3502" s="4">
        <f t="shared" ca="1" si="138"/>
        <v>0.86862040562938236</v>
      </c>
      <c r="BH3502" s="3">
        <f t="shared" ca="1" si="139"/>
        <v>1062</v>
      </c>
      <c r="BJ3502" s="1">
        <v>3502</v>
      </c>
      <c r="BK3502" s="1">
        <v>9</v>
      </c>
      <c r="BL3502" s="1">
        <v>0</v>
      </c>
      <c r="BM3502" s="1">
        <v>1</v>
      </c>
      <c r="BN3502" s="1">
        <v>4</v>
      </c>
    </row>
    <row r="3503" spans="59:66" x14ac:dyDescent="0.25">
      <c r="BG3503" s="4">
        <f t="shared" ca="1" si="138"/>
        <v>0.44758564001980194</v>
      </c>
      <c r="BH3503" s="3">
        <f t="shared" ca="1" si="139"/>
        <v>4572</v>
      </c>
      <c r="BJ3503" s="1">
        <v>3503</v>
      </c>
      <c r="BK3503" s="1">
        <v>9</v>
      </c>
      <c r="BL3503" s="1">
        <v>0</v>
      </c>
      <c r="BM3503" s="1">
        <v>2</v>
      </c>
      <c r="BN3503" s="1">
        <v>4</v>
      </c>
    </row>
    <row r="3504" spans="59:66" x14ac:dyDescent="0.25">
      <c r="BG3504" s="4">
        <f t="shared" ca="1" si="138"/>
        <v>0.33678471941899946</v>
      </c>
      <c r="BH3504" s="3">
        <f t="shared" ca="1" si="139"/>
        <v>5467</v>
      </c>
      <c r="BJ3504" s="1">
        <v>3504</v>
      </c>
      <c r="BK3504" s="1">
        <v>9</v>
      </c>
      <c r="BL3504" s="1">
        <v>0</v>
      </c>
      <c r="BM3504" s="1">
        <v>3</v>
      </c>
      <c r="BN3504" s="1">
        <v>4</v>
      </c>
    </row>
    <row r="3505" spans="59:66" x14ac:dyDescent="0.25">
      <c r="BG3505" s="4">
        <f t="shared" ca="1" si="138"/>
        <v>7.1417986100998032E-2</v>
      </c>
      <c r="BH3505" s="3">
        <f t="shared" ca="1" si="139"/>
        <v>7525</v>
      </c>
      <c r="BJ3505" s="1">
        <v>3505</v>
      </c>
      <c r="BK3505" s="1">
        <v>9</v>
      </c>
      <c r="BL3505" s="1">
        <v>0</v>
      </c>
      <c r="BM3505" s="1">
        <v>4</v>
      </c>
      <c r="BN3505" s="1">
        <v>4</v>
      </c>
    </row>
    <row r="3506" spans="59:66" x14ac:dyDescent="0.25">
      <c r="BG3506" s="4">
        <f t="shared" ca="1" si="138"/>
        <v>0.77332987557377364</v>
      </c>
      <c r="BH3506" s="3">
        <f t="shared" ca="1" si="139"/>
        <v>1870</v>
      </c>
      <c r="BJ3506" s="1">
        <v>3506</v>
      </c>
      <c r="BK3506" s="1">
        <v>9</v>
      </c>
      <c r="BL3506" s="1">
        <v>0</v>
      </c>
      <c r="BM3506" s="1">
        <v>5</v>
      </c>
      <c r="BN3506" s="1">
        <v>4</v>
      </c>
    </row>
    <row r="3507" spans="59:66" x14ac:dyDescent="0.25">
      <c r="BG3507" s="4">
        <f t="shared" ca="1" si="138"/>
        <v>0.14430827343177766</v>
      </c>
      <c r="BH3507" s="3">
        <f t="shared" ca="1" si="139"/>
        <v>7014</v>
      </c>
      <c r="BJ3507" s="1">
        <v>3507</v>
      </c>
      <c r="BK3507" s="1">
        <v>9</v>
      </c>
      <c r="BL3507" s="1">
        <v>0</v>
      </c>
      <c r="BM3507" s="1">
        <v>6</v>
      </c>
      <c r="BN3507" s="1">
        <v>4</v>
      </c>
    </row>
    <row r="3508" spans="59:66" x14ac:dyDescent="0.25">
      <c r="BG3508" s="4">
        <f t="shared" ca="1" si="138"/>
        <v>0.67307364234920242</v>
      </c>
      <c r="BH3508" s="3">
        <f t="shared" ca="1" si="139"/>
        <v>2694</v>
      </c>
      <c r="BJ3508" s="1">
        <v>3508</v>
      </c>
      <c r="BK3508" s="1">
        <v>9</v>
      </c>
      <c r="BL3508" s="1">
        <v>0</v>
      </c>
      <c r="BM3508" s="1">
        <v>7</v>
      </c>
      <c r="BN3508" s="1">
        <v>4</v>
      </c>
    </row>
    <row r="3509" spans="59:66" x14ac:dyDescent="0.25">
      <c r="BG3509" s="4">
        <f t="shared" ca="1" si="138"/>
        <v>0.43219892841850949</v>
      </c>
      <c r="BH3509" s="3">
        <f t="shared" ca="1" si="139"/>
        <v>4689</v>
      </c>
      <c r="BJ3509" s="1">
        <v>3509</v>
      </c>
      <c r="BK3509" s="1">
        <v>9</v>
      </c>
      <c r="BL3509" s="1">
        <v>0</v>
      </c>
      <c r="BM3509" s="1">
        <v>8</v>
      </c>
      <c r="BN3509" s="1">
        <v>4</v>
      </c>
    </row>
    <row r="3510" spans="59:66" x14ac:dyDescent="0.25">
      <c r="BG3510" s="4">
        <f t="shared" ca="1" si="138"/>
        <v>0.89154427212317644</v>
      </c>
      <c r="BH3510" s="3">
        <f t="shared" ca="1" si="139"/>
        <v>870</v>
      </c>
      <c r="BJ3510" s="1">
        <v>3510</v>
      </c>
      <c r="BK3510" s="1">
        <v>9</v>
      </c>
      <c r="BL3510" s="1">
        <v>0</v>
      </c>
      <c r="BM3510" s="1">
        <v>9</v>
      </c>
      <c r="BN3510" s="1">
        <v>4</v>
      </c>
    </row>
    <row r="3511" spans="59:66" x14ac:dyDescent="0.25">
      <c r="BG3511" s="4">
        <f t="shared" ca="1" si="138"/>
        <v>0.88883792295820985</v>
      </c>
      <c r="BH3511" s="3">
        <f t="shared" ca="1" si="139"/>
        <v>891</v>
      </c>
      <c r="BJ3511" s="1">
        <v>3511</v>
      </c>
      <c r="BK3511" s="1">
        <v>9</v>
      </c>
      <c r="BL3511" s="1">
        <v>1</v>
      </c>
      <c r="BM3511" s="1">
        <v>0</v>
      </c>
      <c r="BN3511" s="1">
        <v>4</v>
      </c>
    </row>
    <row r="3512" spans="59:66" x14ac:dyDescent="0.25">
      <c r="BG3512" s="4">
        <f t="shared" ca="1" si="138"/>
        <v>0.30481762187162076</v>
      </c>
      <c r="BH3512" s="3">
        <f t="shared" ca="1" si="139"/>
        <v>5723</v>
      </c>
      <c r="BJ3512" s="1">
        <v>3512</v>
      </c>
      <c r="BK3512" s="1">
        <v>9</v>
      </c>
      <c r="BL3512" s="1">
        <v>1</v>
      </c>
      <c r="BM3512" s="1">
        <v>1</v>
      </c>
      <c r="BN3512" s="1">
        <v>4</v>
      </c>
    </row>
    <row r="3513" spans="59:66" x14ac:dyDescent="0.25">
      <c r="BG3513" s="4">
        <f t="shared" ca="1" si="138"/>
        <v>0.35966325554773748</v>
      </c>
      <c r="BH3513" s="3">
        <f t="shared" ca="1" si="139"/>
        <v>5296</v>
      </c>
      <c r="BJ3513" s="1">
        <v>3513</v>
      </c>
      <c r="BK3513" s="1">
        <v>9</v>
      </c>
      <c r="BL3513" s="1">
        <v>1</v>
      </c>
      <c r="BM3513" s="1">
        <v>2</v>
      </c>
      <c r="BN3513" s="1">
        <v>4</v>
      </c>
    </row>
    <row r="3514" spans="59:66" x14ac:dyDescent="0.25">
      <c r="BG3514" s="4">
        <f t="shared" ca="1" si="138"/>
        <v>3.5114995015423145E-2</v>
      </c>
      <c r="BH3514" s="3">
        <f t="shared" ca="1" si="139"/>
        <v>7824</v>
      </c>
      <c r="BJ3514" s="1">
        <v>3514</v>
      </c>
      <c r="BK3514" s="1">
        <v>9</v>
      </c>
      <c r="BL3514" s="1">
        <v>1</v>
      </c>
      <c r="BM3514" s="1">
        <v>3</v>
      </c>
      <c r="BN3514" s="1">
        <v>4</v>
      </c>
    </row>
    <row r="3515" spans="59:66" x14ac:dyDescent="0.25">
      <c r="BG3515" s="4">
        <f t="shared" ca="1" si="138"/>
        <v>0.48929324506380378</v>
      </c>
      <c r="BH3515" s="3">
        <f t="shared" ca="1" si="139"/>
        <v>4212</v>
      </c>
      <c r="BJ3515" s="1">
        <v>3515</v>
      </c>
      <c r="BK3515" s="1">
        <v>9</v>
      </c>
      <c r="BL3515" s="1">
        <v>1</v>
      </c>
      <c r="BM3515" s="1">
        <v>4</v>
      </c>
      <c r="BN3515" s="1">
        <v>4</v>
      </c>
    </row>
    <row r="3516" spans="59:66" x14ac:dyDescent="0.25">
      <c r="BG3516" s="4">
        <f t="shared" ca="1" si="138"/>
        <v>0.48403692840296608</v>
      </c>
      <c r="BH3516" s="3">
        <f t="shared" ca="1" si="139"/>
        <v>4259</v>
      </c>
      <c r="BJ3516" s="1">
        <v>3516</v>
      </c>
      <c r="BK3516" s="1">
        <v>9</v>
      </c>
      <c r="BL3516" s="1">
        <v>1</v>
      </c>
      <c r="BM3516" s="1">
        <v>5</v>
      </c>
      <c r="BN3516" s="1">
        <v>4</v>
      </c>
    </row>
    <row r="3517" spans="59:66" x14ac:dyDescent="0.25">
      <c r="BG3517" s="4">
        <f t="shared" ca="1" si="138"/>
        <v>0.13942386979170718</v>
      </c>
      <c r="BH3517" s="3">
        <f t="shared" ca="1" si="139"/>
        <v>7043</v>
      </c>
      <c r="BJ3517" s="1">
        <v>3517</v>
      </c>
      <c r="BK3517" s="1">
        <v>9</v>
      </c>
      <c r="BL3517" s="1">
        <v>1</v>
      </c>
      <c r="BM3517" s="1">
        <v>6</v>
      </c>
      <c r="BN3517" s="1">
        <v>4</v>
      </c>
    </row>
    <row r="3518" spans="59:66" x14ac:dyDescent="0.25">
      <c r="BG3518" s="4">
        <f t="shared" ca="1" si="138"/>
        <v>0.81687058501670828</v>
      </c>
      <c r="BH3518" s="3">
        <f t="shared" ca="1" si="139"/>
        <v>1497</v>
      </c>
      <c r="BJ3518" s="1">
        <v>3518</v>
      </c>
      <c r="BK3518" s="1">
        <v>9</v>
      </c>
      <c r="BL3518" s="1">
        <v>1</v>
      </c>
      <c r="BM3518" s="1">
        <v>7</v>
      </c>
      <c r="BN3518" s="1">
        <v>4</v>
      </c>
    </row>
    <row r="3519" spans="59:66" x14ac:dyDescent="0.25">
      <c r="BG3519" s="4">
        <f t="shared" ca="1" si="138"/>
        <v>0.34193783328701499</v>
      </c>
      <c r="BH3519" s="3">
        <f t="shared" ca="1" si="139"/>
        <v>5432</v>
      </c>
      <c r="BJ3519" s="1">
        <v>3519</v>
      </c>
      <c r="BK3519" s="1">
        <v>9</v>
      </c>
      <c r="BL3519" s="1">
        <v>1</v>
      </c>
      <c r="BM3519" s="1">
        <v>8</v>
      </c>
      <c r="BN3519" s="1">
        <v>4</v>
      </c>
    </row>
    <row r="3520" spans="59:66" x14ac:dyDescent="0.25">
      <c r="BG3520" s="4">
        <f t="shared" ca="1" si="138"/>
        <v>0.54477080844464354</v>
      </c>
      <c r="BH3520" s="3">
        <f t="shared" ca="1" si="139"/>
        <v>3750</v>
      </c>
      <c r="BJ3520" s="1">
        <v>3520</v>
      </c>
      <c r="BK3520" s="1">
        <v>9</v>
      </c>
      <c r="BL3520" s="1">
        <v>1</v>
      </c>
      <c r="BM3520" s="1">
        <v>9</v>
      </c>
      <c r="BN3520" s="1">
        <v>4</v>
      </c>
    </row>
    <row r="3521" spans="59:66" x14ac:dyDescent="0.25">
      <c r="BG3521" s="4">
        <f t="shared" ca="1" si="138"/>
        <v>0.12038325247322657</v>
      </c>
      <c r="BH3521" s="3">
        <f t="shared" ca="1" si="139"/>
        <v>7173</v>
      </c>
      <c r="BJ3521" s="1">
        <v>3521</v>
      </c>
      <c r="BK3521" s="1">
        <v>9</v>
      </c>
      <c r="BL3521" s="1">
        <v>2</v>
      </c>
      <c r="BM3521" s="1">
        <v>0</v>
      </c>
      <c r="BN3521" s="1">
        <v>4</v>
      </c>
    </row>
    <row r="3522" spans="59:66" x14ac:dyDescent="0.25">
      <c r="BG3522" s="4">
        <f t="shared" ref="BG3522:BG3585" ca="1" si="140">RAND()</f>
        <v>7.1860402760849373E-3</v>
      </c>
      <c r="BH3522" s="3">
        <f t="shared" ref="BH3522:BH3585" ca="1" si="141">RANK(BG3522,$BG$1:$BG$8100,)</f>
        <v>8040</v>
      </c>
      <c r="BJ3522" s="1">
        <v>3522</v>
      </c>
      <c r="BK3522" s="1">
        <v>9</v>
      </c>
      <c r="BL3522" s="1">
        <v>2</v>
      </c>
      <c r="BM3522" s="1">
        <v>1</v>
      </c>
      <c r="BN3522" s="1">
        <v>4</v>
      </c>
    </row>
    <row r="3523" spans="59:66" x14ac:dyDescent="0.25">
      <c r="BG3523" s="4">
        <f t="shared" ca="1" si="140"/>
        <v>0.599769391518158</v>
      </c>
      <c r="BH3523" s="3">
        <f t="shared" ca="1" si="141"/>
        <v>3289</v>
      </c>
      <c r="BJ3523" s="1">
        <v>3523</v>
      </c>
      <c r="BK3523" s="1">
        <v>9</v>
      </c>
      <c r="BL3523" s="1">
        <v>2</v>
      </c>
      <c r="BM3523" s="1">
        <v>2</v>
      </c>
      <c r="BN3523" s="1">
        <v>4</v>
      </c>
    </row>
    <row r="3524" spans="59:66" x14ac:dyDescent="0.25">
      <c r="BG3524" s="4">
        <f t="shared" ca="1" si="140"/>
        <v>0.30303938559408194</v>
      </c>
      <c r="BH3524" s="3">
        <f t="shared" ca="1" si="141"/>
        <v>5738</v>
      </c>
      <c r="BJ3524" s="1">
        <v>3524</v>
      </c>
      <c r="BK3524" s="1">
        <v>9</v>
      </c>
      <c r="BL3524" s="1">
        <v>2</v>
      </c>
      <c r="BM3524" s="1">
        <v>3</v>
      </c>
      <c r="BN3524" s="1">
        <v>4</v>
      </c>
    </row>
    <row r="3525" spans="59:66" x14ac:dyDescent="0.25">
      <c r="BG3525" s="4">
        <f t="shared" ca="1" si="140"/>
        <v>0.4381588305946531</v>
      </c>
      <c r="BH3525" s="3">
        <f t="shared" ca="1" si="141"/>
        <v>4642</v>
      </c>
      <c r="BJ3525" s="1">
        <v>3525</v>
      </c>
      <c r="BK3525" s="1">
        <v>9</v>
      </c>
      <c r="BL3525" s="1">
        <v>2</v>
      </c>
      <c r="BM3525" s="1">
        <v>4</v>
      </c>
      <c r="BN3525" s="1">
        <v>4</v>
      </c>
    </row>
    <row r="3526" spans="59:66" x14ac:dyDescent="0.25">
      <c r="BG3526" s="4">
        <f t="shared" ca="1" si="140"/>
        <v>0.1438205717023805</v>
      </c>
      <c r="BH3526" s="3">
        <f t="shared" ca="1" si="141"/>
        <v>7019</v>
      </c>
      <c r="BJ3526" s="1">
        <v>3526</v>
      </c>
      <c r="BK3526" s="1">
        <v>9</v>
      </c>
      <c r="BL3526" s="1">
        <v>2</v>
      </c>
      <c r="BM3526" s="1">
        <v>5</v>
      </c>
      <c r="BN3526" s="1">
        <v>4</v>
      </c>
    </row>
    <row r="3527" spans="59:66" x14ac:dyDescent="0.25">
      <c r="BG3527" s="4">
        <f t="shared" ca="1" si="140"/>
        <v>0.41158619811538377</v>
      </c>
      <c r="BH3527" s="3">
        <f t="shared" ca="1" si="141"/>
        <v>4842</v>
      </c>
      <c r="BJ3527" s="1">
        <v>3527</v>
      </c>
      <c r="BK3527" s="1">
        <v>9</v>
      </c>
      <c r="BL3527" s="1">
        <v>2</v>
      </c>
      <c r="BM3527" s="1">
        <v>6</v>
      </c>
      <c r="BN3527" s="1">
        <v>4</v>
      </c>
    </row>
    <row r="3528" spans="59:66" x14ac:dyDescent="0.25">
      <c r="BG3528" s="4">
        <f t="shared" ca="1" si="140"/>
        <v>2.6284964804904831E-2</v>
      </c>
      <c r="BH3528" s="3">
        <f t="shared" ca="1" si="141"/>
        <v>7891</v>
      </c>
      <c r="BJ3528" s="1">
        <v>3528</v>
      </c>
      <c r="BK3528" s="1">
        <v>9</v>
      </c>
      <c r="BL3528" s="1">
        <v>2</v>
      </c>
      <c r="BM3528" s="1">
        <v>7</v>
      </c>
      <c r="BN3528" s="1">
        <v>4</v>
      </c>
    </row>
    <row r="3529" spans="59:66" x14ac:dyDescent="0.25">
      <c r="BG3529" s="4">
        <f t="shared" ca="1" si="140"/>
        <v>0.10060122394178428</v>
      </c>
      <c r="BH3529" s="3">
        <f t="shared" ca="1" si="141"/>
        <v>7328</v>
      </c>
      <c r="BJ3529" s="1">
        <v>3529</v>
      </c>
      <c r="BK3529" s="1">
        <v>9</v>
      </c>
      <c r="BL3529" s="1">
        <v>2</v>
      </c>
      <c r="BM3529" s="1">
        <v>8</v>
      </c>
      <c r="BN3529" s="1">
        <v>4</v>
      </c>
    </row>
    <row r="3530" spans="59:66" x14ac:dyDescent="0.25">
      <c r="BG3530" s="4">
        <f t="shared" ca="1" si="140"/>
        <v>0.85442594873037969</v>
      </c>
      <c r="BH3530" s="3">
        <f t="shared" ca="1" si="141"/>
        <v>1184</v>
      </c>
      <c r="BJ3530" s="1">
        <v>3530</v>
      </c>
      <c r="BK3530" s="1">
        <v>9</v>
      </c>
      <c r="BL3530" s="1">
        <v>2</v>
      </c>
      <c r="BM3530" s="1">
        <v>9</v>
      </c>
      <c r="BN3530" s="1">
        <v>4</v>
      </c>
    </row>
    <row r="3531" spans="59:66" x14ac:dyDescent="0.25">
      <c r="BG3531" s="4">
        <f t="shared" ca="1" si="140"/>
        <v>9.3771816898796767E-2</v>
      </c>
      <c r="BH3531" s="3">
        <f t="shared" ca="1" si="141"/>
        <v>7371</v>
      </c>
      <c r="BJ3531" s="1">
        <v>3531</v>
      </c>
      <c r="BK3531" s="1">
        <v>9</v>
      </c>
      <c r="BL3531" s="1">
        <v>3</v>
      </c>
      <c r="BM3531" s="1">
        <v>0</v>
      </c>
      <c r="BN3531" s="1">
        <v>4</v>
      </c>
    </row>
    <row r="3532" spans="59:66" x14ac:dyDescent="0.25">
      <c r="BG3532" s="4">
        <f t="shared" ca="1" si="140"/>
        <v>0.47014109817638761</v>
      </c>
      <c r="BH3532" s="3">
        <f t="shared" ca="1" si="141"/>
        <v>4367</v>
      </c>
      <c r="BJ3532" s="1">
        <v>3532</v>
      </c>
      <c r="BK3532" s="1">
        <v>9</v>
      </c>
      <c r="BL3532" s="1">
        <v>3</v>
      </c>
      <c r="BM3532" s="1">
        <v>1</v>
      </c>
      <c r="BN3532" s="1">
        <v>4</v>
      </c>
    </row>
    <row r="3533" spans="59:66" x14ac:dyDescent="0.25">
      <c r="BG3533" s="4">
        <f t="shared" ca="1" si="140"/>
        <v>0.47231553874268528</v>
      </c>
      <c r="BH3533" s="3">
        <f t="shared" ca="1" si="141"/>
        <v>4347</v>
      </c>
      <c r="BJ3533" s="1">
        <v>3533</v>
      </c>
      <c r="BK3533" s="1">
        <v>9</v>
      </c>
      <c r="BL3533" s="1">
        <v>3</v>
      </c>
      <c r="BM3533" s="1">
        <v>2</v>
      </c>
      <c r="BN3533" s="1">
        <v>4</v>
      </c>
    </row>
    <row r="3534" spans="59:66" x14ac:dyDescent="0.25">
      <c r="BG3534" s="4">
        <f t="shared" ca="1" si="140"/>
        <v>0.59465286959227026</v>
      </c>
      <c r="BH3534" s="3">
        <f t="shared" ca="1" si="141"/>
        <v>3329</v>
      </c>
      <c r="BJ3534" s="1">
        <v>3534</v>
      </c>
      <c r="BK3534" s="1">
        <v>9</v>
      </c>
      <c r="BL3534" s="1">
        <v>3</v>
      </c>
      <c r="BM3534" s="1">
        <v>3</v>
      </c>
      <c r="BN3534" s="1">
        <v>4</v>
      </c>
    </row>
    <row r="3535" spans="59:66" x14ac:dyDescent="0.25">
      <c r="BG3535" s="4">
        <f t="shared" ca="1" si="140"/>
        <v>0.47942981236816629</v>
      </c>
      <c r="BH3535" s="3">
        <f t="shared" ca="1" si="141"/>
        <v>4301</v>
      </c>
      <c r="BJ3535" s="1">
        <v>3535</v>
      </c>
      <c r="BK3535" s="1">
        <v>9</v>
      </c>
      <c r="BL3535" s="1">
        <v>3</v>
      </c>
      <c r="BM3535" s="1">
        <v>4</v>
      </c>
      <c r="BN3535" s="1">
        <v>4</v>
      </c>
    </row>
    <row r="3536" spans="59:66" x14ac:dyDescent="0.25">
      <c r="BG3536" s="4">
        <f t="shared" ca="1" si="140"/>
        <v>0.3617854920856719</v>
      </c>
      <c r="BH3536" s="3">
        <f t="shared" ca="1" si="141"/>
        <v>5279</v>
      </c>
      <c r="BJ3536" s="1">
        <v>3536</v>
      </c>
      <c r="BK3536" s="1">
        <v>9</v>
      </c>
      <c r="BL3536" s="1">
        <v>3</v>
      </c>
      <c r="BM3536" s="1">
        <v>5</v>
      </c>
      <c r="BN3536" s="1">
        <v>4</v>
      </c>
    </row>
    <row r="3537" spans="59:66" x14ac:dyDescent="0.25">
      <c r="BG3537" s="4">
        <f t="shared" ca="1" si="140"/>
        <v>0.25721850285588355</v>
      </c>
      <c r="BH3537" s="3">
        <f t="shared" ca="1" si="141"/>
        <v>6086</v>
      </c>
      <c r="BJ3537" s="1">
        <v>3537</v>
      </c>
      <c r="BK3537" s="1">
        <v>9</v>
      </c>
      <c r="BL3537" s="1">
        <v>3</v>
      </c>
      <c r="BM3537" s="1">
        <v>6</v>
      </c>
      <c r="BN3537" s="1">
        <v>4</v>
      </c>
    </row>
    <row r="3538" spans="59:66" x14ac:dyDescent="0.25">
      <c r="BG3538" s="4">
        <f t="shared" ca="1" si="140"/>
        <v>3.0002607040709561E-2</v>
      </c>
      <c r="BH3538" s="3">
        <f t="shared" ca="1" si="141"/>
        <v>7862</v>
      </c>
      <c r="BJ3538" s="1">
        <v>3538</v>
      </c>
      <c r="BK3538" s="1">
        <v>9</v>
      </c>
      <c r="BL3538" s="1">
        <v>3</v>
      </c>
      <c r="BM3538" s="1">
        <v>7</v>
      </c>
      <c r="BN3538" s="1">
        <v>4</v>
      </c>
    </row>
    <row r="3539" spans="59:66" x14ac:dyDescent="0.25">
      <c r="BG3539" s="4">
        <f t="shared" ca="1" si="140"/>
        <v>0.44602428126902405</v>
      </c>
      <c r="BH3539" s="3">
        <f t="shared" ca="1" si="141"/>
        <v>4577</v>
      </c>
      <c r="BJ3539" s="1">
        <v>3539</v>
      </c>
      <c r="BK3539" s="1">
        <v>9</v>
      </c>
      <c r="BL3539" s="1">
        <v>3</v>
      </c>
      <c r="BM3539" s="1">
        <v>8</v>
      </c>
      <c r="BN3539" s="1">
        <v>4</v>
      </c>
    </row>
    <row r="3540" spans="59:66" x14ac:dyDescent="0.25">
      <c r="BG3540" s="4">
        <f t="shared" ca="1" si="140"/>
        <v>0.94654868376651258</v>
      </c>
      <c r="BH3540" s="3">
        <f t="shared" ca="1" si="141"/>
        <v>414</v>
      </c>
      <c r="BJ3540" s="1">
        <v>3540</v>
      </c>
      <c r="BK3540" s="1">
        <v>9</v>
      </c>
      <c r="BL3540" s="1">
        <v>3</v>
      </c>
      <c r="BM3540" s="1">
        <v>9</v>
      </c>
      <c r="BN3540" s="1">
        <v>4</v>
      </c>
    </row>
    <row r="3541" spans="59:66" x14ac:dyDescent="0.25">
      <c r="BG3541" s="4">
        <f t="shared" ca="1" si="140"/>
        <v>0.41064082976498484</v>
      </c>
      <c r="BH3541" s="3">
        <f t="shared" ca="1" si="141"/>
        <v>4849</v>
      </c>
      <c r="BJ3541" s="1">
        <v>3541</v>
      </c>
      <c r="BK3541" s="1">
        <v>9</v>
      </c>
      <c r="BL3541" s="1">
        <v>4</v>
      </c>
      <c r="BM3541" s="1">
        <v>0</v>
      </c>
      <c r="BN3541" s="1">
        <v>4</v>
      </c>
    </row>
    <row r="3542" spans="59:66" x14ac:dyDescent="0.25">
      <c r="BG3542" s="4">
        <f t="shared" ca="1" si="140"/>
        <v>0.16649223018289228</v>
      </c>
      <c r="BH3542" s="3">
        <f t="shared" ca="1" si="141"/>
        <v>6818</v>
      </c>
      <c r="BJ3542" s="1">
        <v>3542</v>
      </c>
      <c r="BK3542" s="1">
        <v>9</v>
      </c>
      <c r="BL3542" s="1">
        <v>4</v>
      </c>
      <c r="BM3542" s="1">
        <v>1</v>
      </c>
      <c r="BN3542" s="1">
        <v>4</v>
      </c>
    </row>
    <row r="3543" spans="59:66" x14ac:dyDescent="0.25">
      <c r="BG3543" s="4">
        <f t="shared" ca="1" si="140"/>
        <v>0.81795897579002386</v>
      </c>
      <c r="BH3543" s="3">
        <f t="shared" ca="1" si="141"/>
        <v>1487</v>
      </c>
      <c r="BJ3543" s="1">
        <v>3543</v>
      </c>
      <c r="BK3543" s="1">
        <v>9</v>
      </c>
      <c r="BL3543" s="1">
        <v>4</v>
      </c>
      <c r="BM3543" s="1">
        <v>2</v>
      </c>
      <c r="BN3543" s="1">
        <v>4</v>
      </c>
    </row>
    <row r="3544" spans="59:66" x14ac:dyDescent="0.25">
      <c r="BG3544" s="4">
        <f t="shared" ca="1" si="140"/>
        <v>0.22478844142122001</v>
      </c>
      <c r="BH3544" s="3">
        <f t="shared" ca="1" si="141"/>
        <v>6349</v>
      </c>
      <c r="BJ3544" s="1">
        <v>3544</v>
      </c>
      <c r="BK3544" s="1">
        <v>9</v>
      </c>
      <c r="BL3544" s="1">
        <v>4</v>
      </c>
      <c r="BM3544" s="1">
        <v>3</v>
      </c>
      <c r="BN3544" s="1">
        <v>4</v>
      </c>
    </row>
    <row r="3545" spans="59:66" x14ac:dyDescent="0.25">
      <c r="BG3545" s="4">
        <f t="shared" ca="1" si="140"/>
        <v>0.47066860177806158</v>
      </c>
      <c r="BH3545" s="3">
        <f t="shared" ca="1" si="141"/>
        <v>4362</v>
      </c>
      <c r="BJ3545" s="1">
        <v>3545</v>
      </c>
      <c r="BK3545" s="1">
        <v>9</v>
      </c>
      <c r="BL3545" s="1">
        <v>4</v>
      </c>
      <c r="BM3545" s="1">
        <v>4</v>
      </c>
      <c r="BN3545" s="1">
        <v>4</v>
      </c>
    </row>
    <row r="3546" spans="59:66" x14ac:dyDescent="0.25">
      <c r="BG3546" s="4">
        <f t="shared" ca="1" si="140"/>
        <v>0.22664188596687962</v>
      </c>
      <c r="BH3546" s="3">
        <f t="shared" ca="1" si="141"/>
        <v>6337</v>
      </c>
      <c r="BJ3546" s="1">
        <v>3546</v>
      </c>
      <c r="BK3546" s="1">
        <v>9</v>
      </c>
      <c r="BL3546" s="1">
        <v>4</v>
      </c>
      <c r="BM3546" s="1">
        <v>5</v>
      </c>
      <c r="BN3546" s="1">
        <v>4</v>
      </c>
    </row>
    <row r="3547" spans="59:66" x14ac:dyDescent="0.25">
      <c r="BG3547" s="4">
        <f t="shared" ca="1" si="140"/>
        <v>0.39825969025596553</v>
      </c>
      <c r="BH3547" s="3">
        <f t="shared" ca="1" si="141"/>
        <v>4953</v>
      </c>
      <c r="BJ3547" s="1">
        <v>3547</v>
      </c>
      <c r="BK3547" s="1">
        <v>9</v>
      </c>
      <c r="BL3547" s="1">
        <v>4</v>
      </c>
      <c r="BM3547" s="1">
        <v>6</v>
      </c>
      <c r="BN3547" s="1">
        <v>4</v>
      </c>
    </row>
    <row r="3548" spans="59:66" x14ac:dyDescent="0.25">
      <c r="BG3548" s="4">
        <f t="shared" ca="1" si="140"/>
        <v>0.90820466682309553</v>
      </c>
      <c r="BH3548" s="3">
        <f t="shared" ca="1" si="141"/>
        <v>733</v>
      </c>
      <c r="BJ3548" s="1">
        <v>3548</v>
      </c>
      <c r="BK3548" s="1">
        <v>9</v>
      </c>
      <c r="BL3548" s="1">
        <v>4</v>
      </c>
      <c r="BM3548" s="1">
        <v>7</v>
      </c>
      <c r="BN3548" s="1">
        <v>4</v>
      </c>
    </row>
    <row r="3549" spans="59:66" x14ac:dyDescent="0.25">
      <c r="BG3549" s="4">
        <f t="shared" ca="1" si="140"/>
        <v>0.92805925830644553</v>
      </c>
      <c r="BH3549" s="3">
        <f t="shared" ca="1" si="141"/>
        <v>555</v>
      </c>
      <c r="BJ3549" s="1">
        <v>3549</v>
      </c>
      <c r="BK3549" s="1">
        <v>9</v>
      </c>
      <c r="BL3549" s="1">
        <v>4</v>
      </c>
      <c r="BM3549" s="1">
        <v>8</v>
      </c>
      <c r="BN3549" s="1">
        <v>4</v>
      </c>
    </row>
    <row r="3550" spans="59:66" x14ac:dyDescent="0.25">
      <c r="BG3550" s="4">
        <f t="shared" ca="1" si="140"/>
        <v>0.54622850756837826</v>
      </c>
      <c r="BH3550" s="3">
        <f t="shared" ca="1" si="141"/>
        <v>3743</v>
      </c>
      <c r="BJ3550" s="1">
        <v>3550</v>
      </c>
      <c r="BK3550" s="1">
        <v>9</v>
      </c>
      <c r="BL3550" s="1">
        <v>4</v>
      </c>
      <c r="BM3550" s="1">
        <v>9</v>
      </c>
      <c r="BN3550" s="1">
        <v>4</v>
      </c>
    </row>
    <row r="3551" spans="59:66" x14ac:dyDescent="0.25">
      <c r="BG3551" s="4">
        <f t="shared" ca="1" si="140"/>
        <v>0.60127286738063246</v>
      </c>
      <c r="BH3551" s="3">
        <f t="shared" ca="1" si="141"/>
        <v>3268</v>
      </c>
      <c r="BJ3551" s="1">
        <v>3551</v>
      </c>
      <c r="BK3551" s="1">
        <v>9</v>
      </c>
      <c r="BL3551" s="1">
        <v>5</v>
      </c>
      <c r="BM3551" s="1">
        <v>0</v>
      </c>
      <c r="BN3551" s="1">
        <v>4</v>
      </c>
    </row>
    <row r="3552" spans="59:66" x14ac:dyDescent="0.25">
      <c r="BG3552" s="4">
        <f t="shared" ca="1" si="140"/>
        <v>0.54757458536707104</v>
      </c>
      <c r="BH3552" s="3">
        <f t="shared" ca="1" si="141"/>
        <v>3728</v>
      </c>
      <c r="BJ3552" s="1">
        <v>3552</v>
      </c>
      <c r="BK3552" s="1">
        <v>9</v>
      </c>
      <c r="BL3552" s="1">
        <v>5</v>
      </c>
      <c r="BM3552" s="1">
        <v>1</v>
      </c>
      <c r="BN3552" s="1">
        <v>4</v>
      </c>
    </row>
    <row r="3553" spans="59:66" x14ac:dyDescent="0.25">
      <c r="BG3553" s="4">
        <f t="shared" ca="1" si="140"/>
        <v>0.40156296118069468</v>
      </c>
      <c r="BH3553" s="3">
        <f t="shared" ca="1" si="141"/>
        <v>4926</v>
      </c>
      <c r="BJ3553" s="1">
        <v>3553</v>
      </c>
      <c r="BK3553" s="1">
        <v>9</v>
      </c>
      <c r="BL3553" s="1">
        <v>5</v>
      </c>
      <c r="BM3553" s="1">
        <v>2</v>
      </c>
      <c r="BN3553" s="1">
        <v>4</v>
      </c>
    </row>
    <row r="3554" spans="59:66" x14ac:dyDescent="0.25">
      <c r="BG3554" s="4">
        <f t="shared" ca="1" si="140"/>
        <v>0.53153605102700929</v>
      </c>
      <c r="BH3554" s="3">
        <f t="shared" ca="1" si="141"/>
        <v>3863</v>
      </c>
      <c r="BJ3554" s="1">
        <v>3554</v>
      </c>
      <c r="BK3554" s="1">
        <v>9</v>
      </c>
      <c r="BL3554" s="1">
        <v>5</v>
      </c>
      <c r="BM3554" s="1">
        <v>3</v>
      </c>
      <c r="BN3554" s="1">
        <v>4</v>
      </c>
    </row>
    <row r="3555" spans="59:66" x14ac:dyDescent="0.25">
      <c r="BG3555" s="4">
        <f t="shared" ca="1" si="140"/>
        <v>0.9046839545658526</v>
      </c>
      <c r="BH3555" s="3">
        <f t="shared" ca="1" si="141"/>
        <v>772</v>
      </c>
      <c r="BJ3555" s="1">
        <v>3555</v>
      </c>
      <c r="BK3555" s="1">
        <v>9</v>
      </c>
      <c r="BL3555" s="1">
        <v>5</v>
      </c>
      <c r="BM3555" s="1">
        <v>4</v>
      </c>
      <c r="BN3555" s="1">
        <v>4</v>
      </c>
    </row>
    <row r="3556" spans="59:66" x14ac:dyDescent="0.25">
      <c r="BG3556" s="4">
        <f t="shared" ca="1" si="140"/>
        <v>0.63562857642222814</v>
      </c>
      <c r="BH3556" s="3">
        <f t="shared" ca="1" si="141"/>
        <v>2991</v>
      </c>
      <c r="BJ3556" s="1">
        <v>3556</v>
      </c>
      <c r="BK3556" s="1">
        <v>9</v>
      </c>
      <c r="BL3556" s="1">
        <v>5</v>
      </c>
      <c r="BM3556" s="1">
        <v>5</v>
      </c>
      <c r="BN3556" s="1">
        <v>4</v>
      </c>
    </row>
    <row r="3557" spans="59:66" x14ac:dyDescent="0.25">
      <c r="BG3557" s="4">
        <f t="shared" ca="1" si="140"/>
        <v>0.11802891255100023</v>
      </c>
      <c r="BH3557" s="3">
        <f t="shared" ca="1" si="141"/>
        <v>7195</v>
      </c>
      <c r="BJ3557" s="1">
        <v>3557</v>
      </c>
      <c r="BK3557" s="1">
        <v>9</v>
      </c>
      <c r="BL3557" s="1">
        <v>5</v>
      </c>
      <c r="BM3557" s="1">
        <v>6</v>
      </c>
      <c r="BN3557" s="1">
        <v>4</v>
      </c>
    </row>
    <row r="3558" spans="59:66" x14ac:dyDescent="0.25">
      <c r="BG3558" s="4">
        <f t="shared" ca="1" si="140"/>
        <v>0.5238904753094884</v>
      </c>
      <c r="BH3558" s="3">
        <f t="shared" ca="1" si="141"/>
        <v>3922</v>
      </c>
      <c r="BJ3558" s="1">
        <v>3558</v>
      </c>
      <c r="BK3558" s="1">
        <v>9</v>
      </c>
      <c r="BL3558" s="1">
        <v>5</v>
      </c>
      <c r="BM3558" s="1">
        <v>7</v>
      </c>
      <c r="BN3558" s="1">
        <v>4</v>
      </c>
    </row>
    <row r="3559" spans="59:66" x14ac:dyDescent="0.25">
      <c r="BG3559" s="4">
        <f t="shared" ca="1" si="140"/>
        <v>0.68712206326352587</v>
      </c>
      <c r="BH3559" s="3">
        <f t="shared" ca="1" si="141"/>
        <v>2564</v>
      </c>
      <c r="BJ3559" s="1">
        <v>3559</v>
      </c>
      <c r="BK3559" s="1">
        <v>9</v>
      </c>
      <c r="BL3559" s="1">
        <v>5</v>
      </c>
      <c r="BM3559" s="1">
        <v>8</v>
      </c>
      <c r="BN3559" s="1">
        <v>4</v>
      </c>
    </row>
    <row r="3560" spans="59:66" x14ac:dyDescent="0.25">
      <c r="BG3560" s="4">
        <f t="shared" ca="1" si="140"/>
        <v>0.20522264838967286</v>
      </c>
      <c r="BH3560" s="3">
        <f t="shared" ca="1" si="141"/>
        <v>6510</v>
      </c>
      <c r="BJ3560" s="1">
        <v>3560</v>
      </c>
      <c r="BK3560" s="1">
        <v>9</v>
      </c>
      <c r="BL3560" s="1">
        <v>5</v>
      </c>
      <c r="BM3560" s="1">
        <v>9</v>
      </c>
      <c r="BN3560" s="1">
        <v>4</v>
      </c>
    </row>
    <row r="3561" spans="59:66" x14ac:dyDescent="0.25">
      <c r="BG3561" s="4">
        <f t="shared" ca="1" si="140"/>
        <v>0.99327814004329695</v>
      </c>
      <c r="BH3561" s="3">
        <f t="shared" ca="1" si="141"/>
        <v>52</v>
      </c>
      <c r="BJ3561" s="1">
        <v>3561</v>
      </c>
      <c r="BK3561" s="1">
        <v>9</v>
      </c>
      <c r="BL3561" s="1">
        <v>6</v>
      </c>
      <c r="BM3561" s="1">
        <v>0</v>
      </c>
      <c r="BN3561" s="1">
        <v>4</v>
      </c>
    </row>
    <row r="3562" spans="59:66" x14ac:dyDescent="0.25">
      <c r="BG3562" s="4">
        <f t="shared" ca="1" si="140"/>
        <v>0.45131469424249127</v>
      </c>
      <c r="BH3562" s="3">
        <f t="shared" ca="1" si="141"/>
        <v>4540</v>
      </c>
      <c r="BJ3562" s="1">
        <v>3562</v>
      </c>
      <c r="BK3562" s="1">
        <v>9</v>
      </c>
      <c r="BL3562" s="1">
        <v>6</v>
      </c>
      <c r="BM3562" s="1">
        <v>1</v>
      </c>
      <c r="BN3562" s="1">
        <v>4</v>
      </c>
    </row>
    <row r="3563" spans="59:66" x14ac:dyDescent="0.25">
      <c r="BG3563" s="4">
        <f t="shared" ca="1" si="140"/>
        <v>0.84881948692740061</v>
      </c>
      <c r="BH3563" s="3">
        <f t="shared" ca="1" si="141"/>
        <v>1242</v>
      </c>
      <c r="BJ3563" s="1">
        <v>3563</v>
      </c>
      <c r="BK3563" s="1">
        <v>9</v>
      </c>
      <c r="BL3563" s="1">
        <v>6</v>
      </c>
      <c r="BM3563" s="1">
        <v>2</v>
      </c>
      <c r="BN3563" s="1">
        <v>4</v>
      </c>
    </row>
    <row r="3564" spans="59:66" x14ac:dyDescent="0.25">
      <c r="BG3564" s="4">
        <f t="shared" ca="1" si="140"/>
        <v>0.5904717257805927</v>
      </c>
      <c r="BH3564" s="3">
        <f t="shared" ca="1" si="141"/>
        <v>3372</v>
      </c>
      <c r="BJ3564" s="1">
        <v>3564</v>
      </c>
      <c r="BK3564" s="1">
        <v>9</v>
      </c>
      <c r="BL3564" s="1">
        <v>6</v>
      </c>
      <c r="BM3564" s="1">
        <v>3</v>
      </c>
      <c r="BN3564" s="1">
        <v>4</v>
      </c>
    </row>
    <row r="3565" spans="59:66" x14ac:dyDescent="0.25">
      <c r="BG3565" s="4">
        <f t="shared" ca="1" si="140"/>
        <v>0.81751756070599557</v>
      </c>
      <c r="BH3565" s="3">
        <f t="shared" ca="1" si="141"/>
        <v>1489</v>
      </c>
      <c r="BJ3565" s="1">
        <v>3565</v>
      </c>
      <c r="BK3565" s="1">
        <v>9</v>
      </c>
      <c r="BL3565" s="1">
        <v>6</v>
      </c>
      <c r="BM3565" s="1">
        <v>4</v>
      </c>
      <c r="BN3565" s="1">
        <v>4</v>
      </c>
    </row>
    <row r="3566" spans="59:66" x14ac:dyDescent="0.25">
      <c r="BG3566" s="4">
        <f t="shared" ca="1" si="140"/>
        <v>0.68212857413134353</v>
      </c>
      <c r="BH3566" s="3">
        <f t="shared" ca="1" si="141"/>
        <v>2613</v>
      </c>
      <c r="BJ3566" s="1">
        <v>3566</v>
      </c>
      <c r="BK3566" s="1">
        <v>9</v>
      </c>
      <c r="BL3566" s="1">
        <v>6</v>
      </c>
      <c r="BM3566" s="1">
        <v>5</v>
      </c>
      <c r="BN3566" s="1">
        <v>4</v>
      </c>
    </row>
    <row r="3567" spans="59:66" x14ac:dyDescent="0.25">
      <c r="BG3567" s="4">
        <f t="shared" ca="1" si="140"/>
        <v>0.44397930118564377</v>
      </c>
      <c r="BH3567" s="3">
        <f t="shared" ca="1" si="141"/>
        <v>4597</v>
      </c>
      <c r="BJ3567" s="1">
        <v>3567</v>
      </c>
      <c r="BK3567" s="1">
        <v>9</v>
      </c>
      <c r="BL3567" s="1">
        <v>6</v>
      </c>
      <c r="BM3567" s="1">
        <v>6</v>
      </c>
      <c r="BN3567" s="1">
        <v>4</v>
      </c>
    </row>
    <row r="3568" spans="59:66" x14ac:dyDescent="0.25">
      <c r="BG3568" s="4">
        <f t="shared" ca="1" si="140"/>
        <v>8.9227694955953729E-2</v>
      </c>
      <c r="BH3568" s="3">
        <f t="shared" ca="1" si="141"/>
        <v>7400</v>
      </c>
      <c r="BJ3568" s="1">
        <v>3568</v>
      </c>
      <c r="BK3568" s="1">
        <v>9</v>
      </c>
      <c r="BL3568" s="1">
        <v>6</v>
      </c>
      <c r="BM3568" s="1">
        <v>7</v>
      </c>
      <c r="BN3568" s="1">
        <v>4</v>
      </c>
    </row>
    <row r="3569" spans="59:66" x14ac:dyDescent="0.25">
      <c r="BG3569" s="4">
        <f t="shared" ca="1" si="140"/>
        <v>0.52728990053464775</v>
      </c>
      <c r="BH3569" s="3">
        <f t="shared" ca="1" si="141"/>
        <v>3894</v>
      </c>
      <c r="BJ3569" s="1">
        <v>3569</v>
      </c>
      <c r="BK3569" s="1">
        <v>9</v>
      </c>
      <c r="BL3569" s="1">
        <v>6</v>
      </c>
      <c r="BM3569" s="1">
        <v>8</v>
      </c>
      <c r="BN3569" s="1">
        <v>4</v>
      </c>
    </row>
    <row r="3570" spans="59:66" x14ac:dyDescent="0.25">
      <c r="BG3570" s="4">
        <f t="shared" ca="1" si="140"/>
        <v>0.3549110015632001</v>
      </c>
      <c r="BH3570" s="3">
        <f t="shared" ca="1" si="141"/>
        <v>5333</v>
      </c>
      <c r="BJ3570" s="1">
        <v>3570</v>
      </c>
      <c r="BK3570" s="1">
        <v>9</v>
      </c>
      <c r="BL3570" s="1">
        <v>6</v>
      </c>
      <c r="BM3570" s="1">
        <v>9</v>
      </c>
      <c r="BN3570" s="1">
        <v>4</v>
      </c>
    </row>
    <row r="3571" spans="59:66" x14ac:dyDescent="0.25">
      <c r="BG3571" s="4">
        <f t="shared" ca="1" si="140"/>
        <v>8.6042851177994151E-2</v>
      </c>
      <c r="BH3571" s="3">
        <f t="shared" ca="1" si="141"/>
        <v>7419</v>
      </c>
      <c r="BJ3571" s="1">
        <v>3571</v>
      </c>
      <c r="BK3571" s="1">
        <v>9</v>
      </c>
      <c r="BL3571" s="1">
        <v>7</v>
      </c>
      <c r="BM3571" s="1">
        <v>0</v>
      </c>
      <c r="BN3571" s="1">
        <v>4</v>
      </c>
    </row>
    <row r="3572" spans="59:66" x14ac:dyDescent="0.25">
      <c r="BG3572" s="4">
        <f t="shared" ca="1" si="140"/>
        <v>4.6052272961064733E-2</v>
      </c>
      <c r="BH3572" s="3">
        <f t="shared" ca="1" si="141"/>
        <v>7731</v>
      </c>
      <c r="BJ3572" s="1">
        <v>3572</v>
      </c>
      <c r="BK3572" s="1">
        <v>9</v>
      </c>
      <c r="BL3572" s="1">
        <v>7</v>
      </c>
      <c r="BM3572" s="1">
        <v>1</v>
      </c>
      <c r="BN3572" s="1">
        <v>4</v>
      </c>
    </row>
    <row r="3573" spans="59:66" x14ac:dyDescent="0.25">
      <c r="BG3573" s="4">
        <f t="shared" ca="1" si="140"/>
        <v>0.35361084099461659</v>
      </c>
      <c r="BH3573" s="3">
        <f t="shared" ca="1" si="141"/>
        <v>5345</v>
      </c>
      <c r="BJ3573" s="1">
        <v>3573</v>
      </c>
      <c r="BK3573" s="1">
        <v>9</v>
      </c>
      <c r="BL3573" s="1">
        <v>7</v>
      </c>
      <c r="BM3573" s="1">
        <v>2</v>
      </c>
      <c r="BN3573" s="1">
        <v>4</v>
      </c>
    </row>
    <row r="3574" spans="59:66" x14ac:dyDescent="0.25">
      <c r="BG3574" s="4">
        <f t="shared" ca="1" si="140"/>
        <v>0.45672389257593304</v>
      </c>
      <c r="BH3574" s="3">
        <f t="shared" ca="1" si="141"/>
        <v>4497</v>
      </c>
      <c r="BJ3574" s="1">
        <v>3574</v>
      </c>
      <c r="BK3574" s="1">
        <v>9</v>
      </c>
      <c r="BL3574" s="1">
        <v>7</v>
      </c>
      <c r="BM3574" s="1">
        <v>3</v>
      </c>
      <c r="BN3574" s="1">
        <v>4</v>
      </c>
    </row>
    <row r="3575" spans="59:66" x14ac:dyDescent="0.25">
      <c r="BG3575" s="4">
        <f t="shared" ca="1" si="140"/>
        <v>0.55326936296540064</v>
      </c>
      <c r="BH3575" s="3">
        <f t="shared" ca="1" si="141"/>
        <v>3684</v>
      </c>
      <c r="BJ3575" s="1">
        <v>3575</v>
      </c>
      <c r="BK3575" s="1">
        <v>9</v>
      </c>
      <c r="BL3575" s="1">
        <v>7</v>
      </c>
      <c r="BM3575" s="1">
        <v>4</v>
      </c>
      <c r="BN3575" s="1">
        <v>4</v>
      </c>
    </row>
    <row r="3576" spans="59:66" x14ac:dyDescent="0.25">
      <c r="BG3576" s="4">
        <f t="shared" ca="1" si="140"/>
        <v>0.83605452130632196</v>
      </c>
      <c r="BH3576" s="3">
        <f t="shared" ca="1" si="141"/>
        <v>1349</v>
      </c>
      <c r="BJ3576" s="1">
        <v>3576</v>
      </c>
      <c r="BK3576" s="1">
        <v>9</v>
      </c>
      <c r="BL3576" s="1">
        <v>7</v>
      </c>
      <c r="BM3576" s="1">
        <v>5</v>
      </c>
      <c r="BN3576" s="1">
        <v>4</v>
      </c>
    </row>
    <row r="3577" spans="59:66" x14ac:dyDescent="0.25">
      <c r="BG3577" s="4">
        <f t="shared" ca="1" si="140"/>
        <v>0.53308150493262818</v>
      </c>
      <c r="BH3577" s="3">
        <f t="shared" ca="1" si="141"/>
        <v>3851</v>
      </c>
      <c r="BJ3577" s="1">
        <v>3577</v>
      </c>
      <c r="BK3577" s="1">
        <v>9</v>
      </c>
      <c r="BL3577" s="1">
        <v>7</v>
      </c>
      <c r="BM3577" s="1">
        <v>6</v>
      </c>
      <c r="BN3577" s="1">
        <v>4</v>
      </c>
    </row>
    <row r="3578" spans="59:66" x14ac:dyDescent="0.25">
      <c r="BG3578" s="4">
        <f t="shared" ca="1" si="140"/>
        <v>0.76148670024233878</v>
      </c>
      <c r="BH3578" s="3">
        <f t="shared" ca="1" si="141"/>
        <v>1953</v>
      </c>
      <c r="BJ3578" s="1">
        <v>3578</v>
      </c>
      <c r="BK3578" s="1">
        <v>9</v>
      </c>
      <c r="BL3578" s="1">
        <v>7</v>
      </c>
      <c r="BM3578" s="1">
        <v>7</v>
      </c>
      <c r="BN3578" s="1">
        <v>4</v>
      </c>
    </row>
    <row r="3579" spans="59:66" x14ac:dyDescent="0.25">
      <c r="BG3579" s="4">
        <f t="shared" ca="1" si="140"/>
        <v>0.44133194673535903</v>
      </c>
      <c r="BH3579" s="3">
        <f t="shared" ca="1" si="141"/>
        <v>4618</v>
      </c>
      <c r="BJ3579" s="1">
        <v>3579</v>
      </c>
      <c r="BK3579" s="1">
        <v>9</v>
      </c>
      <c r="BL3579" s="1">
        <v>7</v>
      </c>
      <c r="BM3579" s="1">
        <v>8</v>
      </c>
      <c r="BN3579" s="1">
        <v>4</v>
      </c>
    </row>
    <row r="3580" spans="59:66" x14ac:dyDescent="0.25">
      <c r="BG3580" s="4">
        <f t="shared" ca="1" si="140"/>
        <v>0.24410199243371244</v>
      </c>
      <c r="BH3580" s="3">
        <f t="shared" ca="1" si="141"/>
        <v>6190</v>
      </c>
      <c r="BJ3580" s="1">
        <v>3580</v>
      </c>
      <c r="BK3580" s="1">
        <v>9</v>
      </c>
      <c r="BL3580" s="1">
        <v>7</v>
      </c>
      <c r="BM3580" s="1">
        <v>9</v>
      </c>
      <c r="BN3580" s="1">
        <v>4</v>
      </c>
    </row>
    <row r="3581" spans="59:66" x14ac:dyDescent="0.25">
      <c r="BG3581" s="4">
        <f t="shared" ca="1" si="140"/>
        <v>0.50435077263218753</v>
      </c>
      <c r="BH3581" s="3">
        <f t="shared" ca="1" si="141"/>
        <v>4081</v>
      </c>
      <c r="BJ3581" s="1">
        <v>3581</v>
      </c>
      <c r="BK3581" s="1">
        <v>9</v>
      </c>
      <c r="BL3581" s="1">
        <v>8</v>
      </c>
      <c r="BM3581" s="1">
        <v>0</v>
      </c>
      <c r="BN3581" s="1">
        <v>4</v>
      </c>
    </row>
    <row r="3582" spans="59:66" x14ac:dyDescent="0.25">
      <c r="BG3582" s="4">
        <f t="shared" ca="1" si="140"/>
        <v>0.72697247064545789</v>
      </c>
      <c r="BH3582" s="3">
        <f t="shared" ca="1" si="141"/>
        <v>2222</v>
      </c>
      <c r="BJ3582" s="1">
        <v>3582</v>
      </c>
      <c r="BK3582" s="1">
        <v>9</v>
      </c>
      <c r="BL3582" s="1">
        <v>8</v>
      </c>
      <c r="BM3582" s="1">
        <v>1</v>
      </c>
      <c r="BN3582" s="1">
        <v>4</v>
      </c>
    </row>
    <row r="3583" spans="59:66" x14ac:dyDescent="0.25">
      <c r="BG3583" s="4">
        <f t="shared" ca="1" si="140"/>
        <v>0.20528364973904911</v>
      </c>
      <c r="BH3583" s="3">
        <f t="shared" ca="1" si="141"/>
        <v>6508</v>
      </c>
      <c r="BJ3583" s="1">
        <v>3583</v>
      </c>
      <c r="BK3583" s="1">
        <v>9</v>
      </c>
      <c r="BL3583" s="1">
        <v>8</v>
      </c>
      <c r="BM3583" s="1">
        <v>2</v>
      </c>
      <c r="BN3583" s="1">
        <v>4</v>
      </c>
    </row>
    <row r="3584" spans="59:66" x14ac:dyDescent="0.25">
      <c r="BG3584" s="4">
        <f t="shared" ca="1" si="140"/>
        <v>0.71770772473432642</v>
      </c>
      <c r="BH3584" s="3">
        <f t="shared" ca="1" si="141"/>
        <v>2307</v>
      </c>
      <c r="BJ3584" s="1">
        <v>3584</v>
      </c>
      <c r="BK3584" s="1">
        <v>9</v>
      </c>
      <c r="BL3584" s="1">
        <v>8</v>
      </c>
      <c r="BM3584" s="1">
        <v>3</v>
      </c>
      <c r="BN3584" s="1">
        <v>4</v>
      </c>
    </row>
    <row r="3585" spans="59:66" x14ac:dyDescent="0.25">
      <c r="BG3585" s="4">
        <f t="shared" ca="1" si="140"/>
        <v>0.76659966159205106</v>
      </c>
      <c r="BH3585" s="3">
        <f t="shared" ca="1" si="141"/>
        <v>1912</v>
      </c>
      <c r="BJ3585" s="1">
        <v>3585</v>
      </c>
      <c r="BK3585" s="1">
        <v>9</v>
      </c>
      <c r="BL3585" s="1">
        <v>8</v>
      </c>
      <c r="BM3585" s="1">
        <v>4</v>
      </c>
      <c r="BN3585" s="1">
        <v>4</v>
      </c>
    </row>
    <row r="3586" spans="59:66" x14ac:dyDescent="0.25">
      <c r="BG3586" s="4">
        <f t="shared" ref="BG3586:BG3649" ca="1" si="142">RAND()</f>
        <v>0.75951184087646562</v>
      </c>
      <c r="BH3586" s="3">
        <f t="shared" ref="BH3586:BH3649" ca="1" si="143">RANK(BG3586,$BG$1:$BG$8100,)</f>
        <v>1967</v>
      </c>
      <c r="BJ3586" s="1">
        <v>3586</v>
      </c>
      <c r="BK3586" s="1">
        <v>9</v>
      </c>
      <c r="BL3586" s="1">
        <v>8</v>
      </c>
      <c r="BM3586" s="1">
        <v>5</v>
      </c>
      <c r="BN3586" s="1">
        <v>4</v>
      </c>
    </row>
    <row r="3587" spans="59:66" x14ac:dyDescent="0.25">
      <c r="BG3587" s="4">
        <f t="shared" ca="1" si="142"/>
        <v>0.38516329628692891</v>
      </c>
      <c r="BH3587" s="3">
        <f t="shared" ca="1" si="143"/>
        <v>5081</v>
      </c>
      <c r="BJ3587" s="1">
        <v>3587</v>
      </c>
      <c r="BK3587" s="1">
        <v>9</v>
      </c>
      <c r="BL3587" s="1">
        <v>8</v>
      </c>
      <c r="BM3587" s="1">
        <v>6</v>
      </c>
      <c r="BN3587" s="1">
        <v>4</v>
      </c>
    </row>
    <row r="3588" spans="59:66" x14ac:dyDescent="0.25">
      <c r="BG3588" s="4">
        <f t="shared" ca="1" si="142"/>
        <v>0.36084916749873219</v>
      </c>
      <c r="BH3588" s="3">
        <f t="shared" ca="1" si="143"/>
        <v>5285</v>
      </c>
      <c r="BJ3588" s="1">
        <v>3588</v>
      </c>
      <c r="BK3588" s="1">
        <v>9</v>
      </c>
      <c r="BL3588" s="1">
        <v>8</v>
      </c>
      <c r="BM3588" s="1">
        <v>7</v>
      </c>
      <c r="BN3588" s="1">
        <v>4</v>
      </c>
    </row>
    <row r="3589" spans="59:66" x14ac:dyDescent="0.25">
      <c r="BG3589" s="4">
        <f t="shared" ca="1" si="142"/>
        <v>0.31640858310846987</v>
      </c>
      <c r="BH3589" s="3">
        <f t="shared" ca="1" si="143"/>
        <v>5637</v>
      </c>
      <c r="BJ3589" s="1">
        <v>3589</v>
      </c>
      <c r="BK3589" s="1">
        <v>9</v>
      </c>
      <c r="BL3589" s="1">
        <v>8</v>
      </c>
      <c r="BM3589" s="1">
        <v>8</v>
      </c>
      <c r="BN3589" s="1">
        <v>4</v>
      </c>
    </row>
    <row r="3590" spans="59:66" x14ac:dyDescent="0.25">
      <c r="BG3590" s="4">
        <f t="shared" ca="1" si="142"/>
        <v>0.4435010193220168</v>
      </c>
      <c r="BH3590" s="3">
        <f t="shared" ca="1" si="143"/>
        <v>4601</v>
      </c>
      <c r="BJ3590" s="1">
        <v>3590</v>
      </c>
      <c r="BK3590" s="1">
        <v>9</v>
      </c>
      <c r="BL3590" s="1">
        <v>8</v>
      </c>
      <c r="BM3590" s="1">
        <v>9</v>
      </c>
      <c r="BN3590" s="1">
        <v>4</v>
      </c>
    </row>
    <row r="3591" spans="59:66" x14ac:dyDescent="0.25">
      <c r="BG3591" s="4">
        <f t="shared" ca="1" si="142"/>
        <v>0.60624290059996122</v>
      </c>
      <c r="BH3591" s="3">
        <f t="shared" ca="1" si="143"/>
        <v>3233</v>
      </c>
      <c r="BJ3591" s="1">
        <v>3591</v>
      </c>
      <c r="BK3591" s="1">
        <v>9</v>
      </c>
      <c r="BL3591" s="1">
        <v>9</v>
      </c>
      <c r="BM3591" s="1">
        <v>0</v>
      </c>
      <c r="BN3591" s="1">
        <v>4</v>
      </c>
    </row>
    <row r="3592" spans="59:66" x14ac:dyDescent="0.25">
      <c r="BG3592" s="4">
        <f t="shared" ca="1" si="142"/>
        <v>0.44847678206038288</v>
      </c>
      <c r="BH3592" s="3">
        <f t="shared" ca="1" si="143"/>
        <v>4568</v>
      </c>
      <c r="BJ3592" s="1">
        <v>3592</v>
      </c>
      <c r="BK3592" s="1">
        <v>9</v>
      </c>
      <c r="BL3592" s="1">
        <v>9</v>
      </c>
      <c r="BM3592" s="1">
        <v>1</v>
      </c>
      <c r="BN3592" s="1">
        <v>4</v>
      </c>
    </row>
    <row r="3593" spans="59:66" x14ac:dyDescent="0.25">
      <c r="BG3593" s="4">
        <f t="shared" ca="1" si="142"/>
        <v>0.14924574296105297</v>
      </c>
      <c r="BH3593" s="3">
        <f t="shared" ca="1" si="143"/>
        <v>6972</v>
      </c>
      <c r="BJ3593" s="1">
        <v>3593</v>
      </c>
      <c r="BK3593" s="1">
        <v>9</v>
      </c>
      <c r="BL3593" s="1">
        <v>9</v>
      </c>
      <c r="BM3593" s="1">
        <v>2</v>
      </c>
      <c r="BN3593" s="1">
        <v>4</v>
      </c>
    </row>
    <row r="3594" spans="59:66" x14ac:dyDescent="0.25">
      <c r="BG3594" s="4">
        <f t="shared" ca="1" si="142"/>
        <v>0.12146076415374663</v>
      </c>
      <c r="BH3594" s="3">
        <f t="shared" ca="1" si="143"/>
        <v>7165</v>
      </c>
      <c r="BJ3594" s="1">
        <v>3594</v>
      </c>
      <c r="BK3594" s="1">
        <v>9</v>
      </c>
      <c r="BL3594" s="1">
        <v>9</v>
      </c>
      <c r="BM3594" s="1">
        <v>3</v>
      </c>
      <c r="BN3594" s="1">
        <v>4</v>
      </c>
    </row>
    <row r="3595" spans="59:66" x14ac:dyDescent="0.25">
      <c r="BG3595" s="4">
        <f t="shared" ca="1" si="142"/>
        <v>0.72515673179431273</v>
      </c>
      <c r="BH3595" s="3">
        <f t="shared" ca="1" si="143"/>
        <v>2239</v>
      </c>
      <c r="BJ3595" s="1">
        <v>3595</v>
      </c>
      <c r="BK3595" s="1">
        <v>9</v>
      </c>
      <c r="BL3595" s="1">
        <v>9</v>
      </c>
      <c r="BM3595" s="1">
        <v>4</v>
      </c>
      <c r="BN3595" s="1">
        <v>4</v>
      </c>
    </row>
    <row r="3596" spans="59:66" x14ac:dyDescent="0.25">
      <c r="BG3596" s="4">
        <f t="shared" ca="1" si="142"/>
        <v>0.56687009732875138</v>
      </c>
      <c r="BH3596" s="3">
        <f t="shared" ca="1" si="143"/>
        <v>3561</v>
      </c>
      <c r="BJ3596" s="1">
        <v>3596</v>
      </c>
      <c r="BK3596" s="1">
        <v>9</v>
      </c>
      <c r="BL3596" s="1">
        <v>9</v>
      </c>
      <c r="BM3596" s="1">
        <v>5</v>
      </c>
      <c r="BN3596" s="1">
        <v>4</v>
      </c>
    </row>
    <row r="3597" spans="59:66" x14ac:dyDescent="0.25">
      <c r="BG3597" s="4">
        <f t="shared" ca="1" si="142"/>
        <v>0.42150692348784147</v>
      </c>
      <c r="BH3597" s="3">
        <f t="shared" ca="1" si="143"/>
        <v>4761</v>
      </c>
      <c r="BJ3597" s="1">
        <v>3597</v>
      </c>
      <c r="BK3597" s="1">
        <v>9</v>
      </c>
      <c r="BL3597" s="1">
        <v>9</v>
      </c>
      <c r="BM3597" s="1">
        <v>6</v>
      </c>
      <c r="BN3597" s="1">
        <v>4</v>
      </c>
    </row>
    <row r="3598" spans="59:66" x14ac:dyDescent="0.25">
      <c r="BG3598" s="4">
        <f t="shared" ca="1" si="142"/>
        <v>0.40326847853077963</v>
      </c>
      <c r="BH3598" s="3">
        <f t="shared" ca="1" si="143"/>
        <v>4911</v>
      </c>
      <c r="BJ3598" s="1">
        <v>3598</v>
      </c>
      <c r="BK3598" s="1">
        <v>9</v>
      </c>
      <c r="BL3598" s="1">
        <v>9</v>
      </c>
      <c r="BM3598" s="1">
        <v>7</v>
      </c>
      <c r="BN3598" s="1">
        <v>4</v>
      </c>
    </row>
    <row r="3599" spans="59:66" x14ac:dyDescent="0.25">
      <c r="BG3599" s="4">
        <f t="shared" ca="1" si="142"/>
        <v>0.42682537541519328</v>
      </c>
      <c r="BH3599" s="3">
        <f t="shared" ca="1" si="143"/>
        <v>4720</v>
      </c>
      <c r="BJ3599" s="1">
        <v>3599</v>
      </c>
      <c r="BK3599" s="1">
        <v>9</v>
      </c>
      <c r="BL3599" s="1">
        <v>9</v>
      </c>
      <c r="BM3599" s="1">
        <v>8</v>
      </c>
      <c r="BN3599" s="1">
        <v>4</v>
      </c>
    </row>
    <row r="3600" spans="59:66" ht="19.5" thickBot="1" x14ac:dyDescent="0.3">
      <c r="BG3600" s="4">
        <f t="shared" ca="1" si="142"/>
        <v>0.16894150696968313</v>
      </c>
      <c r="BH3600" s="3">
        <f t="shared" ca="1" si="143"/>
        <v>6799</v>
      </c>
      <c r="BJ3600" s="1">
        <v>3600</v>
      </c>
      <c r="BK3600" s="74">
        <v>9</v>
      </c>
      <c r="BL3600" s="74">
        <v>9</v>
      </c>
      <c r="BM3600" s="74">
        <v>9</v>
      </c>
      <c r="BN3600" s="1">
        <v>4</v>
      </c>
    </row>
    <row r="3601" spans="59:66" x14ac:dyDescent="0.25">
      <c r="BG3601" s="4">
        <f t="shared" ca="1" si="142"/>
        <v>0.35143627050024284</v>
      </c>
      <c r="BH3601" s="3">
        <f t="shared" ca="1" si="143"/>
        <v>5363</v>
      </c>
      <c r="BJ3601" s="1">
        <v>3601</v>
      </c>
      <c r="BK3601" s="1">
        <v>1</v>
      </c>
      <c r="BL3601" s="1">
        <v>0</v>
      </c>
      <c r="BM3601" s="1">
        <v>0</v>
      </c>
      <c r="BN3601" s="1">
        <v>5</v>
      </c>
    </row>
    <row r="3602" spans="59:66" x14ac:dyDescent="0.25">
      <c r="BG3602" s="4">
        <f t="shared" ca="1" si="142"/>
        <v>1.7268210081989532E-2</v>
      </c>
      <c r="BH3602" s="3">
        <f t="shared" ca="1" si="143"/>
        <v>7947</v>
      </c>
      <c r="BJ3602" s="1">
        <v>3602</v>
      </c>
      <c r="BK3602" s="1">
        <v>1</v>
      </c>
      <c r="BL3602" s="1">
        <v>0</v>
      </c>
      <c r="BM3602" s="1">
        <v>1</v>
      </c>
      <c r="BN3602" s="1">
        <v>5</v>
      </c>
    </row>
    <row r="3603" spans="59:66" x14ac:dyDescent="0.25">
      <c r="BG3603" s="4">
        <f t="shared" ca="1" si="142"/>
        <v>0.88816028805746883</v>
      </c>
      <c r="BH3603" s="3">
        <f t="shared" ca="1" si="143"/>
        <v>897</v>
      </c>
      <c r="BJ3603" s="1">
        <v>3603</v>
      </c>
      <c r="BK3603" s="1">
        <v>1</v>
      </c>
      <c r="BL3603" s="1">
        <v>0</v>
      </c>
      <c r="BM3603" s="1">
        <v>2</v>
      </c>
      <c r="BN3603" s="1">
        <v>5</v>
      </c>
    </row>
    <row r="3604" spans="59:66" x14ac:dyDescent="0.25">
      <c r="BG3604" s="4">
        <f t="shared" ca="1" si="142"/>
        <v>3.7047158055747431E-3</v>
      </c>
      <c r="BH3604" s="3">
        <f t="shared" ca="1" si="143"/>
        <v>8072</v>
      </c>
      <c r="BJ3604" s="1">
        <v>3604</v>
      </c>
      <c r="BK3604" s="1">
        <v>1</v>
      </c>
      <c r="BL3604" s="1">
        <v>0</v>
      </c>
      <c r="BM3604" s="1">
        <v>3</v>
      </c>
      <c r="BN3604" s="1">
        <v>5</v>
      </c>
    </row>
    <row r="3605" spans="59:66" x14ac:dyDescent="0.25">
      <c r="BG3605" s="4">
        <f t="shared" ca="1" si="142"/>
        <v>0.16440563807808883</v>
      </c>
      <c r="BH3605" s="3">
        <f t="shared" ca="1" si="143"/>
        <v>6838</v>
      </c>
      <c r="BJ3605" s="1">
        <v>3605</v>
      </c>
      <c r="BK3605" s="1">
        <v>1</v>
      </c>
      <c r="BL3605" s="1">
        <v>0</v>
      </c>
      <c r="BM3605" s="1">
        <v>4</v>
      </c>
      <c r="BN3605" s="1">
        <v>5</v>
      </c>
    </row>
    <row r="3606" spans="59:66" x14ac:dyDescent="0.25">
      <c r="BG3606" s="4">
        <f t="shared" ca="1" si="142"/>
        <v>0.16210969628112948</v>
      </c>
      <c r="BH3606" s="3">
        <f t="shared" ca="1" si="143"/>
        <v>6862</v>
      </c>
      <c r="BJ3606" s="1">
        <v>3606</v>
      </c>
      <c r="BK3606" s="1">
        <v>1</v>
      </c>
      <c r="BL3606" s="1">
        <v>0</v>
      </c>
      <c r="BM3606" s="1">
        <v>5</v>
      </c>
      <c r="BN3606" s="1">
        <v>5</v>
      </c>
    </row>
    <row r="3607" spans="59:66" x14ac:dyDescent="0.25">
      <c r="BG3607" s="4">
        <f t="shared" ca="1" si="142"/>
        <v>0.65843229625718724</v>
      </c>
      <c r="BH3607" s="3">
        <f t="shared" ca="1" si="143"/>
        <v>2792</v>
      </c>
      <c r="BJ3607" s="1">
        <v>3607</v>
      </c>
      <c r="BK3607" s="1">
        <v>1</v>
      </c>
      <c r="BL3607" s="1">
        <v>0</v>
      </c>
      <c r="BM3607" s="1">
        <v>6</v>
      </c>
      <c r="BN3607" s="1">
        <v>5</v>
      </c>
    </row>
    <row r="3608" spans="59:66" x14ac:dyDescent="0.25">
      <c r="BG3608" s="4">
        <f t="shared" ca="1" si="142"/>
        <v>0.79815479324715954</v>
      </c>
      <c r="BH3608" s="3">
        <f t="shared" ca="1" si="143"/>
        <v>1652</v>
      </c>
      <c r="BJ3608" s="1">
        <v>3608</v>
      </c>
      <c r="BK3608" s="1">
        <v>1</v>
      </c>
      <c r="BL3608" s="1">
        <v>0</v>
      </c>
      <c r="BM3608" s="1">
        <v>7</v>
      </c>
      <c r="BN3608" s="1">
        <v>5</v>
      </c>
    </row>
    <row r="3609" spans="59:66" x14ac:dyDescent="0.25">
      <c r="BG3609" s="4">
        <f t="shared" ca="1" si="142"/>
        <v>0.8157888131670612</v>
      </c>
      <c r="BH3609" s="3">
        <f t="shared" ca="1" si="143"/>
        <v>1504</v>
      </c>
      <c r="BJ3609" s="1">
        <v>3609</v>
      </c>
      <c r="BK3609" s="1">
        <v>1</v>
      </c>
      <c r="BL3609" s="1">
        <v>0</v>
      </c>
      <c r="BM3609" s="1">
        <v>8</v>
      </c>
      <c r="BN3609" s="1">
        <v>5</v>
      </c>
    </row>
    <row r="3610" spans="59:66" x14ac:dyDescent="0.25">
      <c r="BG3610" s="4">
        <f t="shared" ca="1" si="142"/>
        <v>0.60626348196120672</v>
      </c>
      <c r="BH3610" s="3">
        <f t="shared" ca="1" si="143"/>
        <v>3232</v>
      </c>
      <c r="BJ3610" s="1">
        <v>3610</v>
      </c>
      <c r="BK3610" s="1">
        <v>1</v>
      </c>
      <c r="BL3610" s="1">
        <v>0</v>
      </c>
      <c r="BM3610" s="1">
        <v>9</v>
      </c>
      <c r="BN3610" s="1">
        <v>5</v>
      </c>
    </row>
    <row r="3611" spans="59:66" x14ac:dyDescent="0.25">
      <c r="BG3611" s="4">
        <f t="shared" ca="1" si="142"/>
        <v>0.79889745507662402</v>
      </c>
      <c r="BH3611" s="3">
        <f t="shared" ca="1" si="143"/>
        <v>1648</v>
      </c>
      <c r="BJ3611" s="1">
        <v>3611</v>
      </c>
      <c r="BK3611" s="1">
        <v>1</v>
      </c>
      <c r="BL3611" s="1">
        <v>1</v>
      </c>
      <c r="BM3611" s="1">
        <v>0</v>
      </c>
      <c r="BN3611" s="1">
        <v>5</v>
      </c>
    </row>
    <row r="3612" spans="59:66" x14ac:dyDescent="0.25">
      <c r="BG3612" s="4">
        <f t="shared" ca="1" si="142"/>
        <v>0.21792966380969925</v>
      </c>
      <c r="BH3612" s="3">
        <f t="shared" ca="1" si="143"/>
        <v>6405</v>
      </c>
      <c r="BJ3612" s="1">
        <v>3612</v>
      </c>
      <c r="BK3612" s="1">
        <v>1</v>
      </c>
      <c r="BL3612" s="1">
        <v>1</v>
      </c>
      <c r="BM3612" s="1">
        <v>1</v>
      </c>
      <c r="BN3612" s="1">
        <v>5</v>
      </c>
    </row>
    <row r="3613" spans="59:66" x14ac:dyDescent="0.25">
      <c r="BG3613" s="4">
        <f t="shared" ca="1" si="142"/>
        <v>0.9381341036660048</v>
      </c>
      <c r="BH3613" s="3">
        <f t="shared" ca="1" si="143"/>
        <v>475</v>
      </c>
      <c r="BJ3613" s="1">
        <v>3613</v>
      </c>
      <c r="BK3613" s="1">
        <v>1</v>
      </c>
      <c r="BL3613" s="1">
        <v>1</v>
      </c>
      <c r="BM3613" s="1">
        <v>2</v>
      </c>
      <c r="BN3613" s="1">
        <v>5</v>
      </c>
    </row>
    <row r="3614" spans="59:66" x14ac:dyDescent="0.25">
      <c r="BG3614" s="4">
        <f t="shared" ca="1" si="142"/>
        <v>0.61071602020908522</v>
      </c>
      <c r="BH3614" s="3">
        <f t="shared" ca="1" si="143"/>
        <v>3199</v>
      </c>
      <c r="BJ3614" s="1">
        <v>3614</v>
      </c>
      <c r="BK3614" s="1">
        <v>1</v>
      </c>
      <c r="BL3614" s="1">
        <v>1</v>
      </c>
      <c r="BM3614" s="1">
        <v>3</v>
      </c>
      <c r="BN3614" s="1">
        <v>5</v>
      </c>
    </row>
    <row r="3615" spans="59:66" x14ac:dyDescent="0.25">
      <c r="BG3615" s="4">
        <f t="shared" ca="1" si="142"/>
        <v>0.40879012366236878</v>
      </c>
      <c r="BH3615" s="3">
        <f t="shared" ca="1" si="143"/>
        <v>4866</v>
      </c>
      <c r="BJ3615" s="1">
        <v>3615</v>
      </c>
      <c r="BK3615" s="1">
        <v>1</v>
      </c>
      <c r="BL3615" s="1">
        <v>1</v>
      </c>
      <c r="BM3615" s="1">
        <v>4</v>
      </c>
      <c r="BN3615" s="1">
        <v>5</v>
      </c>
    </row>
    <row r="3616" spans="59:66" x14ac:dyDescent="0.25">
      <c r="BG3616" s="4">
        <f t="shared" ca="1" si="142"/>
        <v>0.86706432846834758</v>
      </c>
      <c r="BH3616" s="3">
        <f t="shared" ca="1" si="143"/>
        <v>1078</v>
      </c>
      <c r="BJ3616" s="1">
        <v>3616</v>
      </c>
      <c r="BK3616" s="1">
        <v>1</v>
      </c>
      <c r="BL3616" s="1">
        <v>1</v>
      </c>
      <c r="BM3616" s="1">
        <v>5</v>
      </c>
      <c r="BN3616" s="1">
        <v>5</v>
      </c>
    </row>
    <row r="3617" spans="59:66" x14ac:dyDescent="0.25">
      <c r="BG3617" s="4">
        <f t="shared" ca="1" si="142"/>
        <v>0.38228097778606474</v>
      </c>
      <c r="BH3617" s="3">
        <f t="shared" ca="1" si="143"/>
        <v>5098</v>
      </c>
      <c r="BJ3617" s="1">
        <v>3617</v>
      </c>
      <c r="BK3617" s="1">
        <v>1</v>
      </c>
      <c r="BL3617" s="1">
        <v>1</v>
      </c>
      <c r="BM3617" s="1">
        <v>6</v>
      </c>
      <c r="BN3617" s="1">
        <v>5</v>
      </c>
    </row>
    <row r="3618" spans="59:66" x14ac:dyDescent="0.25">
      <c r="BG3618" s="4">
        <f t="shared" ca="1" si="142"/>
        <v>0.97650429436928454</v>
      </c>
      <c r="BH3618" s="3">
        <f t="shared" ca="1" si="143"/>
        <v>179</v>
      </c>
      <c r="BJ3618" s="1">
        <v>3618</v>
      </c>
      <c r="BK3618" s="1">
        <v>1</v>
      </c>
      <c r="BL3618" s="1">
        <v>1</v>
      </c>
      <c r="BM3618" s="1">
        <v>7</v>
      </c>
      <c r="BN3618" s="1">
        <v>5</v>
      </c>
    </row>
    <row r="3619" spans="59:66" x14ac:dyDescent="0.25">
      <c r="BG3619" s="4">
        <f t="shared" ca="1" si="142"/>
        <v>0.3873862131513488</v>
      </c>
      <c r="BH3619" s="3">
        <f t="shared" ca="1" si="143"/>
        <v>5057</v>
      </c>
      <c r="BJ3619" s="1">
        <v>3619</v>
      </c>
      <c r="BK3619" s="1">
        <v>1</v>
      </c>
      <c r="BL3619" s="1">
        <v>1</v>
      </c>
      <c r="BM3619" s="1">
        <v>8</v>
      </c>
      <c r="BN3619" s="1">
        <v>5</v>
      </c>
    </row>
    <row r="3620" spans="59:66" x14ac:dyDescent="0.25">
      <c r="BG3620" s="4">
        <f t="shared" ca="1" si="142"/>
        <v>0.67744703827521102</v>
      </c>
      <c r="BH3620" s="3">
        <f t="shared" ca="1" si="143"/>
        <v>2653</v>
      </c>
      <c r="BJ3620" s="1">
        <v>3620</v>
      </c>
      <c r="BK3620" s="1">
        <v>1</v>
      </c>
      <c r="BL3620" s="1">
        <v>1</v>
      </c>
      <c r="BM3620" s="1">
        <v>9</v>
      </c>
      <c r="BN3620" s="1">
        <v>5</v>
      </c>
    </row>
    <row r="3621" spans="59:66" x14ac:dyDescent="0.25">
      <c r="BG3621" s="4">
        <f t="shared" ca="1" si="142"/>
        <v>0.39902641817470663</v>
      </c>
      <c r="BH3621" s="3">
        <f t="shared" ca="1" si="143"/>
        <v>4949</v>
      </c>
      <c r="BJ3621" s="1">
        <v>3621</v>
      </c>
      <c r="BK3621" s="1">
        <v>1</v>
      </c>
      <c r="BL3621" s="1">
        <v>2</v>
      </c>
      <c r="BM3621" s="1">
        <v>0</v>
      </c>
      <c r="BN3621" s="1">
        <v>5</v>
      </c>
    </row>
    <row r="3622" spans="59:66" x14ac:dyDescent="0.25">
      <c r="BG3622" s="4">
        <f t="shared" ca="1" si="142"/>
        <v>0.91380557960906206</v>
      </c>
      <c r="BH3622" s="3">
        <f t="shared" ca="1" si="143"/>
        <v>677</v>
      </c>
      <c r="BJ3622" s="1">
        <v>3622</v>
      </c>
      <c r="BK3622" s="1">
        <v>1</v>
      </c>
      <c r="BL3622" s="1">
        <v>2</v>
      </c>
      <c r="BM3622" s="1">
        <v>1</v>
      </c>
      <c r="BN3622" s="1">
        <v>5</v>
      </c>
    </row>
    <row r="3623" spans="59:66" x14ac:dyDescent="0.25">
      <c r="BG3623" s="4">
        <f t="shared" ca="1" si="142"/>
        <v>0.85247198414696024</v>
      </c>
      <c r="BH3623" s="3">
        <f t="shared" ca="1" si="143"/>
        <v>1203</v>
      </c>
      <c r="BJ3623" s="1">
        <v>3623</v>
      </c>
      <c r="BK3623" s="1">
        <v>1</v>
      </c>
      <c r="BL3623" s="1">
        <v>2</v>
      </c>
      <c r="BM3623" s="1">
        <v>2</v>
      </c>
      <c r="BN3623" s="1">
        <v>5</v>
      </c>
    </row>
    <row r="3624" spans="59:66" x14ac:dyDescent="0.25">
      <c r="BG3624" s="4">
        <f t="shared" ca="1" si="142"/>
        <v>0.58406267753018049</v>
      </c>
      <c r="BH3624" s="3">
        <f t="shared" ca="1" si="143"/>
        <v>3418</v>
      </c>
      <c r="BJ3624" s="1">
        <v>3624</v>
      </c>
      <c r="BK3624" s="1">
        <v>1</v>
      </c>
      <c r="BL3624" s="1">
        <v>2</v>
      </c>
      <c r="BM3624" s="1">
        <v>3</v>
      </c>
      <c r="BN3624" s="1">
        <v>5</v>
      </c>
    </row>
    <row r="3625" spans="59:66" x14ac:dyDescent="0.25">
      <c r="BG3625" s="4">
        <f t="shared" ca="1" si="142"/>
        <v>0.48049278946368879</v>
      </c>
      <c r="BH3625" s="3">
        <f t="shared" ca="1" si="143"/>
        <v>4291</v>
      </c>
      <c r="BJ3625" s="1">
        <v>3625</v>
      </c>
      <c r="BK3625" s="1">
        <v>1</v>
      </c>
      <c r="BL3625" s="1">
        <v>2</v>
      </c>
      <c r="BM3625" s="1">
        <v>4</v>
      </c>
      <c r="BN3625" s="1">
        <v>5</v>
      </c>
    </row>
    <row r="3626" spans="59:66" x14ac:dyDescent="0.25">
      <c r="BG3626" s="4">
        <f t="shared" ca="1" si="142"/>
        <v>0.60881999797640107</v>
      </c>
      <c r="BH3626" s="3">
        <f t="shared" ca="1" si="143"/>
        <v>3208</v>
      </c>
      <c r="BJ3626" s="1">
        <v>3626</v>
      </c>
      <c r="BK3626" s="1">
        <v>1</v>
      </c>
      <c r="BL3626" s="1">
        <v>2</v>
      </c>
      <c r="BM3626" s="1">
        <v>5</v>
      </c>
      <c r="BN3626" s="1">
        <v>5</v>
      </c>
    </row>
    <row r="3627" spans="59:66" x14ac:dyDescent="0.25">
      <c r="BG3627" s="4">
        <f t="shared" ca="1" si="142"/>
        <v>0.29295857527624736</v>
      </c>
      <c r="BH3627" s="3">
        <f t="shared" ca="1" si="143"/>
        <v>5822</v>
      </c>
      <c r="BJ3627" s="1">
        <v>3627</v>
      </c>
      <c r="BK3627" s="1">
        <v>1</v>
      </c>
      <c r="BL3627" s="1">
        <v>2</v>
      </c>
      <c r="BM3627" s="1">
        <v>6</v>
      </c>
      <c r="BN3627" s="1">
        <v>5</v>
      </c>
    </row>
    <row r="3628" spans="59:66" x14ac:dyDescent="0.25">
      <c r="BG3628" s="4">
        <f t="shared" ca="1" si="142"/>
        <v>0.82251734641872676</v>
      </c>
      <c r="BH3628" s="3">
        <f t="shared" ca="1" si="143"/>
        <v>1451</v>
      </c>
      <c r="BJ3628" s="1">
        <v>3628</v>
      </c>
      <c r="BK3628" s="1">
        <v>1</v>
      </c>
      <c r="BL3628" s="1">
        <v>2</v>
      </c>
      <c r="BM3628" s="1">
        <v>7</v>
      </c>
      <c r="BN3628" s="1">
        <v>5</v>
      </c>
    </row>
    <row r="3629" spans="59:66" x14ac:dyDescent="0.25">
      <c r="BG3629" s="4">
        <f t="shared" ca="1" si="142"/>
        <v>0.41060590941849551</v>
      </c>
      <c r="BH3629" s="3">
        <f t="shared" ca="1" si="143"/>
        <v>4850</v>
      </c>
      <c r="BJ3629" s="1">
        <v>3629</v>
      </c>
      <c r="BK3629" s="1">
        <v>1</v>
      </c>
      <c r="BL3629" s="1">
        <v>2</v>
      </c>
      <c r="BM3629" s="1">
        <v>8</v>
      </c>
      <c r="BN3629" s="1">
        <v>5</v>
      </c>
    </row>
    <row r="3630" spans="59:66" x14ac:dyDescent="0.25">
      <c r="BG3630" s="4">
        <f t="shared" ca="1" si="142"/>
        <v>0.73046939199345262</v>
      </c>
      <c r="BH3630" s="3">
        <f t="shared" ca="1" si="143"/>
        <v>2196</v>
      </c>
      <c r="BJ3630" s="1">
        <v>3630</v>
      </c>
      <c r="BK3630" s="1">
        <v>1</v>
      </c>
      <c r="BL3630" s="1">
        <v>2</v>
      </c>
      <c r="BM3630" s="1">
        <v>9</v>
      </c>
      <c r="BN3630" s="1">
        <v>5</v>
      </c>
    </row>
    <row r="3631" spans="59:66" x14ac:dyDescent="0.25">
      <c r="BG3631" s="4">
        <f t="shared" ca="1" si="142"/>
        <v>0.34687730421949081</v>
      </c>
      <c r="BH3631" s="3">
        <f t="shared" ca="1" si="143"/>
        <v>5397</v>
      </c>
      <c r="BJ3631" s="1">
        <v>3631</v>
      </c>
      <c r="BK3631" s="1">
        <v>1</v>
      </c>
      <c r="BL3631" s="1">
        <v>3</v>
      </c>
      <c r="BM3631" s="1">
        <v>0</v>
      </c>
      <c r="BN3631" s="1">
        <v>5</v>
      </c>
    </row>
    <row r="3632" spans="59:66" x14ac:dyDescent="0.25">
      <c r="BG3632" s="4">
        <f t="shared" ca="1" si="142"/>
        <v>0.70623016217561141</v>
      </c>
      <c r="BH3632" s="3">
        <f t="shared" ca="1" si="143"/>
        <v>2406</v>
      </c>
      <c r="BJ3632" s="1">
        <v>3632</v>
      </c>
      <c r="BK3632" s="1">
        <v>1</v>
      </c>
      <c r="BL3632" s="1">
        <v>3</v>
      </c>
      <c r="BM3632" s="1">
        <v>1</v>
      </c>
      <c r="BN3632" s="1">
        <v>5</v>
      </c>
    </row>
    <row r="3633" spans="59:66" x14ac:dyDescent="0.25">
      <c r="BG3633" s="4">
        <f t="shared" ca="1" si="142"/>
        <v>0.29621030552716543</v>
      </c>
      <c r="BH3633" s="3">
        <f t="shared" ca="1" si="143"/>
        <v>5798</v>
      </c>
      <c r="BJ3633" s="1">
        <v>3633</v>
      </c>
      <c r="BK3633" s="1">
        <v>1</v>
      </c>
      <c r="BL3633" s="1">
        <v>3</v>
      </c>
      <c r="BM3633" s="1">
        <v>2</v>
      </c>
      <c r="BN3633" s="1">
        <v>5</v>
      </c>
    </row>
    <row r="3634" spans="59:66" x14ac:dyDescent="0.25">
      <c r="BG3634" s="4">
        <f t="shared" ca="1" si="142"/>
        <v>0.20516208324087271</v>
      </c>
      <c r="BH3634" s="3">
        <f t="shared" ca="1" si="143"/>
        <v>6511</v>
      </c>
      <c r="BJ3634" s="1">
        <v>3634</v>
      </c>
      <c r="BK3634" s="1">
        <v>1</v>
      </c>
      <c r="BL3634" s="1">
        <v>3</v>
      </c>
      <c r="BM3634" s="1">
        <v>3</v>
      </c>
      <c r="BN3634" s="1">
        <v>5</v>
      </c>
    </row>
    <row r="3635" spans="59:66" x14ac:dyDescent="0.25">
      <c r="BG3635" s="4">
        <f t="shared" ca="1" si="142"/>
        <v>0.81010659768333759</v>
      </c>
      <c r="BH3635" s="3">
        <f t="shared" ca="1" si="143"/>
        <v>1549</v>
      </c>
      <c r="BJ3635" s="1">
        <v>3635</v>
      </c>
      <c r="BK3635" s="1">
        <v>1</v>
      </c>
      <c r="BL3635" s="1">
        <v>3</v>
      </c>
      <c r="BM3635" s="1">
        <v>4</v>
      </c>
      <c r="BN3635" s="1">
        <v>5</v>
      </c>
    </row>
    <row r="3636" spans="59:66" x14ac:dyDescent="0.25">
      <c r="BG3636" s="4">
        <f t="shared" ca="1" si="142"/>
        <v>0.29179754908887512</v>
      </c>
      <c r="BH3636" s="3">
        <f t="shared" ca="1" si="143"/>
        <v>5832</v>
      </c>
      <c r="BJ3636" s="1">
        <v>3636</v>
      </c>
      <c r="BK3636" s="1">
        <v>1</v>
      </c>
      <c r="BL3636" s="1">
        <v>3</v>
      </c>
      <c r="BM3636" s="1">
        <v>5</v>
      </c>
      <c r="BN3636" s="1">
        <v>5</v>
      </c>
    </row>
    <row r="3637" spans="59:66" x14ac:dyDescent="0.25">
      <c r="BG3637" s="4">
        <f t="shared" ca="1" si="142"/>
        <v>9.5868295050792751E-2</v>
      </c>
      <c r="BH3637" s="3">
        <f t="shared" ca="1" si="143"/>
        <v>7355</v>
      </c>
      <c r="BJ3637" s="1">
        <v>3637</v>
      </c>
      <c r="BK3637" s="1">
        <v>1</v>
      </c>
      <c r="BL3637" s="1">
        <v>3</v>
      </c>
      <c r="BM3637" s="1">
        <v>6</v>
      </c>
      <c r="BN3637" s="1">
        <v>5</v>
      </c>
    </row>
    <row r="3638" spans="59:66" x14ac:dyDescent="0.25">
      <c r="BG3638" s="4">
        <f t="shared" ca="1" si="142"/>
        <v>8.3596135127456894E-2</v>
      </c>
      <c r="BH3638" s="3">
        <f t="shared" ca="1" si="143"/>
        <v>7445</v>
      </c>
      <c r="BJ3638" s="1">
        <v>3638</v>
      </c>
      <c r="BK3638" s="1">
        <v>1</v>
      </c>
      <c r="BL3638" s="1">
        <v>3</v>
      </c>
      <c r="BM3638" s="1">
        <v>7</v>
      </c>
      <c r="BN3638" s="1">
        <v>5</v>
      </c>
    </row>
    <row r="3639" spans="59:66" x14ac:dyDescent="0.25">
      <c r="BG3639" s="4">
        <f t="shared" ca="1" si="142"/>
        <v>0.62473259047778862</v>
      </c>
      <c r="BH3639" s="3">
        <f t="shared" ca="1" si="143"/>
        <v>3079</v>
      </c>
      <c r="BJ3639" s="1">
        <v>3639</v>
      </c>
      <c r="BK3639" s="1">
        <v>1</v>
      </c>
      <c r="BL3639" s="1">
        <v>3</v>
      </c>
      <c r="BM3639" s="1">
        <v>8</v>
      </c>
      <c r="BN3639" s="1">
        <v>5</v>
      </c>
    </row>
    <row r="3640" spans="59:66" x14ac:dyDescent="0.25">
      <c r="BG3640" s="4">
        <f t="shared" ca="1" si="142"/>
        <v>0.953662397780902</v>
      </c>
      <c r="BH3640" s="3">
        <f t="shared" ca="1" si="143"/>
        <v>361</v>
      </c>
      <c r="BJ3640" s="1">
        <v>3640</v>
      </c>
      <c r="BK3640" s="1">
        <v>1</v>
      </c>
      <c r="BL3640" s="1">
        <v>3</v>
      </c>
      <c r="BM3640" s="1">
        <v>9</v>
      </c>
      <c r="BN3640" s="1">
        <v>5</v>
      </c>
    </row>
    <row r="3641" spans="59:66" x14ac:dyDescent="0.25">
      <c r="BG3641" s="4">
        <f t="shared" ca="1" si="142"/>
        <v>0.33430613637373108</v>
      </c>
      <c r="BH3641" s="3">
        <f t="shared" ca="1" si="143"/>
        <v>5492</v>
      </c>
      <c r="BJ3641" s="1">
        <v>3641</v>
      </c>
      <c r="BK3641" s="1">
        <v>1</v>
      </c>
      <c r="BL3641" s="1">
        <v>4</v>
      </c>
      <c r="BM3641" s="1">
        <v>0</v>
      </c>
      <c r="BN3641" s="1">
        <v>5</v>
      </c>
    </row>
    <row r="3642" spans="59:66" x14ac:dyDescent="0.25">
      <c r="BG3642" s="4">
        <f t="shared" ca="1" si="142"/>
        <v>0.11425860905516083</v>
      </c>
      <c r="BH3642" s="3">
        <f t="shared" ca="1" si="143"/>
        <v>7225</v>
      </c>
      <c r="BJ3642" s="1">
        <v>3642</v>
      </c>
      <c r="BK3642" s="1">
        <v>1</v>
      </c>
      <c r="BL3642" s="1">
        <v>4</v>
      </c>
      <c r="BM3642" s="1">
        <v>1</v>
      </c>
      <c r="BN3642" s="1">
        <v>5</v>
      </c>
    </row>
    <row r="3643" spans="59:66" x14ac:dyDescent="0.25">
      <c r="BG3643" s="4">
        <f t="shared" ca="1" si="142"/>
        <v>0.86678761268773508</v>
      </c>
      <c r="BH3643" s="3">
        <f t="shared" ca="1" si="143"/>
        <v>1080</v>
      </c>
      <c r="BJ3643" s="1">
        <v>3643</v>
      </c>
      <c r="BK3643" s="1">
        <v>1</v>
      </c>
      <c r="BL3643" s="1">
        <v>4</v>
      </c>
      <c r="BM3643" s="1">
        <v>2</v>
      </c>
      <c r="BN3643" s="1">
        <v>5</v>
      </c>
    </row>
    <row r="3644" spans="59:66" x14ac:dyDescent="0.25">
      <c r="BG3644" s="4">
        <f t="shared" ca="1" si="142"/>
        <v>0.86249622609869381</v>
      </c>
      <c r="BH3644" s="3">
        <f t="shared" ca="1" si="143"/>
        <v>1124</v>
      </c>
      <c r="BJ3644" s="1">
        <v>3644</v>
      </c>
      <c r="BK3644" s="1">
        <v>1</v>
      </c>
      <c r="BL3644" s="1">
        <v>4</v>
      </c>
      <c r="BM3644" s="1">
        <v>3</v>
      </c>
      <c r="BN3644" s="1">
        <v>5</v>
      </c>
    </row>
    <row r="3645" spans="59:66" x14ac:dyDescent="0.25">
      <c r="BG3645" s="4">
        <f t="shared" ca="1" si="142"/>
        <v>0.75022029204003637</v>
      </c>
      <c r="BH3645" s="3">
        <f t="shared" ca="1" si="143"/>
        <v>2047</v>
      </c>
      <c r="BJ3645" s="1">
        <v>3645</v>
      </c>
      <c r="BK3645" s="1">
        <v>1</v>
      </c>
      <c r="BL3645" s="1">
        <v>4</v>
      </c>
      <c r="BM3645" s="1">
        <v>4</v>
      </c>
      <c r="BN3645" s="1">
        <v>5</v>
      </c>
    </row>
    <row r="3646" spans="59:66" x14ac:dyDescent="0.25">
      <c r="BG3646" s="4">
        <f t="shared" ca="1" si="142"/>
        <v>0.86473690929445135</v>
      </c>
      <c r="BH3646" s="3">
        <f t="shared" ca="1" si="143"/>
        <v>1103</v>
      </c>
      <c r="BJ3646" s="1">
        <v>3646</v>
      </c>
      <c r="BK3646" s="1">
        <v>1</v>
      </c>
      <c r="BL3646" s="1">
        <v>4</v>
      </c>
      <c r="BM3646" s="1">
        <v>5</v>
      </c>
      <c r="BN3646" s="1">
        <v>5</v>
      </c>
    </row>
    <row r="3647" spans="59:66" x14ac:dyDescent="0.25">
      <c r="BG3647" s="4">
        <f t="shared" ca="1" si="142"/>
        <v>1.1160468708480309E-2</v>
      </c>
      <c r="BH3647" s="3">
        <f t="shared" ca="1" si="143"/>
        <v>8005</v>
      </c>
      <c r="BJ3647" s="1">
        <v>3647</v>
      </c>
      <c r="BK3647" s="1">
        <v>1</v>
      </c>
      <c r="BL3647" s="1">
        <v>4</v>
      </c>
      <c r="BM3647" s="1">
        <v>6</v>
      </c>
      <c r="BN3647" s="1">
        <v>5</v>
      </c>
    </row>
    <row r="3648" spans="59:66" x14ac:dyDescent="0.25">
      <c r="BG3648" s="4">
        <f t="shared" ca="1" si="142"/>
        <v>0.95315776302368982</v>
      </c>
      <c r="BH3648" s="3">
        <f t="shared" ca="1" si="143"/>
        <v>367</v>
      </c>
      <c r="BJ3648" s="1">
        <v>3648</v>
      </c>
      <c r="BK3648" s="1">
        <v>1</v>
      </c>
      <c r="BL3648" s="1">
        <v>4</v>
      </c>
      <c r="BM3648" s="1">
        <v>7</v>
      </c>
      <c r="BN3648" s="1">
        <v>5</v>
      </c>
    </row>
    <row r="3649" spans="59:66" x14ac:dyDescent="0.25">
      <c r="BG3649" s="4">
        <f t="shared" ca="1" si="142"/>
        <v>0.45245301036277263</v>
      </c>
      <c r="BH3649" s="3">
        <f t="shared" ca="1" si="143"/>
        <v>4531</v>
      </c>
      <c r="BJ3649" s="1">
        <v>3649</v>
      </c>
      <c r="BK3649" s="1">
        <v>1</v>
      </c>
      <c r="BL3649" s="1">
        <v>4</v>
      </c>
      <c r="BM3649" s="1">
        <v>8</v>
      </c>
      <c r="BN3649" s="1">
        <v>5</v>
      </c>
    </row>
    <row r="3650" spans="59:66" x14ac:dyDescent="0.25">
      <c r="BG3650" s="4">
        <f t="shared" ref="BG3650:BG3713" ca="1" si="144">RAND()</f>
        <v>0.84612760370218409</v>
      </c>
      <c r="BH3650" s="3">
        <f t="shared" ref="BH3650:BH3713" ca="1" si="145">RANK(BG3650,$BG$1:$BG$8100,)</f>
        <v>1265</v>
      </c>
      <c r="BJ3650" s="1">
        <v>3650</v>
      </c>
      <c r="BK3650" s="1">
        <v>1</v>
      </c>
      <c r="BL3650" s="1">
        <v>4</v>
      </c>
      <c r="BM3650" s="1">
        <v>9</v>
      </c>
      <c r="BN3650" s="1">
        <v>5</v>
      </c>
    </row>
    <row r="3651" spans="59:66" x14ac:dyDescent="0.25">
      <c r="BG3651" s="4">
        <f t="shared" ca="1" si="144"/>
        <v>4.3461498399547827E-2</v>
      </c>
      <c r="BH3651" s="3">
        <f t="shared" ca="1" si="145"/>
        <v>7759</v>
      </c>
      <c r="BJ3651" s="1">
        <v>3651</v>
      </c>
      <c r="BK3651" s="1">
        <v>1</v>
      </c>
      <c r="BL3651" s="1">
        <v>5</v>
      </c>
      <c r="BM3651" s="1">
        <v>0</v>
      </c>
      <c r="BN3651" s="1">
        <v>5</v>
      </c>
    </row>
    <row r="3652" spans="59:66" x14ac:dyDescent="0.25">
      <c r="BG3652" s="4">
        <f t="shared" ca="1" si="144"/>
        <v>0.59287202134967121</v>
      </c>
      <c r="BH3652" s="3">
        <f t="shared" ca="1" si="145"/>
        <v>3350</v>
      </c>
      <c r="BJ3652" s="1">
        <v>3652</v>
      </c>
      <c r="BK3652" s="1">
        <v>1</v>
      </c>
      <c r="BL3652" s="1">
        <v>5</v>
      </c>
      <c r="BM3652" s="1">
        <v>1</v>
      </c>
      <c r="BN3652" s="1">
        <v>5</v>
      </c>
    </row>
    <row r="3653" spans="59:66" x14ac:dyDescent="0.25">
      <c r="BG3653" s="4">
        <f t="shared" ca="1" si="144"/>
        <v>0.80449980278828925</v>
      </c>
      <c r="BH3653" s="3">
        <f t="shared" ca="1" si="145"/>
        <v>1597</v>
      </c>
      <c r="BJ3653" s="1">
        <v>3653</v>
      </c>
      <c r="BK3653" s="1">
        <v>1</v>
      </c>
      <c r="BL3653" s="1">
        <v>5</v>
      </c>
      <c r="BM3653" s="1">
        <v>2</v>
      </c>
      <c r="BN3653" s="1">
        <v>5</v>
      </c>
    </row>
    <row r="3654" spans="59:66" x14ac:dyDescent="0.25">
      <c r="BG3654" s="4">
        <f t="shared" ca="1" si="144"/>
        <v>0.39003823248670455</v>
      </c>
      <c r="BH3654" s="3">
        <f t="shared" ca="1" si="145"/>
        <v>5037</v>
      </c>
      <c r="BJ3654" s="1">
        <v>3654</v>
      </c>
      <c r="BK3654" s="1">
        <v>1</v>
      </c>
      <c r="BL3654" s="1">
        <v>5</v>
      </c>
      <c r="BM3654" s="1">
        <v>3</v>
      </c>
      <c r="BN3654" s="1">
        <v>5</v>
      </c>
    </row>
    <row r="3655" spans="59:66" x14ac:dyDescent="0.25">
      <c r="BG3655" s="4">
        <f t="shared" ca="1" si="144"/>
        <v>0.69534531589054593</v>
      </c>
      <c r="BH3655" s="3">
        <f t="shared" ca="1" si="145"/>
        <v>2502</v>
      </c>
      <c r="BJ3655" s="1">
        <v>3655</v>
      </c>
      <c r="BK3655" s="1">
        <v>1</v>
      </c>
      <c r="BL3655" s="1">
        <v>5</v>
      </c>
      <c r="BM3655" s="1">
        <v>4</v>
      </c>
      <c r="BN3655" s="1">
        <v>5</v>
      </c>
    </row>
    <row r="3656" spans="59:66" x14ac:dyDescent="0.25">
      <c r="BG3656" s="4">
        <f t="shared" ca="1" si="144"/>
        <v>0.331018661588527</v>
      </c>
      <c r="BH3656" s="3">
        <f t="shared" ca="1" si="145"/>
        <v>5520</v>
      </c>
      <c r="BJ3656" s="1">
        <v>3656</v>
      </c>
      <c r="BK3656" s="1">
        <v>1</v>
      </c>
      <c r="BL3656" s="1">
        <v>5</v>
      </c>
      <c r="BM3656" s="1">
        <v>5</v>
      </c>
      <c r="BN3656" s="1">
        <v>5</v>
      </c>
    </row>
    <row r="3657" spans="59:66" x14ac:dyDescent="0.25">
      <c r="BG3657" s="4">
        <f t="shared" ca="1" si="144"/>
        <v>0.55423853725642647</v>
      </c>
      <c r="BH3657" s="3">
        <f t="shared" ca="1" si="145"/>
        <v>3677</v>
      </c>
      <c r="BJ3657" s="1">
        <v>3657</v>
      </c>
      <c r="BK3657" s="1">
        <v>1</v>
      </c>
      <c r="BL3657" s="1">
        <v>5</v>
      </c>
      <c r="BM3657" s="1">
        <v>6</v>
      </c>
      <c r="BN3657" s="1">
        <v>5</v>
      </c>
    </row>
    <row r="3658" spans="59:66" x14ac:dyDescent="0.25">
      <c r="BG3658" s="4">
        <f t="shared" ca="1" si="144"/>
        <v>6.1012086731341286E-2</v>
      </c>
      <c r="BH3658" s="3">
        <f t="shared" ca="1" si="145"/>
        <v>7610</v>
      </c>
      <c r="BJ3658" s="1">
        <v>3658</v>
      </c>
      <c r="BK3658" s="1">
        <v>1</v>
      </c>
      <c r="BL3658" s="1">
        <v>5</v>
      </c>
      <c r="BM3658" s="1">
        <v>7</v>
      </c>
      <c r="BN3658" s="1">
        <v>5</v>
      </c>
    </row>
    <row r="3659" spans="59:66" x14ac:dyDescent="0.25">
      <c r="BG3659" s="4">
        <f t="shared" ca="1" si="144"/>
        <v>0.72264966583406354</v>
      </c>
      <c r="BH3659" s="3">
        <f t="shared" ca="1" si="145"/>
        <v>2260</v>
      </c>
      <c r="BJ3659" s="1">
        <v>3659</v>
      </c>
      <c r="BK3659" s="1">
        <v>1</v>
      </c>
      <c r="BL3659" s="1">
        <v>5</v>
      </c>
      <c r="BM3659" s="1">
        <v>8</v>
      </c>
      <c r="BN3659" s="1">
        <v>5</v>
      </c>
    </row>
    <row r="3660" spans="59:66" x14ac:dyDescent="0.25">
      <c r="BG3660" s="4">
        <f t="shared" ca="1" si="144"/>
        <v>0.1840378967038161</v>
      </c>
      <c r="BH3660" s="3">
        <f t="shared" ca="1" si="145"/>
        <v>6687</v>
      </c>
      <c r="BJ3660" s="1">
        <v>3660</v>
      </c>
      <c r="BK3660" s="1">
        <v>1</v>
      </c>
      <c r="BL3660" s="1">
        <v>5</v>
      </c>
      <c r="BM3660" s="1">
        <v>9</v>
      </c>
      <c r="BN3660" s="1">
        <v>5</v>
      </c>
    </row>
    <row r="3661" spans="59:66" x14ac:dyDescent="0.25">
      <c r="BG3661" s="4">
        <f t="shared" ca="1" si="144"/>
        <v>0.640902415473519</v>
      </c>
      <c r="BH3661" s="3">
        <f t="shared" ca="1" si="145"/>
        <v>2942</v>
      </c>
      <c r="BJ3661" s="1">
        <v>3661</v>
      </c>
      <c r="BK3661" s="1">
        <v>1</v>
      </c>
      <c r="BL3661" s="1">
        <v>6</v>
      </c>
      <c r="BM3661" s="1">
        <v>0</v>
      </c>
      <c r="BN3661" s="1">
        <v>5</v>
      </c>
    </row>
    <row r="3662" spans="59:66" x14ac:dyDescent="0.25">
      <c r="BG3662" s="4">
        <f t="shared" ca="1" si="144"/>
        <v>0.4365732270526862</v>
      </c>
      <c r="BH3662" s="3">
        <f t="shared" ca="1" si="145"/>
        <v>4656</v>
      </c>
      <c r="BJ3662" s="1">
        <v>3662</v>
      </c>
      <c r="BK3662" s="1">
        <v>1</v>
      </c>
      <c r="BL3662" s="1">
        <v>6</v>
      </c>
      <c r="BM3662" s="1">
        <v>1</v>
      </c>
      <c r="BN3662" s="1">
        <v>5</v>
      </c>
    </row>
    <row r="3663" spans="59:66" x14ac:dyDescent="0.25">
      <c r="BG3663" s="4">
        <f t="shared" ca="1" si="144"/>
        <v>0.60529918158252405</v>
      </c>
      <c r="BH3663" s="3">
        <f t="shared" ca="1" si="145"/>
        <v>3239</v>
      </c>
      <c r="BJ3663" s="1">
        <v>3663</v>
      </c>
      <c r="BK3663" s="1">
        <v>1</v>
      </c>
      <c r="BL3663" s="1">
        <v>6</v>
      </c>
      <c r="BM3663" s="1">
        <v>2</v>
      </c>
      <c r="BN3663" s="1">
        <v>5</v>
      </c>
    </row>
    <row r="3664" spans="59:66" x14ac:dyDescent="0.25">
      <c r="BG3664" s="4">
        <f t="shared" ca="1" si="144"/>
        <v>0.83628760066182661</v>
      </c>
      <c r="BH3664" s="3">
        <f t="shared" ca="1" si="145"/>
        <v>1348</v>
      </c>
      <c r="BJ3664" s="1">
        <v>3664</v>
      </c>
      <c r="BK3664" s="1">
        <v>1</v>
      </c>
      <c r="BL3664" s="1">
        <v>6</v>
      </c>
      <c r="BM3664" s="1">
        <v>3</v>
      </c>
      <c r="BN3664" s="1">
        <v>5</v>
      </c>
    </row>
    <row r="3665" spans="59:66" x14ac:dyDescent="0.25">
      <c r="BG3665" s="4">
        <f t="shared" ca="1" si="144"/>
        <v>0.71883688345543828</v>
      </c>
      <c r="BH3665" s="3">
        <f t="shared" ca="1" si="145"/>
        <v>2297</v>
      </c>
      <c r="BJ3665" s="1">
        <v>3665</v>
      </c>
      <c r="BK3665" s="1">
        <v>1</v>
      </c>
      <c r="BL3665" s="1">
        <v>6</v>
      </c>
      <c r="BM3665" s="1">
        <v>4</v>
      </c>
      <c r="BN3665" s="1">
        <v>5</v>
      </c>
    </row>
    <row r="3666" spans="59:66" x14ac:dyDescent="0.25">
      <c r="BG3666" s="4">
        <f t="shared" ca="1" si="144"/>
        <v>0.30305343378116711</v>
      </c>
      <c r="BH3666" s="3">
        <f t="shared" ca="1" si="145"/>
        <v>5737</v>
      </c>
      <c r="BJ3666" s="1">
        <v>3666</v>
      </c>
      <c r="BK3666" s="1">
        <v>1</v>
      </c>
      <c r="BL3666" s="1">
        <v>6</v>
      </c>
      <c r="BM3666" s="1">
        <v>5</v>
      </c>
      <c r="BN3666" s="1">
        <v>5</v>
      </c>
    </row>
    <row r="3667" spans="59:66" x14ac:dyDescent="0.25">
      <c r="BG3667" s="4">
        <f t="shared" ca="1" si="144"/>
        <v>0.20740180232276051</v>
      </c>
      <c r="BH3667" s="3">
        <f t="shared" ca="1" si="145"/>
        <v>6493</v>
      </c>
      <c r="BJ3667" s="1">
        <v>3667</v>
      </c>
      <c r="BK3667" s="1">
        <v>1</v>
      </c>
      <c r="BL3667" s="1">
        <v>6</v>
      </c>
      <c r="BM3667" s="1">
        <v>6</v>
      </c>
      <c r="BN3667" s="1">
        <v>5</v>
      </c>
    </row>
    <row r="3668" spans="59:66" x14ac:dyDescent="0.25">
      <c r="BG3668" s="4">
        <f t="shared" ca="1" si="144"/>
        <v>0.40449207473762927</v>
      </c>
      <c r="BH3668" s="3">
        <f t="shared" ca="1" si="145"/>
        <v>4902</v>
      </c>
      <c r="BJ3668" s="1">
        <v>3668</v>
      </c>
      <c r="BK3668" s="1">
        <v>1</v>
      </c>
      <c r="BL3668" s="1">
        <v>6</v>
      </c>
      <c r="BM3668" s="1">
        <v>7</v>
      </c>
      <c r="BN3668" s="1">
        <v>5</v>
      </c>
    </row>
    <row r="3669" spans="59:66" x14ac:dyDescent="0.25">
      <c r="BG3669" s="4">
        <f t="shared" ca="1" si="144"/>
        <v>0.67744391057454956</v>
      </c>
      <c r="BH3669" s="3">
        <f t="shared" ca="1" si="145"/>
        <v>2654</v>
      </c>
      <c r="BJ3669" s="1">
        <v>3669</v>
      </c>
      <c r="BK3669" s="1">
        <v>1</v>
      </c>
      <c r="BL3669" s="1">
        <v>6</v>
      </c>
      <c r="BM3669" s="1">
        <v>8</v>
      </c>
      <c r="BN3669" s="1">
        <v>5</v>
      </c>
    </row>
    <row r="3670" spans="59:66" x14ac:dyDescent="0.25">
      <c r="BG3670" s="4">
        <f t="shared" ca="1" si="144"/>
        <v>0.95839519637934989</v>
      </c>
      <c r="BH3670" s="3">
        <f t="shared" ca="1" si="145"/>
        <v>323</v>
      </c>
      <c r="BJ3670" s="1">
        <v>3670</v>
      </c>
      <c r="BK3670" s="1">
        <v>1</v>
      </c>
      <c r="BL3670" s="1">
        <v>6</v>
      </c>
      <c r="BM3670" s="1">
        <v>9</v>
      </c>
      <c r="BN3670" s="1">
        <v>5</v>
      </c>
    </row>
    <row r="3671" spans="59:66" x14ac:dyDescent="0.25">
      <c r="BG3671" s="4">
        <f t="shared" ca="1" si="144"/>
        <v>0.96180110420044329</v>
      </c>
      <c r="BH3671" s="3">
        <f t="shared" ca="1" si="145"/>
        <v>294</v>
      </c>
      <c r="BJ3671" s="1">
        <v>3671</v>
      </c>
      <c r="BK3671" s="1">
        <v>1</v>
      </c>
      <c r="BL3671" s="1">
        <v>7</v>
      </c>
      <c r="BM3671" s="1">
        <v>0</v>
      </c>
      <c r="BN3671" s="1">
        <v>5</v>
      </c>
    </row>
    <row r="3672" spans="59:66" x14ac:dyDescent="0.25">
      <c r="BG3672" s="4">
        <f t="shared" ca="1" si="144"/>
        <v>0.23633645898870848</v>
      </c>
      <c r="BH3672" s="3">
        <f t="shared" ca="1" si="145"/>
        <v>6255</v>
      </c>
      <c r="BJ3672" s="1">
        <v>3672</v>
      </c>
      <c r="BK3672" s="1">
        <v>1</v>
      </c>
      <c r="BL3672" s="1">
        <v>7</v>
      </c>
      <c r="BM3672" s="1">
        <v>1</v>
      </c>
      <c r="BN3672" s="1">
        <v>5</v>
      </c>
    </row>
    <row r="3673" spans="59:66" x14ac:dyDescent="0.25">
      <c r="BG3673" s="4">
        <f t="shared" ca="1" si="144"/>
        <v>0.26826751564417972</v>
      </c>
      <c r="BH3673" s="3">
        <f t="shared" ca="1" si="145"/>
        <v>5995</v>
      </c>
      <c r="BJ3673" s="1">
        <v>3673</v>
      </c>
      <c r="BK3673" s="1">
        <v>1</v>
      </c>
      <c r="BL3673" s="1">
        <v>7</v>
      </c>
      <c r="BM3673" s="1">
        <v>2</v>
      </c>
      <c r="BN3673" s="1">
        <v>5</v>
      </c>
    </row>
    <row r="3674" spans="59:66" x14ac:dyDescent="0.25">
      <c r="BG3674" s="4">
        <f t="shared" ca="1" si="144"/>
        <v>0.36216921658244972</v>
      </c>
      <c r="BH3674" s="3">
        <f t="shared" ca="1" si="145"/>
        <v>5276</v>
      </c>
      <c r="BJ3674" s="1">
        <v>3674</v>
      </c>
      <c r="BK3674" s="1">
        <v>1</v>
      </c>
      <c r="BL3674" s="1">
        <v>7</v>
      </c>
      <c r="BM3674" s="1">
        <v>3</v>
      </c>
      <c r="BN3674" s="1">
        <v>5</v>
      </c>
    </row>
    <row r="3675" spans="59:66" x14ac:dyDescent="0.25">
      <c r="BG3675" s="4">
        <f t="shared" ca="1" si="144"/>
        <v>0.77817244889858517</v>
      </c>
      <c r="BH3675" s="3">
        <f t="shared" ca="1" si="145"/>
        <v>1828</v>
      </c>
      <c r="BJ3675" s="1">
        <v>3675</v>
      </c>
      <c r="BK3675" s="1">
        <v>1</v>
      </c>
      <c r="BL3675" s="1">
        <v>7</v>
      </c>
      <c r="BM3675" s="1">
        <v>4</v>
      </c>
      <c r="BN3675" s="1">
        <v>5</v>
      </c>
    </row>
    <row r="3676" spans="59:66" x14ac:dyDescent="0.25">
      <c r="BG3676" s="4">
        <f t="shared" ca="1" si="144"/>
        <v>1.2300471723907802E-2</v>
      </c>
      <c r="BH3676" s="3">
        <f t="shared" ca="1" si="145"/>
        <v>7992</v>
      </c>
      <c r="BJ3676" s="1">
        <v>3676</v>
      </c>
      <c r="BK3676" s="1">
        <v>1</v>
      </c>
      <c r="BL3676" s="1">
        <v>7</v>
      </c>
      <c r="BM3676" s="1">
        <v>5</v>
      </c>
      <c r="BN3676" s="1">
        <v>5</v>
      </c>
    </row>
    <row r="3677" spans="59:66" x14ac:dyDescent="0.25">
      <c r="BG3677" s="4">
        <f t="shared" ca="1" si="144"/>
        <v>0.39739347453550378</v>
      </c>
      <c r="BH3677" s="3">
        <f t="shared" ca="1" si="145"/>
        <v>4964</v>
      </c>
      <c r="BJ3677" s="1">
        <v>3677</v>
      </c>
      <c r="BK3677" s="1">
        <v>1</v>
      </c>
      <c r="BL3677" s="1">
        <v>7</v>
      </c>
      <c r="BM3677" s="1">
        <v>6</v>
      </c>
      <c r="BN3677" s="1">
        <v>5</v>
      </c>
    </row>
    <row r="3678" spans="59:66" x14ac:dyDescent="0.25">
      <c r="BG3678" s="4">
        <f t="shared" ca="1" si="144"/>
        <v>0.17275099155512974</v>
      </c>
      <c r="BH3678" s="3">
        <f t="shared" ca="1" si="145"/>
        <v>6774</v>
      </c>
      <c r="BJ3678" s="1">
        <v>3678</v>
      </c>
      <c r="BK3678" s="1">
        <v>1</v>
      </c>
      <c r="BL3678" s="1">
        <v>7</v>
      </c>
      <c r="BM3678" s="1">
        <v>7</v>
      </c>
      <c r="BN3678" s="1">
        <v>5</v>
      </c>
    </row>
    <row r="3679" spans="59:66" x14ac:dyDescent="0.25">
      <c r="BG3679" s="4">
        <f t="shared" ca="1" si="144"/>
        <v>0.80861457543794113</v>
      </c>
      <c r="BH3679" s="3">
        <f t="shared" ca="1" si="145"/>
        <v>1561</v>
      </c>
      <c r="BJ3679" s="1">
        <v>3679</v>
      </c>
      <c r="BK3679" s="1">
        <v>1</v>
      </c>
      <c r="BL3679" s="1">
        <v>7</v>
      </c>
      <c r="BM3679" s="1">
        <v>8</v>
      </c>
      <c r="BN3679" s="1">
        <v>5</v>
      </c>
    </row>
    <row r="3680" spans="59:66" x14ac:dyDescent="0.25">
      <c r="BG3680" s="4">
        <f t="shared" ca="1" si="144"/>
        <v>0.53100498163935839</v>
      </c>
      <c r="BH3680" s="3">
        <f t="shared" ca="1" si="145"/>
        <v>3866</v>
      </c>
      <c r="BJ3680" s="1">
        <v>3680</v>
      </c>
      <c r="BK3680" s="1">
        <v>1</v>
      </c>
      <c r="BL3680" s="1">
        <v>7</v>
      </c>
      <c r="BM3680" s="1">
        <v>9</v>
      </c>
      <c r="BN3680" s="1">
        <v>5</v>
      </c>
    </row>
    <row r="3681" spans="59:66" x14ac:dyDescent="0.25">
      <c r="BG3681" s="4">
        <f t="shared" ca="1" si="144"/>
        <v>0.10110897958146836</v>
      </c>
      <c r="BH3681" s="3">
        <f t="shared" ca="1" si="145"/>
        <v>7325</v>
      </c>
      <c r="BJ3681" s="1">
        <v>3681</v>
      </c>
      <c r="BK3681" s="1">
        <v>1</v>
      </c>
      <c r="BL3681" s="1">
        <v>8</v>
      </c>
      <c r="BM3681" s="1">
        <v>0</v>
      </c>
      <c r="BN3681" s="1">
        <v>5</v>
      </c>
    </row>
    <row r="3682" spans="59:66" x14ac:dyDescent="0.25">
      <c r="BG3682" s="4">
        <f t="shared" ca="1" si="144"/>
        <v>0.20059764038568406</v>
      </c>
      <c r="BH3682" s="3">
        <f t="shared" ca="1" si="145"/>
        <v>6552</v>
      </c>
      <c r="BJ3682" s="1">
        <v>3682</v>
      </c>
      <c r="BK3682" s="1">
        <v>1</v>
      </c>
      <c r="BL3682" s="1">
        <v>8</v>
      </c>
      <c r="BM3682" s="1">
        <v>1</v>
      </c>
      <c r="BN3682" s="1">
        <v>5</v>
      </c>
    </row>
    <row r="3683" spans="59:66" x14ac:dyDescent="0.25">
      <c r="BG3683" s="4">
        <f t="shared" ca="1" si="144"/>
        <v>0.73042438775588503</v>
      </c>
      <c r="BH3683" s="3">
        <f t="shared" ca="1" si="145"/>
        <v>2197</v>
      </c>
      <c r="BJ3683" s="1">
        <v>3683</v>
      </c>
      <c r="BK3683" s="1">
        <v>1</v>
      </c>
      <c r="BL3683" s="1">
        <v>8</v>
      </c>
      <c r="BM3683" s="1">
        <v>2</v>
      </c>
      <c r="BN3683" s="1">
        <v>5</v>
      </c>
    </row>
    <row r="3684" spans="59:66" x14ac:dyDescent="0.25">
      <c r="BG3684" s="4">
        <f t="shared" ca="1" si="144"/>
        <v>0.68882286386183278</v>
      </c>
      <c r="BH3684" s="3">
        <f t="shared" ca="1" si="145"/>
        <v>2553</v>
      </c>
      <c r="BJ3684" s="1">
        <v>3684</v>
      </c>
      <c r="BK3684" s="1">
        <v>1</v>
      </c>
      <c r="BL3684" s="1">
        <v>8</v>
      </c>
      <c r="BM3684" s="1">
        <v>3</v>
      </c>
      <c r="BN3684" s="1">
        <v>5</v>
      </c>
    </row>
    <row r="3685" spans="59:66" x14ac:dyDescent="0.25">
      <c r="BG3685" s="4">
        <f t="shared" ca="1" si="144"/>
        <v>0.81559218273856426</v>
      </c>
      <c r="BH3685" s="3">
        <f t="shared" ca="1" si="145"/>
        <v>1506</v>
      </c>
      <c r="BJ3685" s="1">
        <v>3685</v>
      </c>
      <c r="BK3685" s="1">
        <v>1</v>
      </c>
      <c r="BL3685" s="1">
        <v>8</v>
      </c>
      <c r="BM3685" s="1">
        <v>4</v>
      </c>
      <c r="BN3685" s="1">
        <v>5</v>
      </c>
    </row>
    <row r="3686" spans="59:66" x14ac:dyDescent="0.25">
      <c r="BG3686" s="4">
        <f t="shared" ca="1" si="144"/>
        <v>0.36298684931695668</v>
      </c>
      <c r="BH3686" s="3">
        <f t="shared" ca="1" si="145"/>
        <v>5273</v>
      </c>
      <c r="BJ3686" s="1">
        <v>3686</v>
      </c>
      <c r="BK3686" s="1">
        <v>1</v>
      </c>
      <c r="BL3686" s="1">
        <v>8</v>
      </c>
      <c r="BM3686" s="1">
        <v>5</v>
      </c>
      <c r="BN3686" s="1">
        <v>5</v>
      </c>
    </row>
    <row r="3687" spans="59:66" x14ac:dyDescent="0.25">
      <c r="BG3687" s="4">
        <f t="shared" ca="1" si="144"/>
        <v>0.40305317212134473</v>
      </c>
      <c r="BH3687" s="3">
        <f t="shared" ca="1" si="145"/>
        <v>4915</v>
      </c>
      <c r="BJ3687" s="1">
        <v>3687</v>
      </c>
      <c r="BK3687" s="1">
        <v>1</v>
      </c>
      <c r="BL3687" s="1">
        <v>8</v>
      </c>
      <c r="BM3687" s="1">
        <v>6</v>
      </c>
      <c r="BN3687" s="1">
        <v>5</v>
      </c>
    </row>
    <row r="3688" spans="59:66" x14ac:dyDescent="0.25">
      <c r="BG3688" s="4">
        <f t="shared" ca="1" si="144"/>
        <v>0.29541513286699062</v>
      </c>
      <c r="BH3688" s="3">
        <f t="shared" ca="1" si="145"/>
        <v>5802</v>
      </c>
      <c r="BJ3688" s="1">
        <v>3688</v>
      </c>
      <c r="BK3688" s="1">
        <v>1</v>
      </c>
      <c r="BL3688" s="1">
        <v>8</v>
      </c>
      <c r="BM3688" s="1">
        <v>7</v>
      </c>
      <c r="BN3688" s="1">
        <v>5</v>
      </c>
    </row>
    <row r="3689" spans="59:66" x14ac:dyDescent="0.25">
      <c r="BG3689" s="4">
        <f t="shared" ca="1" si="144"/>
        <v>0.76896489659504541</v>
      </c>
      <c r="BH3689" s="3">
        <f t="shared" ca="1" si="145"/>
        <v>1900</v>
      </c>
      <c r="BJ3689" s="1">
        <v>3689</v>
      </c>
      <c r="BK3689" s="1">
        <v>1</v>
      </c>
      <c r="BL3689" s="1">
        <v>8</v>
      </c>
      <c r="BM3689" s="1">
        <v>8</v>
      </c>
      <c r="BN3689" s="1">
        <v>5</v>
      </c>
    </row>
    <row r="3690" spans="59:66" x14ac:dyDescent="0.25">
      <c r="BG3690" s="4">
        <f t="shared" ca="1" si="144"/>
        <v>0.86382968229158263</v>
      </c>
      <c r="BH3690" s="3">
        <f t="shared" ca="1" si="145"/>
        <v>1115</v>
      </c>
      <c r="BJ3690" s="1">
        <v>3690</v>
      </c>
      <c r="BK3690" s="1">
        <v>1</v>
      </c>
      <c r="BL3690" s="1">
        <v>8</v>
      </c>
      <c r="BM3690" s="1">
        <v>9</v>
      </c>
      <c r="BN3690" s="1">
        <v>5</v>
      </c>
    </row>
    <row r="3691" spans="59:66" x14ac:dyDescent="0.25">
      <c r="BG3691" s="4">
        <f t="shared" ca="1" si="144"/>
        <v>0.99838923820463099</v>
      </c>
      <c r="BH3691" s="3">
        <f t="shared" ca="1" si="145"/>
        <v>17</v>
      </c>
      <c r="BJ3691" s="1">
        <v>3691</v>
      </c>
      <c r="BK3691" s="1">
        <v>1</v>
      </c>
      <c r="BL3691" s="1">
        <v>9</v>
      </c>
      <c r="BM3691" s="1">
        <v>0</v>
      </c>
      <c r="BN3691" s="1">
        <v>5</v>
      </c>
    </row>
    <row r="3692" spans="59:66" x14ac:dyDescent="0.25">
      <c r="BG3692" s="4">
        <f t="shared" ca="1" si="144"/>
        <v>0.17949278044431904</v>
      </c>
      <c r="BH3692" s="3">
        <f t="shared" ca="1" si="145"/>
        <v>6728</v>
      </c>
      <c r="BJ3692" s="1">
        <v>3692</v>
      </c>
      <c r="BK3692" s="1">
        <v>1</v>
      </c>
      <c r="BL3692" s="1">
        <v>9</v>
      </c>
      <c r="BM3692" s="1">
        <v>1</v>
      </c>
      <c r="BN3692" s="1">
        <v>5</v>
      </c>
    </row>
    <row r="3693" spans="59:66" x14ac:dyDescent="0.25">
      <c r="BG3693" s="4">
        <f t="shared" ca="1" si="144"/>
        <v>0.80807193335836369</v>
      </c>
      <c r="BH3693" s="3">
        <f t="shared" ca="1" si="145"/>
        <v>1568</v>
      </c>
      <c r="BJ3693" s="1">
        <v>3693</v>
      </c>
      <c r="BK3693" s="1">
        <v>1</v>
      </c>
      <c r="BL3693" s="1">
        <v>9</v>
      </c>
      <c r="BM3693" s="1">
        <v>2</v>
      </c>
      <c r="BN3693" s="1">
        <v>5</v>
      </c>
    </row>
    <row r="3694" spans="59:66" x14ac:dyDescent="0.25">
      <c r="BG3694" s="4">
        <f t="shared" ca="1" si="144"/>
        <v>0.665346602587785</v>
      </c>
      <c r="BH3694" s="3">
        <f t="shared" ca="1" si="145"/>
        <v>2754</v>
      </c>
      <c r="BJ3694" s="1">
        <v>3694</v>
      </c>
      <c r="BK3694" s="1">
        <v>1</v>
      </c>
      <c r="BL3694" s="1">
        <v>9</v>
      </c>
      <c r="BM3694" s="1">
        <v>3</v>
      </c>
      <c r="BN3694" s="1">
        <v>5</v>
      </c>
    </row>
    <row r="3695" spans="59:66" x14ac:dyDescent="0.25">
      <c r="BG3695" s="4">
        <f t="shared" ca="1" si="144"/>
        <v>0.79275380836791776</v>
      </c>
      <c r="BH3695" s="3">
        <f t="shared" ca="1" si="145"/>
        <v>1690</v>
      </c>
      <c r="BJ3695" s="1">
        <v>3695</v>
      </c>
      <c r="BK3695" s="1">
        <v>1</v>
      </c>
      <c r="BL3695" s="1">
        <v>9</v>
      </c>
      <c r="BM3695" s="1">
        <v>4</v>
      </c>
      <c r="BN3695" s="1">
        <v>5</v>
      </c>
    </row>
    <row r="3696" spans="59:66" x14ac:dyDescent="0.25">
      <c r="BG3696" s="4">
        <f t="shared" ca="1" si="144"/>
        <v>0.15954315537691199</v>
      </c>
      <c r="BH3696" s="3">
        <f t="shared" ca="1" si="145"/>
        <v>6881</v>
      </c>
      <c r="BJ3696" s="1">
        <v>3696</v>
      </c>
      <c r="BK3696" s="1">
        <v>1</v>
      </c>
      <c r="BL3696" s="1">
        <v>9</v>
      </c>
      <c r="BM3696" s="1">
        <v>5</v>
      </c>
      <c r="BN3696" s="1">
        <v>5</v>
      </c>
    </row>
    <row r="3697" spans="59:66" x14ac:dyDescent="0.25">
      <c r="BG3697" s="4">
        <f t="shared" ca="1" si="144"/>
        <v>0.88194165500563138</v>
      </c>
      <c r="BH3697" s="3">
        <f t="shared" ca="1" si="145"/>
        <v>942</v>
      </c>
      <c r="BJ3697" s="1">
        <v>3697</v>
      </c>
      <c r="BK3697" s="1">
        <v>1</v>
      </c>
      <c r="BL3697" s="1">
        <v>9</v>
      </c>
      <c r="BM3697" s="1">
        <v>6</v>
      </c>
      <c r="BN3697" s="1">
        <v>5</v>
      </c>
    </row>
    <row r="3698" spans="59:66" x14ac:dyDescent="0.25">
      <c r="BG3698" s="4">
        <f t="shared" ca="1" si="144"/>
        <v>3.2461023391542776E-2</v>
      </c>
      <c r="BH3698" s="3">
        <f t="shared" ca="1" si="145"/>
        <v>7847</v>
      </c>
      <c r="BJ3698" s="1">
        <v>3698</v>
      </c>
      <c r="BK3698" s="1">
        <v>1</v>
      </c>
      <c r="BL3698" s="1">
        <v>9</v>
      </c>
      <c r="BM3698" s="1">
        <v>7</v>
      </c>
      <c r="BN3698" s="1">
        <v>5</v>
      </c>
    </row>
    <row r="3699" spans="59:66" x14ac:dyDescent="0.25">
      <c r="BG3699" s="4">
        <f t="shared" ca="1" si="144"/>
        <v>0.32760529771255387</v>
      </c>
      <c r="BH3699" s="3">
        <f t="shared" ca="1" si="145"/>
        <v>5544</v>
      </c>
      <c r="BJ3699" s="1">
        <v>3699</v>
      </c>
      <c r="BK3699" s="1">
        <v>1</v>
      </c>
      <c r="BL3699" s="1">
        <v>9</v>
      </c>
      <c r="BM3699" s="1">
        <v>8</v>
      </c>
      <c r="BN3699" s="1">
        <v>5</v>
      </c>
    </row>
    <row r="3700" spans="59:66" x14ac:dyDescent="0.25">
      <c r="BG3700" s="4">
        <f t="shared" ca="1" si="144"/>
        <v>0.87317162414622229</v>
      </c>
      <c r="BH3700" s="3">
        <f t="shared" ca="1" si="145"/>
        <v>1021</v>
      </c>
      <c r="BJ3700" s="1">
        <v>3700</v>
      </c>
      <c r="BK3700" s="1">
        <v>1</v>
      </c>
      <c r="BL3700" s="1">
        <v>9</v>
      </c>
      <c r="BM3700" s="1">
        <v>9</v>
      </c>
      <c r="BN3700" s="1">
        <v>5</v>
      </c>
    </row>
    <row r="3701" spans="59:66" x14ac:dyDescent="0.25">
      <c r="BG3701" s="4">
        <f t="shared" ca="1" si="144"/>
        <v>0.6288836519192772</v>
      </c>
      <c r="BH3701" s="3">
        <f t="shared" ca="1" si="145"/>
        <v>3046</v>
      </c>
      <c r="BJ3701" s="1">
        <v>3701</v>
      </c>
      <c r="BK3701" s="1">
        <v>2</v>
      </c>
      <c r="BL3701" s="1">
        <v>0</v>
      </c>
      <c r="BM3701" s="1">
        <v>0</v>
      </c>
      <c r="BN3701" s="1">
        <v>5</v>
      </c>
    </row>
    <row r="3702" spans="59:66" x14ac:dyDescent="0.25">
      <c r="BG3702" s="4">
        <f t="shared" ca="1" si="144"/>
        <v>0.67326729651192851</v>
      </c>
      <c r="BH3702" s="3">
        <f t="shared" ca="1" si="145"/>
        <v>2692</v>
      </c>
      <c r="BJ3702" s="1">
        <v>3702</v>
      </c>
      <c r="BK3702" s="1">
        <v>2</v>
      </c>
      <c r="BL3702" s="1">
        <v>0</v>
      </c>
      <c r="BM3702" s="1">
        <v>1</v>
      </c>
      <c r="BN3702" s="1">
        <v>5</v>
      </c>
    </row>
    <row r="3703" spans="59:66" x14ac:dyDescent="0.25">
      <c r="BG3703" s="4">
        <f t="shared" ca="1" si="144"/>
        <v>0.85645068428416971</v>
      </c>
      <c r="BH3703" s="3">
        <f t="shared" ca="1" si="145"/>
        <v>1169</v>
      </c>
      <c r="BJ3703" s="1">
        <v>3703</v>
      </c>
      <c r="BK3703" s="1">
        <v>2</v>
      </c>
      <c r="BL3703" s="1">
        <v>0</v>
      </c>
      <c r="BM3703" s="1">
        <v>2</v>
      </c>
      <c r="BN3703" s="1">
        <v>5</v>
      </c>
    </row>
    <row r="3704" spans="59:66" x14ac:dyDescent="0.25">
      <c r="BG3704" s="4">
        <f t="shared" ca="1" si="144"/>
        <v>0.54368169608894767</v>
      </c>
      <c r="BH3704" s="3">
        <f t="shared" ca="1" si="145"/>
        <v>3759</v>
      </c>
      <c r="BJ3704" s="1">
        <v>3704</v>
      </c>
      <c r="BK3704" s="1">
        <v>2</v>
      </c>
      <c r="BL3704" s="1">
        <v>0</v>
      </c>
      <c r="BM3704" s="1">
        <v>3</v>
      </c>
      <c r="BN3704" s="1">
        <v>5</v>
      </c>
    </row>
    <row r="3705" spans="59:66" x14ac:dyDescent="0.25">
      <c r="BG3705" s="4">
        <f t="shared" ca="1" si="144"/>
        <v>0.3208655297286358</v>
      </c>
      <c r="BH3705" s="3">
        <f t="shared" ca="1" si="145"/>
        <v>5595</v>
      </c>
      <c r="BJ3705" s="1">
        <v>3705</v>
      </c>
      <c r="BK3705" s="1">
        <v>2</v>
      </c>
      <c r="BL3705" s="1">
        <v>0</v>
      </c>
      <c r="BM3705" s="1">
        <v>4</v>
      </c>
      <c r="BN3705" s="1">
        <v>5</v>
      </c>
    </row>
    <row r="3706" spans="59:66" x14ac:dyDescent="0.25">
      <c r="BG3706" s="4">
        <f t="shared" ca="1" si="144"/>
        <v>0.34678882473892048</v>
      </c>
      <c r="BH3706" s="3">
        <f t="shared" ca="1" si="145"/>
        <v>5398</v>
      </c>
      <c r="BJ3706" s="1">
        <v>3706</v>
      </c>
      <c r="BK3706" s="1">
        <v>2</v>
      </c>
      <c r="BL3706" s="1">
        <v>0</v>
      </c>
      <c r="BM3706" s="1">
        <v>5</v>
      </c>
      <c r="BN3706" s="1">
        <v>5</v>
      </c>
    </row>
    <row r="3707" spans="59:66" x14ac:dyDescent="0.25">
      <c r="BG3707" s="4">
        <f t="shared" ca="1" si="144"/>
        <v>0.8409494867004137</v>
      </c>
      <c r="BH3707" s="3">
        <f t="shared" ca="1" si="145"/>
        <v>1311</v>
      </c>
      <c r="BJ3707" s="1">
        <v>3707</v>
      </c>
      <c r="BK3707" s="1">
        <v>2</v>
      </c>
      <c r="BL3707" s="1">
        <v>0</v>
      </c>
      <c r="BM3707" s="1">
        <v>6</v>
      </c>
      <c r="BN3707" s="1">
        <v>5</v>
      </c>
    </row>
    <row r="3708" spans="59:66" x14ac:dyDescent="0.25">
      <c r="BG3708" s="4">
        <f t="shared" ca="1" si="144"/>
        <v>0.86092915701162365</v>
      </c>
      <c r="BH3708" s="3">
        <f t="shared" ca="1" si="145"/>
        <v>1138</v>
      </c>
      <c r="BJ3708" s="1">
        <v>3708</v>
      </c>
      <c r="BK3708" s="1">
        <v>2</v>
      </c>
      <c r="BL3708" s="1">
        <v>0</v>
      </c>
      <c r="BM3708" s="1">
        <v>7</v>
      </c>
      <c r="BN3708" s="1">
        <v>5</v>
      </c>
    </row>
    <row r="3709" spans="59:66" x14ac:dyDescent="0.25">
      <c r="BG3709" s="4">
        <f t="shared" ca="1" si="144"/>
        <v>2.8985293034830661E-2</v>
      </c>
      <c r="BH3709" s="3">
        <f t="shared" ca="1" si="145"/>
        <v>7870</v>
      </c>
      <c r="BJ3709" s="1">
        <v>3709</v>
      </c>
      <c r="BK3709" s="1">
        <v>2</v>
      </c>
      <c r="BL3709" s="1">
        <v>0</v>
      </c>
      <c r="BM3709" s="1">
        <v>8</v>
      </c>
      <c r="BN3709" s="1">
        <v>5</v>
      </c>
    </row>
    <row r="3710" spans="59:66" x14ac:dyDescent="0.25">
      <c r="BG3710" s="4">
        <f t="shared" ca="1" si="144"/>
        <v>0.87421349635305345</v>
      </c>
      <c r="BH3710" s="3">
        <f t="shared" ca="1" si="145"/>
        <v>1013</v>
      </c>
      <c r="BJ3710" s="1">
        <v>3710</v>
      </c>
      <c r="BK3710" s="1">
        <v>2</v>
      </c>
      <c r="BL3710" s="1">
        <v>0</v>
      </c>
      <c r="BM3710" s="1">
        <v>9</v>
      </c>
      <c r="BN3710" s="1">
        <v>5</v>
      </c>
    </row>
    <row r="3711" spans="59:66" x14ac:dyDescent="0.25">
      <c r="BG3711" s="4">
        <f t="shared" ca="1" si="144"/>
        <v>9.9343457548314529E-2</v>
      </c>
      <c r="BH3711" s="3">
        <f t="shared" ca="1" si="145"/>
        <v>7333</v>
      </c>
      <c r="BJ3711" s="1">
        <v>3711</v>
      </c>
      <c r="BK3711" s="1">
        <v>2</v>
      </c>
      <c r="BL3711" s="1">
        <v>1</v>
      </c>
      <c r="BM3711" s="1">
        <v>0</v>
      </c>
      <c r="BN3711" s="1">
        <v>5</v>
      </c>
    </row>
    <row r="3712" spans="59:66" x14ac:dyDescent="0.25">
      <c r="BG3712" s="4">
        <f t="shared" ca="1" si="144"/>
        <v>0.70092394785759116</v>
      </c>
      <c r="BH3712" s="3">
        <f t="shared" ca="1" si="145"/>
        <v>2445</v>
      </c>
      <c r="BJ3712" s="1">
        <v>3712</v>
      </c>
      <c r="BK3712" s="1">
        <v>2</v>
      </c>
      <c r="BL3712" s="1">
        <v>1</v>
      </c>
      <c r="BM3712" s="1">
        <v>1</v>
      </c>
      <c r="BN3712" s="1">
        <v>5</v>
      </c>
    </row>
    <row r="3713" spans="59:66" x14ac:dyDescent="0.25">
      <c r="BG3713" s="4">
        <f t="shared" ca="1" si="144"/>
        <v>0.18655874073245893</v>
      </c>
      <c r="BH3713" s="3">
        <f t="shared" ca="1" si="145"/>
        <v>6667</v>
      </c>
      <c r="BJ3713" s="1">
        <v>3713</v>
      </c>
      <c r="BK3713" s="1">
        <v>2</v>
      </c>
      <c r="BL3713" s="1">
        <v>1</v>
      </c>
      <c r="BM3713" s="1">
        <v>2</v>
      </c>
      <c r="BN3713" s="1">
        <v>5</v>
      </c>
    </row>
    <row r="3714" spans="59:66" x14ac:dyDescent="0.25">
      <c r="BG3714" s="4">
        <f t="shared" ref="BG3714:BG3777" ca="1" si="146">RAND()</f>
        <v>0.99751026813412091</v>
      </c>
      <c r="BH3714" s="3">
        <f t="shared" ref="BH3714:BH3777" ca="1" si="147">RANK(BG3714,$BG$1:$BG$8100,)</f>
        <v>24</v>
      </c>
      <c r="BJ3714" s="1">
        <v>3714</v>
      </c>
      <c r="BK3714" s="1">
        <v>2</v>
      </c>
      <c r="BL3714" s="1">
        <v>1</v>
      </c>
      <c r="BM3714" s="1">
        <v>3</v>
      </c>
      <c r="BN3714" s="1">
        <v>5</v>
      </c>
    </row>
    <row r="3715" spans="59:66" x14ac:dyDescent="0.25">
      <c r="BG3715" s="4">
        <f t="shared" ca="1" si="146"/>
        <v>0.60173716015733281</v>
      </c>
      <c r="BH3715" s="3">
        <f t="shared" ca="1" si="147"/>
        <v>3264</v>
      </c>
      <c r="BJ3715" s="1">
        <v>3715</v>
      </c>
      <c r="BK3715" s="1">
        <v>2</v>
      </c>
      <c r="BL3715" s="1">
        <v>1</v>
      </c>
      <c r="BM3715" s="1">
        <v>4</v>
      </c>
      <c r="BN3715" s="1">
        <v>5</v>
      </c>
    </row>
    <row r="3716" spans="59:66" x14ac:dyDescent="0.25">
      <c r="BG3716" s="4">
        <f t="shared" ca="1" si="146"/>
        <v>0.30861857486038358</v>
      </c>
      <c r="BH3716" s="3">
        <f t="shared" ca="1" si="147"/>
        <v>5698</v>
      </c>
      <c r="BJ3716" s="1">
        <v>3716</v>
      </c>
      <c r="BK3716" s="1">
        <v>2</v>
      </c>
      <c r="BL3716" s="1">
        <v>1</v>
      </c>
      <c r="BM3716" s="1">
        <v>5</v>
      </c>
      <c r="BN3716" s="1">
        <v>5</v>
      </c>
    </row>
    <row r="3717" spans="59:66" x14ac:dyDescent="0.25">
      <c r="BG3717" s="4">
        <f t="shared" ca="1" si="146"/>
        <v>0.62349947364281377</v>
      </c>
      <c r="BH3717" s="3">
        <f t="shared" ca="1" si="147"/>
        <v>3093</v>
      </c>
      <c r="BJ3717" s="1">
        <v>3717</v>
      </c>
      <c r="BK3717" s="1">
        <v>2</v>
      </c>
      <c r="BL3717" s="1">
        <v>1</v>
      </c>
      <c r="BM3717" s="1">
        <v>6</v>
      </c>
      <c r="BN3717" s="1">
        <v>5</v>
      </c>
    </row>
    <row r="3718" spans="59:66" x14ac:dyDescent="0.25">
      <c r="BG3718" s="4">
        <f t="shared" ca="1" si="146"/>
        <v>0.64661538858752765</v>
      </c>
      <c r="BH3718" s="3">
        <f t="shared" ca="1" si="147"/>
        <v>2897</v>
      </c>
      <c r="BJ3718" s="1">
        <v>3718</v>
      </c>
      <c r="BK3718" s="1">
        <v>2</v>
      </c>
      <c r="BL3718" s="1">
        <v>1</v>
      </c>
      <c r="BM3718" s="1">
        <v>7</v>
      </c>
      <c r="BN3718" s="1">
        <v>5</v>
      </c>
    </row>
    <row r="3719" spans="59:66" x14ac:dyDescent="0.25">
      <c r="BG3719" s="4">
        <f t="shared" ca="1" si="146"/>
        <v>0.11083548021349265</v>
      </c>
      <c r="BH3719" s="3">
        <f t="shared" ca="1" si="147"/>
        <v>7251</v>
      </c>
      <c r="BJ3719" s="1">
        <v>3719</v>
      </c>
      <c r="BK3719" s="1">
        <v>2</v>
      </c>
      <c r="BL3719" s="1">
        <v>1</v>
      </c>
      <c r="BM3719" s="1">
        <v>8</v>
      </c>
      <c r="BN3719" s="1">
        <v>5</v>
      </c>
    </row>
    <row r="3720" spans="59:66" x14ac:dyDescent="0.25">
      <c r="BG3720" s="4">
        <f t="shared" ca="1" si="146"/>
        <v>0.51111265212028167</v>
      </c>
      <c r="BH3720" s="3">
        <f t="shared" ca="1" si="147"/>
        <v>4029</v>
      </c>
      <c r="BJ3720" s="1">
        <v>3720</v>
      </c>
      <c r="BK3720" s="1">
        <v>2</v>
      </c>
      <c r="BL3720" s="1">
        <v>1</v>
      </c>
      <c r="BM3720" s="1">
        <v>9</v>
      </c>
      <c r="BN3720" s="1">
        <v>5</v>
      </c>
    </row>
    <row r="3721" spans="59:66" x14ac:dyDescent="0.25">
      <c r="BG3721" s="4">
        <f t="shared" ca="1" si="146"/>
        <v>0.94078207373174683</v>
      </c>
      <c r="BH3721" s="3">
        <f t="shared" ca="1" si="147"/>
        <v>457</v>
      </c>
      <c r="BJ3721" s="1">
        <v>3721</v>
      </c>
      <c r="BK3721" s="1">
        <v>2</v>
      </c>
      <c r="BL3721" s="1">
        <v>2</v>
      </c>
      <c r="BM3721" s="1">
        <v>0</v>
      </c>
      <c r="BN3721" s="1">
        <v>5</v>
      </c>
    </row>
    <row r="3722" spans="59:66" x14ac:dyDescent="0.25">
      <c r="BG3722" s="4">
        <f t="shared" ca="1" si="146"/>
        <v>0.49944063671493155</v>
      </c>
      <c r="BH3722" s="3">
        <f t="shared" ca="1" si="147"/>
        <v>4121</v>
      </c>
      <c r="BJ3722" s="1">
        <v>3722</v>
      </c>
      <c r="BK3722" s="1">
        <v>2</v>
      </c>
      <c r="BL3722" s="1">
        <v>2</v>
      </c>
      <c r="BM3722" s="1">
        <v>1</v>
      </c>
      <c r="BN3722" s="1">
        <v>5</v>
      </c>
    </row>
    <row r="3723" spans="59:66" x14ac:dyDescent="0.25">
      <c r="BG3723" s="4">
        <f t="shared" ca="1" si="146"/>
        <v>0.41210689083041041</v>
      </c>
      <c r="BH3723" s="3">
        <f t="shared" ca="1" si="147"/>
        <v>4838</v>
      </c>
      <c r="BJ3723" s="1">
        <v>3723</v>
      </c>
      <c r="BK3723" s="1">
        <v>2</v>
      </c>
      <c r="BL3723" s="1">
        <v>2</v>
      </c>
      <c r="BM3723" s="1">
        <v>2</v>
      </c>
      <c r="BN3723" s="1">
        <v>5</v>
      </c>
    </row>
    <row r="3724" spans="59:66" x14ac:dyDescent="0.25">
      <c r="BG3724" s="4">
        <f t="shared" ca="1" si="146"/>
        <v>0.31024776251716024</v>
      </c>
      <c r="BH3724" s="3">
        <f t="shared" ca="1" si="147"/>
        <v>5688</v>
      </c>
      <c r="BJ3724" s="1">
        <v>3724</v>
      </c>
      <c r="BK3724" s="1">
        <v>2</v>
      </c>
      <c r="BL3724" s="1">
        <v>2</v>
      </c>
      <c r="BM3724" s="1">
        <v>3</v>
      </c>
      <c r="BN3724" s="1">
        <v>5</v>
      </c>
    </row>
    <row r="3725" spans="59:66" x14ac:dyDescent="0.25">
      <c r="BG3725" s="4">
        <f t="shared" ca="1" si="146"/>
        <v>0.30437637256978933</v>
      </c>
      <c r="BH3725" s="3">
        <f t="shared" ca="1" si="147"/>
        <v>5729</v>
      </c>
      <c r="BJ3725" s="1">
        <v>3725</v>
      </c>
      <c r="BK3725" s="1">
        <v>2</v>
      </c>
      <c r="BL3725" s="1">
        <v>2</v>
      </c>
      <c r="BM3725" s="1">
        <v>4</v>
      </c>
      <c r="BN3725" s="1">
        <v>5</v>
      </c>
    </row>
    <row r="3726" spans="59:66" x14ac:dyDescent="0.25">
      <c r="BG3726" s="4">
        <f t="shared" ca="1" si="146"/>
        <v>0.56558023333253293</v>
      </c>
      <c r="BH3726" s="3">
        <f t="shared" ca="1" si="147"/>
        <v>3574</v>
      </c>
      <c r="BJ3726" s="1">
        <v>3726</v>
      </c>
      <c r="BK3726" s="1">
        <v>2</v>
      </c>
      <c r="BL3726" s="1">
        <v>2</v>
      </c>
      <c r="BM3726" s="1">
        <v>5</v>
      </c>
      <c r="BN3726" s="1">
        <v>5</v>
      </c>
    </row>
    <row r="3727" spans="59:66" x14ac:dyDescent="0.25">
      <c r="BG3727" s="4">
        <f t="shared" ca="1" si="146"/>
        <v>0.21408162500691252</v>
      </c>
      <c r="BH3727" s="3">
        <f t="shared" ca="1" si="147"/>
        <v>6436</v>
      </c>
      <c r="BJ3727" s="1">
        <v>3727</v>
      </c>
      <c r="BK3727" s="1">
        <v>2</v>
      </c>
      <c r="BL3727" s="1">
        <v>2</v>
      </c>
      <c r="BM3727" s="1">
        <v>6</v>
      </c>
      <c r="BN3727" s="1">
        <v>5</v>
      </c>
    </row>
    <row r="3728" spans="59:66" x14ac:dyDescent="0.25">
      <c r="BG3728" s="4">
        <f t="shared" ca="1" si="146"/>
        <v>0.6234730792835198</v>
      </c>
      <c r="BH3728" s="3">
        <f t="shared" ca="1" si="147"/>
        <v>3094</v>
      </c>
      <c r="BJ3728" s="1">
        <v>3728</v>
      </c>
      <c r="BK3728" s="1">
        <v>2</v>
      </c>
      <c r="BL3728" s="1">
        <v>2</v>
      </c>
      <c r="BM3728" s="1">
        <v>7</v>
      </c>
      <c r="BN3728" s="1">
        <v>5</v>
      </c>
    </row>
    <row r="3729" spans="59:66" x14ac:dyDescent="0.25">
      <c r="BG3729" s="4">
        <f t="shared" ca="1" si="146"/>
        <v>0.6558774910745111</v>
      </c>
      <c r="BH3729" s="3">
        <f t="shared" ca="1" si="147"/>
        <v>2816</v>
      </c>
      <c r="BJ3729" s="1">
        <v>3729</v>
      </c>
      <c r="BK3729" s="1">
        <v>2</v>
      </c>
      <c r="BL3729" s="1">
        <v>2</v>
      </c>
      <c r="BM3729" s="1">
        <v>8</v>
      </c>
      <c r="BN3729" s="1">
        <v>5</v>
      </c>
    </row>
    <row r="3730" spans="59:66" x14ac:dyDescent="0.25">
      <c r="BG3730" s="4">
        <f t="shared" ca="1" si="146"/>
        <v>0.74946711670303101</v>
      </c>
      <c r="BH3730" s="3">
        <f t="shared" ca="1" si="147"/>
        <v>2052</v>
      </c>
      <c r="BJ3730" s="1">
        <v>3730</v>
      </c>
      <c r="BK3730" s="1">
        <v>2</v>
      </c>
      <c r="BL3730" s="1">
        <v>2</v>
      </c>
      <c r="BM3730" s="1">
        <v>9</v>
      </c>
      <c r="BN3730" s="1">
        <v>5</v>
      </c>
    </row>
    <row r="3731" spans="59:66" x14ac:dyDescent="0.25">
      <c r="BG3731" s="4">
        <f t="shared" ca="1" si="146"/>
        <v>0.22308180599726402</v>
      </c>
      <c r="BH3731" s="3">
        <f t="shared" ca="1" si="147"/>
        <v>6364</v>
      </c>
      <c r="BJ3731" s="1">
        <v>3731</v>
      </c>
      <c r="BK3731" s="1">
        <v>2</v>
      </c>
      <c r="BL3731" s="1">
        <v>3</v>
      </c>
      <c r="BM3731" s="1">
        <v>0</v>
      </c>
      <c r="BN3731" s="1">
        <v>5</v>
      </c>
    </row>
    <row r="3732" spans="59:66" x14ac:dyDescent="0.25">
      <c r="BG3732" s="4">
        <f t="shared" ca="1" si="146"/>
        <v>0.90851759312409397</v>
      </c>
      <c r="BH3732" s="3">
        <f t="shared" ca="1" si="147"/>
        <v>730</v>
      </c>
      <c r="BJ3732" s="1">
        <v>3732</v>
      </c>
      <c r="BK3732" s="1">
        <v>2</v>
      </c>
      <c r="BL3732" s="1">
        <v>3</v>
      </c>
      <c r="BM3732" s="1">
        <v>1</v>
      </c>
      <c r="BN3732" s="1">
        <v>5</v>
      </c>
    </row>
    <row r="3733" spans="59:66" x14ac:dyDescent="0.25">
      <c r="BG3733" s="4">
        <f t="shared" ca="1" si="146"/>
        <v>0.54434888647850255</v>
      </c>
      <c r="BH3733" s="3">
        <f t="shared" ca="1" si="147"/>
        <v>3753</v>
      </c>
      <c r="BJ3733" s="1">
        <v>3733</v>
      </c>
      <c r="BK3733" s="1">
        <v>2</v>
      </c>
      <c r="BL3733" s="1">
        <v>3</v>
      </c>
      <c r="BM3733" s="1">
        <v>2</v>
      </c>
      <c r="BN3733" s="1">
        <v>5</v>
      </c>
    </row>
    <row r="3734" spans="59:66" x14ac:dyDescent="0.25">
      <c r="BG3734" s="4">
        <f t="shared" ca="1" si="146"/>
        <v>0.88569842272142241</v>
      </c>
      <c r="BH3734" s="3">
        <f t="shared" ca="1" si="147"/>
        <v>913</v>
      </c>
      <c r="BJ3734" s="1">
        <v>3734</v>
      </c>
      <c r="BK3734" s="1">
        <v>2</v>
      </c>
      <c r="BL3734" s="1">
        <v>3</v>
      </c>
      <c r="BM3734" s="1">
        <v>3</v>
      </c>
      <c r="BN3734" s="1">
        <v>5</v>
      </c>
    </row>
    <row r="3735" spans="59:66" x14ac:dyDescent="0.25">
      <c r="BG3735" s="4">
        <f t="shared" ca="1" si="146"/>
        <v>0.94664203679035874</v>
      </c>
      <c r="BH3735" s="3">
        <f t="shared" ca="1" si="147"/>
        <v>412</v>
      </c>
      <c r="BJ3735" s="1">
        <v>3735</v>
      </c>
      <c r="BK3735" s="1">
        <v>2</v>
      </c>
      <c r="BL3735" s="1">
        <v>3</v>
      </c>
      <c r="BM3735" s="1">
        <v>4</v>
      </c>
      <c r="BN3735" s="1">
        <v>5</v>
      </c>
    </row>
    <row r="3736" spans="59:66" x14ac:dyDescent="0.25">
      <c r="BG3736" s="4">
        <f t="shared" ca="1" si="146"/>
        <v>0.2356148328246358</v>
      </c>
      <c r="BH3736" s="3">
        <f t="shared" ca="1" si="147"/>
        <v>6263</v>
      </c>
      <c r="BJ3736" s="1">
        <v>3736</v>
      </c>
      <c r="BK3736" s="1">
        <v>2</v>
      </c>
      <c r="BL3736" s="1">
        <v>3</v>
      </c>
      <c r="BM3736" s="1">
        <v>5</v>
      </c>
      <c r="BN3736" s="1">
        <v>5</v>
      </c>
    </row>
    <row r="3737" spans="59:66" x14ac:dyDescent="0.25">
      <c r="BG3737" s="4">
        <f t="shared" ca="1" si="146"/>
        <v>0.33884418412411588</v>
      </c>
      <c r="BH3737" s="3">
        <f t="shared" ca="1" si="147"/>
        <v>5447</v>
      </c>
      <c r="BJ3737" s="1">
        <v>3737</v>
      </c>
      <c r="BK3737" s="1">
        <v>2</v>
      </c>
      <c r="BL3737" s="1">
        <v>3</v>
      </c>
      <c r="BM3737" s="1">
        <v>6</v>
      </c>
      <c r="BN3737" s="1">
        <v>5</v>
      </c>
    </row>
    <row r="3738" spans="59:66" x14ac:dyDescent="0.25">
      <c r="BG3738" s="4">
        <f t="shared" ca="1" si="146"/>
        <v>0.15656940726841095</v>
      </c>
      <c r="BH3738" s="3">
        <f t="shared" ca="1" si="147"/>
        <v>6912</v>
      </c>
      <c r="BJ3738" s="1">
        <v>3738</v>
      </c>
      <c r="BK3738" s="1">
        <v>2</v>
      </c>
      <c r="BL3738" s="1">
        <v>3</v>
      </c>
      <c r="BM3738" s="1">
        <v>7</v>
      </c>
      <c r="BN3738" s="1">
        <v>5</v>
      </c>
    </row>
    <row r="3739" spans="59:66" x14ac:dyDescent="0.25">
      <c r="BG3739" s="4">
        <f t="shared" ca="1" si="146"/>
        <v>0.72462298689825566</v>
      </c>
      <c r="BH3739" s="3">
        <f t="shared" ca="1" si="147"/>
        <v>2244</v>
      </c>
      <c r="BJ3739" s="1">
        <v>3739</v>
      </c>
      <c r="BK3739" s="1">
        <v>2</v>
      </c>
      <c r="BL3739" s="1">
        <v>3</v>
      </c>
      <c r="BM3739" s="1">
        <v>8</v>
      </c>
      <c r="BN3739" s="1">
        <v>5</v>
      </c>
    </row>
    <row r="3740" spans="59:66" x14ac:dyDescent="0.25">
      <c r="BG3740" s="4">
        <f t="shared" ca="1" si="146"/>
        <v>0.14323570406698505</v>
      </c>
      <c r="BH3740" s="3">
        <f t="shared" ca="1" si="147"/>
        <v>7024</v>
      </c>
      <c r="BJ3740" s="1">
        <v>3740</v>
      </c>
      <c r="BK3740" s="1">
        <v>2</v>
      </c>
      <c r="BL3740" s="1">
        <v>3</v>
      </c>
      <c r="BM3740" s="1">
        <v>9</v>
      </c>
      <c r="BN3740" s="1">
        <v>5</v>
      </c>
    </row>
    <row r="3741" spans="59:66" x14ac:dyDescent="0.25">
      <c r="BG3741" s="4">
        <f t="shared" ca="1" si="146"/>
        <v>0.83022498840203551</v>
      </c>
      <c r="BH3741" s="3">
        <f t="shared" ca="1" si="147"/>
        <v>1395</v>
      </c>
      <c r="BJ3741" s="1">
        <v>3741</v>
      </c>
      <c r="BK3741" s="1">
        <v>2</v>
      </c>
      <c r="BL3741" s="1">
        <v>4</v>
      </c>
      <c r="BM3741" s="1">
        <v>0</v>
      </c>
      <c r="BN3741" s="1">
        <v>5</v>
      </c>
    </row>
    <row r="3742" spans="59:66" x14ac:dyDescent="0.25">
      <c r="BG3742" s="4">
        <f t="shared" ca="1" si="146"/>
        <v>0.37071915776602071</v>
      </c>
      <c r="BH3742" s="3">
        <f t="shared" ca="1" si="147"/>
        <v>5206</v>
      </c>
      <c r="BJ3742" s="1">
        <v>3742</v>
      </c>
      <c r="BK3742" s="1">
        <v>2</v>
      </c>
      <c r="BL3742" s="1">
        <v>4</v>
      </c>
      <c r="BM3742" s="1">
        <v>1</v>
      </c>
      <c r="BN3742" s="1">
        <v>5</v>
      </c>
    </row>
    <row r="3743" spans="59:66" x14ac:dyDescent="0.25">
      <c r="BG3743" s="4">
        <f t="shared" ca="1" si="146"/>
        <v>0.84966314865157411</v>
      </c>
      <c r="BH3743" s="3">
        <f t="shared" ca="1" si="147"/>
        <v>1234</v>
      </c>
      <c r="BJ3743" s="1">
        <v>3743</v>
      </c>
      <c r="BK3743" s="1">
        <v>2</v>
      </c>
      <c r="BL3743" s="1">
        <v>4</v>
      </c>
      <c r="BM3743" s="1">
        <v>2</v>
      </c>
      <c r="BN3743" s="1">
        <v>5</v>
      </c>
    </row>
    <row r="3744" spans="59:66" x14ac:dyDescent="0.25">
      <c r="BG3744" s="4">
        <f t="shared" ca="1" si="146"/>
        <v>0.81150281613042197</v>
      </c>
      <c r="BH3744" s="3">
        <f t="shared" ca="1" si="147"/>
        <v>1536</v>
      </c>
      <c r="BJ3744" s="1">
        <v>3744</v>
      </c>
      <c r="BK3744" s="1">
        <v>2</v>
      </c>
      <c r="BL3744" s="1">
        <v>4</v>
      </c>
      <c r="BM3744" s="1">
        <v>3</v>
      </c>
      <c r="BN3744" s="1">
        <v>5</v>
      </c>
    </row>
    <row r="3745" spans="59:66" x14ac:dyDescent="0.25">
      <c r="BG3745" s="4">
        <f t="shared" ca="1" si="146"/>
        <v>0.42583100988545908</v>
      </c>
      <c r="BH3745" s="3">
        <f t="shared" ca="1" si="147"/>
        <v>4734</v>
      </c>
      <c r="BJ3745" s="1">
        <v>3745</v>
      </c>
      <c r="BK3745" s="1">
        <v>2</v>
      </c>
      <c r="BL3745" s="1">
        <v>4</v>
      </c>
      <c r="BM3745" s="1">
        <v>4</v>
      </c>
      <c r="BN3745" s="1">
        <v>5</v>
      </c>
    </row>
    <row r="3746" spans="59:66" x14ac:dyDescent="0.25">
      <c r="BG3746" s="4">
        <f t="shared" ca="1" si="146"/>
        <v>0.39723008260153714</v>
      </c>
      <c r="BH3746" s="3">
        <f t="shared" ca="1" si="147"/>
        <v>4966</v>
      </c>
      <c r="BJ3746" s="1">
        <v>3746</v>
      </c>
      <c r="BK3746" s="1">
        <v>2</v>
      </c>
      <c r="BL3746" s="1">
        <v>4</v>
      </c>
      <c r="BM3746" s="1">
        <v>5</v>
      </c>
      <c r="BN3746" s="1">
        <v>5</v>
      </c>
    </row>
    <row r="3747" spans="59:66" x14ac:dyDescent="0.25">
      <c r="BG3747" s="4">
        <f t="shared" ca="1" si="146"/>
        <v>0.90529152792195899</v>
      </c>
      <c r="BH3747" s="3">
        <f t="shared" ca="1" si="147"/>
        <v>765</v>
      </c>
      <c r="BJ3747" s="1">
        <v>3747</v>
      </c>
      <c r="BK3747" s="1">
        <v>2</v>
      </c>
      <c r="BL3747" s="1">
        <v>4</v>
      </c>
      <c r="BM3747" s="1">
        <v>6</v>
      </c>
      <c r="BN3747" s="1">
        <v>5</v>
      </c>
    </row>
    <row r="3748" spans="59:66" x14ac:dyDescent="0.25">
      <c r="BG3748" s="4">
        <f t="shared" ca="1" si="146"/>
        <v>0.19851829322822123</v>
      </c>
      <c r="BH3748" s="3">
        <f t="shared" ca="1" si="147"/>
        <v>6563</v>
      </c>
      <c r="BJ3748" s="1">
        <v>3748</v>
      </c>
      <c r="BK3748" s="1">
        <v>2</v>
      </c>
      <c r="BL3748" s="1">
        <v>4</v>
      </c>
      <c r="BM3748" s="1">
        <v>7</v>
      </c>
      <c r="BN3748" s="1">
        <v>5</v>
      </c>
    </row>
    <row r="3749" spans="59:66" x14ac:dyDescent="0.25">
      <c r="BG3749" s="4">
        <f t="shared" ca="1" si="146"/>
        <v>0.69449991739786099</v>
      </c>
      <c r="BH3749" s="3">
        <f t="shared" ca="1" si="147"/>
        <v>2508</v>
      </c>
      <c r="BJ3749" s="1">
        <v>3749</v>
      </c>
      <c r="BK3749" s="1">
        <v>2</v>
      </c>
      <c r="BL3749" s="1">
        <v>4</v>
      </c>
      <c r="BM3749" s="1">
        <v>8</v>
      </c>
      <c r="BN3749" s="1">
        <v>5</v>
      </c>
    </row>
    <row r="3750" spans="59:66" x14ac:dyDescent="0.25">
      <c r="BG3750" s="4">
        <f t="shared" ca="1" si="146"/>
        <v>0.6758747114045166</v>
      </c>
      <c r="BH3750" s="3">
        <f t="shared" ca="1" si="147"/>
        <v>2675</v>
      </c>
      <c r="BJ3750" s="1">
        <v>3750</v>
      </c>
      <c r="BK3750" s="1">
        <v>2</v>
      </c>
      <c r="BL3750" s="1">
        <v>4</v>
      </c>
      <c r="BM3750" s="1">
        <v>9</v>
      </c>
      <c r="BN3750" s="1">
        <v>5</v>
      </c>
    </row>
    <row r="3751" spans="59:66" x14ac:dyDescent="0.25">
      <c r="BG3751" s="4">
        <f t="shared" ca="1" si="146"/>
        <v>0.78380863124828726</v>
      </c>
      <c r="BH3751" s="3">
        <f t="shared" ca="1" si="147"/>
        <v>1779</v>
      </c>
      <c r="BJ3751" s="1">
        <v>3751</v>
      </c>
      <c r="BK3751" s="1">
        <v>2</v>
      </c>
      <c r="BL3751" s="1">
        <v>5</v>
      </c>
      <c r="BM3751" s="1">
        <v>0</v>
      </c>
      <c r="BN3751" s="1">
        <v>5</v>
      </c>
    </row>
    <row r="3752" spans="59:66" x14ac:dyDescent="0.25">
      <c r="BG3752" s="4">
        <f t="shared" ca="1" si="146"/>
        <v>0.76459857431472666</v>
      </c>
      <c r="BH3752" s="3">
        <f t="shared" ca="1" si="147"/>
        <v>1923</v>
      </c>
      <c r="BJ3752" s="1">
        <v>3752</v>
      </c>
      <c r="BK3752" s="1">
        <v>2</v>
      </c>
      <c r="BL3752" s="1">
        <v>5</v>
      </c>
      <c r="BM3752" s="1">
        <v>1</v>
      </c>
      <c r="BN3752" s="1">
        <v>5</v>
      </c>
    </row>
    <row r="3753" spans="59:66" x14ac:dyDescent="0.25">
      <c r="BG3753" s="4">
        <f t="shared" ca="1" si="146"/>
        <v>0.57502983461166224</v>
      </c>
      <c r="BH3753" s="3">
        <f t="shared" ca="1" si="147"/>
        <v>3490</v>
      </c>
      <c r="BJ3753" s="1">
        <v>3753</v>
      </c>
      <c r="BK3753" s="1">
        <v>2</v>
      </c>
      <c r="BL3753" s="1">
        <v>5</v>
      </c>
      <c r="BM3753" s="1">
        <v>2</v>
      </c>
      <c r="BN3753" s="1">
        <v>5</v>
      </c>
    </row>
    <row r="3754" spans="59:66" x14ac:dyDescent="0.25">
      <c r="BG3754" s="4">
        <f t="shared" ca="1" si="146"/>
        <v>0.37840399077025555</v>
      </c>
      <c r="BH3754" s="3">
        <f t="shared" ca="1" si="147"/>
        <v>5141</v>
      </c>
      <c r="BJ3754" s="1">
        <v>3754</v>
      </c>
      <c r="BK3754" s="1">
        <v>2</v>
      </c>
      <c r="BL3754" s="1">
        <v>5</v>
      </c>
      <c r="BM3754" s="1">
        <v>3</v>
      </c>
      <c r="BN3754" s="1">
        <v>5</v>
      </c>
    </row>
    <row r="3755" spans="59:66" x14ac:dyDescent="0.25">
      <c r="BG3755" s="4">
        <f t="shared" ca="1" si="146"/>
        <v>0.24430882620941141</v>
      </c>
      <c r="BH3755" s="3">
        <f t="shared" ca="1" si="147"/>
        <v>6185</v>
      </c>
      <c r="BJ3755" s="1">
        <v>3755</v>
      </c>
      <c r="BK3755" s="1">
        <v>2</v>
      </c>
      <c r="BL3755" s="1">
        <v>5</v>
      </c>
      <c r="BM3755" s="1">
        <v>4</v>
      </c>
      <c r="BN3755" s="1">
        <v>5</v>
      </c>
    </row>
    <row r="3756" spans="59:66" x14ac:dyDescent="0.25">
      <c r="BG3756" s="4">
        <f t="shared" ca="1" si="146"/>
        <v>0.26047410717866604</v>
      </c>
      <c r="BH3756" s="3">
        <f t="shared" ca="1" si="147"/>
        <v>6061</v>
      </c>
      <c r="BJ3756" s="1">
        <v>3756</v>
      </c>
      <c r="BK3756" s="1">
        <v>2</v>
      </c>
      <c r="BL3756" s="1">
        <v>5</v>
      </c>
      <c r="BM3756" s="1">
        <v>5</v>
      </c>
      <c r="BN3756" s="1">
        <v>5</v>
      </c>
    </row>
    <row r="3757" spans="59:66" x14ac:dyDescent="0.25">
      <c r="BG3757" s="4">
        <f t="shared" ca="1" si="146"/>
        <v>0.55252055829728652</v>
      </c>
      <c r="BH3757" s="3">
        <f t="shared" ca="1" si="147"/>
        <v>3695</v>
      </c>
      <c r="BJ3757" s="1">
        <v>3757</v>
      </c>
      <c r="BK3757" s="1">
        <v>2</v>
      </c>
      <c r="BL3757" s="1">
        <v>5</v>
      </c>
      <c r="BM3757" s="1">
        <v>6</v>
      </c>
      <c r="BN3757" s="1">
        <v>5</v>
      </c>
    </row>
    <row r="3758" spans="59:66" x14ac:dyDescent="0.25">
      <c r="BG3758" s="4">
        <f t="shared" ca="1" si="146"/>
        <v>6.8489184895501709E-2</v>
      </c>
      <c r="BH3758" s="3">
        <f t="shared" ca="1" si="147"/>
        <v>7546</v>
      </c>
      <c r="BJ3758" s="1">
        <v>3758</v>
      </c>
      <c r="BK3758" s="1">
        <v>2</v>
      </c>
      <c r="BL3758" s="1">
        <v>5</v>
      </c>
      <c r="BM3758" s="1">
        <v>7</v>
      </c>
      <c r="BN3758" s="1">
        <v>5</v>
      </c>
    </row>
    <row r="3759" spans="59:66" x14ac:dyDescent="0.25">
      <c r="BG3759" s="4">
        <f t="shared" ca="1" si="146"/>
        <v>0.44525368608442684</v>
      </c>
      <c r="BH3759" s="3">
        <f t="shared" ca="1" si="147"/>
        <v>4585</v>
      </c>
      <c r="BJ3759" s="1">
        <v>3759</v>
      </c>
      <c r="BK3759" s="1">
        <v>2</v>
      </c>
      <c r="BL3759" s="1">
        <v>5</v>
      </c>
      <c r="BM3759" s="1">
        <v>8</v>
      </c>
      <c r="BN3759" s="1">
        <v>5</v>
      </c>
    </row>
    <row r="3760" spans="59:66" x14ac:dyDescent="0.25">
      <c r="BG3760" s="4">
        <f t="shared" ca="1" si="146"/>
        <v>0.51254572472300386</v>
      </c>
      <c r="BH3760" s="3">
        <f t="shared" ca="1" si="147"/>
        <v>4016</v>
      </c>
      <c r="BJ3760" s="1">
        <v>3760</v>
      </c>
      <c r="BK3760" s="1">
        <v>2</v>
      </c>
      <c r="BL3760" s="1">
        <v>5</v>
      </c>
      <c r="BM3760" s="1">
        <v>9</v>
      </c>
      <c r="BN3760" s="1">
        <v>5</v>
      </c>
    </row>
    <row r="3761" spans="59:66" x14ac:dyDescent="0.25">
      <c r="BG3761" s="4">
        <f t="shared" ca="1" si="146"/>
        <v>0.70704607288508392</v>
      </c>
      <c r="BH3761" s="3">
        <f t="shared" ca="1" si="147"/>
        <v>2400</v>
      </c>
      <c r="BJ3761" s="1">
        <v>3761</v>
      </c>
      <c r="BK3761" s="1">
        <v>2</v>
      </c>
      <c r="BL3761" s="1">
        <v>6</v>
      </c>
      <c r="BM3761" s="1">
        <v>0</v>
      </c>
      <c r="BN3761" s="1">
        <v>5</v>
      </c>
    </row>
    <row r="3762" spans="59:66" x14ac:dyDescent="0.25">
      <c r="BG3762" s="4">
        <f t="shared" ca="1" si="146"/>
        <v>0.35777990669800364</v>
      </c>
      <c r="BH3762" s="3">
        <f t="shared" ca="1" si="147"/>
        <v>5313</v>
      </c>
      <c r="BJ3762" s="1">
        <v>3762</v>
      </c>
      <c r="BK3762" s="1">
        <v>2</v>
      </c>
      <c r="BL3762" s="1">
        <v>6</v>
      </c>
      <c r="BM3762" s="1">
        <v>1</v>
      </c>
      <c r="BN3762" s="1">
        <v>5</v>
      </c>
    </row>
    <row r="3763" spans="59:66" x14ac:dyDescent="0.25">
      <c r="BG3763" s="4">
        <f t="shared" ca="1" si="146"/>
        <v>0.30561243180530628</v>
      </c>
      <c r="BH3763" s="3">
        <f t="shared" ca="1" si="147"/>
        <v>5720</v>
      </c>
      <c r="BJ3763" s="1">
        <v>3763</v>
      </c>
      <c r="BK3763" s="1">
        <v>2</v>
      </c>
      <c r="BL3763" s="1">
        <v>6</v>
      </c>
      <c r="BM3763" s="1">
        <v>2</v>
      </c>
      <c r="BN3763" s="1">
        <v>5</v>
      </c>
    </row>
    <row r="3764" spans="59:66" x14ac:dyDescent="0.25">
      <c r="BG3764" s="4">
        <f t="shared" ca="1" si="146"/>
        <v>0.46061953825459157</v>
      </c>
      <c r="BH3764" s="3">
        <f t="shared" ca="1" si="147"/>
        <v>4467</v>
      </c>
      <c r="BJ3764" s="1">
        <v>3764</v>
      </c>
      <c r="BK3764" s="1">
        <v>2</v>
      </c>
      <c r="BL3764" s="1">
        <v>6</v>
      </c>
      <c r="BM3764" s="1">
        <v>3</v>
      </c>
      <c r="BN3764" s="1">
        <v>5</v>
      </c>
    </row>
    <row r="3765" spans="59:66" x14ac:dyDescent="0.25">
      <c r="BG3765" s="4">
        <f t="shared" ca="1" si="146"/>
        <v>0.19235311004546851</v>
      </c>
      <c r="BH3765" s="3">
        <f t="shared" ca="1" si="147"/>
        <v>6622</v>
      </c>
      <c r="BJ3765" s="1">
        <v>3765</v>
      </c>
      <c r="BK3765" s="1">
        <v>2</v>
      </c>
      <c r="BL3765" s="1">
        <v>6</v>
      </c>
      <c r="BM3765" s="1">
        <v>4</v>
      </c>
      <c r="BN3765" s="1">
        <v>5</v>
      </c>
    </row>
    <row r="3766" spans="59:66" x14ac:dyDescent="0.25">
      <c r="BG3766" s="4">
        <f t="shared" ca="1" si="146"/>
        <v>0.34719269179567991</v>
      </c>
      <c r="BH3766" s="3">
        <f t="shared" ca="1" si="147"/>
        <v>5394</v>
      </c>
      <c r="BJ3766" s="1">
        <v>3766</v>
      </c>
      <c r="BK3766" s="1">
        <v>2</v>
      </c>
      <c r="BL3766" s="1">
        <v>6</v>
      </c>
      <c r="BM3766" s="1">
        <v>5</v>
      </c>
      <c r="BN3766" s="1">
        <v>5</v>
      </c>
    </row>
    <row r="3767" spans="59:66" x14ac:dyDescent="0.25">
      <c r="BG3767" s="4">
        <f t="shared" ca="1" si="146"/>
        <v>0.86457436758404271</v>
      </c>
      <c r="BH3767" s="3">
        <f t="shared" ca="1" si="147"/>
        <v>1106</v>
      </c>
      <c r="BJ3767" s="1">
        <v>3767</v>
      </c>
      <c r="BK3767" s="1">
        <v>2</v>
      </c>
      <c r="BL3767" s="1">
        <v>6</v>
      </c>
      <c r="BM3767" s="1">
        <v>6</v>
      </c>
      <c r="BN3767" s="1">
        <v>5</v>
      </c>
    </row>
    <row r="3768" spans="59:66" x14ac:dyDescent="0.25">
      <c r="BG3768" s="4">
        <f t="shared" ca="1" si="146"/>
        <v>0.14612184166281417</v>
      </c>
      <c r="BH3768" s="3">
        <f t="shared" ca="1" si="147"/>
        <v>6995</v>
      </c>
      <c r="BJ3768" s="1">
        <v>3768</v>
      </c>
      <c r="BK3768" s="1">
        <v>2</v>
      </c>
      <c r="BL3768" s="1">
        <v>6</v>
      </c>
      <c r="BM3768" s="1">
        <v>7</v>
      </c>
      <c r="BN3768" s="1">
        <v>5</v>
      </c>
    </row>
    <row r="3769" spans="59:66" x14ac:dyDescent="0.25">
      <c r="BG3769" s="4">
        <f t="shared" ca="1" si="146"/>
        <v>0.87637771632736639</v>
      </c>
      <c r="BH3769" s="3">
        <f t="shared" ca="1" si="147"/>
        <v>987</v>
      </c>
      <c r="BJ3769" s="1">
        <v>3769</v>
      </c>
      <c r="BK3769" s="1">
        <v>2</v>
      </c>
      <c r="BL3769" s="1">
        <v>6</v>
      </c>
      <c r="BM3769" s="1">
        <v>8</v>
      </c>
      <c r="BN3769" s="1">
        <v>5</v>
      </c>
    </row>
    <row r="3770" spans="59:66" x14ac:dyDescent="0.25">
      <c r="BG3770" s="4">
        <f t="shared" ca="1" si="146"/>
        <v>0.21375904215054542</v>
      </c>
      <c r="BH3770" s="3">
        <f t="shared" ca="1" si="147"/>
        <v>6439</v>
      </c>
      <c r="BJ3770" s="1">
        <v>3770</v>
      </c>
      <c r="BK3770" s="1">
        <v>2</v>
      </c>
      <c r="BL3770" s="1">
        <v>6</v>
      </c>
      <c r="BM3770" s="1">
        <v>9</v>
      </c>
      <c r="BN3770" s="1">
        <v>5</v>
      </c>
    </row>
    <row r="3771" spans="59:66" x14ac:dyDescent="0.25">
      <c r="BG3771" s="4">
        <f t="shared" ca="1" si="146"/>
        <v>0.12793842100801356</v>
      </c>
      <c r="BH3771" s="3">
        <f t="shared" ca="1" si="147"/>
        <v>7117</v>
      </c>
      <c r="BJ3771" s="1">
        <v>3771</v>
      </c>
      <c r="BK3771" s="1">
        <v>2</v>
      </c>
      <c r="BL3771" s="1">
        <v>7</v>
      </c>
      <c r="BM3771" s="1">
        <v>0</v>
      </c>
      <c r="BN3771" s="1">
        <v>5</v>
      </c>
    </row>
    <row r="3772" spans="59:66" x14ac:dyDescent="0.25">
      <c r="BG3772" s="4">
        <f t="shared" ca="1" si="146"/>
        <v>0.97343840388123837</v>
      </c>
      <c r="BH3772" s="3">
        <f t="shared" ca="1" si="147"/>
        <v>205</v>
      </c>
      <c r="BJ3772" s="1">
        <v>3772</v>
      </c>
      <c r="BK3772" s="1">
        <v>2</v>
      </c>
      <c r="BL3772" s="1">
        <v>7</v>
      </c>
      <c r="BM3772" s="1">
        <v>1</v>
      </c>
      <c r="BN3772" s="1">
        <v>5</v>
      </c>
    </row>
    <row r="3773" spans="59:66" x14ac:dyDescent="0.25">
      <c r="BG3773" s="4">
        <f t="shared" ca="1" si="146"/>
        <v>0.44520938242492647</v>
      </c>
      <c r="BH3773" s="3">
        <f t="shared" ca="1" si="147"/>
        <v>4586</v>
      </c>
      <c r="BJ3773" s="1">
        <v>3773</v>
      </c>
      <c r="BK3773" s="1">
        <v>2</v>
      </c>
      <c r="BL3773" s="1">
        <v>7</v>
      </c>
      <c r="BM3773" s="1">
        <v>2</v>
      </c>
      <c r="BN3773" s="1">
        <v>5</v>
      </c>
    </row>
    <row r="3774" spans="59:66" x14ac:dyDescent="0.25">
      <c r="BG3774" s="4">
        <f t="shared" ca="1" si="146"/>
        <v>2.482301562866629E-2</v>
      </c>
      <c r="BH3774" s="3">
        <f t="shared" ca="1" si="147"/>
        <v>7901</v>
      </c>
      <c r="BJ3774" s="1">
        <v>3774</v>
      </c>
      <c r="BK3774" s="1">
        <v>2</v>
      </c>
      <c r="BL3774" s="1">
        <v>7</v>
      </c>
      <c r="BM3774" s="1">
        <v>3</v>
      </c>
      <c r="BN3774" s="1">
        <v>5</v>
      </c>
    </row>
    <row r="3775" spans="59:66" x14ac:dyDescent="0.25">
      <c r="BG3775" s="4">
        <f t="shared" ca="1" si="146"/>
        <v>0.30120922903660985</v>
      </c>
      <c r="BH3775" s="3">
        <f t="shared" ca="1" si="147"/>
        <v>5753</v>
      </c>
      <c r="BJ3775" s="1">
        <v>3775</v>
      </c>
      <c r="BK3775" s="1">
        <v>2</v>
      </c>
      <c r="BL3775" s="1">
        <v>7</v>
      </c>
      <c r="BM3775" s="1">
        <v>4</v>
      </c>
      <c r="BN3775" s="1">
        <v>5</v>
      </c>
    </row>
    <row r="3776" spans="59:66" x14ac:dyDescent="0.25">
      <c r="BG3776" s="4">
        <f t="shared" ca="1" si="146"/>
        <v>0.18994144009554459</v>
      </c>
      <c r="BH3776" s="3">
        <f t="shared" ca="1" si="147"/>
        <v>6636</v>
      </c>
      <c r="BJ3776" s="1">
        <v>3776</v>
      </c>
      <c r="BK3776" s="1">
        <v>2</v>
      </c>
      <c r="BL3776" s="1">
        <v>7</v>
      </c>
      <c r="BM3776" s="1">
        <v>5</v>
      </c>
      <c r="BN3776" s="1">
        <v>5</v>
      </c>
    </row>
    <row r="3777" spans="59:66" x14ac:dyDescent="0.25">
      <c r="BG3777" s="4">
        <f t="shared" ca="1" si="146"/>
        <v>0.98560207196252103</v>
      </c>
      <c r="BH3777" s="3">
        <f t="shared" ca="1" si="147"/>
        <v>110</v>
      </c>
      <c r="BJ3777" s="1">
        <v>3777</v>
      </c>
      <c r="BK3777" s="1">
        <v>2</v>
      </c>
      <c r="BL3777" s="1">
        <v>7</v>
      </c>
      <c r="BM3777" s="1">
        <v>6</v>
      </c>
      <c r="BN3777" s="1">
        <v>5</v>
      </c>
    </row>
    <row r="3778" spans="59:66" x14ac:dyDescent="0.25">
      <c r="BG3778" s="4">
        <f t="shared" ref="BG3778:BG3841" ca="1" si="148">RAND()</f>
        <v>0.10735370224784035</v>
      </c>
      <c r="BH3778" s="3">
        <f t="shared" ref="BH3778:BH3841" ca="1" si="149">RANK(BG3778,$BG$1:$BG$8100,)</f>
        <v>7282</v>
      </c>
      <c r="BJ3778" s="1">
        <v>3778</v>
      </c>
      <c r="BK3778" s="1">
        <v>2</v>
      </c>
      <c r="BL3778" s="1">
        <v>7</v>
      </c>
      <c r="BM3778" s="1">
        <v>7</v>
      </c>
      <c r="BN3778" s="1">
        <v>5</v>
      </c>
    </row>
    <row r="3779" spans="59:66" x14ac:dyDescent="0.25">
      <c r="BG3779" s="4">
        <f t="shared" ca="1" si="148"/>
        <v>0.65603646955190165</v>
      </c>
      <c r="BH3779" s="3">
        <f t="shared" ca="1" si="149"/>
        <v>2815</v>
      </c>
      <c r="BJ3779" s="1">
        <v>3779</v>
      </c>
      <c r="BK3779" s="1">
        <v>2</v>
      </c>
      <c r="BL3779" s="1">
        <v>7</v>
      </c>
      <c r="BM3779" s="1">
        <v>8</v>
      </c>
      <c r="BN3779" s="1">
        <v>5</v>
      </c>
    </row>
    <row r="3780" spans="59:66" x14ac:dyDescent="0.25">
      <c r="BG3780" s="4">
        <f t="shared" ca="1" si="148"/>
        <v>0.1632636649348469</v>
      </c>
      <c r="BH3780" s="3">
        <f t="shared" ca="1" si="149"/>
        <v>6854</v>
      </c>
      <c r="BJ3780" s="1">
        <v>3780</v>
      </c>
      <c r="BK3780" s="1">
        <v>2</v>
      </c>
      <c r="BL3780" s="1">
        <v>7</v>
      </c>
      <c r="BM3780" s="1">
        <v>9</v>
      </c>
      <c r="BN3780" s="1">
        <v>5</v>
      </c>
    </row>
    <row r="3781" spans="59:66" x14ac:dyDescent="0.25">
      <c r="BG3781" s="4">
        <f t="shared" ca="1" si="148"/>
        <v>2.5166318220255834E-2</v>
      </c>
      <c r="BH3781" s="3">
        <f t="shared" ca="1" si="149"/>
        <v>7899</v>
      </c>
      <c r="BJ3781" s="1">
        <v>3781</v>
      </c>
      <c r="BK3781" s="1">
        <v>2</v>
      </c>
      <c r="BL3781" s="1">
        <v>8</v>
      </c>
      <c r="BM3781" s="1">
        <v>0</v>
      </c>
      <c r="BN3781" s="1">
        <v>5</v>
      </c>
    </row>
    <row r="3782" spans="59:66" x14ac:dyDescent="0.25">
      <c r="BG3782" s="4">
        <f t="shared" ca="1" si="148"/>
        <v>0.39183400934716894</v>
      </c>
      <c r="BH3782" s="3">
        <f t="shared" ca="1" si="149"/>
        <v>5026</v>
      </c>
      <c r="BJ3782" s="1">
        <v>3782</v>
      </c>
      <c r="BK3782" s="1">
        <v>2</v>
      </c>
      <c r="BL3782" s="1">
        <v>8</v>
      </c>
      <c r="BM3782" s="1">
        <v>1</v>
      </c>
      <c r="BN3782" s="1">
        <v>5</v>
      </c>
    </row>
    <row r="3783" spans="59:66" x14ac:dyDescent="0.25">
      <c r="BG3783" s="4">
        <f t="shared" ca="1" si="148"/>
        <v>0.43154744799482869</v>
      </c>
      <c r="BH3783" s="3">
        <f t="shared" ca="1" si="149"/>
        <v>4692</v>
      </c>
      <c r="BJ3783" s="1">
        <v>3783</v>
      </c>
      <c r="BK3783" s="1">
        <v>2</v>
      </c>
      <c r="BL3783" s="1">
        <v>8</v>
      </c>
      <c r="BM3783" s="1">
        <v>2</v>
      </c>
      <c r="BN3783" s="1">
        <v>5</v>
      </c>
    </row>
    <row r="3784" spans="59:66" x14ac:dyDescent="0.25">
      <c r="BG3784" s="4">
        <f t="shared" ca="1" si="148"/>
        <v>0.69692955520051303</v>
      </c>
      <c r="BH3784" s="3">
        <f t="shared" ca="1" si="149"/>
        <v>2485</v>
      </c>
      <c r="BJ3784" s="1">
        <v>3784</v>
      </c>
      <c r="BK3784" s="1">
        <v>2</v>
      </c>
      <c r="BL3784" s="1">
        <v>8</v>
      </c>
      <c r="BM3784" s="1">
        <v>3</v>
      </c>
      <c r="BN3784" s="1">
        <v>5</v>
      </c>
    </row>
    <row r="3785" spans="59:66" x14ac:dyDescent="0.25">
      <c r="BG3785" s="4">
        <f t="shared" ca="1" si="148"/>
        <v>0.18853147996323649</v>
      </c>
      <c r="BH3785" s="3">
        <f t="shared" ca="1" si="149"/>
        <v>6648</v>
      </c>
      <c r="BJ3785" s="1">
        <v>3785</v>
      </c>
      <c r="BK3785" s="1">
        <v>2</v>
      </c>
      <c r="BL3785" s="1">
        <v>8</v>
      </c>
      <c r="BM3785" s="1">
        <v>4</v>
      </c>
      <c r="BN3785" s="1">
        <v>5</v>
      </c>
    </row>
    <row r="3786" spans="59:66" x14ac:dyDescent="0.25">
      <c r="BG3786" s="4">
        <f t="shared" ca="1" si="148"/>
        <v>0.74467026850361395</v>
      </c>
      <c r="BH3786" s="3">
        <f t="shared" ca="1" si="149"/>
        <v>2090</v>
      </c>
      <c r="BJ3786" s="1">
        <v>3786</v>
      </c>
      <c r="BK3786" s="1">
        <v>2</v>
      </c>
      <c r="BL3786" s="1">
        <v>8</v>
      </c>
      <c r="BM3786" s="1">
        <v>5</v>
      </c>
      <c r="BN3786" s="1">
        <v>5</v>
      </c>
    </row>
    <row r="3787" spans="59:66" x14ac:dyDescent="0.25">
      <c r="BG3787" s="4">
        <f t="shared" ca="1" si="148"/>
        <v>0.68246995316344994</v>
      </c>
      <c r="BH3787" s="3">
        <f t="shared" ca="1" si="149"/>
        <v>2609</v>
      </c>
      <c r="BJ3787" s="1">
        <v>3787</v>
      </c>
      <c r="BK3787" s="1">
        <v>2</v>
      </c>
      <c r="BL3787" s="1">
        <v>8</v>
      </c>
      <c r="BM3787" s="1">
        <v>6</v>
      </c>
      <c r="BN3787" s="1">
        <v>5</v>
      </c>
    </row>
    <row r="3788" spans="59:66" x14ac:dyDescent="0.25">
      <c r="BG3788" s="4">
        <f t="shared" ca="1" si="148"/>
        <v>0.21920519593837484</v>
      </c>
      <c r="BH3788" s="3">
        <f t="shared" ca="1" si="149"/>
        <v>6392</v>
      </c>
      <c r="BJ3788" s="1">
        <v>3788</v>
      </c>
      <c r="BK3788" s="1">
        <v>2</v>
      </c>
      <c r="BL3788" s="1">
        <v>8</v>
      </c>
      <c r="BM3788" s="1">
        <v>7</v>
      </c>
      <c r="BN3788" s="1">
        <v>5</v>
      </c>
    </row>
    <row r="3789" spans="59:66" x14ac:dyDescent="0.25">
      <c r="BG3789" s="4">
        <f t="shared" ca="1" si="148"/>
        <v>1.0846231444694765E-2</v>
      </c>
      <c r="BH3789" s="3">
        <f t="shared" ca="1" si="149"/>
        <v>8011</v>
      </c>
      <c r="BJ3789" s="1">
        <v>3789</v>
      </c>
      <c r="BK3789" s="1">
        <v>2</v>
      </c>
      <c r="BL3789" s="1">
        <v>8</v>
      </c>
      <c r="BM3789" s="1">
        <v>8</v>
      </c>
      <c r="BN3789" s="1">
        <v>5</v>
      </c>
    </row>
    <row r="3790" spans="59:66" x14ac:dyDescent="0.25">
      <c r="BG3790" s="4">
        <f t="shared" ca="1" si="148"/>
        <v>0.30652252844235495</v>
      </c>
      <c r="BH3790" s="3">
        <f t="shared" ca="1" si="149"/>
        <v>5716</v>
      </c>
      <c r="BJ3790" s="1">
        <v>3790</v>
      </c>
      <c r="BK3790" s="1">
        <v>2</v>
      </c>
      <c r="BL3790" s="1">
        <v>8</v>
      </c>
      <c r="BM3790" s="1">
        <v>9</v>
      </c>
      <c r="BN3790" s="1">
        <v>5</v>
      </c>
    </row>
    <row r="3791" spans="59:66" x14ac:dyDescent="0.25">
      <c r="BG3791" s="4">
        <f t="shared" ca="1" si="148"/>
        <v>0.46556691343889356</v>
      </c>
      <c r="BH3791" s="3">
        <f t="shared" ca="1" si="149"/>
        <v>4420</v>
      </c>
      <c r="BJ3791" s="1">
        <v>3791</v>
      </c>
      <c r="BK3791" s="1">
        <v>2</v>
      </c>
      <c r="BL3791" s="1">
        <v>9</v>
      </c>
      <c r="BM3791" s="1">
        <v>0</v>
      </c>
      <c r="BN3791" s="1">
        <v>5</v>
      </c>
    </row>
    <row r="3792" spans="59:66" x14ac:dyDescent="0.25">
      <c r="BG3792" s="4">
        <f t="shared" ca="1" si="148"/>
        <v>0.93072319038425266</v>
      </c>
      <c r="BH3792" s="3">
        <f t="shared" ca="1" si="149"/>
        <v>531</v>
      </c>
      <c r="BJ3792" s="1">
        <v>3792</v>
      </c>
      <c r="BK3792" s="1">
        <v>2</v>
      </c>
      <c r="BL3792" s="1">
        <v>9</v>
      </c>
      <c r="BM3792" s="1">
        <v>1</v>
      </c>
      <c r="BN3792" s="1">
        <v>5</v>
      </c>
    </row>
    <row r="3793" spans="59:66" x14ac:dyDescent="0.25">
      <c r="BG3793" s="4">
        <f t="shared" ca="1" si="148"/>
        <v>0.90635907811868643</v>
      </c>
      <c r="BH3793" s="3">
        <f t="shared" ca="1" si="149"/>
        <v>756</v>
      </c>
      <c r="BJ3793" s="1">
        <v>3793</v>
      </c>
      <c r="BK3793" s="1">
        <v>2</v>
      </c>
      <c r="BL3793" s="1">
        <v>9</v>
      </c>
      <c r="BM3793" s="1">
        <v>2</v>
      </c>
      <c r="BN3793" s="1">
        <v>5</v>
      </c>
    </row>
    <row r="3794" spans="59:66" x14ac:dyDescent="0.25">
      <c r="BG3794" s="4">
        <f t="shared" ca="1" si="148"/>
        <v>0.61083451046195336</v>
      </c>
      <c r="BH3794" s="3">
        <f t="shared" ca="1" si="149"/>
        <v>3194</v>
      </c>
      <c r="BJ3794" s="1">
        <v>3794</v>
      </c>
      <c r="BK3794" s="1">
        <v>2</v>
      </c>
      <c r="BL3794" s="1">
        <v>9</v>
      </c>
      <c r="BM3794" s="1">
        <v>3</v>
      </c>
      <c r="BN3794" s="1">
        <v>5</v>
      </c>
    </row>
    <row r="3795" spans="59:66" x14ac:dyDescent="0.25">
      <c r="BG3795" s="4">
        <f t="shared" ca="1" si="148"/>
        <v>0.66974954565329525</v>
      </c>
      <c r="BH3795" s="3">
        <f t="shared" ca="1" si="149"/>
        <v>2728</v>
      </c>
      <c r="BJ3795" s="1">
        <v>3795</v>
      </c>
      <c r="BK3795" s="1">
        <v>2</v>
      </c>
      <c r="BL3795" s="1">
        <v>9</v>
      </c>
      <c r="BM3795" s="1">
        <v>4</v>
      </c>
      <c r="BN3795" s="1">
        <v>5</v>
      </c>
    </row>
    <row r="3796" spans="59:66" x14ac:dyDescent="0.25">
      <c r="BG3796" s="4">
        <f t="shared" ca="1" si="148"/>
        <v>0.49387131498623571</v>
      </c>
      <c r="BH3796" s="3">
        <f t="shared" ca="1" si="149"/>
        <v>4167</v>
      </c>
      <c r="BJ3796" s="1">
        <v>3796</v>
      </c>
      <c r="BK3796" s="1">
        <v>2</v>
      </c>
      <c r="BL3796" s="1">
        <v>9</v>
      </c>
      <c r="BM3796" s="1">
        <v>5</v>
      </c>
      <c r="BN3796" s="1">
        <v>5</v>
      </c>
    </row>
    <row r="3797" spans="59:66" x14ac:dyDescent="0.25">
      <c r="BG3797" s="4">
        <f t="shared" ca="1" si="148"/>
        <v>1.8051007372475336E-2</v>
      </c>
      <c r="BH3797" s="3">
        <f t="shared" ca="1" si="149"/>
        <v>7944</v>
      </c>
      <c r="BJ3797" s="1">
        <v>3797</v>
      </c>
      <c r="BK3797" s="1">
        <v>2</v>
      </c>
      <c r="BL3797" s="1">
        <v>9</v>
      </c>
      <c r="BM3797" s="1">
        <v>6</v>
      </c>
      <c r="BN3797" s="1">
        <v>5</v>
      </c>
    </row>
    <row r="3798" spans="59:66" x14ac:dyDescent="0.25">
      <c r="BG3798" s="4">
        <f t="shared" ca="1" si="148"/>
        <v>0.11884506440587894</v>
      </c>
      <c r="BH3798" s="3">
        <f t="shared" ca="1" si="149"/>
        <v>7188</v>
      </c>
      <c r="BJ3798" s="1">
        <v>3798</v>
      </c>
      <c r="BK3798" s="1">
        <v>2</v>
      </c>
      <c r="BL3798" s="1">
        <v>9</v>
      </c>
      <c r="BM3798" s="1">
        <v>7</v>
      </c>
      <c r="BN3798" s="1">
        <v>5</v>
      </c>
    </row>
    <row r="3799" spans="59:66" x14ac:dyDescent="0.25">
      <c r="BG3799" s="4">
        <f t="shared" ca="1" si="148"/>
        <v>0.95096282322866543</v>
      </c>
      <c r="BH3799" s="3">
        <f t="shared" ca="1" si="149"/>
        <v>387</v>
      </c>
      <c r="BJ3799" s="1">
        <v>3799</v>
      </c>
      <c r="BK3799" s="1">
        <v>2</v>
      </c>
      <c r="BL3799" s="1">
        <v>9</v>
      </c>
      <c r="BM3799" s="1">
        <v>8</v>
      </c>
      <c r="BN3799" s="1">
        <v>5</v>
      </c>
    </row>
    <row r="3800" spans="59:66" x14ac:dyDescent="0.25">
      <c r="BG3800" s="4">
        <f t="shared" ca="1" si="148"/>
        <v>0.14650671366364765</v>
      </c>
      <c r="BH3800" s="3">
        <f t="shared" ca="1" si="149"/>
        <v>6993</v>
      </c>
      <c r="BJ3800" s="1">
        <v>3800</v>
      </c>
      <c r="BK3800" s="1">
        <v>2</v>
      </c>
      <c r="BL3800" s="1">
        <v>9</v>
      </c>
      <c r="BM3800" s="1">
        <v>9</v>
      </c>
      <c r="BN3800" s="1">
        <v>5</v>
      </c>
    </row>
    <row r="3801" spans="59:66" x14ac:dyDescent="0.25">
      <c r="BG3801" s="4">
        <f t="shared" ca="1" si="148"/>
        <v>0.2231286178463151</v>
      </c>
      <c r="BH3801" s="3">
        <f t="shared" ca="1" si="149"/>
        <v>6362</v>
      </c>
      <c r="BJ3801" s="1">
        <v>3801</v>
      </c>
      <c r="BK3801" s="1">
        <v>3</v>
      </c>
      <c r="BL3801" s="1">
        <v>0</v>
      </c>
      <c r="BM3801" s="1">
        <v>0</v>
      </c>
      <c r="BN3801" s="1">
        <v>5</v>
      </c>
    </row>
    <row r="3802" spans="59:66" x14ac:dyDescent="0.25">
      <c r="BG3802" s="4">
        <f t="shared" ca="1" si="148"/>
        <v>0.32069368168324963</v>
      </c>
      <c r="BH3802" s="3">
        <f t="shared" ca="1" si="149"/>
        <v>5597</v>
      </c>
      <c r="BJ3802" s="1">
        <v>3802</v>
      </c>
      <c r="BK3802" s="1">
        <v>3</v>
      </c>
      <c r="BL3802" s="1">
        <v>0</v>
      </c>
      <c r="BM3802" s="1">
        <v>1</v>
      </c>
      <c r="BN3802" s="1">
        <v>5</v>
      </c>
    </row>
    <row r="3803" spans="59:66" x14ac:dyDescent="0.25">
      <c r="BG3803" s="4">
        <f t="shared" ca="1" si="148"/>
        <v>0.99450408383570754</v>
      </c>
      <c r="BH3803" s="3">
        <f t="shared" ca="1" si="149"/>
        <v>44</v>
      </c>
      <c r="BJ3803" s="1">
        <v>3803</v>
      </c>
      <c r="BK3803" s="1">
        <v>3</v>
      </c>
      <c r="BL3803" s="1">
        <v>0</v>
      </c>
      <c r="BM3803" s="1">
        <v>2</v>
      </c>
      <c r="BN3803" s="1">
        <v>5</v>
      </c>
    </row>
    <row r="3804" spans="59:66" x14ac:dyDescent="0.25">
      <c r="BG3804" s="4">
        <f t="shared" ca="1" si="148"/>
        <v>0.33643410197867518</v>
      </c>
      <c r="BH3804" s="3">
        <f t="shared" ca="1" si="149"/>
        <v>5473</v>
      </c>
      <c r="BJ3804" s="1">
        <v>3804</v>
      </c>
      <c r="BK3804" s="1">
        <v>3</v>
      </c>
      <c r="BL3804" s="1">
        <v>0</v>
      </c>
      <c r="BM3804" s="1">
        <v>3</v>
      </c>
      <c r="BN3804" s="1">
        <v>5</v>
      </c>
    </row>
    <row r="3805" spans="59:66" x14ac:dyDescent="0.25">
      <c r="BG3805" s="4">
        <f t="shared" ca="1" si="148"/>
        <v>0.22724787103561317</v>
      </c>
      <c r="BH3805" s="3">
        <f t="shared" ca="1" si="149"/>
        <v>6332</v>
      </c>
      <c r="BJ3805" s="1">
        <v>3805</v>
      </c>
      <c r="BK3805" s="1">
        <v>3</v>
      </c>
      <c r="BL3805" s="1">
        <v>0</v>
      </c>
      <c r="BM3805" s="1">
        <v>4</v>
      </c>
      <c r="BN3805" s="1">
        <v>5</v>
      </c>
    </row>
    <row r="3806" spans="59:66" x14ac:dyDescent="0.25">
      <c r="BG3806" s="4">
        <f t="shared" ca="1" si="148"/>
        <v>0.25025833805444264</v>
      </c>
      <c r="BH3806" s="3">
        <f t="shared" ca="1" si="149"/>
        <v>6137</v>
      </c>
      <c r="BJ3806" s="1">
        <v>3806</v>
      </c>
      <c r="BK3806" s="1">
        <v>3</v>
      </c>
      <c r="BL3806" s="1">
        <v>0</v>
      </c>
      <c r="BM3806" s="1">
        <v>5</v>
      </c>
      <c r="BN3806" s="1">
        <v>5</v>
      </c>
    </row>
    <row r="3807" spans="59:66" x14ac:dyDescent="0.25">
      <c r="BG3807" s="4">
        <f t="shared" ca="1" si="148"/>
        <v>0.47644762453192036</v>
      </c>
      <c r="BH3807" s="3">
        <f t="shared" ca="1" si="149"/>
        <v>4324</v>
      </c>
      <c r="BJ3807" s="1">
        <v>3807</v>
      </c>
      <c r="BK3807" s="1">
        <v>3</v>
      </c>
      <c r="BL3807" s="1">
        <v>0</v>
      </c>
      <c r="BM3807" s="1">
        <v>6</v>
      </c>
      <c r="BN3807" s="1">
        <v>5</v>
      </c>
    </row>
    <row r="3808" spans="59:66" x14ac:dyDescent="0.25">
      <c r="BG3808" s="4">
        <f t="shared" ca="1" si="148"/>
        <v>0.76196168913406759</v>
      </c>
      <c r="BH3808" s="3">
        <f t="shared" ca="1" si="149"/>
        <v>1947</v>
      </c>
      <c r="BJ3808" s="1">
        <v>3808</v>
      </c>
      <c r="BK3808" s="1">
        <v>3</v>
      </c>
      <c r="BL3808" s="1">
        <v>0</v>
      </c>
      <c r="BM3808" s="1">
        <v>7</v>
      </c>
      <c r="BN3808" s="1">
        <v>5</v>
      </c>
    </row>
    <row r="3809" spans="59:66" x14ac:dyDescent="0.25">
      <c r="BG3809" s="4">
        <f t="shared" ca="1" si="148"/>
        <v>0.38318103981391671</v>
      </c>
      <c r="BH3809" s="3">
        <f t="shared" ca="1" si="149"/>
        <v>5095</v>
      </c>
      <c r="BJ3809" s="1">
        <v>3809</v>
      </c>
      <c r="BK3809" s="1">
        <v>3</v>
      </c>
      <c r="BL3809" s="1">
        <v>0</v>
      </c>
      <c r="BM3809" s="1">
        <v>8</v>
      </c>
      <c r="BN3809" s="1">
        <v>5</v>
      </c>
    </row>
    <row r="3810" spans="59:66" x14ac:dyDescent="0.25">
      <c r="BG3810" s="4">
        <f t="shared" ca="1" si="148"/>
        <v>0.16298800097025112</v>
      </c>
      <c r="BH3810" s="3">
        <f t="shared" ca="1" si="149"/>
        <v>6857</v>
      </c>
      <c r="BJ3810" s="1">
        <v>3810</v>
      </c>
      <c r="BK3810" s="1">
        <v>3</v>
      </c>
      <c r="BL3810" s="1">
        <v>0</v>
      </c>
      <c r="BM3810" s="1">
        <v>9</v>
      </c>
      <c r="BN3810" s="1">
        <v>5</v>
      </c>
    </row>
    <row r="3811" spans="59:66" x14ac:dyDescent="0.25">
      <c r="BG3811" s="4">
        <f t="shared" ca="1" si="148"/>
        <v>0.88611948146317732</v>
      </c>
      <c r="BH3811" s="3">
        <f t="shared" ca="1" si="149"/>
        <v>906</v>
      </c>
      <c r="BJ3811" s="1">
        <v>3811</v>
      </c>
      <c r="BK3811" s="1">
        <v>3</v>
      </c>
      <c r="BL3811" s="1">
        <v>1</v>
      </c>
      <c r="BM3811" s="1">
        <v>0</v>
      </c>
      <c r="BN3811" s="1">
        <v>5</v>
      </c>
    </row>
    <row r="3812" spans="59:66" x14ac:dyDescent="0.25">
      <c r="BG3812" s="4">
        <f t="shared" ca="1" si="148"/>
        <v>0.85660796667151773</v>
      </c>
      <c r="BH3812" s="3">
        <f t="shared" ca="1" si="149"/>
        <v>1168</v>
      </c>
      <c r="BJ3812" s="1">
        <v>3812</v>
      </c>
      <c r="BK3812" s="1">
        <v>3</v>
      </c>
      <c r="BL3812" s="1">
        <v>1</v>
      </c>
      <c r="BM3812" s="1">
        <v>1</v>
      </c>
      <c r="BN3812" s="1">
        <v>5</v>
      </c>
    </row>
    <row r="3813" spans="59:66" x14ac:dyDescent="0.25">
      <c r="BG3813" s="4">
        <f t="shared" ca="1" si="148"/>
        <v>0.43642327762242616</v>
      </c>
      <c r="BH3813" s="3">
        <f t="shared" ca="1" si="149"/>
        <v>4657</v>
      </c>
      <c r="BJ3813" s="1">
        <v>3813</v>
      </c>
      <c r="BK3813" s="1">
        <v>3</v>
      </c>
      <c r="BL3813" s="1">
        <v>1</v>
      </c>
      <c r="BM3813" s="1">
        <v>2</v>
      </c>
      <c r="BN3813" s="1">
        <v>5</v>
      </c>
    </row>
    <row r="3814" spans="59:66" x14ac:dyDescent="0.25">
      <c r="BG3814" s="4">
        <f t="shared" ca="1" si="148"/>
        <v>0.68526551554666615</v>
      </c>
      <c r="BH3814" s="3">
        <f t="shared" ca="1" si="149"/>
        <v>2582</v>
      </c>
      <c r="BJ3814" s="1">
        <v>3814</v>
      </c>
      <c r="BK3814" s="1">
        <v>3</v>
      </c>
      <c r="BL3814" s="1">
        <v>1</v>
      </c>
      <c r="BM3814" s="1">
        <v>3</v>
      </c>
      <c r="BN3814" s="1">
        <v>5</v>
      </c>
    </row>
    <row r="3815" spans="59:66" x14ac:dyDescent="0.25">
      <c r="BG3815" s="4">
        <f t="shared" ca="1" si="148"/>
        <v>0.70444608020121102</v>
      </c>
      <c r="BH3815" s="3">
        <f t="shared" ca="1" si="149"/>
        <v>2418</v>
      </c>
      <c r="BJ3815" s="1">
        <v>3815</v>
      </c>
      <c r="BK3815" s="1">
        <v>3</v>
      </c>
      <c r="BL3815" s="1">
        <v>1</v>
      </c>
      <c r="BM3815" s="1">
        <v>4</v>
      </c>
      <c r="BN3815" s="1">
        <v>5</v>
      </c>
    </row>
    <row r="3816" spans="59:66" x14ac:dyDescent="0.25">
      <c r="BG3816" s="4">
        <f t="shared" ca="1" si="148"/>
        <v>0.33765137426871283</v>
      </c>
      <c r="BH3816" s="3">
        <f t="shared" ca="1" si="149"/>
        <v>5457</v>
      </c>
      <c r="BJ3816" s="1">
        <v>3816</v>
      </c>
      <c r="BK3816" s="1">
        <v>3</v>
      </c>
      <c r="BL3816" s="1">
        <v>1</v>
      </c>
      <c r="BM3816" s="1">
        <v>5</v>
      </c>
      <c r="BN3816" s="1">
        <v>5</v>
      </c>
    </row>
    <row r="3817" spans="59:66" x14ac:dyDescent="0.25">
      <c r="BG3817" s="4">
        <f t="shared" ca="1" si="148"/>
        <v>0.78512520890575532</v>
      </c>
      <c r="BH3817" s="3">
        <f t="shared" ca="1" si="149"/>
        <v>1763</v>
      </c>
      <c r="BJ3817" s="1">
        <v>3817</v>
      </c>
      <c r="BK3817" s="1">
        <v>3</v>
      </c>
      <c r="BL3817" s="1">
        <v>1</v>
      </c>
      <c r="BM3817" s="1">
        <v>6</v>
      </c>
      <c r="BN3817" s="1">
        <v>5</v>
      </c>
    </row>
    <row r="3818" spans="59:66" x14ac:dyDescent="0.25">
      <c r="BG3818" s="4">
        <f t="shared" ca="1" si="148"/>
        <v>3.7063932759090146E-2</v>
      </c>
      <c r="BH3818" s="3">
        <f t="shared" ca="1" si="149"/>
        <v>7800</v>
      </c>
      <c r="BJ3818" s="1">
        <v>3818</v>
      </c>
      <c r="BK3818" s="1">
        <v>3</v>
      </c>
      <c r="BL3818" s="1">
        <v>1</v>
      </c>
      <c r="BM3818" s="1">
        <v>7</v>
      </c>
      <c r="BN3818" s="1">
        <v>5</v>
      </c>
    </row>
    <row r="3819" spans="59:66" x14ac:dyDescent="0.25">
      <c r="BG3819" s="4">
        <f t="shared" ca="1" si="148"/>
        <v>0.78118257447418071</v>
      </c>
      <c r="BH3819" s="3">
        <f t="shared" ca="1" si="149"/>
        <v>1801</v>
      </c>
      <c r="BJ3819" s="1">
        <v>3819</v>
      </c>
      <c r="BK3819" s="1">
        <v>3</v>
      </c>
      <c r="BL3819" s="1">
        <v>1</v>
      </c>
      <c r="BM3819" s="1">
        <v>8</v>
      </c>
      <c r="BN3819" s="1">
        <v>5</v>
      </c>
    </row>
    <row r="3820" spans="59:66" x14ac:dyDescent="0.25">
      <c r="BG3820" s="4">
        <f t="shared" ca="1" si="148"/>
        <v>0.56750051037863547</v>
      </c>
      <c r="BH3820" s="3">
        <f t="shared" ca="1" si="149"/>
        <v>3555</v>
      </c>
      <c r="BJ3820" s="1">
        <v>3820</v>
      </c>
      <c r="BK3820" s="1">
        <v>3</v>
      </c>
      <c r="BL3820" s="1">
        <v>1</v>
      </c>
      <c r="BM3820" s="1">
        <v>9</v>
      </c>
      <c r="BN3820" s="1">
        <v>5</v>
      </c>
    </row>
    <row r="3821" spans="59:66" x14ac:dyDescent="0.25">
      <c r="BG3821" s="4">
        <f t="shared" ca="1" si="148"/>
        <v>0.6819340210468916</v>
      </c>
      <c r="BH3821" s="3">
        <f t="shared" ca="1" si="149"/>
        <v>2614</v>
      </c>
      <c r="BJ3821" s="1">
        <v>3821</v>
      </c>
      <c r="BK3821" s="1">
        <v>3</v>
      </c>
      <c r="BL3821" s="1">
        <v>2</v>
      </c>
      <c r="BM3821" s="1">
        <v>0</v>
      </c>
      <c r="BN3821" s="1">
        <v>5</v>
      </c>
    </row>
    <row r="3822" spans="59:66" x14ac:dyDescent="0.25">
      <c r="BG3822" s="4">
        <f t="shared" ca="1" si="148"/>
        <v>0.79120220373667971</v>
      </c>
      <c r="BH3822" s="3">
        <f t="shared" ca="1" si="149"/>
        <v>1702</v>
      </c>
      <c r="BJ3822" s="1">
        <v>3822</v>
      </c>
      <c r="BK3822" s="1">
        <v>3</v>
      </c>
      <c r="BL3822" s="1">
        <v>2</v>
      </c>
      <c r="BM3822" s="1">
        <v>1</v>
      </c>
      <c r="BN3822" s="1">
        <v>5</v>
      </c>
    </row>
    <row r="3823" spans="59:66" x14ac:dyDescent="0.25">
      <c r="BG3823" s="4">
        <f t="shared" ca="1" si="148"/>
        <v>0.2149659057374117</v>
      </c>
      <c r="BH3823" s="3">
        <f t="shared" ca="1" si="149"/>
        <v>6429</v>
      </c>
      <c r="BJ3823" s="1">
        <v>3823</v>
      </c>
      <c r="BK3823" s="1">
        <v>3</v>
      </c>
      <c r="BL3823" s="1">
        <v>2</v>
      </c>
      <c r="BM3823" s="1">
        <v>2</v>
      </c>
      <c r="BN3823" s="1">
        <v>5</v>
      </c>
    </row>
    <row r="3824" spans="59:66" x14ac:dyDescent="0.25">
      <c r="BG3824" s="4">
        <f t="shared" ca="1" si="148"/>
        <v>0.32685667382396666</v>
      </c>
      <c r="BH3824" s="3">
        <f t="shared" ca="1" si="149"/>
        <v>5550</v>
      </c>
      <c r="BJ3824" s="1">
        <v>3824</v>
      </c>
      <c r="BK3824" s="1">
        <v>3</v>
      </c>
      <c r="BL3824" s="1">
        <v>2</v>
      </c>
      <c r="BM3824" s="1">
        <v>3</v>
      </c>
      <c r="BN3824" s="1">
        <v>5</v>
      </c>
    </row>
    <row r="3825" spans="59:66" x14ac:dyDescent="0.25">
      <c r="BG3825" s="4">
        <f t="shared" ca="1" si="148"/>
        <v>0.60107453663116961</v>
      </c>
      <c r="BH3825" s="3">
        <f t="shared" ca="1" si="149"/>
        <v>3273</v>
      </c>
      <c r="BJ3825" s="1">
        <v>3825</v>
      </c>
      <c r="BK3825" s="1">
        <v>3</v>
      </c>
      <c r="BL3825" s="1">
        <v>2</v>
      </c>
      <c r="BM3825" s="1">
        <v>4</v>
      </c>
      <c r="BN3825" s="1">
        <v>5</v>
      </c>
    </row>
    <row r="3826" spans="59:66" x14ac:dyDescent="0.25">
      <c r="BG3826" s="4">
        <f t="shared" ca="1" si="148"/>
        <v>0.51744937166203731</v>
      </c>
      <c r="BH3826" s="3">
        <f t="shared" ca="1" si="149"/>
        <v>3962</v>
      </c>
      <c r="BJ3826" s="1">
        <v>3826</v>
      </c>
      <c r="BK3826" s="1">
        <v>3</v>
      </c>
      <c r="BL3826" s="1">
        <v>2</v>
      </c>
      <c r="BM3826" s="1">
        <v>5</v>
      </c>
      <c r="BN3826" s="1">
        <v>5</v>
      </c>
    </row>
    <row r="3827" spans="59:66" x14ac:dyDescent="0.25">
      <c r="BG3827" s="4">
        <f t="shared" ca="1" si="148"/>
        <v>0.70916008423652588</v>
      </c>
      <c r="BH3827" s="3">
        <f t="shared" ca="1" si="149"/>
        <v>2387</v>
      </c>
      <c r="BJ3827" s="1">
        <v>3827</v>
      </c>
      <c r="BK3827" s="1">
        <v>3</v>
      </c>
      <c r="BL3827" s="1">
        <v>2</v>
      </c>
      <c r="BM3827" s="1">
        <v>6</v>
      </c>
      <c r="BN3827" s="1">
        <v>5</v>
      </c>
    </row>
    <row r="3828" spans="59:66" x14ac:dyDescent="0.25">
      <c r="BG3828" s="4">
        <f t="shared" ca="1" si="148"/>
        <v>0.84850873320506837</v>
      </c>
      <c r="BH3828" s="3">
        <f t="shared" ca="1" si="149"/>
        <v>1245</v>
      </c>
      <c r="BJ3828" s="1">
        <v>3828</v>
      </c>
      <c r="BK3828" s="1">
        <v>3</v>
      </c>
      <c r="BL3828" s="1">
        <v>2</v>
      </c>
      <c r="BM3828" s="1">
        <v>7</v>
      </c>
      <c r="BN3828" s="1">
        <v>5</v>
      </c>
    </row>
    <row r="3829" spans="59:66" x14ac:dyDescent="0.25">
      <c r="BG3829" s="4">
        <f t="shared" ca="1" si="148"/>
        <v>0.25540122132478882</v>
      </c>
      <c r="BH3829" s="3">
        <f t="shared" ca="1" si="149"/>
        <v>6101</v>
      </c>
      <c r="BJ3829" s="1">
        <v>3829</v>
      </c>
      <c r="BK3829" s="1">
        <v>3</v>
      </c>
      <c r="BL3829" s="1">
        <v>2</v>
      </c>
      <c r="BM3829" s="1">
        <v>8</v>
      </c>
      <c r="BN3829" s="1">
        <v>5</v>
      </c>
    </row>
    <row r="3830" spans="59:66" x14ac:dyDescent="0.25">
      <c r="BG3830" s="4">
        <f t="shared" ca="1" si="148"/>
        <v>0.3891063765825048</v>
      </c>
      <c r="BH3830" s="3">
        <f t="shared" ca="1" si="149"/>
        <v>5044</v>
      </c>
      <c r="BJ3830" s="1">
        <v>3830</v>
      </c>
      <c r="BK3830" s="1">
        <v>3</v>
      </c>
      <c r="BL3830" s="1">
        <v>2</v>
      </c>
      <c r="BM3830" s="1">
        <v>9</v>
      </c>
      <c r="BN3830" s="1">
        <v>5</v>
      </c>
    </row>
    <row r="3831" spans="59:66" x14ac:dyDescent="0.25">
      <c r="BG3831" s="4">
        <f t="shared" ca="1" si="148"/>
        <v>4.2643855226804916E-2</v>
      </c>
      <c r="BH3831" s="3">
        <f t="shared" ca="1" si="149"/>
        <v>7766</v>
      </c>
      <c r="BJ3831" s="1">
        <v>3831</v>
      </c>
      <c r="BK3831" s="1">
        <v>3</v>
      </c>
      <c r="BL3831" s="1">
        <v>3</v>
      </c>
      <c r="BM3831" s="1">
        <v>0</v>
      </c>
      <c r="BN3831" s="1">
        <v>5</v>
      </c>
    </row>
    <row r="3832" spans="59:66" x14ac:dyDescent="0.25">
      <c r="BG3832" s="4">
        <f t="shared" ca="1" si="148"/>
        <v>0.84060838431811724</v>
      </c>
      <c r="BH3832" s="3">
        <f t="shared" ca="1" si="149"/>
        <v>1312</v>
      </c>
      <c r="BJ3832" s="1">
        <v>3832</v>
      </c>
      <c r="BK3832" s="1">
        <v>3</v>
      </c>
      <c r="BL3832" s="1">
        <v>3</v>
      </c>
      <c r="BM3832" s="1">
        <v>1</v>
      </c>
      <c r="BN3832" s="1">
        <v>5</v>
      </c>
    </row>
    <row r="3833" spans="59:66" x14ac:dyDescent="0.25">
      <c r="BG3833" s="4">
        <f t="shared" ca="1" si="148"/>
        <v>9.4655161368720875E-2</v>
      </c>
      <c r="BH3833" s="3">
        <f t="shared" ca="1" si="149"/>
        <v>7365</v>
      </c>
      <c r="BJ3833" s="1">
        <v>3833</v>
      </c>
      <c r="BK3833" s="1">
        <v>3</v>
      </c>
      <c r="BL3833" s="1">
        <v>3</v>
      </c>
      <c r="BM3833" s="1">
        <v>2</v>
      </c>
      <c r="BN3833" s="1">
        <v>5</v>
      </c>
    </row>
    <row r="3834" spans="59:66" x14ac:dyDescent="0.25">
      <c r="BG3834" s="4">
        <f t="shared" ca="1" si="148"/>
        <v>0.67754148510152146</v>
      </c>
      <c r="BH3834" s="3">
        <f t="shared" ca="1" si="149"/>
        <v>2652</v>
      </c>
      <c r="BJ3834" s="1">
        <v>3834</v>
      </c>
      <c r="BK3834" s="1">
        <v>3</v>
      </c>
      <c r="BL3834" s="1">
        <v>3</v>
      </c>
      <c r="BM3834" s="1">
        <v>3</v>
      </c>
      <c r="BN3834" s="1">
        <v>5</v>
      </c>
    </row>
    <row r="3835" spans="59:66" x14ac:dyDescent="0.25">
      <c r="BG3835" s="4">
        <f t="shared" ca="1" si="148"/>
        <v>0.51559107572415308</v>
      </c>
      <c r="BH3835" s="3">
        <f t="shared" ca="1" si="149"/>
        <v>3984</v>
      </c>
      <c r="BJ3835" s="1">
        <v>3835</v>
      </c>
      <c r="BK3835" s="1">
        <v>3</v>
      </c>
      <c r="BL3835" s="1">
        <v>3</v>
      </c>
      <c r="BM3835" s="1">
        <v>4</v>
      </c>
      <c r="BN3835" s="1">
        <v>5</v>
      </c>
    </row>
    <row r="3836" spans="59:66" x14ac:dyDescent="0.25">
      <c r="BG3836" s="4">
        <f t="shared" ca="1" si="148"/>
        <v>0.12415435983203282</v>
      </c>
      <c r="BH3836" s="3">
        <f t="shared" ca="1" si="149"/>
        <v>7144</v>
      </c>
      <c r="BJ3836" s="1">
        <v>3836</v>
      </c>
      <c r="BK3836" s="1">
        <v>3</v>
      </c>
      <c r="BL3836" s="1">
        <v>3</v>
      </c>
      <c r="BM3836" s="1">
        <v>5</v>
      </c>
      <c r="BN3836" s="1">
        <v>5</v>
      </c>
    </row>
    <row r="3837" spans="59:66" x14ac:dyDescent="0.25">
      <c r="BG3837" s="4">
        <f t="shared" ca="1" si="148"/>
        <v>0.76495568287195503</v>
      </c>
      <c r="BH3837" s="3">
        <f t="shared" ca="1" si="149"/>
        <v>1920</v>
      </c>
      <c r="BJ3837" s="1">
        <v>3837</v>
      </c>
      <c r="BK3837" s="1">
        <v>3</v>
      </c>
      <c r="BL3837" s="1">
        <v>3</v>
      </c>
      <c r="BM3837" s="1">
        <v>6</v>
      </c>
      <c r="BN3837" s="1">
        <v>5</v>
      </c>
    </row>
    <row r="3838" spans="59:66" x14ac:dyDescent="0.25">
      <c r="BG3838" s="4">
        <f t="shared" ca="1" si="148"/>
        <v>0.31194504581627813</v>
      </c>
      <c r="BH3838" s="3">
        <f t="shared" ca="1" si="149"/>
        <v>5671</v>
      </c>
      <c r="BJ3838" s="1">
        <v>3838</v>
      </c>
      <c r="BK3838" s="1">
        <v>3</v>
      </c>
      <c r="BL3838" s="1">
        <v>3</v>
      </c>
      <c r="BM3838" s="1">
        <v>7</v>
      </c>
      <c r="BN3838" s="1">
        <v>5</v>
      </c>
    </row>
    <row r="3839" spans="59:66" x14ac:dyDescent="0.25">
      <c r="BG3839" s="4">
        <f t="shared" ca="1" si="148"/>
        <v>0.53062101108467441</v>
      </c>
      <c r="BH3839" s="3">
        <f t="shared" ca="1" si="149"/>
        <v>3868</v>
      </c>
      <c r="BJ3839" s="1">
        <v>3839</v>
      </c>
      <c r="BK3839" s="1">
        <v>3</v>
      </c>
      <c r="BL3839" s="1">
        <v>3</v>
      </c>
      <c r="BM3839" s="1">
        <v>8</v>
      </c>
      <c r="BN3839" s="1">
        <v>5</v>
      </c>
    </row>
    <row r="3840" spans="59:66" x14ac:dyDescent="0.25">
      <c r="BG3840" s="4">
        <f t="shared" ca="1" si="148"/>
        <v>0.24743575326472877</v>
      </c>
      <c r="BH3840" s="3">
        <f t="shared" ca="1" si="149"/>
        <v>6162</v>
      </c>
      <c r="BJ3840" s="1">
        <v>3840</v>
      </c>
      <c r="BK3840" s="1">
        <v>3</v>
      </c>
      <c r="BL3840" s="1">
        <v>3</v>
      </c>
      <c r="BM3840" s="1">
        <v>9</v>
      </c>
      <c r="BN3840" s="1">
        <v>5</v>
      </c>
    </row>
    <row r="3841" spans="59:66" x14ac:dyDescent="0.25">
      <c r="BG3841" s="4">
        <f t="shared" ca="1" si="148"/>
        <v>0.906741536834897</v>
      </c>
      <c r="BH3841" s="3">
        <f t="shared" ca="1" si="149"/>
        <v>750</v>
      </c>
      <c r="BJ3841" s="1">
        <v>3841</v>
      </c>
      <c r="BK3841" s="1">
        <v>3</v>
      </c>
      <c r="BL3841" s="1">
        <v>4</v>
      </c>
      <c r="BM3841" s="1">
        <v>0</v>
      </c>
      <c r="BN3841" s="1">
        <v>5</v>
      </c>
    </row>
    <row r="3842" spans="59:66" x14ac:dyDescent="0.25">
      <c r="BG3842" s="4">
        <f t="shared" ref="BG3842:BG3905" ca="1" si="150">RAND()</f>
        <v>0.97004143003274157</v>
      </c>
      <c r="BH3842" s="3">
        <f t="shared" ref="BH3842:BH3905" ca="1" si="151">RANK(BG3842,$BG$1:$BG$8100,)</f>
        <v>236</v>
      </c>
      <c r="BJ3842" s="1">
        <v>3842</v>
      </c>
      <c r="BK3842" s="1">
        <v>3</v>
      </c>
      <c r="BL3842" s="1">
        <v>4</v>
      </c>
      <c r="BM3842" s="1">
        <v>1</v>
      </c>
      <c r="BN3842" s="1">
        <v>5</v>
      </c>
    </row>
    <row r="3843" spans="59:66" x14ac:dyDescent="0.25">
      <c r="BG3843" s="4">
        <f t="shared" ca="1" si="150"/>
        <v>0.4653570044181633</v>
      </c>
      <c r="BH3843" s="3">
        <f t="shared" ca="1" si="151"/>
        <v>4423</v>
      </c>
      <c r="BJ3843" s="1">
        <v>3843</v>
      </c>
      <c r="BK3843" s="1">
        <v>3</v>
      </c>
      <c r="BL3843" s="1">
        <v>4</v>
      </c>
      <c r="BM3843" s="1">
        <v>2</v>
      </c>
      <c r="BN3843" s="1">
        <v>5</v>
      </c>
    </row>
    <row r="3844" spans="59:66" x14ac:dyDescent="0.25">
      <c r="BG3844" s="4">
        <f t="shared" ca="1" si="150"/>
        <v>0.65219092003390533</v>
      </c>
      <c r="BH3844" s="3">
        <f t="shared" ca="1" si="151"/>
        <v>2853</v>
      </c>
      <c r="BJ3844" s="1">
        <v>3844</v>
      </c>
      <c r="BK3844" s="1">
        <v>3</v>
      </c>
      <c r="BL3844" s="1">
        <v>4</v>
      </c>
      <c r="BM3844" s="1">
        <v>3</v>
      </c>
      <c r="BN3844" s="1">
        <v>5</v>
      </c>
    </row>
    <row r="3845" spans="59:66" x14ac:dyDescent="0.25">
      <c r="BG3845" s="4">
        <f t="shared" ca="1" si="150"/>
        <v>0.71992678465897098</v>
      </c>
      <c r="BH3845" s="3">
        <f t="shared" ca="1" si="151"/>
        <v>2285</v>
      </c>
      <c r="BJ3845" s="1">
        <v>3845</v>
      </c>
      <c r="BK3845" s="1">
        <v>3</v>
      </c>
      <c r="BL3845" s="1">
        <v>4</v>
      </c>
      <c r="BM3845" s="1">
        <v>4</v>
      </c>
      <c r="BN3845" s="1">
        <v>5</v>
      </c>
    </row>
    <row r="3846" spans="59:66" x14ac:dyDescent="0.25">
      <c r="BG3846" s="4">
        <f t="shared" ca="1" si="150"/>
        <v>0.51071595654918212</v>
      </c>
      <c r="BH3846" s="3">
        <f t="shared" ca="1" si="151"/>
        <v>4033</v>
      </c>
      <c r="BJ3846" s="1">
        <v>3846</v>
      </c>
      <c r="BK3846" s="1">
        <v>3</v>
      </c>
      <c r="BL3846" s="1">
        <v>4</v>
      </c>
      <c r="BM3846" s="1">
        <v>5</v>
      </c>
      <c r="BN3846" s="1">
        <v>5</v>
      </c>
    </row>
    <row r="3847" spans="59:66" x14ac:dyDescent="0.25">
      <c r="BG3847" s="4">
        <f t="shared" ca="1" si="150"/>
        <v>0.90649871083066991</v>
      </c>
      <c r="BH3847" s="3">
        <f t="shared" ca="1" si="151"/>
        <v>753</v>
      </c>
      <c r="BJ3847" s="1">
        <v>3847</v>
      </c>
      <c r="BK3847" s="1">
        <v>3</v>
      </c>
      <c r="BL3847" s="1">
        <v>4</v>
      </c>
      <c r="BM3847" s="1">
        <v>6</v>
      </c>
      <c r="BN3847" s="1">
        <v>5</v>
      </c>
    </row>
    <row r="3848" spans="59:66" x14ac:dyDescent="0.25">
      <c r="BG3848" s="4">
        <f t="shared" ca="1" si="150"/>
        <v>0.20267379823390475</v>
      </c>
      <c r="BH3848" s="3">
        <f t="shared" ca="1" si="151"/>
        <v>6534</v>
      </c>
      <c r="BJ3848" s="1">
        <v>3848</v>
      </c>
      <c r="BK3848" s="1">
        <v>3</v>
      </c>
      <c r="BL3848" s="1">
        <v>4</v>
      </c>
      <c r="BM3848" s="1">
        <v>7</v>
      </c>
      <c r="BN3848" s="1">
        <v>5</v>
      </c>
    </row>
    <row r="3849" spans="59:66" x14ac:dyDescent="0.25">
      <c r="BG3849" s="4">
        <f t="shared" ca="1" si="150"/>
        <v>0.43007652220771042</v>
      </c>
      <c r="BH3849" s="3">
        <f t="shared" ca="1" si="151"/>
        <v>4704</v>
      </c>
      <c r="BJ3849" s="1">
        <v>3849</v>
      </c>
      <c r="BK3849" s="1">
        <v>3</v>
      </c>
      <c r="BL3849" s="1">
        <v>4</v>
      </c>
      <c r="BM3849" s="1">
        <v>8</v>
      </c>
      <c r="BN3849" s="1">
        <v>5</v>
      </c>
    </row>
    <row r="3850" spans="59:66" x14ac:dyDescent="0.25">
      <c r="BG3850" s="4">
        <f t="shared" ca="1" si="150"/>
        <v>0.38392561932902447</v>
      </c>
      <c r="BH3850" s="3">
        <f t="shared" ca="1" si="151"/>
        <v>5087</v>
      </c>
      <c r="BJ3850" s="1">
        <v>3850</v>
      </c>
      <c r="BK3850" s="1">
        <v>3</v>
      </c>
      <c r="BL3850" s="1">
        <v>4</v>
      </c>
      <c r="BM3850" s="1">
        <v>9</v>
      </c>
      <c r="BN3850" s="1">
        <v>5</v>
      </c>
    </row>
    <row r="3851" spans="59:66" x14ac:dyDescent="0.25">
      <c r="BG3851" s="4">
        <f t="shared" ca="1" si="150"/>
        <v>0.93722559752215584</v>
      </c>
      <c r="BH3851" s="3">
        <f t="shared" ca="1" si="151"/>
        <v>482</v>
      </c>
      <c r="BJ3851" s="1">
        <v>3851</v>
      </c>
      <c r="BK3851" s="1">
        <v>3</v>
      </c>
      <c r="BL3851" s="1">
        <v>5</v>
      </c>
      <c r="BM3851" s="1">
        <v>0</v>
      </c>
      <c r="BN3851" s="1">
        <v>5</v>
      </c>
    </row>
    <row r="3852" spans="59:66" x14ac:dyDescent="0.25">
      <c r="BG3852" s="4">
        <f t="shared" ca="1" si="150"/>
        <v>0.53130346717651911</v>
      </c>
      <c r="BH3852" s="3">
        <f t="shared" ca="1" si="151"/>
        <v>3865</v>
      </c>
      <c r="BJ3852" s="1">
        <v>3852</v>
      </c>
      <c r="BK3852" s="1">
        <v>3</v>
      </c>
      <c r="BL3852" s="1">
        <v>5</v>
      </c>
      <c r="BM3852" s="1">
        <v>1</v>
      </c>
      <c r="BN3852" s="1">
        <v>5</v>
      </c>
    </row>
    <row r="3853" spans="59:66" x14ac:dyDescent="0.25">
      <c r="BG3853" s="4">
        <f t="shared" ca="1" si="150"/>
        <v>0.6962805953744311</v>
      </c>
      <c r="BH3853" s="3">
        <f t="shared" ca="1" si="151"/>
        <v>2489</v>
      </c>
      <c r="BJ3853" s="1">
        <v>3853</v>
      </c>
      <c r="BK3853" s="1">
        <v>3</v>
      </c>
      <c r="BL3853" s="1">
        <v>5</v>
      </c>
      <c r="BM3853" s="1">
        <v>2</v>
      </c>
      <c r="BN3853" s="1">
        <v>5</v>
      </c>
    </row>
    <row r="3854" spans="59:66" x14ac:dyDescent="0.25">
      <c r="BG3854" s="4">
        <f t="shared" ca="1" si="150"/>
        <v>0.26871217691335192</v>
      </c>
      <c r="BH3854" s="3">
        <f t="shared" ca="1" si="151"/>
        <v>5989</v>
      </c>
      <c r="BJ3854" s="1">
        <v>3854</v>
      </c>
      <c r="BK3854" s="1">
        <v>3</v>
      </c>
      <c r="BL3854" s="1">
        <v>5</v>
      </c>
      <c r="BM3854" s="1">
        <v>3</v>
      </c>
      <c r="BN3854" s="1">
        <v>5</v>
      </c>
    </row>
    <row r="3855" spans="59:66" x14ac:dyDescent="0.25">
      <c r="BG3855" s="4">
        <f t="shared" ca="1" si="150"/>
        <v>0.46374044427201033</v>
      </c>
      <c r="BH3855" s="3">
        <f t="shared" ca="1" si="151"/>
        <v>4440</v>
      </c>
      <c r="BJ3855" s="1">
        <v>3855</v>
      </c>
      <c r="BK3855" s="1">
        <v>3</v>
      </c>
      <c r="BL3855" s="1">
        <v>5</v>
      </c>
      <c r="BM3855" s="1">
        <v>4</v>
      </c>
      <c r="BN3855" s="1">
        <v>5</v>
      </c>
    </row>
    <row r="3856" spans="59:66" x14ac:dyDescent="0.25">
      <c r="BG3856" s="4">
        <f t="shared" ca="1" si="150"/>
        <v>3.8764940166355677E-2</v>
      </c>
      <c r="BH3856" s="3">
        <f t="shared" ca="1" si="151"/>
        <v>7789</v>
      </c>
      <c r="BJ3856" s="1">
        <v>3856</v>
      </c>
      <c r="BK3856" s="1">
        <v>3</v>
      </c>
      <c r="BL3856" s="1">
        <v>5</v>
      </c>
      <c r="BM3856" s="1">
        <v>5</v>
      </c>
      <c r="BN3856" s="1">
        <v>5</v>
      </c>
    </row>
    <row r="3857" spans="59:66" x14ac:dyDescent="0.25">
      <c r="BG3857" s="4">
        <f t="shared" ca="1" si="150"/>
        <v>0.70785099610368285</v>
      </c>
      <c r="BH3857" s="3">
        <f t="shared" ca="1" si="151"/>
        <v>2392</v>
      </c>
      <c r="BJ3857" s="1">
        <v>3857</v>
      </c>
      <c r="BK3857" s="1">
        <v>3</v>
      </c>
      <c r="BL3857" s="1">
        <v>5</v>
      </c>
      <c r="BM3857" s="1">
        <v>6</v>
      </c>
      <c r="BN3857" s="1">
        <v>5</v>
      </c>
    </row>
    <row r="3858" spans="59:66" x14ac:dyDescent="0.25">
      <c r="BG3858" s="4">
        <f t="shared" ca="1" si="150"/>
        <v>0.47689932421452041</v>
      </c>
      <c r="BH3858" s="3">
        <f t="shared" ca="1" si="151"/>
        <v>4319</v>
      </c>
      <c r="BJ3858" s="1">
        <v>3858</v>
      </c>
      <c r="BK3858" s="1">
        <v>3</v>
      </c>
      <c r="BL3858" s="1">
        <v>5</v>
      </c>
      <c r="BM3858" s="1">
        <v>7</v>
      </c>
      <c r="BN3858" s="1">
        <v>5</v>
      </c>
    </row>
    <row r="3859" spans="59:66" x14ac:dyDescent="0.25">
      <c r="BG3859" s="4">
        <f t="shared" ca="1" si="150"/>
        <v>0.55655651534654804</v>
      </c>
      <c r="BH3859" s="3">
        <f t="shared" ca="1" si="151"/>
        <v>3657</v>
      </c>
      <c r="BJ3859" s="1">
        <v>3859</v>
      </c>
      <c r="BK3859" s="1">
        <v>3</v>
      </c>
      <c r="BL3859" s="1">
        <v>5</v>
      </c>
      <c r="BM3859" s="1">
        <v>8</v>
      </c>
      <c r="BN3859" s="1">
        <v>5</v>
      </c>
    </row>
    <row r="3860" spans="59:66" x14ac:dyDescent="0.25">
      <c r="BG3860" s="4">
        <f t="shared" ca="1" si="150"/>
        <v>0.19663469176491877</v>
      </c>
      <c r="BH3860" s="3">
        <f t="shared" ca="1" si="151"/>
        <v>6580</v>
      </c>
      <c r="BJ3860" s="1">
        <v>3860</v>
      </c>
      <c r="BK3860" s="1">
        <v>3</v>
      </c>
      <c r="BL3860" s="1">
        <v>5</v>
      </c>
      <c r="BM3860" s="1">
        <v>9</v>
      </c>
      <c r="BN3860" s="1">
        <v>5</v>
      </c>
    </row>
    <row r="3861" spans="59:66" x14ac:dyDescent="0.25">
      <c r="BG3861" s="4">
        <f t="shared" ca="1" si="150"/>
        <v>0.24641644448082212</v>
      </c>
      <c r="BH3861" s="3">
        <f t="shared" ca="1" si="151"/>
        <v>6171</v>
      </c>
      <c r="BJ3861" s="1">
        <v>3861</v>
      </c>
      <c r="BK3861" s="1">
        <v>3</v>
      </c>
      <c r="BL3861" s="1">
        <v>6</v>
      </c>
      <c r="BM3861" s="1">
        <v>0</v>
      </c>
      <c r="BN3861" s="1">
        <v>5</v>
      </c>
    </row>
    <row r="3862" spans="59:66" x14ac:dyDescent="0.25">
      <c r="BG3862" s="4">
        <f t="shared" ca="1" si="150"/>
        <v>0.75467309114391623</v>
      </c>
      <c r="BH3862" s="3">
        <f t="shared" ca="1" si="151"/>
        <v>2009</v>
      </c>
      <c r="BJ3862" s="1">
        <v>3862</v>
      </c>
      <c r="BK3862" s="1">
        <v>3</v>
      </c>
      <c r="BL3862" s="1">
        <v>6</v>
      </c>
      <c r="BM3862" s="1">
        <v>1</v>
      </c>
      <c r="BN3862" s="1">
        <v>5</v>
      </c>
    </row>
    <row r="3863" spans="59:66" x14ac:dyDescent="0.25">
      <c r="BG3863" s="4">
        <f t="shared" ca="1" si="150"/>
        <v>0.47063581096950946</v>
      </c>
      <c r="BH3863" s="3">
        <f t="shared" ca="1" si="151"/>
        <v>4363</v>
      </c>
      <c r="BJ3863" s="1">
        <v>3863</v>
      </c>
      <c r="BK3863" s="1">
        <v>3</v>
      </c>
      <c r="BL3863" s="1">
        <v>6</v>
      </c>
      <c r="BM3863" s="1">
        <v>2</v>
      </c>
      <c r="BN3863" s="1">
        <v>5</v>
      </c>
    </row>
    <row r="3864" spans="59:66" x14ac:dyDescent="0.25">
      <c r="BG3864" s="4">
        <f t="shared" ca="1" si="150"/>
        <v>0.37094032647553499</v>
      </c>
      <c r="BH3864" s="3">
        <f t="shared" ca="1" si="151"/>
        <v>5203</v>
      </c>
      <c r="BJ3864" s="1">
        <v>3864</v>
      </c>
      <c r="BK3864" s="1">
        <v>3</v>
      </c>
      <c r="BL3864" s="1">
        <v>6</v>
      </c>
      <c r="BM3864" s="1">
        <v>3</v>
      </c>
      <c r="BN3864" s="1">
        <v>5</v>
      </c>
    </row>
    <row r="3865" spans="59:66" x14ac:dyDescent="0.25">
      <c r="BG3865" s="4">
        <f t="shared" ca="1" si="150"/>
        <v>0.38742962799261738</v>
      </c>
      <c r="BH3865" s="3">
        <f t="shared" ca="1" si="151"/>
        <v>5056</v>
      </c>
      <c r="BJ3865" s="1">
        <v>3865</v>
      </c>
      <c r="BK3865" s="1">
        <v>3</v>
      </c>
      <c r="BL3865" s="1">
        <v>6</v>
      </c>
      <c r="BM3865" s="1">
        <v>4</v>
      </c>
      <c r="BN3865" s="1">
        <v>5</v>
      </c>
    </row>
    <row r="3866" spans="59:66" x14ac:dyDescent="0.25">
      <c r="BG3866" s="4">
        <f t="shared" ca="1" si="150"/>
        <v>0.77840527526481029</v>
      </c>
      <c r="BH3866" s="3">
        <f t="shared" ca="1" si="151"/>
        <v>1826</v>
      </c>
      <c r="BJ3866" s="1">
        <v>3866</v>
      </c>
      <c r="BK3866" s="1">
        <v>3</v>
      </c>
      <c r="BL3866" s="1">
        <v>6</v>
      </c>
      <c r="BM3866" s="1">
        <v>5</v>
      </c>
      <c r="BN3866" s="1">
        <v>5</v>
      </c>
    </row>
    <row r="3867" spans="59:66" x14ac:dyDescent="0.25">
      <c r="BG3867" s="4">
        <f t="shared" ca="1" si="150"/>
        <v>5.4162971396236048E-2</v>
      </c>
      <c r="BH3867" s="3">
        <f t="shared" ca="1" si="151"/>
        <v>7658</v>
      </c>
      <c r="BJ3867" s="1">
        <v>3867</v>
      </c>
      <c r="BK3867" s="1">
        <v>3</v>
      </c>
      <c r="BL3867" s="1">
        <v>6</v>
      </c>
      <c r="BM3867" s="1">
        <v>6</v>
      </c>
      <c r="BN3867" s="1">
        <v>5</v>
      </c>
    </row>
    <row r="3868" spans="59:66" x14ac:dyDescent="0.25">
      <c r="BG3868" s="4">
        <f t="shared" ca="1" si="150"/>
        <v>0.58230868673798841</v>
      </c>
      <c r="BH3868" s="3">
        <f t="shared" ca="1" si="151"/>
        <v>3429</v>
      </c>
      <c r="BJ3868" s="1">
        <v>3868</v>
      </c>
      <c r="BK3868" s="1">
        <v>3</v>
      </c>
      <c r="BL3868" s="1">
        <v>6</v>
      </c>
      <c r="BM3868" s="1">
        <v>7</v>
      </c>
      <c r="BN3868" s="1">
        <v>5</v>
      </c>
    </row>
    <row r="3869" spans="59:66" x14ac:dyDescent="0.25">
      <c r="BG3869" s="4">
        <f t="shared" ca="1" si="150"/>
        <v>0.71081968725765177</v>
      </c>
      <c r="BH3869" s="3">
        <f t="shared" ca="1" si="151"/>
        <v>2367</v>
      </c>
      <c r="BJ3869" s="1">
        <v>3869</v>
      </c>
      <c r="BK3869" s="1">
        <v>3</v>
      </c>
      <c r="BL3869" s="1">
        <v>6</v>
      </c>
      <c r="BM3869" s="1">
        <v>8</v>
      </c>
      <c r="BN3869" s="1">
        <v>5</v>
      </c>
    </row>
    <row r="3870" spans="59:66" x14ac:dyDescent="0.25">
      <c r="BG3870" s="4">
        <f t="shared" ca="1" si="150"/>
        <v>0.28925763505940305</v>
      </c>
      <c r="BH3870" s="3">
        <f t="shared" ca="1" si="151"/>
        <v>5858</v>
      </c>
      <c r="BJ3870" s="1">
        <v>3870</v>
      </c>
      <c r="BK3870" s="1">
        <v>3</v>
      </c>
      <c r="BL3870" s="1">
        <v>6</v>
      </c>
      <c r="BM3870" s="1">
        <v>9</v>
      </c>
      <c r="BN3870" s="1">
        <v>5</v>
      </c>
    </row>
    <row r="3871" spans="59:66" x14ac:dyDescent="0.25">
      <c r="BG3871" s="4">
        <f t="shared" ca="1" si="150"/>
        <v>0.3239307539450923</v>
      </c>
      <c r="BH3871" s="3">
        <f t="shared" ca="1" si="151"/>
        <v>5568</v>
      </c>
      <c r="BJ3871" s="1">
        <v>3871</v>
      </c>
      <c r="BK3871" s="1">
        <v>3</v>
      </c>
      <c r="BL3871" s="1">
        <v>7</v>
      </c>
      <c r="BM3871" s="1">
        <v>0</v>
      </c>
      <c r="BN3871" s="1">
        <v>5</v>
      </c>
    </row>
    <row r="3872" spans="59:66" x14ac:dyDescent="0.25">
      <c r="BG3872" s="4">
        <f t="shared" ca="1" si="150"/>
        <v>0.35256949583382569</v>
      </c>
      <c r="BH3872" s="3">
        <f t="shared" ca="1" si="151"/>
        <v>5355</v>
      </c>
      <c r="BJ3872" s="1">
        <v>3872</v>
      </c>
      <c r="BK3872" s="1">
        <v>3</v>
      </c>
      <c r="BL3872" s="1">
        <v>7</v>
      </c>
      <c r="BM3872" s="1">
        <v>1</v>
      </c>
      <c r="BN3872" s="1">
        <v>5</v>
      </c>
    </row>
    <row r="3873" spans="59:66" x14ac:dyDescent="0.25">
      <c r="BG3873" s="4">
        <f t="shared" ca="1" si="150"/>
        <v>0.76268039080759265</v>
      </c>
      <c r="BH3873" s="3">
        <f t="shared" ca="1" si="151"/>
        <v>1943</v>
      </c>
      <c r="BJ3873" s="1">
        <v>3873</v>
      </c>
      <c r="BK3873" s="1">
        <v>3</v>
      </c>
      <c r="BL3873" s="1">
        <v>7</v>
      </c>
      <c r="BM3873" s="1">
        <v>2</v>
      </c>
      <c r="BN3873" s="1">
        <v>5</v>
      </c>
    </row>
    <row r="3874" spans="59:66" x14ac:dyDescent="0.25">
      <c r="BG3874" s="4">
        <f t="shared" ca="1" si="150"/>
        <v>0.37129047369789991</v>
      </c>
      <c r="BH3874" s="3">
        <f t="shared" ca="1" si="151"/>
        <v>5199</v>
      </c>
      <c r="BJ3874" s="1">
        <v>3874</v>
      </c>
      <c r="BK3874" s="1">
        <v>3</v>
      </c>
      <c r="BL3874" s="1">
        <v>7</v>
      </c>
      <c r="BM3874" s="1">
        <v>3</v>
      </c>
      <c r="BN3874" s="1">
        <v>5</v>
      </c>
    </row>
    <row r="3875" spans="59:66" x14ac:dyDescent="0.25">
      <c r="BG3875" s="4">
        <f t="shared" ca="1" si="150"/>
        <v>0.70326064494006801</v>
      </c>
      <c r="BH3875" s="3">
        <f t="shared" ca="1" si="151"/>
        <v>2426</v>
      </c>
      <c r="BJ3875" s="1">
        <v>3875</v>
      </c>
      <c r="BK3875" s="1">
        <v>3</v>
      </c>
      <c r="BL3875" s="1">
        <v>7</v>
      </c>
      <c r="BM3875" s="1">
        <v>4</v>
      </c>
      <c r="BN3875" s="1">
        <v>5</v>
      </c>
    </row>
    <row r="3876" spans="59:66" x14ac:dyDescent="0.25">
      <c r="BG3876" s="4">
        <f t="shared" ca="1" si="150"/>
        <v>0.87188333645257221</v>
      </c>
      <c r="BH3876" s="3">
        <f t="shared" ca="1" si="151"/>
        <v>1037</v>
      </c>
      <c r="BJ3876" s="1">
        <v>3876</v>
      </c>
      <c r="BK3876" s="1">
        <v>3</v>
      </c>
      <c r="BL3876" s="1">
        <v>7</v>
      </c>
      <c r="BM3876" s="1">
        <v>5</v>
      </c>
      <c r="BN3876" s="1">
        <v>5</v>
      </c>
    </row>
    <row r="3877" spans="59:66" x14ac:dyDescent="0.25">
      <c r="BG3877" s="4">
        <f t="shared" ca="1" si="150"/>
        <v>0.53439437296392434</v>
      </c>
      <c r="BH3877" s="3">
        <f t="shared" ca="1" si="151"/>
        <v>3837</v>
      </c>
      <c r="BJ3877" s="1">
        <v>3877</v>
      </c>
      <c r="BK3877" s="1">
        <v>3</v>
      </c>
      <c r="BL3877" s="1">
        <v>7</v>
      </c>
      <c r="BM3877" s="1">
        <v>6</v>
      </c>
      <c r="BN3877" s="1">
        <v>5</v>
      </c>
    </row>
    <row r="3878" spans="59:66" x14ac:dyDescent="0.25">
      <c r="BG3878" s="4">
        <f t="shared" ca="1" si="150"/>
        <v>0.67562875340519113</v>
      </c>
      <c r="BH3878" s="3">
        <f t="shared" ca="1" si="151"/>
        <v>2677</v>
      </c>
      <c r="BJ3878" s="1">
        <v>3878</v>
      </c>
      <c r="BK3878" s="1">
        <v>3</v>
      </c>
      <c r="BL3878" s="1">
        <v>7</v>
      </c>
      <c r="BM3878" s="1">
        <v>7</v>
      </c>
      <c r="BN3878" s="1">
        <v>5</v>
      </c>
    </row>
    <row r="3879" spans="59:66" x14ac:dyDescent="0.25">
      <c r="BG3879" s="4">
        <f t="shared" ca="1" si="150"/>
        <v>0.9018272572635162</v>
      </c>
      <c r="BH3879" s="3">
        <f t="shared" ca="1" si="151"/>
        <v>789</v>
      </c>
      <c r="BJ3879" s="1">
        <v>3879</v>
      </c>
      <c r="BK3879" s="1">
        <v>3</v>
      </c>
      <c r="BL3879" s="1">
        <v>7</v>
      </c>
      <c r="BM3879" s="1">
        <v>8</v>
      </c>
      <c r="BN3879" s="1">
        <v>5</v>
      </c>
    </row>
    <row r="3880" spans="59:66" x14ac:dyDescent="0.25">
      <c r="BG3880" s="4">
        <f t="shared" ca="1" si="150"/>
        <v>0.85839612245901498</v>
      </c>
      <c r="BH3880" s="3">
        <f t="shared" ca="1" si="151"/>
        <v>1155</v>
      </c>
      <c r="BJ3880" s="1">
        <v>3880</v>
      </c>
      <c r="BK3880" s="1">
        <v>3</v>
      </c>
      <c r="BL3880" s="1">
        <v>7</v>
      </c>
      <c r="BM3880" s="1">
        <v>9</v>
      </c>
      <c r="BN3880" s="1">
        <v>5</v>
      </c>
    </row>
    <row r="3881" spans="59:66" x14ac:dyDescent="0.25">
      <c r="BG3881" s="4">
        <f t="shared" ca="1" si="150"/>
        <v>0.40763384001710079</v>
      </c>
      <c r="BH3881" s="3">
        <f t="shared" ca="1" si="151"/>
        <v>4878</v>
      </c>
      <c r="BJ3881" s="1">
        <v>3881</v>
      </c>
      <c r="BK3881" s="1">
        <v>3</v>
      </c>
      <c r="BL3881" s="1">
        <v>8</v>
      </c>
      <c r="BM3881" s="1">
        <v>0</v>
      </c>
      <c r="BN3881" s="1">
        <v>5</v>
      </c>
    </row>
    <row r="3882" spans="59:66" x14ac:dyDescent="0.25">
      <c r="BG3882" s="4">
        <f t="shared" ca="1" si="150"/>
        <v>0.20954492556981608</v>
      </c>
      <c r="BH3882" s="3">
        <f t="shared" ca="1" si="151"/>
        <v>6470</v>
      </c>
      <c r="BJ3882" s="1">
        <v>3882</v>
      </c>
      <c r="BK3882" s="1">
        <v>3</v>
      </c>
      <c r="BL3882" s="1">
        <v>8</v>
      </c>
      <c r="BM3882" s="1">
        <v>1</v>
      </c>
      <c r="BN3882" s="1">
        <v>5</v>
      </c>
    </row>
    <row r="3883" spans="59:66" x14ac:dyDescent="0.25">
      <c r="BG3883" s="4">
        <f t="shared" ca="1" si="150"/>
        <v>0.43073867829836721</v>
      </c>
      <c r="BH3883" s="3">
        <f t="shared" ca="1" si="151"/>
        <v>4698</v>
      </c>
      <c r="BJ3883" s="1">
        <v>3883</v>
      </c>
      <c r="BK3883" s="1">
        <v>3</v>
      </c>
      <c r="BL3883" s="1">
        <v>8</v>
      </c>
      <c r="BM3883" s="1">
        <v>2</v>
      </c>
      <c r="BN3883" s="1">
        <v>5</v>
      </c>
    </row>
    <row r="3884" spans="59:66" x14ac:dyDescent="0.25">
      <c r="BG3884" s="4">
        <f t="shared" ca="1" si="150"/>
        <v>0.42229501149556326</v>
      </c>
      <c r="BH3884" s="3">
        <f t="shared" ca="1" si="151"/>
        <v>4755</v>
      </c>
      <c r="BJ3884" s="1">
        <v>3884</v>
      </c>
      <c r="BK3884" s="1">
        <v>3</v>
      </c>
      <c r="BL3884" s="1">
        <v>8</v>
      </c>
      <c r="BM3884" s="1">
        <v>3</v>
      </c>
      <c r="BN3884" s="1">
        <v>5</v>
      </c>
    </row>
    <row r="3885" spans="59:66" x14ac:dyDescent="0.25">
      <c r="BG3885" s="4">
        <f t="shared" ca="1" si="150"/>
        <v>0.44215028032855119</v>
      </c>
      <c r="BH3885" s="3">
        <f t="shared" ca="1" si="151"/>
        <v>4609</v>
      </c>
      <c r="BJ3885" s="1">
        <v>3885</v>
      </c>
      <c r="BK3885" s="1">
        <v>3</v>
      </c>
      <c r="BL3885" s="1">
        <v>8</v>
      </c>
      <c r="BM3885" s="1">
        <v>4</v>
      </c>
      <c r="BN3885" s="1">
        <v>5</v>
      </c>
    </row>
    <row r="3886" spans="59:66" x14ac:dyDescent="0.25">
      <c r="BG3886" s="4">
        <f t="shared" ca="1" si="150"/>
        <v>0.26239025576104136</v>
      </c>
      <c r="BH3886" s="3">
        <f t="shared" ca="1" si="151"/>
        <v>6045</v>
      </c>
      <c r="BJ3886" s="1">
        <v>3886</v>
      </c>
      <c r="BK3886" s="1">
        <v>3</v>
      </c>
      <c r="BL3886" s="1">
        <v>8</v>
      </c>
      <c r="BM3886" s="1">
        <v>5</v>
      </c>
      <c r="BN3886" s="1">
        <v>5</v>
      </c>
    </row>
    <row r="3887" spans="59:66" x14ac:dyDescent="0.25">
      <c r="BG3887" s="4">
        <f t="shared" ca="1" si="150"/>
        <v>0.503520073760508</v>
      </c>
      <c r="BH3887" s="3">
        <f t="shared" ca="1" si="151"/>
        <v>4083</v>
      </c>
      <c r="BJ3887" s="1">
        <v>3887</v>
      </c>
      <c r="BK3887" s="1">
        <v>3</v>
      </c>
      <c r="BL3887" s="1">
        <v>8</v>
      </c>
      <c r="BM3887" s="1">
        <v>6</v>
      </c>
      <c r="BN3887" s="1">
        <v>5</v>
      </c>
    </row>
    <row r="3888" spans="59:66" x14ac:dyDescent="0.25">
      <c r="BG3888" s="4">
        <f t="shared" ca="1" si="150"/>
        <v>5.5688577982697884E-2</v>
      </c>
      <c r="BH3888" s="3">
        <f t="shared" ca="1" si="151"/>
        <v>7653</v>
      </c>
      <c r="BJ3888" s="1">
        <v>3888</v>
      </c>
      <c r="BK3888" s="1">
        <v>3</v>
      </c>
      <c r="BL3888" s="1">
        <v>8</v>
      </c>
      <c r="BM3888" s="1">
        <v>7</v>
      </c>
      <c r="BN3888" s="1">
        <v>5</v>
      </c>
    </row>
    <row r="3889" spans="59:66" x14ac:dyDescent="0.25">
      <c r="BG3889" s="4">
        <f t="shared" ca="1" si="150"/>
        <v>9.8142974429791141E-2</v>
      </c>
      <c r="BH3889" s="3">
        <f t="shared" ca="1" si="151"/>
        <v>7341</v>
      </c>
      <c r="BJ3889" s="1">
        <v>3889</v>
      </c>
      <c r="BK3889" s="1">
        <v>3</v>
      </c>
      <c r="BL3889" s="1">
        <v>8</v>
      </c>
      <c r="BM3889" s="1">
        <v>8</v>
      </c>
      <c r="BN3889" s="1">
        <v>5</v>
      </c>
    </row>
    <row r="3890" spans="59:66" x14ac:dyDescent="0.25">
      <c r="BG3890" s="4">
        <f t="shared" ca="1" si="150"/>
        <v>0.80436422691468146</v>
      </c>
      <c r="BH3890" s="3">
        <f t="shared" ca="1" si="151"/>
        <v>1600</v>
      </c>
      <c r="BJ3890" s="1">
        <v>3890</v>
      </c>
      <c r="BK3890" s="1">
        <v>3</v>
      </c>
      <c r="BL3890" s="1">
        <v>8</v>
      </c>
      <c r="BM3890" s="1">
        <v>9</v>
      </c>
      <c r="BN3890" s="1">
        <v>5</v>
      </c>
    </row>
    <row r="3891" spans="59:66" x14ac:dyDescent="0.25">
      <c r="BG3891" s="4">
        <f t="shared" ca="1" si="150"/>
        <v>0.24052911300003155</v>
      </c>
      <c r="BH3891" s="3">
        <f t="shared" ca="1" si="151"/>
        <v>6217</v>
      </c>
      <c r="BJ3891" s="1">
        <v>3891</v>
      </c>
      <c r="BK3891" s="1">
        <v>3</v>
      </c>
      <c r="BL3891" s="1">
        <v>9</v>
      </c>
      <c r="BM3891" s="1">
        <v>0</v>
      </c>
      <c r="BN3891" s="1">
        <v>5</v>
      </c>
    </row>
    <row r="3892" spans="59:66" x14ac:dyDescent="0.25">
      <c r="BG3892" s="4">
        <f t="shared" ca="1" si="150"/>
        <v>0.94287594103706751</v>
      </c>
      <c r="BH3892" s="3">
        <f t="shared" ca="1" si="151"/>
        <v>443</v>
      </c>
      <c r="BJ3892" s="1">
        <v>3892</v>
      </c>
      <c r="BK3892" s="1">
        <v>3</v>
      </c>
      <c r="BL3892" s="1">
        <v>9</v>
      </c>
      <c r="BM3892" s="1">
        <v>1</v>
      </c>
      <c r="BN3892" s="1">
        <v>5</v>
      </c>
    </row>
    <row r="3893" spans="59:66" x14ac:dyDescent="0.25">
      <c r="BG3893" s="4">
        <f t="shared" ca="1" si="150"/>
        <v>0.52987672849375933</v>
      </c>
      <c r="BH3893" s="3">
        <f t="shared" ca="1" si="151"/>
        <v>3871</v>
      </c>
      <c r="BJ3893" s="1">
        <v>3893</v>
      </c>
      <c r="BK3893" s="1">
        <v>3</v>
      </c>
      <c r="BL3893" s="1">
        <v>9</v>
      </c>
      <c r="BM3893" s="1">
        <v>2</v>
      </c>
      <c r="BN3893" s="1">
        <v>5</v>
      </c>
    </row>
    <row r="3894" spans="59:66" x14ac:dyDescent="0.25">
      <c r="BG3894" s="4">
        <f t="shared" ca="1" si="150"/>
        <v>0.98898437348412449</v>
      </c>
      <c r="BH3894" s="3">
        <f t="shared" ca="1" si="151"/>
        <v>78</v>
      </c>
      <c r="BJ3894" s="1">
        <v>3894</v>
      </c>
      <c r="BK3894" s="1">
        <v>3</v>
      </c>
      <c r="BL3894" s="1">
        <v>9</v>
      </c>
      <c r="BM3894" s="1">
        <v>3</v>
      </c>
      <c r="BN3894" s="1">
        <v>5</v>
      </c>
    </row>
    <row r="3895" spans="59:66" x14ac:dyDescent="0.25">
      <c r="BG3895" s="4">
        <f t="shared" ca="1" si="150"/>
        <v>2.5431368162543544E-2</v>
      </c>
      <c r="BH3895" s="3">
        <f t="shared" ca="1" si="151"/>
        <v>7898</v>
      </c>
      <c r="BJ3895" s="1">
        <v>3895</v>
      </c>
      <c r="BK3895" s="1">
        <v>3</v>
      </c>
      <c r="BL3895" s="1">
        <v>9</v>
      </c>
      <c r="BM3895" s="1">
        <v>4</v>
      </c>
      <c r="BN3895" s="1">
        <v>5</v>
      </c>
    </row>
    <row r="3896" spans="59:66" x14ac:dyDescent="0.25">
      <c r="BG3896" s="4">
        <f t="shared" ca="1" si="150"/>
        <v>0.74118715098644294</v>
      </c>
      <c r="BH3896" s="3">
        <f t="shared" ca="1" si="151"/>
        <v>2111</v>
      </c>
      <c r="BJ3896" s="1">
        <v>3896</v>
      </c>
      <c r="BK3896" s="1">
        <v>3</v>
      </c>
      <c r="BL3896" s="1">
        <v>9</v>
      </c>
      <c r="BM3896" s="1">
        <v>5</v>
      </c>
      <c r="BN3896" s="1">
        <v>5</v>
      </c>
    </row>
    <row r="3897" spans="59:66" x14ac:dyDescent="0.25">
      <c r="BG3897" s="4">
        <f t="shared" ca="1" si="150"/>
        <v>0.75641370206615599</v>
      </c>
      <c r="BH3897" s="3">
        <f t="shared" ca="1" si="151"/>
        <v>1998</v>
      </c>
      <c r="BJ3897" s="1">
        <v>3897</v>
      </c>
      <c r="BK3897" s="1">
        <v>3</v>
      </c>
      <c r="BL3897" s="1">
        <v>9</v>
      </c>
      <c r="BM3897" s="1">
        <v>6</v>
      </c>
      <c r="BN3897" s="1">
        <v>5</v>
      </c>
    </row>
    <row r="3898" spans="59:66" x14ac:dyDescent="0.25">
      <c r="BG3898" s="4">
        <f t="shared" ca="1" si="150"/>
        <v>0.84131275930332716</v>
      </c>
      <c r="BH3898" s="3">
        <f t="shared" ca="1" si="151"/>
        <v>1304</v>
      </c>
      <c r="BJ3898" s="1">
        <v>3898</v>
      </c>
      <c r="BK3898" s="1">
        <v>3</v>
      </c>
      <c r="BL3898" s="1">
        <v>9</v>
      </c>
      <c r="BM3898" s="1">
        <v>7</v>
      </c>
      <c r="BN3898" s="1">
        <v>5</v>
      </c>
    </row>
    <row r="3899" spans="59:66" x14ac:dyDescent="0.25">
      <c r="BG3899" s="4">
        <f t="shared" ca="1" si="150"/>
        <v>0.18255481894721759</v>
      </c>
      <c r="BH3899" s="3">
        <f t="shared" ca="1" si="151"/>
        <v>6704</v>
      </c>
      <c r="BJ3899" s="1">
        <v>3899</v>
      </c>
      <c r="BK3899" s="1">
        <v>3</v>
      </c>
      <c r="BL3899" s="1">
        <v>9</v>
      </c>
      <c r="BM3899" s="1">
        <v>8</v>
      </c>
      <c r="BN3899" s="1">
        <v>5</v>
      </c>
    </row>
    <row r="3900" spans="59:66" x14ac:dyDescent="0.25">
      <c r="BG3900" s="4">
        <f t="shared" ca="1" si="150"/>
        <v>1.5250516612979714E-2</v>
      </c>
      <c r="BH3900" s="3">
        <f t="shared" ca="1" si="151"/>
        <v>7970</v>
      </c>
      <c r="BJ3900" s="1">
        <v>3900</v>
      </c>
      <c r="BK3900" s="1">
        <v>3</v>
      </c>
      <c r="BL3900" s="1">
        <v>9</v>
      </c>
      <c r="BM3900" s="1">
        <v>9</v>
      </c>
      <c r="BN3900" s="1">
        <v>5</v>
      </c>
    </row>
    <row r="3901" spans="59:66" x14ac:dyDescent="0.25">
      <c r="BG3901" s="4">
        <f t="shared" ca="1" si="150"/>
        <v>0.3106872649824054</v>
      </c>
      <c r="BH3901" s="3">
        <f t="shared" ca="1" si="151"/>
        <v>5684</v>
      </c>
      <c r="BJ3901" s="1">
        <v>3901</v>
      </c>
      <c r="BK3901" s="1">
        <v>4</v>
      </c>
      <c r="BL3901" s="1">
        <v>0</v>
      </c>
      <c r="BM3901" s="1">
        <v>0</v>
      </c>
      <c r="BN3901" s="1">
        <v>5</v>
      </c>
    </row>
    <row r="3902" spans="59:66" x14ac:dyDescent="0.25">
      <c r="BG3902" s="4">
        <f t="shared" ca="1" si="150"/>
        <v>0.6599006551909572</v>
      </c>
      <c r="BH3902" s="3">
        <f t="shared" ca="1" si="151"/>
        <v>2787</v>
      </c>
      <c r="BJ3902" s="1">
        <v>3902</v>
      </c>
      <c r="BK3902" s="1">
        <v>4</v>
      </c>
      <c r="BL3902" s="1">
        <v>0</v>
      </c>
      <c r="BM3902" s="1">
        <v>1</v>
      </c>
      <c r="BN3902" s="1">
        <v>5</v>
      </c>
    </row>
    <row r="3903" spans="59:66" x14ac:dyDescent="0.25">
      <c r="BG3903" s="4">
        <f t="shared" ca="1" si="150"/>
        <v>0.86508456152616831</v>
      </c>
      <c r="BH3903" s="3">
        <f t="shared" ca="1" si="151"/>
        <v>1097</v>
      </c>
      <c r="BJ3903" s="1">
        <v>3903</v>
      </c>
      <c r="BK3903" s="1">
        <v>4</v>
      </c>
      <c r="BL3903" s="1">
        <v>0</v>
      </c>
      <c r="BM3903" s="1">
        <v>2</v>
      </c>
      <c r="BN3903" s="1">
        <v>5</v>
      </c>
    </row>
    <row r="3904" spans="59:66" x14ac:dyDescent="0.25">
      <c r="BG3904" s="4">
        <f t="shared" ca="1" si="150"/>
        <v>0.11497988994660724</v>
      </c>
      <c r="BH3904" s="3">
        <f t="shared" ca="1" si="151"/>
        <v>7220</v>
      </c>
      <c r="BJ3904" s="1">
        <v>3904</v>
      </c>
      <c r="BK3904" s="1">
        <v>4</v>
      </c>
      <c r="BL3904" s="1">
        <v>0</v>
      </c>
      <c r="BM3904" s="1">
        <v>3</v>
      </c>
      <c r="BN3904" s="1">
        <v>5</v>
      </c>
    </row>
    <row r="3905" spans="59:66" x14ac:dyDescent="0.25">
      <c r="BG3905" s="4">
        <f t="shared" ca="1" si="150"/>
        <v>0.66943178455821439</v>
      </c>
      <c r="BH3905" s="3">
        <f t="shared" ca="1" si="151"/>
        <v>2730</v>
      </c>
      <c r="BJ3905" s="1">
        <v>3905</v>
      </c>
      <c r="BK3905" s="1">
        <v>4</v>
      </c>
      <c r="BL3905" s="1">
        <v>0</v>
      </c>
      <c r="BM3905" s="1">
        <v>4</v>
      </c>
      <c r="BN3905" s="1">
        <v>5</v>
      </c>
    </row>
    <row r="3906" spans="59:66" x14ac:dyDescent="0.25">
      <c r="BG3906" s="4">
        <f t="shared" ref="BG3906:BG3969" ca="1" si="152">RAND()</f>
        <v>0.82233498776587144</v>
      </c>
      <c r="BH3906" s="3">
        <f t="shared" ref="BH3906:BH3969" ca="1" si="153">RANK(BG3906,$BG$1:$BG$8100,)</f>
        <v>1452</v>
      </c>
      <c r="BJ3906" s="1">
        <v>3906</v>
      </c>
      <c r="BK3906" s="1">
        <v>4</v>
      </c>
      <c r="BL3906" s="1">
        <v>0</v>
      </c>
      <c r="BM3906" s="1">
        <v>5</v>
      </c>
      <c r="BN3906" s="1">
        <v>5</v>
      </c>
    </row>
    <row r="3907" spans="59:66" x14ac:dyDescent="0.25">
      <c r="BG3907" s="4">
        <f t="shared" ca="1" si="152"/>
        <v>0.50803165705140019</v>
      </c>
      <c r="BH3907" s="3">
        <f t="shared" ca="1" si="153"/>
        <v>4056</v>
      </c>
      <c r="BJ3907" s="1">
        <v>3907</v>
      </c>
      <c r="BK3907" s="1">
        <v>4</v>
      </c>
      <c r="BL3907" s="1">
        <v>0</v>
      </c>
      <c r="BM3907" s="1">
        <v>6</v>
      </c>
      <c r="BN3907" s="1">
        <v>5</v>
      </c>
    </row>
    <row r="3908" spans="59:66" x14ac:dyDescent="0.25">
      <c r="BG3908" s="4">
        <f t="shared" ca="1" si="152"/>
        <v>0.98432761119880563</v>
      </c>
      <c r="BH3908" s="3">
        <f t="shared" ca="1" si="153"/>
        <v>118</v>
      </c>
      <c r="BJ3908" s="1">
        <v>3908</v>
      </c>
      <c r="BK3908" s="1">
        <v>4</v>
      </c>
      <c r="BL3908" s="1">
        <v>0</v>
      </c>
      <c r="BM3908" s="1">
        <v>7</v>
      </c>
      <c r="BN3908" s="1">
        <v>5</v>
      </c>
    </row>
    <row r="3909" spans="59:66" x14ac:dyDescent="0.25">
      <c r="BG3909" s="4">
        <f t="shared" ca="1" si="152"/>
        <v>0.95807163099974402</v>
      </c>
      <c r="BH3909" s="3">
        <f t="shared" ca="1" si="153"/>
        <v>326</v>
      </c>
      <c r="BJ3909" s="1">
        <v>3909</v>
      </c>
      <c r="BK3909" s="1">
        <v>4</v>
      </c>
      <c r="BL3909" s="1">
        <v>0</v>
      </c>
      <c r="BM3909" s="1">
        <v>8</v>
      </c>
      <c r="BN3909" s="1">
        <v>5</v>
      </c>
    </row>
    <row r="3910" spans="59:66" x14ac:dyDescent="0.25">
      <c r="BG3910" s="4">
        <f t="shared" ca="1" si="152"/>
        <v>0.40809469910964669</v>
      </c>
      <c r="BH3910" s="3">
        <f t="shared" ca="1" si="153"/>
        <v>4872</v>
      </c>
      <c r="BJ3910" s="1">
        <v>3910</v>
      </c>
      <c r="BK3910" s="1">
        <v>4</v>
      </c>
      <c r="BL3910" s="1">
        <v>0</v>
      </c>
      <c r="BM3910" s="1">
        <v>9</v>
      </c>
      <c r="BN3910" s="1">
        <v>5</v>
      </c>
    </row>
    <row r="3911" spans="59:66" x14ac:dyDescent="0.25">
      <c r="BG3911" s="4">
        <f t="shared" ca="1" si="152"/>
        <v>0.41720063624353831</v>
      </c>
      <c r="BH3911" s="3">
        <f t="shared" ca="1" si="153"/>
        <v>4802</v>
      </c>
      <c r="BJ3911" s="1">
        <v>3911</v>
      </c>
      <c r="BK3911" s="1">
        <v>4</v>
      </c>
      <c r="BL3911" s="1">
        <v>1</v>
      </c>
      <c r="BM3911" s="1">
        <v>0</v>
      </c>
      <c r="BN3911" s="1">
        <v>5</v>
      </c>
    </row>
    <row r="3912" spans="59:66" x14ac:dyDescent="0.25">
      <c r="BG3912" s="4">
        <f t="shared" ca="1" si="152"/>
        <v>0.18797679188116467</v>
      </c>
      <c r="BH3912" s="3">
        <f t="shared" ca="1" si="153"/>
        <v>6655</v>
      </c>
      <c r="BJ3912" s="1">
        <v>3912</v>
      </c>
      <c r="BK3912" s="1">
        <v>4</v>
      </c>
      <c r="BL3912" s="1">
        <v>1</v>
      </c>
      <c r="BM3912" s="1">
        <v>1</v>
      </c>
      <c r="BN3912" s="1">
        <v>5</v>
      </c>
    </row>
    <row r="3913" spans="59:66" x14ac:dyDescent="0.25">
      <c r="BG3913" s="4">
        <f t="shared" ca="1" si="152"/>
        <v>0.24333025573373057</v>
      </c>
      <c r="BH3913" s="3">
        <f t="shared" ca="1" si="153"/>
        <v>6195</v>
      </c>
      <c r="BJ3913" s="1">
        <v>3913</v>
      </c>
      <c r="BK3913" s="1">
        <v>4</v>
      </c>
      <c r="BL3913" s="1">
        <v>1</v>
      </c>
      <c r="BM3913" s="1">
        <v>2</v>
      </c>
      <c r="BN3913" s="1">
        <v>5</v>
      </c>
    </row>
    <row r="3914" spans="59:66" x14ac:dyDescent="0.25">
      <c r="BG3914" s="4">
        <f t="shared" ca="1" si="152"/>
        <v>0.19480000101910977</v>
      </c>
      <c r="BH3914" s="3">
        <f t="shared" ca="1" si="153"/>
        <v>6599</v>
      </c>
      <c r="BJ3914" s="1">
        <v>3914</v>
      </c>
      <c r="BK3914" s="1">
        <v>4</v>
      </c>
      <c r="BL3914" s="1">
        <v>1</v>
      </c>
      <c r="BM3914" s="1">
        <v>3</v>
      </c>
      <c r="BN3914" s="1">
        <v>5</v>
      </c>
    </row>
    <row r="3915" spans="59:66" x14ac:dyDescent="0.25">
      <c r="BG3915" s="4">
        <f t="shared" ca="1" si="152"/>
        <v>0.68026051526574227</v>
      </c>
      <c r="BH3915" s="3">
        <f t="shared" ca="1" si="153"/>
        <v>2633</v>
      </c>
      <c r="BJ3915" s="1">
        <v>3915</v>
      </c>
      <c r="BK3915" s="1">
        <v>4</v>
      </c>
      <c r="BL3915" s="1">
        <v>1</v>
      </c>
      <c r="BM3915" s="1">
        <v>4</v>
      </c>
      <c r="BN3915" s="1">
        <v>5</v>
      </c>
    </row>
    <row r="3916" spans="59:66" x14ac:dyDescent="0.25">
      <c r="BG3916" s="4">
        <f t="shared" ca="1" si="152"/>
        <v>0.67587838093045138</v>
      </c>
      <c r="BH3916" s="3">
        <f t="shared" ca="1" si="153"/>
        <v>2674</v>
      </c>
      <c r="BJ3916" s="1">
        <v>3916</v>
      </c>
      <c r="BK3916" s="1">
        <v>4</v>
      </c>
      <c r="BL3916" s="1">
        <v>1</v>
      </c>
      <c r="BM3916" s="1">
        <v>5</v>
      </c>
      <c r="BN3916" s="1">
        <v>5</v>
      </c>
    </row>
    <row r="3917" spans="59:66" x14ac:dyDescent="0.25">
      <c r="BG3917" s="4">
        <f t="shared" ca="1" si="152"/>
        <v>0.14956653488616944</v>
      </c>
      <c r="BH3917" s="3">
        <f t="shared" ca="1" si="153"/>
        <v>6970</v>
      </c>
      <c r="BJ3917" s="1">
        <v>3917</v>
      </c>
      <c r="BK3917" s="1">
        <v>4</v>
      </c>
      <c r="BL3917" s="1">
        <v>1</v>
      </c>
      <c r="BM3917" s="1">
        <v>6</v>
      </c>
      <c r="BN3917" s="1">
        <v>5</v>
      </c>
    </row>
    <row r="3918" spans="59:66" x14ac:dyDescent="0.25">
      <c r="BG3918" s="4">
        <f t="shared" ca="1" si="152"/>
        <v>0.71130084440989017</v>
      </c>
      <c r="BH3918" s="3">
        <f t="shared" ca="1" si="153"/>
        <v>2360</v>
      </c>
      <c r="BJ3918" s="1">
        <v>3918</v>
      </c>
      <c r="BK3918" s="1">
        <v>4</v>
      </c>
      <c r="BL3918" s="1">
        <v>1</v>
      </c>
      <c r="BM3918" s="1">
        <v>7</v>
      </c>
      <c r="BN3918" s="1">
        <v>5</v>
      </c>
    </row>
    <row r="3919" spans="59:66" x14ac:dyDescent="0.25">
      <c r="BG3919" s="4">
        <f t="shared" ca="1" si="152"/>
        <v>0.51153085018687272</v>
      </c>
      <c r="BH3919" s="3">
        <f t="shared" ca="1" si="153"/>
        <v>4025</v>
      </c>
      <c r="BJ3919" s="1">
        <v>3919</v>
      </c>
      <c r="BK3919" s="1">
        <v>4</v>
      </c>
      <c r="BL3919" s="1">
        <v>1</v>
      </c>
      <c r="BM3919" s="1">
        <v>8</v>
      </c>
      <c r="BN3919" s="1">
        <v>5</v>
      </c>
    </row>
    <row r="3920" spans="59:66" x14ac:dyDescent="0.25">
      <c r="BG3920" s="4">
        <f t="shared" ca="1" si="152"/>
        <v>0.36871575511862464</v>
      </c>
      <c r="BH3920" s="3">
        <f t="shared" ca="1" si="153"/>
        <v>5226</v>
      </c>
      <c r="BJ3920" s="1">
        <v>3920</v>
      </c>
      <c r="BK3920" s="1">
        <v>4</v>
      </c>
      <c r="BL3920" s="1">
        <v>1</v>
      </c>
      <c r="BM3920" s="1">
        <v>9</v>
      </c>
      <c r="BN3920" s="1">
        <v>5</v>
      </c>
    </row>
    <row r="3921" spans="59:66" x14ac:dyDescent="0.25">
      <c r="BG3921" s="4">
        <f t="shared" ca="1" si="152"/>
        <v>0.90048486279065587</v>
      </c>
      <c r="BH3921" s="3">
        <f t="shared" ca="1" si="153"/>
        <v>794</v>
      </c>
      <c r="BJ3921" s="1">
        <v>3921</v>
      </c>
      <c r="BK3921" s="1">
        <v>4</v>
      </c>
      <c r="BL3921" s="1">
        <v>2</v>
      </c>
      <c r="BM3921" s="1">
        <v>0</v>
      </c>
      <c r="BN3921" s="1">
        <v>5</v>
      </c>
    </row>
    <row r="3922" spans="59:66" x14ac:dyDescent="0.25">
      <c r="BG3922" s="4">
        <f t="shared" ca="1" si="152"/>
        <v>0.38022936134482299</v>
      </c>
      <c r="BH3922" s="3">
        <f t="shared" ca="1" si="153"/>
        <v>5122</v>
      </c>
      <c r="BJ3922" s="1">
        <v>3922</v>
      </c>
      <c r="BK3922" s="1">
        <v>4</v>
      </c>
      <c r="BL3922" s="1">
        <v>2</v>
      </c>
      <c r="BM3922" s="1">
        <v>1</v>
      </c>
      <c r="BN3922" s="1">
        <v>5</v>
      </c>
    </row>
    <row r="3923" spans="59:66" x14ac:dyDescent="0.25">
      <c r="BG3923" s="4">
        <f t="shared" ca="1" si="152"/>
        <v>0.85046568243147269</v>
      </c>
      <c r="BH3923" s="3">
        <f t="shared" ca="1" si="153"/>
        <v>1223</v>
      </c>
      <c r="BJ3923" s="1">
        <v>3923</v>
      </c>
      <c r="BK3923" s="1">
        <v>4</v>
      </c>
      <c r="BL3923" s="1">
        <v>2</v>
      </c>
      <c r="BM3923" s="1">
        <v>2</v>
      </c>
      <c r="BN3923" s="1">
        <v>5</v>
      </c>
    </row>
    <row r="3924" spans="59:66" x14ac:dyDescent="0.25">
      <c r="BG3924" s="4">
        <f t="shared" ca="1" si="152"/>
        <v>0.26257517115399587</v>
      </c>
      <c r="BH3924" s="3">
        <f t="shared" ca="1" si="153"/>
        <v>6043</v>
      </c>
      <c r="BJ3924" s="1">
        <v>3924</v>
      </c>
      <c r="BK3924" s="1">
        <v>4</v>
      </c>
      <c r="BL3924" s="1">
        <v>2</v>
      </c>
      <c r="BM3924" s="1">
        <v>3</v>
      </c>
      <c r="BN3924" s="1">
        <v>5</v>
      </c>
    </row>
    <row r="3925" spans="59:66" x14ac:dyDescent="0.25">
      <c r="BG3925" s="4">
        <f t="shared" ca="1" si="152"/>
        <v>0.85907699835829865</v>
      </c>
      <c r="BH3925" s="3">
        <f t="shared" ca="1" si="153"/>
        <v>1152</v>
      </c>
      <c r="BJ3925" s="1">
        <v>3925</v>
      </c>
      <c r="BK3925" s="1">
        <v>4</v>
      </c>
      <c r="BL3925" s="1">
        <v>2</v>
      </c>
      <c r="BM3925" s="1">
        <v>4</v>
      </c>
      <c r="BN3925" s="1">
        <v>5</v>
      </c>
    </row>
    <row r="3926" spans="59:66" x14ac:dyDescent="0.25">
      <c r="BG3926" s="4">
        <f t="shared" ca="1" si="152"/>
        <v>0.80211028110430438</v>
      </c>
      <c r="BH3926" s="3">
        <f t="shared" ca="1" si="153"/>
        <v>1615</v>
      </c>
      <c r="BJ3926" s="1">
        <v>3926</v>
      </c>
      <c r="BK3926" s="1">
        <v>4</v>
      </c>
      <c r="BL3926" s="1">
        <v>2</v>
      </c>
      <c r="BM3926" s="1">
        <v>5</v>
      </c>
      <c r="BN3926" s="1">
        <v>5</v>
      </c>
    </row>
    <row r="3927" spans="59:66" x14ac:dyDescent="0.25">
      <c r="BG3927" s="4">
        <f t="shared" ca="1" si="152"/>
        <v>0.99891167011195348</v>
      </c>
      <c r="BH3927" s="3">
        <f t="shared" ca="1" si="153"/>
        <v>12</v>
      </c>
      <c r="BJ3927" s="1">
        <v>3927</v>
      </c>
      <c r="BK3927" s="1">
        <v>4</v>
      </c>
      <c r="BL3927" s="1">
        <v>2</v>
      </c>
      <c r="BM3927" s="1">
        <v>6</v>
      </c>
      <c r="BN3927" s="1">
        <v>5</v>
      </c>
    </row>
    <row r="3928" spans="59:66" x14ac:dyDescent="0.25">
      <c r="BG3928" s="4">
        <f t="shared" ca="1" si="152"/>
        <v>0.50583082288599357</v>
      </c>
      <c r="BH3928" s="3">
        <f t="shared" ca="1" si="153"/>
        <v>4074</v>
      </c>
      <c r="BJ3928" s="1">
        <v>3928</v>
      </c>
      <c r="BK3928" s="1">
        <v>4</v>
      </c>
      <c r="BL3928" s="1">
        <v>2</v>
      </c>
      <c r="BM3928" s="1">
        <v>7</v>
      </c>
      <c r="BN3928" s="1">
        <v>5</v>
      </c>
    </row>
    <row r="3929" spans="59:66" x14ac:dyDescent="0.25">
      <c r="BG3929" s="4">
        <f t="shared" ca="1" si="152"/>
        <v>0.57775488388247198</v>
      </c>
      <c r="BH3929" s="3">
        <f t="shared" ca="1" si="153"/>
        <v>3463</v>
      </c>
      <c r="BJ3929" s="1">
        <v>3929</v>
      </c>
      <c r="BK3929" s="1">
        <v>4</v>
      </c>
      <c r="BL3929" s="1">
        <v>2</v>
      </c>
      <c r="BM3929" s="1">
        <v>8</v>
      </c>
      <c r="BN3929" s="1">
        <v>5</v>
      </c>
    </row>
    <row r="3930" spans="59:66" x14ac:dyDescent="0.25">
      <c r="BG3930" s="4">
        <f t="shared" ca="1" si="152"/>
        <v>0.48036876564558584</v>
      </c>
      <c r="BH3930" s="3">
        <f t="shared" ca="1" si="153"/>
        <v>4292</v>
      </c>
      <c r="BJ3930" s="1">
        <v>3930</v>
      </c>
      <c r="BK3930" s="1">
        <v>4</v>
      </c>
      <c r="BL3930" s="1">
        <v>2</v>
      </c>
      <c r="BM3930" s="1">
        <v>9</v>
      </c>
      <c r="BN3930" s="1">
        <v>5</v>
      </c>
    </row>
    <row r="3931" spans="59:66" x14ac:dyDescent="0.25">
      <c r="BG3931" s="4">
        <f t="shared" ca="1" si="152"/>
        <v>0.39521553571645318</v>
      </c>
      <c r="BH3931" s="3">
        <f t="shared" ca="1" si="153"/>
        <v>4995</v>
      </c>
      <c r="BJ3931" s="1">
        <v>3931</v>
      </c>
      <c r="BK3931" s="1">
        <v>4</v>
      </c>
      <c r="BL3931" s="1">
        <v>3</v>
      </c>
      <c r="BM3931" s="1">
        <v>0</v>
      </c>
      <c r="BN3931" s="1">
        <v>5</v>
      </c>
    </row>
    <row r="3932" spans="59:66" x14ac:dyDescent="0.25">
      <c r="BG3932" s="4">
        <f t="shared" ca="1" si="152"/>
        <v>4.9375267974856696E-2</v>
      </c>
      <c r="BH3932" s="3">
        <f t="shared" ca="1" si="153"/>
        <v>7696</v>
      </c>
      <c r="BJ3932" s="1">
        <v>3932</v>
      </c>
      <c r="BK3932" s="1">
        <v>4</v>
      </c>
      <c r="BL3932" s="1">
        <v>3</v>
      </c>
      <c r="BM3932" s="1">
        <v>1</v>
      </c>
      <c r="BN3932" s="1">
        <v>5</v>
      </c>
    </row>
    <row r="3933" spans="59:66" x14ac:dyDescent="0.25">
      <c r="BG3933" s="4">
        <f t="shared" ca="1" si="152"/>
        <v>0.18643332810246294</v>
      </c>
      <c r="BH3933" s="3">
        <f t="shared" ca="1" si="153"/>
        <v>6668</v>
      </c>
      <c r="BJ3933" s="1">
        <v>3933</v>
      </c>
      <c r="BK3933" s="1">
        <v>4</v>
      </c>
      <c r="BL3933" s="1">
        <v>3</v>
      </c>
      <c r="BM3933" s="1">
        <v>2</v>
      </c>
      <c r="BN3933" s="1">
        <v>5</v>
      </c>
    </row>
    <row r="3934" spans="59:66" x14ac:dyDescent="0.25">
      <c r="BG3934" s="4">
        <f t="shared" ca="1" si="152"/>
        <v>5.1905111390496694E-3</v>
      </c>
      <c r="BH3934" s="3">
        <f t="shared" ca="1" si="153"/>
        <v>8059</v>
      </c>
      <c r="BJ3934" s="1">
        <v>3934</v>
      </c>
      <c r="BK3934" s="1">
        <v>4</v>
      </c>
      <c r="BL3934" s="1">
        <v>3</v>
      </c>
      <c r="BM3934" s="1">
        <v>3</v>
      </c>
      <c r="BN3934" s="1">
        <v>5</v>
      </c>
    </row>
    <row r="3935" spans="59:66" x14ac:dyDescent="0.25">
      <c r="BG3935" s="4">
        <f t="shared" ca="1" si="152"/>
        <v>0.23431973082378954</v>
      </c>
      <c r="BH3935" s="3">
        <f t="shared" ca="1" si="153"/>
        <v>6279</v>
      </c>
      <c r="BJ3935" s="1">
        <v>3935</v>
      </c>
      <c r="BK3935" s="1">
        <v>4</v>
      </c>
      <c r="BL3935" s="1">
        <v>3</v>
      </c>
      <c r="BM3935" s="1">
        <v>4</v>
      </c>
      <c r="BN3935" s="1">
        <v>5</v>
      </c>
    </row>
    <row r="3936" spans="59:66" x14ac:dyDescent="0.25">
      <c r="BG3936" s="4">
        <f t="shared" ca="1" si="152"/>
        <v>0.7190358117963277</v>
      </c>
      <c r="BH3936" s="3">
        <f t="shared" ca="1" si="153"/>
        <v>2292</v>
      </c>
      <c r="BJ3936" s="1">
        <v>3936</v>
      </c>
      <c r="BK3936" s="1">
        <v>4</v>
      </c>
      <c r="BL3936" s="1">
        <v>3</v>
      </c>
      <c r="BM3936" s="1">
        <v>5</v>
      </c>
      <c r="BN3936" s="1">
        <v>5</v>
      </c>
    </row>
    <row r="3937" spans="59:66" x14ac:dyDescent="0.25">
      <c r="BG3937" s="4">
        <f t="shared" ca="1" si="152"/>
        <v>0.29319721119623188</v>
      </c>
      <c r="BH3937" s="3">
        <f t="shared" ca="1" si="153"/>
        <v>5821</v>
      </c>
      <c r="BJ3937" s="1">
        <v>3937</v>
      </c>
      <c r="BK3937" s="1">
        <v>4</v>
      </c>
      <c r="BL3937" s="1">
        <v>3</v>
      </c>
      <c r="BM3937" s="1">
        <v>6</v>
      </c>
      <c r="BN3937" s="1">
        <v>5</v>
      </c>
    </row>
    <row r="3938" spans="59:66" x14ac:dyDescent="0.25">
      <c r="BG3938" s="4">
        <f t="shared" ca="1" si="152"/>
        <v>0.23075799904595429</v>
      </c>
      <c r="BH3938" s="3">
        <f t="shared" ca="1" si="153"/>
        <v>6312</v>
      </c>
      <c r="BJ3938" s="1">
        <v>3938</v>
      </c>
      <c r="BK3938" s="1">
        <v>4</v>
      </c>
      <c r="BL3938" s="1">
        <v>3</v>
      </c>
      <c r="BM3938" s="1">
        <v>7</v>
      </c>
      <c r="BN3938" s="1">
        <v>5</v>
      </c>
    </row>
    <row r="3939" spans="59:66" x14ac:dyDescent="0.25">
      <c r="BG3939" s="4">
        <f t="shared" ca="1" si="152"/>
        <v>0.75499960893657536</v>
      </c>
      <c r="BH3939" s="3">
        <f t="shared" ca="1" si="153"/>
        <v>2007</v>
      </c>
      <c r="BJ3939" s="1">
        <v>3939</v>
      </c>
      <c r="BK3939" s="1">
        <v>4</v>
      </c>
      <c r="BL3939" s="1">
        <v>3</v>
      </c>
      <c r="BM3939" s="1">
        <v>8</v>
      </c>
      <c r="BN3939" s="1">
        <v>5</v>
      </c>
    </row>
    <row r="3940" spans="59:66" x14ac:dyDescent="0.25">
      <c r="BG3940" s="4">
        <f t="shared" ca="1" si="152"/>
        <v>7.4049213264721248E-2</v>
      </c>
      <c r="BH3940" s="3">
        <f t="shared" ca="1" si="153"/>
        <v>7510</v>
      </c>
      <c r="BJ3940" s="1">
        <v>3940</v>
      </c>
      <c r="BK3940" s="1">
        <v>4</v>
      </c>
      <c r="BL3940" s="1">
        <v>3</v>
      </c>
      <c r="BM3940" s="1">
        <v>9</v>
      </c>
      <c r="BN3940" s="1">
        <v>5</v>
      </c>
    </row>
    <row r="3941" spans="59:66" x14ac:dyDescent="0.25">
      <c r="BG3941" s="4">
        <f t="shared" ca="1" si="152"/>
        <v>0.9136383979880085</v>
      </c>
      <c r="BH3941" s="3">
        <f t="shared" ca="1" si="153"/>
        <v>678</v>
      </c>
      <c r="BJ3941" s="1">
        <v>3941</v>
      </c>
      <c r="BK3941" s="1">
        <v>4</v>
      </c>
      <c r="BL3941" s="1">
        <v>4</v>
      </c>
      <c r="BM3941" s="1">
        <v>0</v>
      </c>
      <c r="BN3941" s="1">
        <v>5</v>
      </c>
    </row>
    <row r="3942" spans="59:66" x14ac:dyDescent="0.25">
      <c r="BG3942" s="4">
        <f t="shared" ca="1" si="152"/>
        <v>9.5801918148682885E-2</v>
      </c>
      <c r="BH3942" s="3">
        <f t="shared" ca="1" si="153"/>
        <v>7356</v>
      </c>
      <c r="BJ3942" s="1">
        <v>3942</v>
      </c>
      <c r="BK3942" s="1">
        <v>4</v>
      </c>
      <c r="BL3942" s="1">
        <v>4</v>
      </c>
      <c r="BM3942" s="1">
        <v>1</v>
      </c>
      <c r="BN3942" s="1">
        <v>5</v>
      </c>
    </row>
    <row r="3943" spans="59:66" x14ac:dyDescent="0.25">
      <c r="BG3943" s="4">
        <f t="shared" ca="1" si="152"/>
        <v>0.14959761657348103</v>
      </c>
      <c r="BH3943" s="3">
        <f t="shared" ca="1" si="153"/>
        <v>6969</v>
      </c>
      <c r="BJ3943" s="1">
        <v>3943</v>
      </c>
      <c r="BK3943" s="1">
        <v>4</v>
      </c>
      <c r="BL3943" s="1">
        <v>4</v>
      </c>
      <c r="BM3943" s="1">
        <v>2</v>
      </c>
      <c r="BN3943" s="1">
        <v>5</v>
      </c>
    </row>
    <row r="3944" spans="59:66" x14ac:dyDescent="0.25">
      <c r="BG3944" s="4">
        <f t="shared" ca="1" si="152"/>
        <v>0.11917107419628781</v>
      </c>
      <c r="BH3944" s="3">
        <f t="shared" ca="1" si="153"/>
        <v>7186</v>
      </c>
      <c r="BJ3944" s="1">
        <v>3944</v>
      </c>
      <c r="BK3944" s="1">
        <v>4</v>
      </c>
      <c r="BL3944" s="1">
        <v>4</v>
      </c>
      <c r="BM3944" s="1">
        <v>3</v>
      </c>
      <c r="BN3944" s="1">
        <v>5</v>
      </c>
    </row>
    <row r="3945" spans="59:66" x14ac:dyDescent="0.25">
      <c r="BG3945" s="4">
        <f t="shared" ca="1" si="152"/>
        <v>0.22435378495357239</v>
      </c>
      <c r="BH3945" s="3">
        <f t="shared" ca="1" si="153"/>
        <v>6355</v>
      </c>
      <c r="BJ3945" s="1">
        <v>3945</v>
      </c>
      <c r="BK3945" s="1">
        <v>4</v>
      </c>
      <c r="BL3945" s="1">
        <v>4</v>
      </c>
      <c r="BM3945" s="1">
        <v>4</v>
      </c>
      <c r="BN3945" s="1">
        <v>5</v>
      </c>
    </row>
    <row r="3946" spans="59:66" x14ac:dyDescent="0.25">
      <c r="BG3946" s="4">
        <f t="shared" ca="1" si="152"/>
        <v>0.33638086270273171</v>
      </c>
      <c r="BH3946" s="3">
        <f t="shared" ca="1" si="153"/>
        <v>5474</v>
      </c>
      <c r="BJ3946" s="1">
        <v>3946</v>
      </c>
      <c r="BK3946" s="1">
        <v>4</v>
      </c>
      <c r="BL3946" s="1">
        <v>4</v>
      </c>
      <c r="BM3946" s="1">
        <v>5</v>
      </c>
      <c r="BN3946" s="1">
        <v>5</v>
      </c>
    </row>
    <row r="3947" spans="59:66" x14ac:dyDescent="0.25">
      <c r="BG3947" s="4">
        <f t="shared" ca="1" si="152"/>
        <v>0.60815607744687361</v>
      </c>
      <c r="BH3947" s="3">
        <f t="shared" ca="1" si="153"/>
        <v>3215</v>
      </c>
      <c r="BJ3947" s="1">
        <v>3947</v>
      </c>
      <c r="BK3947" s="1">
        <v>4</v>
      </c>
      <c r="BL3947" s="1">
        <v>4</v>
      </c>
      <c r="BM3947" s="1">
        <v>6</v>
      </c>
      <c r="BN3947" s="1">
        <v>5</v>
      </c>
    </row>
    <row r="3948" spans="59:66" x14ac:dyDescent="0.25">
      <c r="BG3948" s="4">
        <f t="shared" ca="1" si="152"/>
        <v>0.17672660389003325</v>
      </c>
      <c r="BH3948" s="3">
        <f t="shared" ca="1" si="153"/>
        <v>6748</v>
      </c>
      <c r="BJ3948" s="1">
        <v>3948</v>
      </c>
      <c r="BK3948" s="1">
        <v>4</v>
      </c>
      <c r="BL3948" s="1">
        <v>4</v>
      </c>
      <c r="BM3948" s="1">
        <v>7</v>
      </c>
      <c r="BN3948" s="1">
        <v>5</v>
      </c>
    </row>
    <row r="3949" spans="59:66" x14ac:dyDescent="0.25">
      <c r="BG3949" s="4">
        <f t="shared" ca="1" si="152"/>
        <v>0.48881266313449334</v>
      </c>
      <c r="BH3949" s="3">
        <f t="shared" ca="1" si="153"/>
        <v>4218</v>
      </c>
      <c r="BJ3949" s="1">
        <v>3949</v>
      </c>
      <c r="BK3949" s="1">
        <v>4</v>
      </c>
      <c r="BL3949" s="1">
        <v>4</v>
      </c>
      <c r="BM3949" s="1">
        <v>8</v>
      </c>
      <c r="BN3949" s="1">
        <v>5</v>
      </c>
    </row>
    <row r="3950" spans="59:66" x14ac:dyDescent="0.25">
      <c r="BG3950" s="4">
        <f t="shared" ca="1" si="152"/>
        <v>0.86631287822821446</v>
      </c>
      <c r="BH3950" s="3">
        <f t="shared" ca="1" si="153"/>
        <v>1084</v>
      </c>
      <c r="BJ3950" s="1">
        <v>3950</v>
      </c>
      <c r="BK3950" s="1">
        <v>4</v>
      </c>
      <c r="BL3950" s="1">
        <v>4</v>
      </c>
      <c r="BM3950" s="1">
        <v>9</v>
      </c>
      <c r="BN3950" s="1">
        <v>5</v>
      </c>
    </row>
    <row r="3951" spans="59:66" x14ac:dyDescent="0.25">
      <c r="BG3951" s="4">
        <f t="shared" ca="1" si="152"/>
        <v>7.7910346027237454E-2</v>
      </c>
      <c r="BH3951" s="3">
        <f t="shared" ca="1" si="153"/>
        <v>7486</v>
      </c>
      <c r="BJ3951" s="1">
        <v>3951</v>
      </c>
      <c r="BK3951" s="1">
        <v>4</v>
      </c>
      <c r="BL3951" s="1">
        <v>5</v>
      </c>
      <c r="BM3951" s="1">
        <v>0</v>
      </c>
      <c r="BN3951" s="1">
        <v>5</v>
      </c>
    </row>
    <row r="3952" spans="59:66" x14ac:dyDescent="0.25">
      <c r="BG3952" s="4">
        <f t="shared" ca="1" si="152"/>
        <v>0.30762451398997404</v>
      </c>
      <c r="BH3952" s="3">
        <f t="shared" ca="1" si="153"/>
        <v>5708</v>
      </c>
      <c r="BJ3952" s="1">
        <v>3952</v>
      </c>
      <c r="BK3952" s="1">
        <v>4</v>
      </c>
      <c r="BL3952" s="1">
        <v>5</v>
      </c>
      <c r="BM3952" s="1">
        <v>1</v>
      </c>
      <c r="BN3952" s="1">
        <v>5</v>
      </c>
    </row>
    <row r="3953" spans="59:66" x14ac:dyDescent="0.25">
      <c r="BG3953" s="4">
        <f t="shared" ca="1" si="152"/>
        <v>0.8137734755024052</v>
      </c>
      <c r="BH3953" s="3">
        <f t="shared" ca="1" si="153"/>
        <v>1517</v>
      </c>
      <c r="BJ3953" s="1">
        <v>3953</v>
      </c>
      <c r="BK3953" s="1">
        <v>4</v>
      </c>
      <c r="BL3953" s="1">
        <v>5</v>
      </c>
      <c r="BM3953" s="1">
        <v>2</v>
      </c>
      <c r="BN3953" s="1">
        <v>5</v>
      </c>
    </row>
    <row r="3954" spans="59:66" x14ac:dyDescent="0.25">
      <c r="BG3954" s="4">
        <f t="shared" ca="1" si="152"/>
        <v>0.95666589772405719</v>
      </c>
      <c r="BH3954" s="3">
        <f t="shared" ca="1" si="153"/>
        <v>341</v>
      </c>
      <c r="BJ3954" s="1">
        <v>3954</v>
      </c>
      <c r="BK3954" s="1">
        <v>4</v>
      </c>
      <c r="BL3954" s="1">
        <v>5</v>
      </c>
      <c r="BM3954" s="1">
        <v>3</v>
      </c>
      <c r="BN3954" s="1">
        <v>5</v>
      </c>
    </row>
    <row r="3955" spans="59:66" x14ac:dyDescent="0.25">
      <c r="BG3955" s="4">
        <f t="shared" ca="1" si="152"/>
        <v>0.30870681301563851</v>
      </c>
      <c r="BH3955" s="3">
        <f t="shared" ca="1" si="153"/>
        <v>5697</v>
      </c>
      <c r="BJ3955" s="1">
        <v>3955</v>
      </c>
      <c r="BK3955" s="1">
        <v>4</v>
      </c>
      <c r="BL3955" s="1">
        <v>5</v>
      </c>
      <c r="BM3955" s="1">
        <v>4</v>
      </c>
      <c r="BN3955" s="1">
        <v>5</v>
      </c>
    </row>
    <row r="3956" spans="59:66" x14ac:dyDescent="0.25">
      <c r="BG3956" s="4">
        <f t="shared" ca="1" si="152"/>
        <v>0.61486089360225415</v>
      </c>
      <c r="BH3956" s="3">
        <f t="shared" ca="1" si="153"/>
        <v>3167</v>
      </c>
      <c r="BJ3956" s="1">
        <v>3956</v>
      </c>
      <c r="BK3956" s="1">
        <v>4</v>
      </c>
      <c r="BL3956" s="1">
        <v>5</v>
      </c>
      <c r="BM3956" s="1">
        <v>5</v>
      </c>
      <c r="BN3956" s="1">
        <v>5</v>
      </c>
    </row>
    <row r="3957" spans="59:66" x14ac:dyDescent="0.25">
      <c r="BG3957" s="4">
        <f t="shared" ca="1" si="152"/>
        <v>0.36050152048734041</v>
      </c>
      <c r="BH3957" s="3">
        <f t="shared" ca="1" si="153"/>
        <v>5286</v>
      </c>
      <c r="BJ3957" s="1">
        <v>3957</v>
      </c>
      <c r="BK3957" s="1">
        <v>4</v>
      </c>
      <c r="BL3957" s="1">
        <v>5</v>
      </c>
      <c r="BM3957" s="1">
        <v>6</v>
      </c>
      <c r="BN3957" s="1">
        <v>5</v>
      </c>
    </row>
    <row r="3958" spans="59:66" x14ac:dyDescent="0.25">
      <c r="BG3958" s="4">
        <f t="shared" ca="1" si="152"/>
        <v>1.1891618063550768E-2</v>
      </c>
      <c r="BH3958" s="3">
        <f t="shared" ca="1" si="153"/>
        <v>7993</v>
      </c>
      <c r="BJ3958" s="1">
        <v>3958</v>
      </c>
      <c r="BK3958" s="1">
        <v>4</v>
      </c>
      <c r="BL3958" s="1">
        <v>5</v>
      </c>
      <c r="BM3958" s="1">
        <v>7</v>
      </c>
      <c r="BN3958" s="1">
        <v>5</v>
      </c>
    </row>
    <row r="3959" spans="59:66" x14ac:dyDescent="0.25">
      <c r="BG3959" s="4">
        <f t="shared" ca="1" si="152"/>
        <v>0.93987984949800796</v>
      </c>
      <c r="BH3959" s="3">
        <f t="shared" ca="1" si="153"/>
        <v>464</v>
      </c>
      <c r="BJ3959" s="1">
        <v>3959</v>
      </c>
      <c r="BK3959" s="1">
        <v>4</v>
      </c>
      <c r="BL3959" s="1">
        <v>5</v>
      </c>
      <c r="BM3959" s="1">
        <v>8</v>
      </c>
      <c r="BN3959" s="1">
        <v>5</v>
      </c>
    </row>
    <row r="3960" spans="59:66" x14ac:dyDescent="0.25">
      <c r="BG3960" s="4">
        <f t="shared" ca="1" si="152"/>
        <v>0.28805206449053988</v>
      </c>
      <c r="BH3960" s="3">
        <f t="shared" ca="1" si="153"/>
        <v>5868</v>
      </c>
      <c r="BJ3960" s="1">
        <v>3960</v>
      </c>
      <c r="BK3960" s="1">
        <v>4</v>
      </c>
      <c r="BL3960" s="1">
        <v>5</v>
      </c>
      <c r="BM3960" s="1">
        <v>9</v>
      </c>
      <c r="BN3960" s="1">
        <v>5</v>
      </c>
    </row>
    <row r="3961" spans="59:66" x14ac:dyDescent="0.25">
      <c r="BG3961" s="4">
        <f t="shared" ca="1" si="152"/>
        <v>0.3148777911943309</v>
      </c>
      <c r="BH3961" s="3">
        <f t="shared" ca="1" si="153"/>
        <v>5653</v>
      </c>
      <c r="BJ3961" s="1">
        <v>3961</v>
      </c>
      <c r="BK3961" s="1">
        <v>4</v>
      </c>
      <c r="BL3961" s="1">
        <v>6</v>
      </c>
      <c r="BM3961" s="1">
        <v>0</v>
      </c>
      <c r="BN3961" s="1">
        <v>5</v>
      </c>
    </row>
    <row r="3962" spans="59:66" x14ac:dyDescent="0.25">
      <c r="BG3962" s="4">
        <f t="shared" ca="1" si="152"/>
        <v>0.40674069826130799</v>
      </c>
      <c r="BH3962" s="3">
        <f t="shared" ca="1" si="153"/>
        <v>4887</v>
      </c>
      <c r="BJ3962" s="1">
        <v>3962</v>
      </c>
      <c r="BK3962" s="1">
        <v>4</v>
      </c>
      <c r="BL3962" s="1">
        <v>6</v>
      </c>
      <c r="BM3962" s="1">
        <v>1</v>
      </c>
      <c r="BN3962" s="1">
        <v>5</v>
      </c>
    </row>
    <row r="3963" spans="59:66" x14ac:dyDescent="0.25">
      <c r="BG3963" s="4">
        <f t="shared" ca="1" si="152"/>
        <v>7.9690470725597318E-2</v>
      </c>
      <c r="BH3963" s="3">
        <f t="shared" ca="1" si="153"/>
        <v>7471</v>
      </c>
      <c r="BJ3963" s="1">
        <v>3963</v>
      </c>
      <c r="BK3963" s="1">
        <v>4</v>
      </c>
      <c r="BL3963" s="1">
        <v>6</v>
      </c>
      <c r="BM3963" s="1">
        <v>2</v>
      </c>
      <c r="BN3963" s="1">
        <v>5</v>
      </c>
    </row>
    <row r="3964" spans="59:66" x14ac:dyDescent="0.25">
      <c r="BG3964" s="4">
        <f t="shared" ca="1" si="152"/>
        <v>0.51445297263420942</v>
      </c>
      <c r="BH3964" s="3">
        <f t="shared" ca="1" si="153"/>
        <v>3995</v>
      </c>
      <c r="BJ3964" s="1">
        <v>3964</v>
      </c>
      <c r="BK3964" s="1">
        <v>4</v>
      </c>
      <c r="BL3964" s="1">
        <v>6</v>
      </c>
      <c r="BM3964" s="1">
        <v>3</v>
      </c>
      <c r="BN3964" s="1">
        <v>5</v>
      </c>
    </row>
    <row r="3965" spans="59:66" x14ac:dyDescent="0.25">
      <c r="BG3965" s="4">
        <f t="shared" ca="1" si="152"/>
        <v>0.15140201714786039</v>
      </c>
      <c r="BH3965" s="3">
        <f t="shared" ca="1" si="153"/>
        <v>6951</v>
      </c>
      <c r="BJ3965" s="1">
        <v>3965</v>
      </c>
      <c r="BK3965" s="1">
        <v>4</v>
      </c>
      <c r="BL3965" s="1">
        <v>6</v>
      </c>
      <c r="BM3965" s="1">
        <v>4</v>
      </c>
      <c r="BN3965" s="1">
        <v>5</v>
      </c>
    </row>
    <row r="3966" spans="59:66" x14ac:dyDescent="0.25">
      <c r="BG3966" s="4">
        <f t="shared" ca="1" si="152"/>
        <v>0.40728721799239653</v>
      </c>
      <c r="BH3966" s="3">
        <f t="shared" ca="1" si="153"/>
        <v>4880</v>
      </c>
      <c r="BJ3966" s="1">
        <v>3966</v>
      </c>
      <c r="BK3966" s="1">
        <v>4</v>
      </c>
      <c r="BL3966" s="1">
        <v>6</v>
      </c>
      <c r="BM3966" s="1">
        <v>5</v>
      </c>
      <c r="BN3966" s="1">
        <v>5</v>
      </c>
    </row>
    <row r="3967" spans="59:66" x14ac:dyDescent="0.25">
      <c r="BG3967" s="4">
        <f t="shared" ca="1" si="152"/>
        <v>0.74114442303692329</v>
      </c>
      <c r="BH3967" s="3">
        <f t="shared" ca="1" si="153"/>
        <v>2112</v>
      </c>
      <c r="BJ3967" s="1">
        <v>3967</v>
      </c>
      <c r="BK3967" s="1">
        <v>4</v>
      </c>
      <c r="BL3967" s="1">
        <v>6</v>
      </c>
      <c r="BM3967" s="1">
        <v>6</v>
      </c>
      <c r="BN3967" s="1">
        <v>5</v>
      </c>
    </row>
    <row r="3968" spans="59:66" x14ac:dyDescent="0.25">
      <c r="BG3968" s="4">
        <f t="shared" ca="1" si="152"/>
        <v>0.56641084353249005</v>
      </c>
      <c r="BH3968" s="3">
        <f t="shared" ca="1" si="153"/>
        <v>3567</v>
      </c>
      <c r="BJ3968" s="1">
        <v>3968</v>
      </c>
      <c r="BK3968" s="1">
        <v>4</v>
      </c>
      <c r="BL3968" s="1">
        <v>6</v>
      </c>
      <c r="BM3968" s="1">
        <v>7</v>
      </c>
      <c r="BN3968" s="1">
        <v>5</v>
      </c>
    </row>
    <row r="3969" spans="59:66" x14ac:dyDescent="0.25">
      <c r="BG3969" s="4">
        <f t="shared" ca="1" si="152"/>
        <v>0.37917517516580168</v>
      </c>
      <c r="BH3969" s="3">
        <f t="shared" ca="1" si="153"/>
        <v>5133</v>
      </c>
      <c r="BJ3969" s="1">
        <v>3969</v>
      </c>
      <c r="BK3969" s="1">
        <v>4</v>
      </c>
      <c r="BL3969" s="1">
        <v>6</v>
      </c>
      <c r="BM3969" s="1">
        <v>8</v>
      </c>
      <c r="BN3969" s="1">
        <v>5</v>
      </c>
    </row>
    <row r="3970" spans="59:66" x14ac:dyDescent="0.25">
      <c r="BG3970" s="4">
        <f t="shared" ref="BG3970:BG4033" ca="1" si="154">RAND()</f>
        <v>0.25388694608762463</v>
      </c>
      <c r="BH3970" s="3">
        <f t="shared" ref="BH3970:BH4033" ca="1" si="155">RANK(BG3970,$BG$1:$BG$8100,)</f>
        <v>6116</v>
      </c>
      <c r="BJ3970" s="1">
        <v>3970</v>
      </c>
      <c r="BK3970" s="1">
        <v>4</v>
      </c>
      <c r="BL3970" s="1">
        <v>6</v>
      </c>
      <c r="BM3970" s="1">
        <v>9</v>
      </c>
      <c r="BN3970" s="1">
        <v>5</v>
      </c>
    </row>
    <row r="3971" spans="59:66" x14ac:dyDescent="0.25">
      <c r="BG3971" s="4">
        <f t="shared" ca="1" si="154"/>
        <v>0.75573449937776405</v>
      </c>
      <c r="BH3971" s="3">
        <f t="shared" ca="1" si="155"/>
        <v>2002</v>
      </c>
      <c r="BJ3971" s="1">
        <v>3971</v>
      </c>
      <c r="BK3971" s="1">
        <v>4</v>
      </c>
      <c r="BL3971" s="1">
        <v>7</v>
      </c>
      <c r="BM3971" s="1">
        <v>0</v>
      </c>
      <c r="BN3971" s="1">
        <v>5</v>
      </c>
    </row>
    <row r="3972" spans="59:66" x14ac:dyDescent="0.25">
      <c r="BG3972" s="4">
        <f t="shared" ca="1" si="154"/>
        <v>0.22415282006970505</v>
      </c>
      <c r="BH3972" s="3">
        <f t="shared" ca="1" si="155"/>
        <v>6358</v>
      </c>
      <c r="BJ3972" s="1">
        <v>3972</v>
      </c>
      <c r="BK3972" s="1">
        <v>4</v>
      </c>
      <c r="BL3972" s="1">
        <v>7</v>
      </c>
      <c r="BM3972" s="1">
        <v>1</v>
      </c>
      <c r="BN3972" s="1">
        <v>5</v>
      </c>
    </row>
    <row r="3973" spans="59:66" x14ac:dyDescent="0.25">
      <c r="BG3973" s="4">
        <f t="shared" ca="1" si="154"/>
        <v>0.32283556300329075</v>
      </c>
      <c r="BH3973" s="3">
        <f t="shared" ca="1" si="155"/>
        <v>5576</v>
      </c>
      <c r="BJ3973" s="1">
        <v>3973</v>
      </c>
      <c r="BK3973" s="1">
        <v>4</v>
      </c>
      <c r="BL3973" s="1">
        <v>7</v>
      </c>
      <c r="BM3973" s="1">
        <v>2</v>
      </c>
      <c r="BN3973" s="1">
        <v>5</v>
      </c>
    </row>
    <row r="3974" spans="59:66" x14ac:dyDescent="0.25">
      <c r="BG3974" s="4">
        <f t="shared" ca="1" si="154"/>
        <v>0.600345344816685</v>
      </c>
      <c r="BH3974" s="3">
        <f t="shared" ca="1" si="155"/>
        <v>3279</v>
      </c>
      <c r="BJ3974" s="1">
        <v>3974</v>
      </c>
      <c r="BK3974" s="1">
        <v>4</v>
      </c>
      <c r="BL3974" s="1">
        <v>7</v>
      </c>
      <c r="BM3974" s="1">
        <v>3</v>
      </c>
      <c r="BN3974" s="1">
        <v>5</v>
      </c>
    </row>
    <row r="3975" spans="59:66" x14ac:dyDescent="0.25">
      <c r="BG3975" s="4">
        <f t="shared" ca="1" si="154"/>
        <v>0.60061005265219791</v>
      </c>
      <c r="BH3975" s="3">
        <f t="shared" ca="1" si="155"/>
        <v>3275</v>
      </c>
      <c r="BJ3975" s="1">
        <v>3975</v>
      </c>
      <c r="BK3975" s="1">
        <v>4</v>
      </c>
      <c r="BL3975" s="1">
        <v>7</v>
      </c>
      <c r="BM3975" s="1">
        <v>4</v>
      </c>
      <c r="BN3975" s="1">
        <v>5</v>
      </c>
    </row>
    <row r="3976" spans="59:66" x14ac:dyDescent="0.25">
      <c r="BG3976" s="4">
        <f t="shared" ca="1" si="154"/>
        <v>6.5276366046334799E-2</v>
      </c>
      <c r="BH3976" s="3">
        <f t="shared" ca="1" si="155"/>
        <v>7569</v>
      </c>
      <c r="BJ3976" s="1">
        <v>3976</v>
      </c>
      <c r="BK3976" s="1">
        <v>4</v>
      </c>
      <c r="BL3976" s="1">
        <v>7</v>
      </c>
      <c r="BM3976" s="1">
        <v>5</v>
      </c>
      <c r="BN3976" s="1">
        <v>5</v>
      </c>
    </row>
    <row r="3977" spans="59:66" x14ac:dyDescent="0.25">
      <c r="BG3977" s="4">
        <f t="shared" ca="1" si="154"/>
        <v>0.33372047852409092</v>
      </c>
      <c r="BH3977" s="3">
        <f t="shared" ca="1" si="155"/>
        <v>5498</v>
      </c>
      <c r="BJ3977" s="1">
        <v>3977</v>
      </c>
      <c r="BK3977" s="1">
        <v>4</v>
      </c>
      <c r="BL3977" s="1">
        <v>7</v>
      </c>
      <c r="BM3977" s="1">
        <v>6</v>
      </c>
      <c r="BN3977" s="1">
        <v>5</v>
      </c>
    </row>
    <row r="3978" spans="59:66" x14ac:dyDescent="0.25">
      <c r="BG3978" s="4">
        <f t="shared" ca="1" si="154"/>
        <v>0.23812565005168063</v>
      </c>
      <c r="BH3978" s="3">
        <f t="shared" ca="1" si="155"/>
        <v>6235</v>
      </c>
      <c r="BJ3978" s="1">
        <v>3978</v>
      </c>
      <c r="BK3978" s="1">
        <v>4</v>
      </c>
      <c r="BL3978" s="1">
        <v>7</v>
      </c>
      <c r="BM3978" s="1">
        <v>7</v>
      </c>
      <c r="BN3978" s="1">
        <v>5</v>
      </c>
    </row>
    <row r="3979" spans="59:66" x14ac:dyDescent="0.25">
      <c r="BG3979" s="4">
        <f t="shared" ca="1" si="154"/>
        <v>0.56792584361184606</v>
      </c>
      <c r="BH3979" s="3">
        <f t="shared" ca="1" si="155"/>
        <v>3548</v>
      </c>
      <c r="BJ3979" s="1">
        <v>3979</v>
      </c>
      <c r="BK3979" s="1">
        <v>4</v>
      </c>
      <c r="BL3979" s="1">
        <v>7</v>
      </c>
      <c r="BM3979" s="1">
        <v>8</v>
      </c>
      <c r="BN3979" s="1">
        <v>5</v>
      </c>
    </row>
    <row r="3980" spans="59:66" x14ac:dyDescent="0.25">
      <c r="BG3980" s="4">
        <f t="shared" ca="1" si="154"/>
        <v>0.51652855591803948</v>
      </c>
      <c r="BH3980" s="3">
        <f t="shared" ca="1" si="155"/>
        <v>3972</v>
      </c>
      <c r="BJ3980" s="1">
        <v>3980</v>
      </c>
      <c r="BK3980" s="1">
        <v>4</v>
      </c>
      <c r="BL3980" s="1">
        <v>7</v>
      </c>
      <c r="BM3980" s="1">
        <v>9</v>
      </c>
      <c r="BN3980" s="1">
        <v>5</v>
      </c>
    </row>
    <row r="3981" spans="59:66" x14ac:dyDescent="0.25">
      <c r="BG3981" s="4">
        <f t="shared" ca="1" si="154"/>
        <v>0.65235343595012729</v>
      </c>
      <c r="BH3981" s="3">
        <f t="shared" ca="1" si="155"/>
        <v>2852</v>
      </c>
      <c r="BJ3981" s="1">
        <v>3981</v>
      </c>
      <c r="BK3981" s="1">
        <v>4</v>
      </c>
      <c r="BL3981" s="1">
        <v>8</v>
      </c>
      <c r="BM3981" s="1">
        <v>0</v>
      </c>
      <c r="BN3981" s="1">
        <v>5</v>
      </c>
    </row>
    <row r="3982" spans="59:66" x14ac:dyDescent="0.25">
      <c r="BG3982" s="4">
        <f t="shared" ca="1" si="154"/>
        <v>0.27325403751522925</v>
      </c>
      <c r="BH3982" s="3">
        <f t="shared" ca="1" si="155"/>
        <v>5961</v>
      </c>
      <c r="BJ3982" s="1">
        <v>3982</v>
      </c>
      <c r="BK3982" s="1">
        <v>4</v>
      </c>
      <c r="BL3982" s="1">
        <v>8</v>
      </c>
      <c r="BM3982" s="1">
        <v>1</v>
      </c>
      <c r="BN3982" s="1">
        <v>5</v>
      </c>
    </row>
    <row r="3983" spans="59:66" x14ac:dyDescent="0.25">
      <c r="BG3983" s="4">
        <f t="shared" ca="1" si="154"/>
        <v>4.7254622467200247E-2</v>
      </c>
      <c r="BH3983" s="3">
        <f t="shared" ca="1" si="155"/>
        <v>7717</v>
      </c>
      <c r="BJ3983" s="1">
        <v>3983</v>
      </c>
      <c r="BK3983" s="1">
        <v>4</v>
      </c>
      <c r="BL3983" s="1">
        <v>8</v>
      </c>
      <c r="BM3983" s="1">
        <v>2</v>
      </c>
      <c r="BN3983" s="1">
        <v>5</v>
      </c>
    </row>
    <row r="3984" spans="59:66" x14ac:dyDescent="0.25">
      <c r="BG3984" s="4">
        <f t="shared" ca="1" si="154"/>
        <v>1.0392260910936924E-2</v>
      </c>
      <c r="BH3984" s="3">
        <f t="shared" ca="1" si="155"/>
        <v>8012</v>
      </c>
      <c r="BJ3984" s="1">
        <v>3984</v>
      </c>
      <c r="BK3984" s="1">
        <v>4</v>
      </c>
      <c r="BL3984" s="1">
        <v>8</v>
      </c>
      <c r="BM3984" s="1">
        <v>3</v>
      </c>
      <c r="BN3984" s="1">
        <v>5</v>
      </c>
    </row>
    <row r="3985" spans="59:66" x14ac:dyDescent="0.25">
      <c r="BG3985" s="4">
        <f t="shared" ca="1" si="154"/>
        <v>0.21943792500826875</v>
      </c>
      <c r="BH3985" s="3">
        <f t="shared" ca="1" si="155"/>
        <v>6390</v>
      </c>
      <c r="BJ3985" s="1">
        <v>3985</v>
      </c>
      <c r="BK3985" s="1">
        <v>4</v>
      </c>
      <c r="BL3985" s="1">
        <v>8</v>
      </c>
      <c r="BM3985" s="1">
        <v>4</v>
      </c>
      <c r="BN3985" s="1">
        <v>5</v>
      </c>
    </row>
    <row r="3986" spans="59:66" x14ac:dyDescent="0.25">
      <c r="BG3986" s="4">
        <f t="shared" ca="1" si="154"/>
        <v>0.3995537712869609</v>
      </c>
      <c r="BH3986" s="3">
        <f t="shared" ca="1" si="155"/>
        <v>4941</v>
      </c>
      <c r="BJ3986" s="1">
        <v>3986</v>
      </c>
      <c r="BK3986" s="1">
        <v>4</v>
      </c>
      <c r="BL3986" s="1">
        <v>8</v>
      </c>
      <c r="BM3986" s="1">
        <v>5</v>
      </c>
      <c r="BN3986" s="1">
        <v>5</v>
      </c>
    </row>
    <row r="3987" spans="59:66" x14ac:dyDescent="0.25">
      <c r="BG3987" s="4">
        <f t="shared" ca="1" si="154"/>
        <v>0.87535272994345048</v>
      </c>
      <c r="BH3987" s="3">
        <f t="shared" ca="1" si="155"/>
        <v>994</v>
      </c>
      <c r="BJ3987" s="1">
        <v>3987</v>
      </c>
      <c r="BK3987" s="1">
        <v>4</v>
      </c>
      <c r="BL3987" s="1">
        <v>8</v>
      </c>
      <c r="BM3987" s="1">
        <v>6</v>
      </c>
      <c r="BN3987" s="1">
        <v>5</v>
      </c>
    </row>
    <row r="3988" spans="59:66" x14ac:dyDescent="0.25">
      <c r="BG3988" s="4">
        <f t="shared" ca="1" si="154"/>
        <v>0.44202915599650194</v>
      </c>
      <c r="BH3988" s="3">
        <f t="shared" ca="1" si="155"/>
        <v>4612</v>
      </c>
      <c r="BJ3988" s="1">
        <v>3988</v>
      </c>
      <c r="BK3988" s="1">
        <v>4</v>
      </c>
      <c r="BL3988" s="1">
        <v>8</v>
      </c>
      <c r="BM3988" s="1">
        <v>7</v>
      </c>
      <c r="BN3988" s="1">
        <v>5</v>
      </c>
    </row>
    <row r="3989" spans="59:66" x14ac:dyDescent="0.25">
      <c r="BG3989" s="4">
        <f t="shared" ca="1" si="154"/>
        <v>0.7864062189423594</v>
      </c>
      <c r="BH3989" s="3">
        <f t="shared" ca="1" si="155"/>
        <v>1751</v>
      </c>
      <c r="BJ3989" s="1">
        <v>3989</v>
      </c>
      <c r="BK3989" s="1">
        <v>4</v>
      </c>
      <c r="BL3989" s="1">
        <v>8</v>
      </c>
      <c r="BM3989" s="1">
        <v>8</v>
      </c>
      <c r="BN3989" s="1">
        <v>5</v>
      </c>
    </row>
    <row r="3990" spans="59:66" x14ac:dyDescent="0.25">
      <c r="BG3990" s="4">
        <f t="shared" ca="1" si="154"/>
        <v>0.39531155460308054</v>
      </c>
      <c r="BH3990" s="3">
        <f t="shared" ca="1" si="155"/>
        <v>4994</v>
      </c>
      <c r="BJ3990" s="1">
        <v>3990</v>
      </c>
      <c r="BK3990" s="1">
        <v>4</v>
      </c>
      <c r="BL3990" s="1">
        <v>8</v>
      </c>
      <c r="BM3990" s="1">
        <v>9</v>
      </c>
      <c r="BN3990" s="1">
        <v>5</v>
      </c>
    </row>
    <row r="3991" spans="59:66" x14ac:dyDescent="0.25">
      <c r="BG3991" s="4">
        <f t="shared" ca="1" si="154"/>
        <v>0.48895340435394319</v>
      </c>
      <c r="BH3991" s="3">
        <f t="shared" ca="1" si="155"/>
        <v>4215</v>
      </c>
      <c r="BJ3991" s="1">
        <v>3991</v>
      </c>
      <c r="BK3991" s="1">
        <v>4</v>
      </c>
      <c r="BL3991" s="1">
        <v>9</v>
      </c>
      <c r="BM3991" s="1">
        <v>0</v>
      </c>
      <c r="BN3991" s="1">
        <v>5</v>
      </c>
    </row>
    <row r="3992" spans="59:66" x14ac:dyDescent="0.25">
      <c r="BG3992" s="4">
        <f t="shared" ca="1" si="154"/>
        <v>0.4909830319225732</v>
      </c>
      <c r="BH3992" s="3">
        <f t="shared" ca="1" si="155"/>
        <v>4194</v>
      </c>
      <c r="BJ3992" s="1">
        <v>3992</v>
      </c>
      <c r="BK3992" s="1">
        <v>4</v>
      </c>
      <c r="BL3992" s="1">
        <v>9</v>
      </c>
      <c r="BM3992" s="1">
        <v>1</v>
      </c>
      <c r="BN3992" s="1">
        <v>5</v>
      </c>
    </row>
    <row r="3993" spans="59:66" x14ac:dyDescent="0.25">
      <c r="BG3993" s="4">
        <f t="shared" ca="1" si="154"/>
        <v>0.39447778581518844</v>
      </c>
      <c r="BH3993" s="3">
        <f t="shared" ca="1" si="155"/>
        <v>5003</v>
      </c>
      <c r="BJ3993" s="1">
        <v>3993</v>
      </c>
      <c r="BK3993" s="1">
        <v>4</v>
      </c>
      <c r="BL3993" s="1">
        <v>9</v>
      </c>
      <c r="BM3993" s="1">
        <v>2</v>
      </c>
      <c r="BN3993" s="1">
        <v>5</v>
      </c>
    </row>
    <row r="3994" spans="59:66" x14ac:dyDescent="0.25">
      <c r="BG3994" s="4">
        <f t="shared" ca="1" si="154"/>
        <v>0.20315128165216878</v>
      </c>
      <c r="BH3994" s="3">
        <f t="shared" ca="1" si="155"/>
        <v>6531</v>
      </c>
      <c r="BJ3994" s="1">
        <v>3994</v>
      </c>
      <c r="BK3994" s="1">
        <v>4</v>
      </c>
      <c r="BL3994" s="1">
        <v>9</v>
      </c>
      <c r="BM3994" s="1">
        <v>3</v>
      </c>
      <c r="BN3994" s="1">
        <v>5</v>
      </c>
    </row>
    <row r="3995" spans="59:66" x14ac:dyDescent="0.25">
      <c r="BG3995" s="4">
        <f t="shared" ca="1" si="154"/>
        <v>0.44132058318091327</v>
      </c>
      <c r="BH3995" s="3">
        <f t="shared" ca="1" si="155"/>
        <v>4619</v>
      </c>
      <c r="BJ3995" s="1">
        <v>3995</v>
      </c>
      <c r="BK3995" s="1">
        <v>4</v>
      </c>
      <c r="BL3995" s="1">
        <v>9</v>
      </c>
      <c r="BM3995" s="1">
        <v>4</v>
      </c>
      <c r="BN3995" s="1">
        <v>5</v>
      </c>
    </row>
    <row r="3996" spans="59:66" x14ac:dyDescent="0.25">
      <c r="BG3996" s="4">
        <f t="shared" ca="1" si="154"/>
        <v>0.75344053144259282</v>
      </c>
      <c r="BH3996" s="3">
        <f t="shared" ca="1" si="155"/>
        <v>2020</v>
      </c>
      <c r="BJ3996" s="1">
        <v>3996</v>
      </c>
      <c r="BK3996" s="1">
        <v>4</v>
      </c>
      <c r="BL3996" s="1">
        <v>9</v>
      </c>
      <c r="BM3996" s="1">
        <v>5</v>
      </c>
      <c r="BN3996" s="1">
        <v>5</v>
      </c>
    </row>
    <row r="3997" spans="59:66" x14ac:dyDescent="0.25">
      <c r="BG3997" s="4">
        <f t="shared" ca="1" si="154"/>
        <v>0.39487459401138369</v>
      </c>
      <c r="BH3997" s="3">
        <f t="shared" ca="1" si="155"/>
        <v>4997</v>
      </c>
      <c r="BJ3997" s="1">
        <v>3997</v>
      </c>
      <c r="BK3997" s="1">
        <v>4</v>
      </c>
      <c r="BL3997" s="1">
        <v>9</v>
      </c>
      <c r="BM3997" s="1">
        <v>6</v>
      </c>
      <c r="BN3997" s="1">
        <v>5</v>
      </c>
    </row>
    <row r="3998" spans="59:66" x14ac:dyDescent="0.25">
      <c r="BG3998" s="4">
        <f t="shared" ca="1" si="154"/>
        <v>0.69174090913573005</v>
      </c>
      <c r="BH3998" s="3">
        <f t="shared" ca="1" si="155"/>
        <v>2528</v>
      </c>
      <c r="BJ3998" s="1">
        <v>3998</v>
      </c>
      <c r="BK3998" s="1">
        <v>4</v>
      </c>
      <c r="BL3998" s="1">
        <v>9</v>
      </c>
      <c r="BM3998" s="1">
        <v>7</v>
      </c>
      <c r="BN3998" s="1">
        <v>5</v>
      </c>
    </row>
    <row r="3999" spans="59:66" x14ac:dyDescent="0.25">
      <c r="BG3999" s="4">
        <f t="shared" ca="1" si="154"/>
        <v>0.89618252199211657</v>
      </c>
      <c r="BH3999" s="3">
        <f t="shared" ca="1" si="155"/>
        <v>835</v>
      </c>
      <c r="BJ3999" s="1">
        <v>3999</v>
      </c>
      <c r="BK3999" s="1">
        <v>4</v>
      </c>
      <c r="BL3999" s="1">
        <v>9</v>
      </c>
      <c r="BM3999" s="1">
        <v>8</v>
      </c>
      <c r="BN3999" s="1">
        <v>5</v>
      </c>
    </row>
    <row r="4000" spans="59:66" x14ac:dyDescent="0.25">
      <c r="BG4000" s="4">
        <f t="shared" ca="1" si="154"/>
        <v>0.88712030405827091</v>
      </c>
      <c r="BH4000" s="3">
        <f t="shared" ca="1" si="155"/>
        <v>899</v>
      </c>
      <c r="BJ4000" s="1">
        <v>4000</v>
      </c>
      <c r="BK4000" s="1">
        <v>4</v>
      </c>
      <c r="BL4000" s="1">
        <v>9</v>
      </c>
      <c r="BM4000" s="1">
        <v>9</v>
      </c>
      <c r="BN4000" s="1">
        <v>5</v>
      </c>
    </row>
    <row r="4001" spans="59:66" x14ac:dyDescent="0.25">
      <c r="BG4001" s="4">
        <f t="shared" ca="1" si="154"/>
        <v>0.14640010080085541</v>
      </c>
      <c r="BH4001" s="3">
        <f t="shared" ca="1" si="155"/>
        <v>6994</v>
      </c>
      <c r="BJ4001" s="1">
        <v>4001</v>
      </c>
      <c r="BK4001" s="1">
        <v>5</v>
      </c>
      <c r="BL4001" s="1">
        <v>0</v>
      </c>
      <c r="BM4001" s="1">
        <v>0</v>
      </c>
      <c r="BN4001" s="1">
        <v>5</v>
      </c>
    </row>
    <row r="4002" spans="59:66" x14ac:dyDescent="0.25">
      <c r="BG4002" s="4">
        <f t="shared" ca="1" si="154"/>
        <v>0.65026403976417035</v>
      </c>
      <c r="BH4002" s="3">
        <f t="shared" ca="1" si="155"/>
        <v>2874</v>
      </c>
      <c r="BJ4002" s="1">
        <v>4002</v>
      </c>
      <c r="BK4002" s="1">
        <v>5</v>
      </c>
      <c r="BL4002" s="1">
        <v>0</v>
      </c>
      <c r="BM4002" s="1">
        <v>1</v>
      </c>
      <c r="BN4002" s="1">
        <v>5</v>
      </c>
    </row>
    <row r="4003" spans="59:66" x14ac:dyDescent="0.25">
      <c r="BG4003" s="4">
        <f t="shared" ca="1" si="154"/>
        <v>0.81062431723820494</v>
      </c>
      <c r="BH4003" s="3">
        <f t="shared" ca="1" si="155"/>
        <v>1547</v>
      </c>
      <c r="BJ4003" s="1">
        <v>4003</v>
      </c>
      <c r="BK4003" s="1">
        <v>5</v>
      </c>
      <c r="BL4003" s="1">
        <v>0</v>
      </c>
      <c r="BM4003" s="1">
        <v>2</v>
      </c>
      <c r="BN4003" s="1">
        <v>5</v>
      </c>
    </row>
    <row r="4004" spans="59:66" x14ac:dyDescent="0.25">
      <c r="BG4004" s="4">
        <f t="shared" ca="1" si="154"/>
        <v>0.7025992633908188</v>
      </c>
      <c r="BH4004" s="3">
        <f t="shared" ca="1" si="155"/>
        <v>2433</v>
      </c>
      <c r="BJ4004" s="1">
        <v>4004</v>
      </c>
      <c r="BK4004" s="1">
        <v>5</v>
      </c>
      <c r="BL4004" s="1">
        <v>0</v>
      </c>
      <c r="BM4004" s="1">
        <v>3</v>
      </c>
      <c r="BN4004" s="1">
        <v>5</v>
      </c>
    </row>
    <row r="4005" spans="59:66" x14ac:dyDescent="0.25">
      <c r="BG4005" s="4">
        <f t="shared" ca="1" si="154"/>
        <v>0.21848893985321149</v>
      </c>
      <c r="BH4005" s="3">
        <f t="shared" ca="1" si="155"/>
        <v>6397</v>
      </c>
      <c r="BJ4005" s="1">
        <v>4005</v>
      </c>
      <c r="BK4005" s="1">
        <v>5</v>
      </c>
      <c r="BL4005" s="1">
        <v>0</v>
      </c>
      <c r="BM4005" s="1">
        <v>4</v>
      </c>
      <c r="BN4005" s="1">
        <v>5</v>
      </c>
    </row>
    <row r="4006" spans="59:66" x14ac:dyDescent="0.25">
      <c r="BG4006" s="4">
        <f t="shared" ca="1" si="154"/>
        <v>0.15287306776749154</v>
      </c>
      <c r="BH4006" s="3">
        <f t="shared" ca="1" si="155"/>
        <v>6938</v>
      </c>
      <c r="BJ4006" s="1">
        <v>4006</v>
      </c>
      <c r="BK4006" s="1">
        <v>5</v>
      </c>
      <c r="BL4006" s="1">
        <v>0</v>
      </c>
      <c r="BM4006" s="1">
        <v>5</v>
      </c>
      <c r="BN4006" s="1">
        <v>5</v>
      </c>
    </row>
    <row r="4007" spans="59:66" x14ac:dyDescent="0.25">
      <c r="BG4007" s="4">
        <f t="shared" ca="1" si="154"/>
        <v>0.38701057258828719</v>
      </c>
      <c r="BH4007" s="3">
        <f t="shared" ca="1" si="155"/>
        <v>5061</v>
      </c>
      <c r="BJ4007" s="1">
        <v>4007</v>
      </c>
      <c r="BK4007" s="1">
        <v>5</v>
      </c>
      <c r="BL4007" s="1">
        <v>0</v>
      </c>
      <c r="BM4007" s="1">
        <v>6</v>
      </c>
      <c r="BN4007" s="1">
        <v>5</v>
      </c>
    </row>
    <row r="4008" spans="59:66" x14ac:dyDescent="0.25">
      <c r="BG4008" s="4">
        <f t="shared" ca="1" si="154"/>
        <v>0.62313581478645963</v>
      </c>
      <c r="BH4008" s="3">
        <f t="shared" ca="1" si="155"/>
        <v>3096</v>
      </c>
      <c r="BJ4008" s="1">
        <v>4008</v>
      </c>
      <c r="BK4008" s="1">
        <v>5</v>
      </c>
      <c r="BL4008" s="1">
        <v>0</v>
      </c>
      <c r="BM4008" s="1">
        <v>7</v>
      </c>
      <c r="BN4008" s="1">
        <v>5</v>
      </c>
    </row>
    <row r="4009" spans="59:66" x14ac:dyDescent="0.25">
      <c r="BG4009" s="4">
        <f t="shared" ca="1" si="154"/>
        <v>0.96040152849425064</v>
      </c>
      <c r="BH4009" s="3">
        <f t="shared" ca="1" si="155"/>
        <v>304</v>
      </c>
      <c r="BJ4009" s="1">
        <v>4009</v>
      </c>
      <c r="BK4009" s="1">
        <v>5</v>
      </c>
      <c r="BL4009" s="1">
        <v>0</v>
      </c>
      <c r="BM4009" s="1">
        <v>8</v>
      </c>
      <c r="BN4009" s="1">
        <v>5</v>
      </c>
    </row>
    <row r="4010" spans="59:66" x14ac:dyDescent="0.25">
      <c r="BG4010" s="4">
        <f t="shared" ca="1" si="154"/>
        <v>0.53777786321464371</v>
      </c>
      <c r="BH4010" s="3">
        <f t="shared" ca="1" si="155"/>
        <v>3810</v>
      </c>
      <c r="BJ4010" s="1">
        <v>4010</v>
      </c>
      <c r="BK4010" s="1">
        <v>5</v>
      </c>
      <c r="BL4010" s="1">
        <v>0</v>
      </c>
      <c r="BM4010" s="1">
        <v>9</v>
      </c>
      <c r="BN4010" s="1">
        <v>5</v>
      </c>
    </row>
    <row r="4011" spans="59:66" x14ac:dyDescent="0.25">
      <c r="BG4011" s="4">
        <f t="shared" ca="1" si="154"/>
        <v>0.64405894769664152</v>
      </c>
      <c r="BH4011" s="3">
        <f t="shared" ca="1" si="155"/>
        <v>2912</v>
      </c>
      <c r="BJ4011" s="1">
        <v>4011</v>
      </c>
      <c r="BK4011" s="1">
        <v>5</v>
      </c>
      <c r="BL4011" s="1">
        <v>1</v>
      </c>
      <c r="BM4011" s="1">
        <v>0</v>
      </c>
      <c r="BN4011" s="1">
        <v>5</v>
      </c>
    </row>
    <row r="4012" spans="59:66" x14ac:dyDescent="0.25">
      <c r="BG4012" s="4">
        <f t="shared" ca="1" si="154"/>
        <v>0.16890159023302409</v>
      </c>
      <c r="BH4012" s="3">
        <f t="shared" ca="1" si="155"/>
        <v>6800</v>
      </c>
      <c r="BJ4012" s="1">
        <v>4012</v>
      </c>
      <c r="BK4012" s="1">
        <v>5</v>
      </c>
      <c r="BL4012" s="1">
        <v>1</v>
      </c>
      <c r="BM4012" s="1">
        <v>1</v>
      </c>
      <c r="BN4012" s="1">
        <v>5</v>
      </c>
    </row>
    <row r="4013" spans="59:66" x14ac:dyDescent="0.25">
      <c r="BG4013" s="4">
        <f t="shared" ca="1" si="154"/>
        <v>3.6358703620752109E-2</v>
      </c>
      <c r="BH4013" s="3">
        <f t="shared" ca="1" si="155"/>
        <v>7809</v>
      </c>
      <c r="BJ4013" s="1">
        <v>4013</v>
      </c>
      <c r="BK4013" s="1">
        <v>5</v>
      </c>
      <c r="BL4013" s="1">
        <v>1</v>
      </c>
      <c r="BM4013" s="1">
        <v>2</v>
      </c>
      <c r="BN4013" s="1">
        <v>5</v>
      </c>
    </row>
    <row r="4014" spans="59:66" x14ac:dyDescent="0.25">
      <c r="BG4014" s="4">
        <f t="shared" ca="1" si="154"/>
        <v>0.44391312947942752</v>
      </c>
      <c r="BH4014" s="3">
        <f t="shared" ca="1" si="155"/>
        <v>4598</v>
      </c>
      <c r="BJ4014" s="1">
        <v>4014</v>
      </c>
      <c r="BK4014" s="1">
        <v>5</v>
      </c>
      <c r="BL4014" s="1">
        <v>1</v>
      </c>
      <c r="BM4014" s="1">
        <v>3</v>
      </c>
      <c r="BN4014" s="1">
        <v>5</v>
      </c>
    </row>
    <row r="4015" spans="59:66" x14ac:dyDescent="0.25">
      <c r="BG4015" s="4">
        <f t="shared" ca="1" si="154"/>
        <v>0.11733593858711588</v>
      </c>
      <c r="BH4015" s="3">
        <f t="shared" ca="1" si="155"/>
        <v>7200</v>
      </c>
      <c r="BJ4015" s="1">
        <v>4015</v>
      </c>
      <c r="BK4015" s="1">
        <v>5</v>
      </c>
      <c r="BL4015" s="1">
        <v>1</v>
      </c>
      <c r="BM4015" s="1">
        <v>4</v>
      </c>
      <c r="BN4015" s="1">
        <v>5</v>
      </c>
    </row>
    <row r="4016" spans="59:66" x14ac:dyDescent="0.25">
      <c r="BG4016" s="4">
        <f t="shared" ca="1" si="154"/>
        <v>0.78390793362702882</v>
      </c>
      <c r="BH4016" s="3">
        <f t="shared" ca="1" si="155"/>
        <v>1777</v>
      </c>
      <c r="BJ4016" s="1">
        <v>4016</v>
      </c>
      <c r="BK4016" s="1">
        <v>5</v>
      </c>
      <c r="BL4016" s="1">
        <v>1</v>
      </c>
      <c r="BM4016" s="1">
        <v>5</v>
      </c>
      <c r="BN4016" s="1">
        <v>5</v>
      </c>
    </row>
    <row r="4017" spans="59:66" x14ac:dyDescent="0.25">
      <c r="BG4017" s="4">
        <f t="shared" ca="1" si="154"/>
        <v>0.91580771973064257</v>
      </c>
      <c r="BH4017" s="3">
        <f t="shared" ca="1" si="155"/>
        <v>661</v>
      </c>
      <c r="BJ4017" s="1">
        <v>4017</v>
      </c>
      <c r="BK4017" s="1">
        <v>5</v>
      </c>
      <c r="BL4017" s="1">
        <v>1</v>
      </c>
      <c r="BM4017" s="1">
        <v>6</v>
      </c>
      <c r="BN4017" s="1">
        <v>5</v>
      </c>
    </row>
    <row r="4018" spans="59:66" x14ac:dyDescent="0.25">
      <c r="BG4018" s="4">
        <f t="shared" ca="1" si="154"/>
        <v>0.65099761233974196</v>
      </c>
      <c r="BH4018" s="3">
        <f t="shared" ca="1" si="155"/>
        <v>2869</v>
      </c>
      <c r="BJ4018" s="1">
        <v>4018</v>
      </c>
      <c r="BK4018" s="1">
        <v>5</v>
      </c>
      <c r="BL4018" s="1">
        <v>1</v>
      </c>
      <c r="BM4018" s="1">
        <v>7</v>
      </c>
      <c r="BN4018" s="1">
        <v>5</v>
      </c>
    </row>
    <row r="4019" spans="59:66" x14ac:dyDescent="0.25">
      <c r="BG4019" s="4">
        <f t="shared" ca="1" si="154"/>
        <v>3.098484031682891E-3</v>
      </c>
      <c r="BH4019" s="3">
        <f t="shared" ca="1" si="155"/>
        <v>8079</v>
      </c>
      <c r="BJ4019" s="1">
        <v>4019</v>
      </c>
      <c r="BK4019" s="1">
        <v>5</v>
      </c>
      <c r="BL4019" s="1">
        <v>1</v>
      </c>
      <c r="BM4019" s="1">
        <v>8</v>
      </c>
      <c r="BN4019" s="1">
        <v>5</v>
      </c>
    </row>
    <row r="4020" spans="59:66" x14ac:dyDescent="0.25">
      <c r="BG4020" s="4">
        <f t="shared" ca="1" si="154"/>
        <v>0.43869431426977479</v>
      </c>
      <c r="BH4020" s="3">
        <f t="shared" ca="1" si="155"/>
        <v>4638</v>
      </c>
      <c r="BJ4020" s="1">
        <v>4020</v>
      </c>
      <c r="BK4020" s="1">
        <v>5</v>
      </c>
      <c r="BL4020" s="1">
        <v>1</v>
      </c>
      <c r="BM4020" s="1">
        <v>9</v>
      </c>
      <c r="BN4020" s="1">
        <v>5</v>
      </c>
    </row>
    <row r="4021" spans="59:66" x14ac:dyDescent="0.25">
      <c r="BG4021" s="4">
        <f t="shared" ca="1" si="154"/>
        <v>0.50909397056663808</v>
      </c>
      <c r="BH4021" s="3">
        <f t="shared" ca="1" si="155"/>
        <v>4052</v>
      </c>
      <c r="BJ4021" s="1">
        <v>4021</v>
      </c>
      <c r="BK4021" s="1">
        <v>5</v>
      </c>
      <c r="BL4021" s="1">
        <v>2</v>
      </c>
      <c r="BM4021" s="1">
        <v>0</v>
      </c>
      <c r="BN4021" s="1">
        <v>5</v>
      </c>
    </row>
    <row r="4022" spans="59:66" x14ac:dyDescent="0.25">
      <c r="BG4022" s="4">
        <f t="shared" ca="1" si="154"/>
        <v>0.84923545773733811</v>
      </c>
      <c r="BH4022" s="3">
        <f t="shared" ca="1" si="155"/>
        <v>1239</v>
      </c>
      <c r="BJ4022" s="1">
        <v>4022</v>
      </c>
      <c r="BK4022" s="1">
        <v>5</v>
      </c>
      <c r="BL4022" s="1">
        <v>2</v>
      </c>
      <c r="BM4022" s="1">
        <v>1</v>
      </c>
      <c r="BN4022" s="1">
        <v>5</v>
      </c>
    </row>
    <row r="4023" spans="59:66" x14ac:dyDescent="0.25">
      <c r="BG4023" s="4">
        <f t="shared" ca="1" si="154"/>
        <v>0.81921492100543036</v>
      </c>
      <c r="BH4023" s="3">
        <f t="shared" ca="1" si="155"/>
        <v>1477</v>
      </c>
      <c r="BJ4023" s="1">
        <v>4023</v>
      </c>
      <c r="BK4023" s="1">
        <v>5</v>
      </c>
      <c r="BL4023" s="1">
        <v>2</v>
      </c>
      <c r="BM4023" s="1">
        <v>2</v>
      </c>
      <c r="BN4023" s="1">
        <v>5</v>
      </c>
    </row>
    <row r="4024" spans="59:66" x14ac:dyDescent="0.25">
      <c r="BG4024" s="4">
        <f t="shared" ca="1" si="154"/>
        <v>0.26464989669291983</v>
      </c>
      <c r="BH4024" s="3">
        <f t="shared" ca="1" si="155"/>
        <v>6025</v>
      </c>
      <c r="BJ4024" s="1">
        <v>4024</v>
      </c>
      <c r="BK4024" s="1">
        <v>5</v>
      </c>
      <c r="BL4024" s="1">
        <v>2</v>
      </c>
      <c r="BM4024" s="1">
        <v>3</v>
      </c>
      <c r="BN4024" s="1">
        <v>5</v>
      </c>
    </row>
    <row r="4025" spans="59:66" x14ac:dyDescent="0.25">
      <c r="BG4025" s="4">
        <f t="shared" ca="1" si="154"/>
        <v>0.7054535327263346</v>
      </c>
      <c r="BH4025" s="3">
        <f t="shared" ca="1" si="155"/>
        <v>2415</v>
      </c>
      <c r="BJ4025" s="1">
        <v>4025</v>
      </c>
      <c r="BK4025" s="1">
        <v>5</v>
      </c>
      <c r="BL4025" s="1">
        <v>2</v>
      </c>
      <c r="BM4025" s="1">
        <v>4</v>
      </c>
      <c r="BN4025" s="1">
        <v>5</v>
      </c>
    </row>
    <row r="4026" spans="59:66" x14ac:dyDescent="0.25">
      <c r="BG4026" s="4">
        <f t="shared" ca="1" si="154"/>
        <v>0.84512209274377847</v>
      </c>
      <c r="BH4026" s="3">
        <f t="shared" ca="1" si="155"/>
        <v>1273</v>
      </c>
      <c r="BJ4026" s="1">
        <v>4026</v>
      </c>
      <c r="BK4026" s="1">
        <v>5</v>
      </c>
      <c r="BL4026" s="1">
        <v>2</v>
      </c>
      <c r="BM4026" s="1">
        <v>5</v>
      </c>
      <c r="BN4026" s="1">
        <v>5</v>
      </c>
    </row>
    <row r="4027" spans="59:66" x14ac:dyDescent="0.25">
      <c r="BG4027" s="4">
        <f t="shared" ca="1" si="154"/>
        <v>0.54802996909269197</v>
      </c>
      <c r="BH4027" s="3">
        <f t="shared" ca="1" si="155"/>
        <v>3725</v>
      </c>
      <c r="BJ4027" s="1">
        <v>4027</v>
      </c>
      <c r="BK4027" s="1">
        <v>5</v>
      </c>
      <c r="BL4027" s="1">
        <v>2</v>
      </c>
      <c r="BM4027" s="1">
        <v>6</v>
      </c>
      <c r="BN4027" s="1">
        <v>5</v>
      </c>
    </row>
    <row r="4028" spans="59:66" x14ac:dyDescent="0.25">
      <c r="BG4028" s="4">
        <f t="shared" ca="1" si="154"/>
        <v>0.33863144666713962</v>
      </c>
      <c r="BH4028" s="3">
        <f t="shared" ca="1" si="155"/>
        <v>5449</v>
      </c>
      <c r="BJ4028" s="1">
        <v>4028</v>
      </c>
      <c r="BK4028" s="1">
        <v>5</v>
      </c>
      <c r="BL4028" s="1">
        <v>2</v>
      </c>
      <c r="BM4028" s="1">
        <v>7</v>
      </c>
      <c r="BN4028" s="1">
        <v>5</v>
      </c>
    </row>
    <row r="4029" spans="59:66" x14ac:dyDescent="0.25">
      <c r="BG4029" s="4">
        <f t="shared" ca="1" si="154"/>
        <v>0.87042968961718492</v>
      </c>
      <c r="BH4029" s="3">
        <f t="shared" ca="1" si="155"/>
        <v>1049</v>
      </c>
      <c r="BJ4029" s="1">
        <v>4029</v>
      </c>
      <c r="BK4029" s="1">
        <v>5</v>
      </c>
      <c r="BL4029" s="1">
        <v>2</v>
      </c>
      <c r="BM4029" s="1">
        <v>8</v>
      </c>
      <c r="BN4029" s="1">
        <v>5</v>
      </c>
    </row>
    <row r="4030" spans="59:66" x14ac:dyDescent="0.25">
      <c r="BG4030" s="4">
        <f t="shared" ca="1" si="154"/>
        <v>0.23591365989850566</v>
      </c>
      <c r="BH4030" s="3">
        <f t="shared" ca="1" si="155"/>
        <v>6259</v>
      </c>
      <c r="BJ4030" s="1">
        <v>4030</v>
      </c>
      <c r="BK4030" s="1">
        <v>5</v>
      </c>
      <c r="BL4030" s="1">
        <v>2</v>
      </c>
      <c r="BM4030" s="1">
        <v>9</v>
      </c>
      <c r="BN4030" s="1">
        <v>5</v>
      </c>
    </row>
    <row r="4031" spans="59:66" x14ac:dyDescent="0.25">
      <c r="BG4031" s="4">
        <f t="shared" ca="1" si="154"/>
        <v>0.26917162215345181</v>
      </c>
      <c r="BH4031" s="3">
        <f t="shared" ca="1" si="155"/>
        <v>5985</v>
      </c>
      <c r="BJ4031" s="1">
        <v>4031</v>
      </c>
      <c r="BK4031" s="1">
        <v>5</v>
      </c>
      <c r="BL4031" s="1">
        <v>3</v>
      </c>
      <c r="BM4031" s="1">
        <v>0</v>
      </c>
      <c r="BN4031" s="1">
        <v>5</v>
      </c>
    </row>
    <row r="4032" spans="59:66" x14ac:dyDescent="0.25">
      <c r="BG4032" s="4">
        <f t="shared" ca="1" si="154"/>
        <v>0.8243294115951002</v>
      </c>
      <c r="BH4032" s="3">
        <f t="shared" ca="1" si="155"/>
        <v>1434</v>
      </c>
      <c r="BJ4032" s="1">
        <v>4032</v>
      </c>
      <c r="BK4032" s="1">
        <v>5</v>
      </c>
      <c r="BL4032" s="1">
        <v>3</v>
      </c>
      <c r="BM4032" s="1">
        <v>1</v>
      </c>
      <c r="BN4032" s="1">
        <v>5</v>
      </c>
    </row>
    <row r="4033" spans="59:66" x14ac:dyDescent="0.25">
      <c r="BG4033" s="4">
        <f t="shared" ca="1" si="154"/>
        <v>0.17845292540597102</v>
      </c>
      <c r="BH4033" s="3">
        <f t="shared" ca="1" si="155"/>
        <v>6735</v>
      </c>
      <c r="BJ4033" s="1">
        <v>4033</v>
      </c>
      <c r="BK4033" s="1">
        <v>5</v>
      </c>
      <c r="BL4033" s="1">
        <v>3</v>
      </c>
      <c r="BM4033" s="1">
        <v>2</v>
      </c>
      <c r="BN4033" s="1">
        <v>5</v>
      </c>
    </row>
    <row r="4034" spans="59:66" x14ac:dyDescent="0.25">
      <c r="BG4034" s="4">
        <f t="shared" ref="BG4034:BG4097" ca="1" si="156">RAND()</f>
        <v>0.18301099119375774</v>
      </c>
      <c r="BH4034" s="3">
        <f t="shared" ref="BH4034:BH4097" ca="1" si="157">RANK(BG4034,$BG$1:$BG$8100,)</f>
        <v>6701</v>
      </c>
      <c r="BJ4034" s="1">
        <v>4034</v>
      </c>
      <c r="BK4034" s="1">
        <v>5</v>
      </c>
      <c r="BL4034" s="1">
        <v>3</v>
      </c>
      <c r="BM4034" s="1">
        <v>3</v>
      </c>
      <c r="BN4034" s="1">
        <v>5</v>
      </c>
    </row>
    <row r="4035" spans="59:66" x14ac:dyDescent="0.25">
      <c r="BG4035" s="4">
        <f t="shared" ca="1" si="156"/>
        <v>0.78064822165197856</v>
      </c>
      <c r="BH4035" s="3">
        <f t="shared" ca="1" si="157"/>
        <v>1807</v>
      </c>
      <c r="BJ4035" s="1">
        <v>4035</v>
      </c>
      <c r="BK4035" s="1">
        <v>5</v>
      </c>
      <c r="BL4035" s="1">
        <v>3</v>
      </c>
      <c r="BM4035" s="1">
        <v>4</v>
      </c>
      <c r="BN4035" s="1">
        <v>5</v>
      </c>
    </row>
    <row r="4036" spans="59:66" x14ac:dyDescent="0.25">
      <c r="BG4036" s="4">
        <f t="shared" ca="1" si="156"/>
        <v>0.42110454716448498</v>
      </c>
      <c r="BH4036" s="3">
        <f t="shared" ca="1" si="157"/>
        <v>4763</v>
      </c>
      <c r="BJ4036" s="1">
        <v>4036</v>
      </c>
      <c r="BK4036" s="1">
        <v>5</v>
      </c>
      <c r="BL4036" s="1">
        <v>3</v>
      </c>
      <c r="BM4036" s="1">
        <v>5</v>
      </c>
      <c r="BN4036" s="1">
        <v>5</v>
      </c>
    </row>
    <row r="4037" spans="59:66" x14ac:dyDescent="0.25">
      <c r="BG4037" s="4">
        <f t="shared" ca="1" si="156"/>
        <v>0.84781992385087279</v>
      </c>
      <c r="BH4037" s="3">
        <f t="shared" ca="1" si="157"/>
        <v>1251</v>
      </c>
      <c r="BJ4037" s="1">
        <v>4037</v>
      </c>
      <c r="BK4037" s="1">
        <v>5</v>
      </c>
      <c r="BL4037" s="1">
        <v>3</v>
      </c>
      <c r="BM4037" s="1">
        <v>6</v>
      </c>
      <c r="BN4037" s="1">
        <v>5</v>
      </c>
    </row>
    <row r="4038" spans="59:66" x14ac:dyDescent="0.25">
      <c r="BG4038" s="4">
        <f t="shared" ca="1" si="156"/>
        <v>0.7401844229502117</v>
      </c>
      <c r="BH4038" s="3">
        <f t="shared" ca="1" si="157"/>
        <v>2123</v>
      </c>
      <c r="BJ4038" s="1">
        <v>4038</v>
      </c>
      <c r="BK4038" s="1">
        <v>5</v>
      </c>
      <c r="BL4038" s="1">
        <v>3</v>
      </c>
      <c r="BM4038" s="1">
        <v>7</v>
      </c>
      <c r="BN4038" s="1">
        <v>5</v>
      </c>
    </row>
    <row r="4039" spans="59:66" x14ac:dyDescent="0.25">
      <c r="BG4039" s="4">
        <f t="shared" ca="1" si="156"/>
        <v>0.23841019961381382</v>
      </c>
      <c r="BH4039" s="3">
        <f t="shared" ca="1" si="157"/>
        <v>6231</v>
      </c>
      <c r="BJ4039" s="1">
        <v>4039</v>
      </c>
      <c r="BK4039" s="1">
        <v>5</v>
      </c>
      <c r="BL4039" s="1">
        <v>3</v>
      </c>
      <c r="BM4039" s="1">
        <v>8</v>
      </c>
      <c r="BN4039" s="1">
        <v>5</v>
      </c>
    </row>
    <row r="4040" spans="59:66" x14ac:dyDescent="0.25">
      <c r="BG4040" s="4">
        <f t="shared" ca="1" si="156"/>
        <v>0.35878640027582254</v>
      </c>
      <c r="BH4040" s="3">
        <f t="shared" ca="1" si="157"/>
        <v>5304</v>
      </c>
      <c r="BJ4040" s="1">
        <v>4040</v>
      </c>
      <c r="BK4040" s="1">
        <v>5</v>
      </c>
      <c r="BL4040" s="1">
        <v>3</v>
      </c>
      <c r="BM4040" s="1">
        <v>9</v>
      </c>
      <c r="BN4040" s="1">
        <v>5</v>
      </c>
    </row>
    <row r="4041" spans="59:66" x14ac:dyDescent="0.25">
      <c r="BG4041" s="4">
        <f t="shared" ca="1" si="156"/>
        <v>0.91082706745923325</v>
      </c>
      <c r="BH4041" s="3">
        <f t="shared" ca="1" si="157"/>
        <v>708</v>
      </c>
      <c r="BJ4041" s="1">
        <v>4041</v>
      </c>
      <c r="BK4041" s="1">
        <v>5</v>
      </c>
      <c r="BL4041" s="1">
        <v>4</v>
      </c>
      <c r="BM4041" s="1">
        <v>0</v>
      </c>
      <c r="BN4041" s="1">
        <v>5</v>
      </c>
    </row>
    <row r="4042" spans="59:66" x14ac:dyDescent="0.25">
      <c r="BG4042" s="4">
        <f t="shared" ca="1" si="156"/>
        <v>8.9843543854415731E-2</v>
      </c>
      <c r="BH4042" s="3">
        <f t="shared" ca="1" si="157"/>
        <v>7396</v>
      </c>
      <c r="BJ4042" s="1">
        <v>4042</v>
      </c>
      <c r="BK4042" s="1">
        <v>5</v>
      </c>
      <c r="BL4042" s="1">
        <v>4</v>
      </c>
      <c r="BM4042" s="1">
        <v>1</v>
      </c>
      <c r="BN4042" s="1">
        <v>5</v>
      </c>
    </row>
    <row r="4043" spans="59:66" x14ac:dyDescent="0.25">
      <c r="BG4043" s="4">
        <f t="shared" ca="1" si="156"/>
        <v>0.75139647049643254</v>
      </c>
      <c r="BH4043" s="3">
        <f t="shared" ca="1" si="157"/>
        <v>2039</v>
      </c>
      <c r="BJ4043" s="1">
        <v>4043</v>
      </c>
      <c r="BK4043" s="1">
        <v>5</v>
      </c>
      <c r="BL4043" s="1">
        <v>4</v>
      </c>
      <c r="BM4043" s="1">
        <v>2</v>
      </c>
      <c r="BN4043" s="1">
        <v>5</v>
      </c>
    </row>
    <row r="4044" spans="59:66" x14ac:dyDescent="0.25">
      <c r="BG4044" s="4">
        <f t="shared" ca="1" si="156"/>
        <v>0.96866245023587871</v>
      </c>
      <c r="BH4044" s="3">
        <f t="shared" ca="1" si="157"/>
        <v>244</v>
      </c>
      <c r="BJ4044" s="1">
        <v>4044</v>
      </c>
      <c r="BK4044" s="1">
        <v>5</v>
      </c>
      <c r="BL4044" s="1">
        <v>4</v>
      </c>
      <c r="BM4044" s="1">
        <v>3</v>
      </c>
      <c r="BN4044" s="1">
        <v>5</v>
      </c>
    </row>
    <row r="4045" spans="59:66" x14ac:dyDescent="0.25">
      <c r="BG4045" s="4">
        <f t="shared" ca="1" si="156"/>
        <v>0.37101692293367483</v>
      </c>
      <c r="BH4045" s="3">
        <f t="shared" ca="1" si="157"/>
        <v>5202</v>
      </c>
      <c r="BJ4045" s="1">
        <v>4045</v>
      </c>
      <c r="BK4045" s="1">
        <v>5</v>
      </c>
      <c r="BL4045" s="1">
        <v>4</v>
      </c>
      <c r="BM4045" s="1">
        <v>4</v>
      </c>
      <c r="BN4045" s="1">
        <v>5</v>
      </c>
    </row>
    <row r="4046" spans="59:66" x14ac:dyDescent="0.25">
      <c r="BG4046" s="4">
        <f t="shared" ca="1" si="156"/>
        <v>0.30018890618237637</v>
      </c>
      <c r="BH4046" s="3">
        <f t="shared" ca="1" si="157"/>
        <v>5766</v>
      </c>
      <c r="BJ4046" s="1">
        <v>4046</v>
      </c>
      <c r="BK4046" s="1">
        <v>5</v>
      </c>
      <c r="BL4046" s="1">
        <v>4</v>
      </c>
      <c r="BM4046" s="1">
        <v>5</v>
      </c>
      <c r="BN4046" s="1">
        <v>5</v>
      </c>
    </row>
    <row r="4047" spans="59:66" x14ac:dyDescent="0.25">
      <c r="BG4047" s="4">
        <f t="shared" ca="1" si="156"/>
        <v>5.1940687222826076E-2</v>
      </c>
      <c r="BH4047" s="3">
        <f t="shared" ca="1" si="157"/>
        <v>7678</v>
      </c>
      <c r="BJ4047" s="1">
        <v>4047</v>
      </c>
      <c r="BK4047" s="1">
        <v>5</v>
      </c>
      <c r="BL4047" s="1">
        <v>4</v>
      </c>
      <c r="BM4047" s="1">
        <v>6</v>
      </c>
      <c r="BN4047" s="1">
        <v>5</v>
      </c>
    </row>
    <row r="4048" spans="59:66" x14ac:dyDescent="0.25">
      <c r="BG4048" s="4">
        <f t="shared" ca="1" si="156"/>
        <v>0.74258264179175826</v>
      </c>
      <c r="BH4048" s="3">
        <f t="shared" ca="1" si="157"/>
        <v>2103</v>
      </c>
      <c r="BJ4048" s="1">
        <v>4048</v>
      </c>
      <c r="BK4048" s="1">
        <v>5</v>
      </c>
      <c r="BL4048" s="1">
        <v>4</v>
      </c>
      <c r="BM4048" s="1">
        <v>7</v>
      </c>
      <c r="BN4048" s="1">
        <v>5</v>
      </c>
    </row>
    <row r="4049" spans="59:66" x14ac:dyDescent="0.25">
      <c r="BG4049" s="4">
        <f t="shared" ca="1" si="156"/>
        <v>0.38621166092598924</v>
      </c>
      <c r="BH4049" s="3">
        <f t="shared" ca="1" si="157"/>
        <v>5070</v>
      </c>
      <c r="BJ4049" s="1">
        <v>4049</v>
      </c>
      <c r="BK4049" s="1">
        <v>5</v>
      </c>
      <c r="BL4049" s="1">
        <v>4</v>
      </c>
      <c r="BM4049" s="1">
        <v>8</v>
      </c>
      <c r="BN4049" s="1">
        <v>5</v>
      </c>
    </row>
    <row r="4050" spans="59:66" x14ac:dyDescent="0.25">
      <c r="BG4050" s="4">
        <f t="shared" ca="1" si="156"/>
        <v>0.63046068004372702</v>
      </c>
      <c r="BH4050" s="3">
        <f t="shared" ca="1" si="157"/>
        <v>3031</v>
      </c>
      <c r="BJ4050" s="1">
        <v>4050</v>
      </c>
      <c r="BK4050" s="1">
        <v>5</v>
      </c>
      <c r="BL4050" s="1">
        <v>4</v>
      </c>
      <c r="BM4050" s="1">
        <v>9</v>
      </c>
      <c r="BN4050" s="1">
        <v>5</v>
      </c>
    </row>
    <row r="4051" spans="59:66" x14ac:dyDescent="0.25">
      <c r="BG4051" s="4">
        <f t="shared" ca="1" si="156"/>
        <v>0.48107488154568878</v>
      </c>
      <c r="BH4051" s="3">
        <f t="shared" ca="1" si="157"/>
        <v>4279</v>
      </c>
      <c r="BJ4051" s="1">
        <v>4051</v>
      </c>
      <c r="BK4051" s="1">
        <v>5</v>
      </c>
      <c r="BL4051" s="1">
        <v>5</v>
      </c>
      <c r="BM4051" s="1">
        <v>0</v>
      </c>
      <c r="BN4051" s="1">
        <v>5</v>
      </c>
    </row>
    <row r="4052" spans="59:66" x14ac:dyDescent="0.25">
      <c r="BG4052" s="4">
        <f t="shared" ca="1" si="156"/>
        <v>0.4347391440267423</v>
      </c>
      <c r="BH4052" s="3">
        <f t="shared" ca="1" si="157"/>
        <v>4667</v>
      </c>
      <c r="BJ4052" s="1">
        <v>4052</v>
      </c>
      <c r="BK4052" s="1">
        <v>5</v>
      </c>
      <c r="BL4052" s="1">
        <v>5</v>
      </c>
      <c r="BM4052" s="1">
        <v>1</v>
      </c>
      <c r="BN4052" s="1">
        <v>5</v>
      </c>
    </row>
    <row r="4053" spans="59:66" x14ac:dyDescent="0.25">
      <c r="BG4053" s="4">
        <f t="shared" ca="1" si="156"/>
        <v>0.45708240147236245</v>
      </c>
      <c r="BH4053" s="3">
        <f t="shared" ca="1" si="157"/>
        <v>4493</v>
      </c>
      <c r="BJ4053" s="1">
        <v>4053</v>
      </c>
      <c r="BK4053" s="1">
        <v>5</v>
      </c>
      <c r="BL4053" s="1">
        <v>5</v>
      </c>
      <c r="BM4053" s="1">
        <v>2</v>
      </c>
      <c r="BN4053" s="1">
        <v>5</v>
      </c>
    </row>
    <row r="4054" spans="59:66" x14ac:dyDescent="0.25">
      <c r="BG4054" s="4">
        <f t="shared" ca="1" si="156"/>
        <v>0.73785223026840741</v>
      </c>
      <c r="BH4054" s="3">
        <f t="shared" ca="1" si="157"/>
        <v>2137</v>
      </c>
      <c r="BJ4054" s="1">
        <v>4054</v>
      </c>
      <c r="BK4054" s="1">
        <v>5</v>
      </c>
      <c r="BL4054" s="1">
        <v>5</v>
      </c>
      <c r="BM4054" s="1">
        <v>3</v>
      </c>
      <c r="BN4054" s="1">
        <v>5</v>
      </c>
    </row>
    <row r="4055" spans="59:66" x14ac:dyDescent="0.25">
      <c r="BG4055" s="4">
        <f t="shared" ca="1" si="156"/>
        <v>0.12158611351017179</v>
      </c>
      <c r="BH4055" s="3">
        <f t="shared" ca="1" si="157"/>
        <v>7163</v>
      </c>
      <c r="BJ4055" s="1">
        <v>4055</v>
      </c>
      <c r="BK4055" s="1">
        <v>5</v>
      </c>
      <c r="BL4055" s="1">
        <v>5</v>
      </c>
      <c r="BM4055" s="1">
        <v>4</v>
      </c>
      <c r="BN4055" s="1">
        <v>5</v>
      </c>
    </row>
    <row r="4056" spans="59:66" x14ac:dyDescent="0.25">
      <c r="BG4056" s="4">
        <f t="shared" ca="1" si="156"/>
        <v>0.58757533425134711</v>
      </c>
      <c r="BH4056" s="3">
        <f t="shared" ca="1" si="157"/>
        <v>3390</v>
      </c>
      <c r="BJ4056" s="1">
        <v>4056</v>
      </c>
      <c r="BK4056" s="1">
        <v>5</v>
      </c>
      <c r="BL4056" s="1">
        <v>5</v>
      </c>
      <c r="BM4056" s="1">
        <v>5</v>
      </c>
      <c r="BN4056" s="1">
        <v>5</v>
      </c>
    </row>
    <row r="4057" spans="59:66" x14ac:dyDescent="0.25">
      <c r="BG4057" s="4">
        <f t="shared" ca="1" si="156"/>
        <v>0.43142084116816859</v>
      </c>
      <c r="BH4057" s="3">
        <f t="shared" ca="1" si="157"/>
        <v>4693</v>
      </c>
      <c r="BJ4057" s="1">
        <v>4057</v>
      </c>
      <c r="BK4057" s="1">
        <v>5</v>
      </c>
      <c r="BL4057" s="1">
        <v>5</v>
      </c>
      <c r="BM4057" s="1">
        <v>6</v>
      </c>
      <c r="BN4057" s="1">
        <v>5</v>
      </c>
    </row>
    <row r="4058" spans="59:66" x14ac:dyDescent="0.25">
      <c r="BG4058" s="4">
        <f t="shared" ca="1" si="156"/>
        <v>0.32319305366013962</v>
      </c>
      <c r="BH4058" s="3">
        <f t="shared" ca="1" si="157"/>
        <v>5572</v>
      </c>
      <c r="BJ4058" s="1">
        <v>4058</v>
      </c>
      <c r="BK4058" s="1">
        <v>5</v>
      </c>
      <c r="BL4058" s="1">
        <v>5</v>
      </c>
      <c r="BM4058" s="1">
        <v>7</v>
      </c>
      <c r="BN4058" s="1">
        <v>5</v>
      </c>
    </row>
    <row r="4059" spans="59:66" x14ac:dyDescent="0.25">
      <c r="BG4059" s="4">
        <f t="shared" ca="1" si="156"/>
        <v>0.46201300191073946</v>
      </c>
      <c r="BH4059" s="3">
        <f t="shared" ca="1" si="157"/>
        <v>4457</v>
      </c>
      <c r="BJ4059" s="1">
        <v>4059</v>
      </c>
      <c r="BK4059" s="1">
        <v>5</v>
      </c>
      <c r="BL4059" s="1">
        <v>5</v>
      </c>
      <c r="BM4059" s="1">
        <v>8</v>
      </c>
      <c r="BN4059" s="1">
        <v>5</v>
      </c>
    </row>
    <row r="4060" spans="59:66" x14ac:dyDescent="0.25">
      <c r="BG4060" s="4">
        <f t="shared" ca="1" si="156"/>
        <v>0.85000472722908993</v>
      </c>
      <c r="BH4060" s="3">
        <f t="shared" ca="1" si="157"/>
        <v>1229</v>
      </c>
      <c r="BJ4060" s="1">
        <v>4060</v>
      </c>
      <c r="BK4060" s="1">
        <v>5</v>
      </c>
      <c r="BL4060" s="1">
        <v>5</v>
      </c>
      <c r="BM4060" s="1">
        <v>9</v>
      </c>
      <c r="BN4060" s="1">
        <v>5</v>
      </c>
    </row>
    <row r="4061" spans="59:66" x14ac:dyDescent="0.25">
      <c r="BG4061" s="4">
        <f t="shared" ca="1" si="156"/>
        <v>0.182253261720704</v>
      </c>
      <c r="BH4061" s="3">
        <f t="shared" ca="1" si="157"/>
        <v>6706</v>
      </c>
      <c r="BJ4061" s="1">
        <v>4061</v>
      </c>
      <c r="BK4061" s="1">
        <v>5</v>
      </c>
      <c r="BL4061" s="1">
        <v>6</v>
      </c>
      <c r="BM4061" s="1">
        <v>0</v>
      </c>
      <c r="BN4061" s="1">
        <v>5</v>
      </c>
    </row>
    <row r="4062" spans="59:66" x14ac:dyDescent="0.25">
      <c r="BG4062" s="4">
        <f t="shared" ca="1" si="156"/>
        <v>3.4765750768177339E-2</v>
      </c>
      <c r="BH4062" s="3">
        <f t="shared" ca="1" si="157"/>
        <v>7826</v>
      </c>
      <c r="BJ4062" s="1">
        <v>4062</v>
      </c>
      <c r="BK4062" s="1">
        <v>5</v>
      </c>
      <c r="BL4062" s="1">
        <v>6</v>
      </c>
      <c r="BM4062" s="1">
        <v>1</v>
      </c>
      <c r="BN4062" s="1">
        <v>5</v>
      </c>
    </row>
    <row r="4063" spans="59:66" x14ac:dyDescent="0.25">
      <c r="BG4063" s="4">
        <f t="shared" ca="1" si="156"/>
        <v>0.89019177552188966</v>
      </c>
      <c r="BH4063" s="3">
        <f t="shared" ca="1" si="157"/>
        <v>876</v>
      </c>
      <c r="BJ4063" s="1">
        <v>4063</v>
      </c>
      <c r="BK4063" s="1">
        <v>5</v>
      </c>
      <c r="BL4063" s="1">
        <v>6</v>
      </c>
      <c r="BM4063" s="1">
        <v>2</v>
      </c>
      <c r="BN4063" s="1">
        <v>5</v>
      </c>
    </row>
    <row r="4064" spans="59:66" x14ac:dyDescent="0.25">
      <c r="BG4064" s="4">
        <f t="shared" ca="1" si="156"/>
        <v>0.93486515140504189</v>
      </c>
      <c r="BH4064" s="3">
        <f t="shared" ca="1" si="157"/>
        <v>493</v>
      </c>
      <c r="BJ4064" s="1">
        <v>4064</v>
      </c>
      <c r="BK4064" s="1">
        <v>5</v>
      </c>
      <c r="BL4064" s="1">
        <v>6</v>
      </c>
      <c r="BM4064" s="1">
        <v>3</v>
      </c>
      <c r="BN4064" s="1">
        <v>5</v>
      </c>
    </row>
    <row r="4065" spans="59:66" x14ac:dyDescent="0.25">
      <c r="BG4065" s="4">
        <f t="shared" ca="1" si="156"/>
        <v>0.51650174166672513</v>
      </c>
      <c r="BH4065" s="3">
        <f t="shared" ca="1" si="157"/>
        <v>3974</v>
      </c>
      <c r="BJ4065" s="1">
        <v>4065</v>
      </c>
      <c r="BK4065" s="1">
        <v>5</v>
      </c>
      <c r="BL4065" s="1">
        <v>6</v>
      </c>
      <c r="BM4065" s="1">
        <v>4</v>
      </c>
      <c r="BN4065" s="1">
        <v>5</v>
      </c>
    </row>
    <row r="4066" spans="59:66" x14ac:dyDescent="0.25">
      <c r="BG4066" s="4">
        <f t="shared" ca="1" si="156"/>
        <v>3.6821797466066619E-2</v>
      </c>
      <c r="BH4066" s="3">
        <f t="shared" ca="1" si="157"/>
        <v>7802</v>
      </c>
      <c r="BJ4066" s="1">
        <v>4066</v>
      </c>
      <c r="BK4066" s="1">
        <v>5</v>
      </c>
      <c r="BL4066" s="1">
        <v>6</v>
      </c>
      <c r="BM4066" s="1">
        <v>5</v>
      </c>
      <c r="BN4066" s="1">
        <v>5</v>
      </c>
    </row>
    <row r="4067" spans="59:66" x14ac:dyDescent="0.25">
      <c r="BG4067" s="4">
        <f t="shared" ca="1" si="156"/>
        <v>0.21793892252297153</v>
      </c>
      <c r="BH4067" s="3">
        <f t="shared" ca="1" si="157"/>
        <v>6404</v>
      </c>
      <c r="BJ4067" s="1">
        <v>4067</v>
      </c>
      <c r="BK4067" s="1">
        <v>5</v>
      </c>
      <c r="BL4067" s="1">
        <v>6</v>
      </c>
      <c r="BM4067" s="1">
        <v>6</v>
      </c>
      <c r="BN4067" s="1">
        <v>5</v>
      </c>
    </row>
    <row r="4068" spans="59:66" x14ac:dyDescent="0.25">
      <c r="BG4068" s="4">
        <f t="shared" ca="1" si="156"/>
        <v>0.22773908401397414</v>
      </c>
      <c r="BH4068" s="3">
        <f t="shared" ca="1" si="157"/>
        <v>6327</v>
      </c>
      <c r="BJ4068" s="1">
        <v>4068</v>
      </c>
      <c r="BK4068" s="1">
        <v>5</v>
      </c>
      <c r="BL4068" s="1">
        <v>6</v>
      </c>
      <c r="BM4068" s="1">
        <v>7</v>
      </c>
      <c r="BN4068" s="1">
        <v>5</v>
      </c>
    </row>
    <row r="4069" spans="59:66" x14ac:dyDescent="0.25">
      <c r="BG4069" s="4">
        <f t="shared" ca="1" si="156"/>
        <v>0.60125141491688683</v>
      </c>
      <c r="BH4069" s="3">
        <f t="shared" ca="1" si="157"/>
        <v>3269</v>
      </c>
      <c r="BJ4069" s="1">
        <v>4069</v>
      </c>
      <c r="BK4069" s="1">
        <v>5</v>
      </c>
      <c r="BL4069" s="1">
        <v>6</v>
      </c>
      <c r="BM4069" s="1">
        <v>8</v>
      </c>
      <c r="BN4069" s="1">
        <v>5</v>
      </c>
    </row>
    <row r="4070" spans="59:66" x14ac:dyDescent="0.25">
      <c r="BG4070" s="4">
        <f t="shared" ca="1" si="156"/>
        <v>5.6166902715845013E-2</v>
      </c>
      <c r="BH4070" s="3">
        <f t="shared" ca="1" si="157"/>
        <v>7645</v>
      </c>
      <c r="BJ4070" s="1">
        <v>4070</v>
      </c>
      <c r="BK4070" s="1">
        <v>5</v>
      </c>
      <c r="BL4070" s="1">
        <v>6</v>
      </c>
      <c r="BM4070" s="1">
        <v>9</v>
      </c>
      <c r="BN4070" s="1">
        <v>5</v>
      </c>
    </row>
    <row r="4071" spans="59:66" x14ac:dyDescent="0.25">
      <c r="BG4071" s="4">
        <f t="shared" ca="1" si="156"/>
        <v>0.90789258963784258</v>
      </c>
      <c r="BH4071" s="3">
        <f t="shared" ca="1" si="157"/>
        <v>737</v>
      </c>
      <c r="BJ4071" s="1">
        <v>4071</v>
      </c>
      <c r="BK4071" s="1">
        <v>5</v>
      </c>
      <c r="BL4071" s="1">
        <v>7</v>
      </c>
      <c r="BM4071" s="1">
        <v>0</v>
      </c>
      <c r="BN4071" s="1">
        <v>5</v>
      </c>
    </row>
    <row r="4072" spans="59:66" x14ac:dyDescent="0.25">
      <c r="BG4072" s="4">
        <f t="shared" ca="1" si="156"/>
        <v>0.51225851633639674</v>
      </c>
      <c r="BH4072" s="3">
        <f t="shared" ca="1" si="157"/>
        <v>4019</v>
      </c>
      <c r="BJ4072" s="1">
        <v>4072</v>
      </c>
      <c r="BK4072" s="1">
        <v>5</v>
      </c>
      <c r="BL4072" s="1">
        <v>7</v>
      </c>
      <c r="BM4072" s="1">
        <v>1</v>
      </c>
      <c r="BN4072" s="1">
        <v>5</v>
      </c>
    </row>
    <row r="4073" spans="59:66" x14ac:dyDescent="0.25">
      <c r="BG4073" s="4">
        <f t="shared" ca="1" si="156"/>
        <v>0.9439041406983687</v>
      </c>
      <c r="BH4073" s="3">
        <f t="shared" ca="1" si="157"/>
        <v>432</v>
      </c>
      <c r="BJ4073" s="1">
        <v>4073</v>
      </c>
      <c r="BK4073" s="1">
        <v>5</v>
      </c>
      <c r="BL4073" s="1">
        <v>7</v>
      </c>
      <c r="BM4073" s="1">
        <v>2</v>
      </c>
      <c r="BN4073" s="1">
        <v>5</v>
      </c>
    </row>
    <row r="4074" spans="59:66" x14ac:dyDescent="0.25">
      <c r="BG4074" s="4">
        <f t="shared" ca="1" si="156"/>
        <v>0.65138665476418656</v>
      </c>
      <c r="BH4074" s="3">
        <f t="shared" ca="1" si="157"/>
        <v>2863</v>
      </c>
      <c r="BJ4074" s="1">
        <v>4074</v>
      </c>
      <c r="BK4074" s="1">
        <v>5</v>
      </c>
      <c r="BL4074" s="1">
        <v>7</v>
      </c>
      <c r="BM4074" s="1">
        <v>3</v>
      </c>
      <c r="BN4074" s="1">
        <v>5</v>
      </c>
    </row>
    <row r="4075" spans="59:66" x14ac:dyDescent="0.25">
      <c r="BG4075" s="4">
        <f t="shared" ca="1" si="156"/>
        <v>0.60633746572831793</v>
      </c>
      <c r="BH4075" s="3">
        <f t="shared" ca="1" si="157"/>
        <v>3231</v>
      </c>
      <c r="BJ4075" s="1">
        <v>4075</v>
      </c>
      <c r="BK4075" s="1">
        <v>5</v>
      </c>
      <c r="BL4075" s="1">
        <v>7</v>
      </c>
      <c r="BM4075" s="1">
        <v>4</v>
      </c>
      <c r="BN4075" s="1">
        <v>5</v>
      </c>
    </row>
    <row r="4076" spans="59:66" x14ac:dyDescent="0.25">
      <c r="BG4076" s="4">
        <f t="shared" ca="1" si="156"/>
        <v>0.63320592179772905</v>
      </c>
      <c r="BH4076" s="3">
        <f t="shared" ca="1" si="157"/>
        <v>3007</v>
      </c>
      <c r="BJ4076" s="1">
        <v>4076</v>
      </c>
      <c r="BK4076" s="1">
        <v>5</v>
      </c>
      <c r="BL4076" s="1">
        <v>7</v>
      </c>
      <c r="BM4076" s="1">
        <v>5</v>
      </c>
      <c r="BN4076" s="1">
        <v>5</v>
      </c>
    </row>
    <row r="4077" spans="59:66" x14ac:dyDescent="0.25">
      <c r="BG4077" s="4">
        <f t="shared" ca="1" si="156"/>
        <v>0.13476037746636627</v>
      </c>
      <c r="BH4077" s="3">
        <f t="shared" ca="1" si="157"/>
        <v>7074</v>
      </c>
      <c r="BJ4077" s="1">
        <v>4077</v>
      </c>
      <c r="BK4077" s="1">
        <v>5</v>
      </c>
      <c r="BL4077" s="1">
        <v>7</v>
      </c>
      <c r="BM4077" s="1">
        <v>6</v>
      </c>
      <c r="BN4077" s="1">
        <v>5</v>
      </c>
    </row>
    <row r="4078" spans="59:66" x14ac:dyDescent="0.25">
      <c r="BG4078" s="4">
        <f t="shared" ca="1" si="156"/>
        <v>0.79478779228498908</v>
      </c>
      <c r="BH4078" s="3">
        <f t="shared" ca="1" si="157"/>
        <v>1678</v>
      </c>
      <c r="BJ4078" s="1">
        <v>4078</v>
      </c>
      <c r="BK4078" s="1">
        <v>5</v>
      </c>
      <c r="BL4078" s="1">
        <v>7</v>
      </c>
      <c r="BM4078" s="1">
        <v>7</v>
      </c>
      <c r="BN4078" s="1">
        <v>5</v>
      </c>
    </row>
    <row r="4079" spans="59:66" x14ac:dyDescent="0.25">
      <c r="BG4079" s="4">
        <f t="shared" ca="1" si="156"/>
        <v>7.77022241866131E-2</v>
      </c>
      <c r="BH4079" s="3">
        <f t="shared" ca="1" si="157"/>
        <v>7489</v>
      </c>
      <c r="BJ4079" s="1">
        <v>4079</v>
      </c>
      <c r="BK4079" s="1">
        <v>5</v>
      </c>
      <c r="BL4079" s="1">
        <v>7</v>
      </c>
      <c r="BM4079" s="1">
        <v>8</v>
      </c>
      <c r="BN4079" s="1">
        <v>5</v>
      </c>
    </row>
    <row r="4080" spans="59:66" x14ac:dyDescent="0.25">
      <c r="BG4080" s="4">
        <f t="shared" ca="1" si="156"/>
        <v>0.22462009131260718</v>
      </c>
      <c r="BH4080" s="3">
        <f t="shared" ca="1" si="157"/>
        <v>6354</v>
      </c>
      <c r="BJ4080" s="1">
        <v>4080</v>
      </c>
      <c r="BK4080" s="1">
        <v>5</v>
      </c>
      <c r="BL4080" s="1">
        <v>7</v>
      </c>
      <c r="BM4080" s="1">
        <v>9</v>
      </c>
      <c r="BN4080" s="1">
        <v>5</v>
      </c>
    </row>
    <row r="4081" spans="59:66" x14ac:dyDescent="0.25">
      <c r="BG4081" s="4">
        <f t="shared" ca="1" si="156"/>
        <v>2.9230832574917098E-2</v>
      </c>
      <c r="BH4081" s="3">
        <f t="shared" ca="1" si="157"/>
        <v>7868</v>
      </c>
      <c r="BJ4081" s="1">
        <v>4081</v>
      </c>
      <c r="BK4081" s="1">
        <v>5</v>
      </c>
      <c r="BL4081" s="1">
        <v>8</v>
      </c>
      <c r="BM4081" s="1">
        <v>0</v>
      </c>
      <c r="BN4081" s="1">
        <v>5</v>
      </c>
    </row>
    <row r="4082" spans="59:66" x14ac:dyDescent="0.25">
      <c r="BG4082" s="4">
        <f t="shared" ca="1" si="156"/>
        <v>0.86458560466118717</v>
      </c>
      <c r="BH4082" s="3">
        <f t="shared" ca="1" si="157"/>
        <v>1105</v>
      </c>
      <c r="BJ4082" s="1">
        <v>4082</v>
      </c>
      <c r="BK4082" s="1">
        <v>5</v>
      </c>
      <c r="BL4082" s="1">
        <v>8</v>
      </c>
      <c r="BM4082" s="1">
        <v>1</v>
      </c>
      <c r="BN4082" s="1">
        <v>5</v>
      </c>
    </row>
    <row r="4083" spans="59:66" x14ac:dyDescent="0.25">
      <c r="BG4083" s="4">
        <f t="shared" ca="1" si="156"/>
        <v>0.95291431594189735</v>
      </c>
      <c r="BH4083" s="3">
        <f t="shared" ca="1" si="157"/>
        <v>369</v>
      </c>
      <c r="BJ4083" s="1">
        <v>4083</v>
      </c>
      <c r="BK4083" s="1">
        <v>5</v>
      </c>
      <c r="BL4083" s="1">
        <v>8</v>
      </c>
      <c r="BM4083" s="1">
        <v>2</v>
      </c>
      <c r="BN4083" s="1">
        <v>5</v>
      </c>
    </row>
    <row r="4084" spans="59:66" x14ac:dyDescent="0.25">
      <c r="BG4084" s="4">
        <f t="shared" ca="1" si="156"/>
        <v>7.7806143701046326E-2</v>
      </c>
      <c r="BH4084" s="3">
        <f t="shared" ca="1" si="157"/>
        <v>7488</v>
      </c>
      <c r="BJ4084" s="1">
        <v>4084</v>
      </c>
      <c r="BK4084" s="1">
        <v>5</v>
      </c>
      <c r="BL4084" s="1">
        <v>8</v>
      </c>
      <c r="BM4084" s="1">
        <v>3</v>
      </c>
      <c r="BN4084" s="1">
        <v>5</v>
      </c>
    </row>
    <row r="4085" spans="59:66" x14ac:dyDescent="0.25">
      <c r="BG4085" s="4">
        <f t="shared" ca="1" si="156"/>
        <v>0.62456551056847309</v>
      </c>
      <c r="BH4085" s="3">
        <f t="shared" ca="1" si="157"/>
        <v>3081</v>
      </c>
      <c r="BJ4085" s="1">
        <v>4085</v>
      </c>
      <c r="BK4085" s="1">
        <v>5</v>
      </c>
      <c r="BL4085" s="1">
        <v>8</v>
      </c>
      <c r="BM4085" s="1">
        <v>4</v>
      </c>
      <c r="BN4085" s="1">
        <v>5</v>
      </c>
    </row>
    <row r="4086" spans="59:66" x14ac:dyDescent="0.25">
      <c r="BG4086" s="4">
        <f t="shared" ca="1" si="156"/>
        <v>2.1205150272289308E-2</v>
      </c>
      <c r="BH4086" s="3">
        <f t="shared" ca="1" si="157"/>
        <v>7924</v>
      </c>
      <c r="BJ4086" s="1">
        <v>4086</v>
      </c>
      <c r="BK4086" s="1">
        <v>5</v>
      </c>
      <c r="BL4086" s="1">
        <v>8</v>
      </c>
      <c r="BM4086" s="1">
        <v>5</v>
      </c>
      <c r="BN4086" s="1">
        <v>5</v>
      </c>
    </row>
    <row r="4087" spans="59:66" x14ac:dyDescent="0.25">
      <c r="BG4087" s="4">
        <f t="shared" ca="1" si="156"/>
        <v>0.23025749094671721</v>
      </c>
      <c r="BH4087" s="3">
        <f t="shared" ca="1" si="157"/>
        <v>6315</v>
      </c>
      <c r="BJ4087" s="1">
        <v>4087</v>
      </c>
      <c r="BK4087" s="1">
        <v>5</v>
      </c>
      <c r="BL4087" s="1">
        <v>8</v>
      </c>
      <c r="BM4087" s="1">
        <v>6</v>
      </c>
      <c r="BN4087" s="1">
        <v>5</v>
      </c>
    </row>
    <row r="4088" spans="59:66" x14ac:dyDescent="0.25">
      <c r="BG4088" s="4">
        <f t="shared" ca="1" si="156"/>
        <v>0.27016357636266919</v>
      </c>
      <c r="BH4088" s="3">
        <f t="shared" ca="1" si="157"/>
        <v>5977</v>
      </c>
      <c r="BJ4088" s="1">
        <v>4088</v>
      </c>
      <c r="BK4088" s="1">
        <v>5</v>
      </c>
      <c r="BL4088" s="1">
        <v>8</v>
      </c>
      <c r="BM4088" s="1">
        <v>7</v>
      </c>
      <c r="BN4088" s="1">
        <v>5</v>
      </c>
    </row>
    <row r="4089" spans="59:66" x14ac:dyDescent="0.25">
      <c r="BG4089" s="4">
        <f t="shared" ca="1" si="156"/>
        <v>0.75868864507963518</v>
      </c>
      <c r="BH4089" s="3">
        <f t="shared" ca="1" si="157"/>
        <v>1976</v>
      </c>
      <c r="BJ4089" s="1">
        <v>4089</v>
      </c>
      <c r="BK4089" s="1">
        <v>5</v>
      </c>
      <c r="BL4089" s="1">
        <v>8</v>
      </c>
      <c r="BM4089" s="1">
        <v>8</v>
      </c>
      <c r="BN4089" s="1">
        <v>5</v>
      </c>
    </row>
    <row r="4090" spans="59:66" x14ac:dyDescent="0.25">
      <c r="BG4090" s="4">
        <f t="shared" ca="1" si="156"/>
        <v>0.82401845109408633</v>
      </c>
      <c r="BH4090" s="3">
        <f t="shared" ca="1" si="157"/>
        <v>1438</v>
      </c>
      <c r="BJ4090" s="1">
        <v>4090</v>
      </c>
      <c r="BK4090" s="1">
        <v>5</v>
      </c>
      <c r="BL4090" s="1">
        <v>8</v>
      </c>
      <c r="BM4090" s="1">
        <v>9</v>
      </c>
      <c r="BN4090" s="1">
        <v>5</v>
      </c>
    </row>
    <row r="4091" spans="59:66" x14ac:dyDescent="0.25">
      <c r="BG4091" s="4">
        <f t="shared" ca="1" si="156"/>
        <v>0.53245538838469686</v>
      </c>
      <c r="BH4091" s="3">
        <f t="shared" ca="1" si="157"/>
        <v>3854</v>
      </c>
      <c r="BJ4091" s="1">
        <v>4091</v>
      </c>
      <c r="BK4091" s="1">
        <v>5</v>
      </c>
      <c r="BL4091" s="1">
        <v>9</v>
      </c>
      <c r="BM4091" s="1">
        <v>0</v>
      </c>
      <c r="BN4091" s="1">
        <v>5</v>
      </c>
    </row>
    <row r="4092" spans="59:66" x14ac:dyDescent="0.25">
      <c r="BG4092" s="4">
        <f t="shared" ca="1" si="156"/>
        <v>0.60195016202127816</v>
      </c>
      <c r="BH4092" s="3">
        <f t="shared" ca="1" si="157"/>
        <v>3263</v>
      </c>
      <c r="BJ4092" s="1">
        <v>4092</v>
      </c>
      <c r="BK4092" s="1">
        <v>5</v>
      </c>
      <c r="BL4092" s="1">
        <v>9</v>
      </c>
      <c r="BM4092" s="1">
        <v>1</v>
      </c>
      <c r="BN4092" s="1">
        <v>5</v>
      </c>
    </row>
    <row r="4093" spans="59:66" x14ac:dyDescent="0.25">
      <c r="BG4093" s="4">
        <f t="shared" ca="1" si="156"/>
        <v>0.9050831226425855</v>
      </c>
      <c r="BH4093" s="3">
        <f t="shared" ca="1" si="157"/>
        <v>768</v>
      </c>
      <c r="BJ4093" s="1">
        <v>4093</v>
      </c>
      <c r="BK4093" s="1">
        <v>5</v>
      </c>
      <c r="BL4093" s="1">
        <v>9</v>
      </c>
      <c r="BM4093" s="1">
        <v>2</v>
      </c>
      <c r="BN4093" s="1">
        <v>5</v>
      </c>
    </row>
    <row r="4094" spans="59:66" x14ac:dyDescent="0.25">
      <c r="BG4094" s="4">
        <f t="shared" ca="1" si="156"/>
        <v>0.61262907038251657</v>
      </c>
      <c r="BH4094" s="3">
        <f t="shared" ca="1" si="157"/>
        <v>3183</v>
      </c>
      <c r="BJ4094" s="1">
        <v>4094</v>
      </c>
      <c r="BK4094" s="1">
        <v>5</v>
      </c>
      <c r="BL4094" s="1">
        <v>9</v>
      </c>
      <c r="BM4094" s="1">
        <v>3</v>
      </c>
      <c r="BN4094" s="1">
        <v>5</v>
      </c>
    </row>
    <row r="4095" spans="59:66" x14ac:dyDescent="0.25">
      <c r="BG4095" s="4">
        <f t="shared" ca="1" si="156"/>
        <v>0.64189282705543904</v>
      </c>
      <c r="BH4095" s="3">
        <f t="shared" ca="1" si="157"/>
        <v>2931</v>
      </c>
      <c r="BJ4095" s="1">
        <v>4095</v>
      </c>
      <c r="BK4095" s="1">
        <v>5</v>
      </c>
      <c r="BL4095" s="1">
        <v>9</v>
      </c>
      <c r="BM4095" s="1">
        <v>4</v>
      </c>
      <c r="BN4095" s="1">
        <v>5</v>
      </c>
    </row>
    <row r="4096" spans="59:66" x14ac:dyDescent="0.25">
      <c r="BG4096" s="4">
        <f t="shared" ca="1" si="156"/>
        <v>0.19253013066481039</v>
      </c>
      <c r="BH4096" s="3">
        <f t="shared" ca="1" si="157"/>
        <v>6621</v>
      </c>
      <c r="BJ4096" s="1">
        <v>4096</v>
      </c>
      <c r="BK4096" s="1">
        <v>5</v>
      </c>
      <c r="BL4096" s="1">
        <v>9</v>
      </c>
      <c r="BM4096" s="1">
        <v>5</v>
      </c>
      <c r="BN4096" s="1">
        <v>5</v>
      </c>
    </row>
    <row r="4097" spans="59:66" x14ac:dyDescent="0.25">
      <c r="BG4097" s="4">
        <f t="shared" ca="1" si="156"/>
        <v>0.50622516123388028</v>
      </c>
      <c r="BH4097" s="3">
        <f t="shared" ca="1" si="157"/>
        <v>4071</v>
      </c>
      <c r="BJ4097" s="1">
        <v>4097</v>
      </c>
      <c r="BK4097" s="1">
        <v>5</v>
      </c>
      <c r="BL4097" s="1">
        <v>9</v>
      </c>
      <c r="BM4097" s="1">
        <v>6</v>
      </c>
      <c r="BN4097" s="1">
        <v>5</v>
      </c>
    </row>
    <row r="4098" spans="59:66" x14ac:dyDescent="0.25">
      <c r="BG4098" s="4">
        <f t="shared" ref="BG4098:BG4161" ca="1" si="158">RAND()</f>
        <v>0.5625410816908426</v>
      </c>
      <c r="BH4098" s="3">
        <f t="shared" ref="BH4098:BH4161" ca="1" si="159">RANK(BG4098,$BG$1:$BG$8100,)</f>
        <v>3599</v>
      </c>
      <c r="BJ4098" s="1">
        <v>4098</v>
      </c>
      <c r="BK4098" s="1">
        <v>5</v>
      </c>
      <c r="BL4098" s="1">
        <v>9</v>
      </c>
      <c r="BM4098" s="1">
        <v>7</v>
      </c>
      <c r="BN4098" s="1">
        <v>5</v>
      </c>
    </row>
    <row r="4099" spans="59:66" x14ac:dyDescent="0.25">
      <c r="BG4099" s="4">
        <f t="shared" ca="1" si="158"/>
        <v>0.86196913531744423</v>
      </c>
      <c r="BH4099" s="3">
        <f t="shared" ca="1" si="159"/>
        <v>1127</v>
      </c>
      <c r="BJ4099" s="1">
        <v>4099</v>
      </c>
      <c r="BK4099" s="1">
        <v>5</v>
      </c>
      <c r="BL4099" s="1">
        <v>9</v>
      </c>
      <c r="BM4099" s="1">
        <v>8</v>
      </c>
      <c r="BN4099" s="1">
        <v>5</v>
      </c>
    </row>
    <row r="4100" spans="59:66" x14ac:dyDescent="0.25">
      <c r="BG4100" s="4">
        <f t="shared" ca="1" si="158"/>
        <v>0.21444993348687214</v>
      </c>
      <c r="BH4100" s="3">
        <f t="shared" ca="1" si="159"/>
        <v>6433</v>
      </c>
      <c r="BJ4100" s="1">
        <v>4100</v>
      </c>
      <c r="BK4100" s="1">
        <v>6</v>
      </c>
      <c r="BL4100" s="1">
        <v>9</v>
      </c>
      <c r="BM4100" s="1">
        <v>9</v>
      </c>
      <c r="BN4100" s="1">
        <v>5</v>
      </c>
    </row>
    <row r="4101" spans="59:66" x14ac:dyDescent="0.25">
      <c r="BG4101" s="4">
        <f t="shared" ca="1" si="158"/>
        <v>0.85009098441044706</v>
      </c>
      <c r="BH4101" s="3">
        <f t="shared" ca="1" si="159"/>
        <v>1227</v>
      </c>
      <c r="BJ4101" s="1">
        <v>4101</v>
      </c>
      <c r="BK4101" s="1">
        <v>6</v>
      </c>
      <c r="BL4101" s="1">
        <v>0</v>
      </c>
      <c r="BM4101" s="1">
        <v>0</v>
      </c>
      <c r="BN4101" s="1">
        <v>5</v>
      </c>
    </row>
    <row r="4102" spans="59:66" x14ac:dyDescent="0.25">
      <c r="BG4102" s="4">
        <f t="shared" ca="1" si="158"/>
        <v>0.79520169191404699</v>
      </c>
      <c r="BH4102" s="3">
        <f t="shared" ca="1" si="159"/>
        <v>1672</v>
      </c>
      <c r="BJ4102" s="1">
        <v>4102</v>
      </c>
      <c r="BK4102" s="1">
        <v>6</v>
      </c>
      <c r="BL4102" s="1">
        <v>0</v>
      </c>
      <c r="BM4102" s="1">
        <v>1</v>
      </c>
      <c r="BN4102" s="1">
        <v>5</v>
      </c>
    </row>
    <row r="4103" spans="59:66" x14ac:dyDescent="0.25">
      <c r="BG4103" s="4">
        <f t="shared" ca="1" si="158"/>
        <v>0.89713960060089493</v>
      </c>
      <c r="BH4103" s="3">
        <f t="shared" ca="1" si="159"/>
        <v>829</v>
      </c>
      <c r="BJ4103" s="1">
        <v>4103</v>
      </c>
      <c r="BK4103" s="1">
        <v>6</v>
      </c>
      <c r="BL4103" s="1">
        <v>0</v>
      </c>
      <c r="BM4103" s="1">
        <v>2</v>
      </c>
      <c r="BN4103" s="1">
        <v>5</v>
      </c>
    </row>
    <row r="4104" spans="59:66" x14ac:dyDescent="0.25">
      <c r="BG4104" s="4">
        <f t="shared" ca="1" si="158"/>
        <v>0.93253067813122725</v>
      </c>
      <c r="BH4104" s="3">
        <f t="shared" ca="1" si="159"/>
        <v>515</v>
      </c>
      <c r="BJ4104" s="1">
        <v>4104</v>
      </c>
      <c r="BK4104" s="1">
        <v>6</v>
      </c>
      <c r="BL4104" s="1">
        <v>0</v>
      </c>
      <c r="BM4104" s="1">
        <v>3</v>
      </c>
      <c r="BN4104" s="1">
        <v>5</v>
      </c>
    </row>
    <row r="4105" spans="59:66" x14ac:dyDescent="0.25">
      <c r="BG4105" s="4">
        <f t="shared" ca="1" si="158"/>
        <v>0.50765175029076914</v>
      </c>
      <c r="BH4105" s="3">
        <f t="shared" ca="1" si="159"/>
        <v>4060</v>
      </c>
      <c r="BJ4105" s="1">
        <v>4105</v>
      </c>
      <c r="BK4105" s="1">
        <v>6</v>
      </c>
      <c r="BL4105" s="1">
        <v>0</v>
      </c>
      <c r="BM4105" s="1">
        <v>4</v>
      </c>
      <c r="BN4105" s="1">
        <v>5</v>
      </c>
    </row>
    <row r="4106" spans="59:66" x14ac:dyDescent="0.25">
      <c r="BG4106" s="4">
        <f t="shared" ca="1" si="158"/>
        <v>0.87548892507531861</v>
      </c>
      <c r="BH4106" s="3">
        <f t="shared" ca="1" si="159"/>
        <v>992</v>
      </c>
      <c r="BJ4106" s="1">
        <v>4106</v>
      </c>
      <c r="BK4106" s="1">
        <v>6</v>
      </c>
      <c r="BL4106" s="1">
        <v>0</v>
      </c>
      <c r="BM4106" s="1">
        <v>5</v>
      </c>
      <c r="BN4106" s="1">
        <v>5</v>
      </c>
    </row>
    <row r="4107" spans="59:66" x14ac:dyDescent="0.25">
      <c r="BG4107" s="4">
        <f t="shared" ca="1" si="158"/>
        <v>9.48561096498165E-2</v>
      </c>
      <c r="BH4107" s="3">
        <f t="shared" ca="1" si="159"/>
        <v>7364</v>
      </c>
      <c r="BJ4107" s="1">
        <v>4107</v>
      </c>
      <c r="BK4107" s="1">
        <v>6</v>
      </c>
      <c r="BL4107" s="1">
        <v>0</v>
      </c>
      <c r="BM4107" s="1">
        <v>6</v>
      </c>
      <c r="BN4107" s="1">
        <v>5</v>
      </c>
    </row>
    <row r="4108" spans="59:66" x14ac:dyDescent="0.25">
      <c r="BG4108" s="4">
        <f t="shared" ca="1" si="158"/>
        <v>0.73537304822683103</v>
      </c>
      <c r="BH4108" s="3">
        <f t="shared" ca="1" si="159"/>
        <v>2158</v>
      </c>
      <c r="BJ4108" s="1">
        <v>4108</v>
      </c>
      <c r="BK4108" s="1">
        <v>6</v>
      </c>
      <c r="BL4108" s="1">
        <v>0</v>
      </c>
      <c r="BM4108" s="1">
        <v>7</v>
      </c>
      <c r="BN4108" s="1">
        <v>5</v>
      </c>
    </row>
    <row r="4109" spans="59:66" x14ac:dyDescent="0.25">
      <c r="BG4109" s="4">
        <f t="shared" ca="1" si="158"/>
        <v>0.20435753603087026</v>
      </c>
      <c r="BH4109" s="3">
        <f t="shared" ca="1" si="159"/>
        <v>6517</v>
      </c>
      <c r="BJ4109" s="1">
        <v>4109</v>
      </c>
      <c r="BK4109" s="1">
        <v>6</v>
      </c>
      <c r="BL4109" s="1">
        <v>0</v>
      </c>
      <c r="BM4109" s="1">
        <v>8</v>
      </c>
      <c r="BN4109" s="1">
        <v>5</v>
      </c>
    </row>
    <row r="4110" spans="59:66" x14ac:dyDescent="0.25">
      <c r="BG4110" s="4">
        <f t="shared" ca="1" si="158"/>
        <v>0.65115298826636958</v>
      </c>
      <c r="BH4110" s="3">
        <f t="shared" ca="1" si="159"/>
        <v>2867</v>
      </c>
      <c r="BJ4110" s="1">
        <v>4110</v>
      </c>
      <c r="BK4110" s="1">
        <v>6</v>
      </c>
      <c r="BL4110" s="1">
        <v>0</v>
      </c>
      <c r="BM4110" s="1">
        <v>9</v>
      </c>
      <c r="BN4110" s="1">
        <v>5</v>
      </c>
    </row>
    <row r="4111" spans="59:66" x14ac:dyDescent="0.25">
      <c r="BG4111" s="4">
        <f t="shared" ca="1" si="158"/>
        <v>0.81095266859921533</v>
      </c>
      <c r="BH4111" s="3">
        <f t="shared" ca="1" si="159"/>
        <v>1540</v>
      </c>
      <c r="BJ4111" s="1">
        <v>4111</v>
      </c>
      <c r="BK4111" s="1">
        <v>6</v>
      </c>
      <c r="BL4111" s="1">
        <v>1</v>
      </c>
      <c r="BM4111" s="1">
        <v>0</v>
      </c>
      <c r="BN4111" s="1">
        <v>5</v>
      </c>
    </row>
    <row r="4112" spans="59:66" x14ac:dyDescent="0.25">
      <c r="BG4112" s="4">
        <f t="shared" ca="1" si="158"/>
        <v>0.85079707115016678</v>
      </c>
      <c r="BH4112" s="3">
        <f t="shared" ca="1" si="159"/>
        <v>1220</v>
      </c>
      <c r="BJ4112" s="1">
        <v>4112</v>
      </c>
      <c r="BK4112" s="1">
        <v>6</v>
      </c>
      <c r="BL4112" s="1">
        <v>1</v>
      </c>
      <c r="BM4112" s="1">
        <v>1</v>
      </c>
      <c r="BN4112" s="1">
        <v>5</v>
      </c>
    </row>
    <row r="4113" spans="59:66" x14ac:dyDescent="0.25">
      <c r="BG4113" s="4">
        <f t="shared" ca="1" si="158"/>
        <v>0.50199028390704159</v>
      </c>
      <c r="BH4113" s="3">
        <f t="shared" ca="1" si="159"/>
        <v>4095</v>
      </c>
      <c r="BJ4113" s="1">
        <v>4113</v>
      </c>
      <c r="BK4113" s="1">
        <v>6</v>
      </c>
      <c r="BL4113" s="1">
        <v>1</v>
      </c>
      <c r="BM4113" s="1">
        <v>2</v>
      </c>
      <c r="BN4113" s="1">
        <v>5</v>
      </c>
    </row>
    <row r="4114" spans="59:66" x14ac:dyDescent="0.25">
      <c r="BG4114" s="4">
        <f t="shared" ca="1" si="158"/>
        <v>0.76478112272260379</v>
      </c>
      <c r="BH4114" s="3">
        <f t="shared" ca="1" si="159"/>
        <v>1922</v>
      </c>
      <c r="BJ4114" s="1">
        <v>4114</v>
      </c>
      <c r="BK4114" s="1">
        <v>6</v>
      </c>
      <c r="BL4114" s="1">
        <v>1</v>
      </c>
      <c r="BM4114" s="1">
        <v>3</v>
      </c>
      <c r="BN4114" s="1">
        <v>5</v>
      </c>
    </row>
    <row r="4115" spans="59:66" x14ac:dyDescent="0.25">
      <c r="BG4115" s="4">
        <f t="shared" ca="1" si="158"/>
        <v>0.95279898106246108</v>
      </c>
      <c r="BH4115" s="3">
        <f t="shared" ca="1" si="159"/>
        <v>371</v>
      </c>
      <c r="BJ4115" s="1">
        <v>4115</v>
      </c>
      <c r="BK4115" s="1">
        <v>6</v>
      </c>
      <c r="BL4115" s="1">
        <v>1</v>
      </c>
      <c r="BM4115" s="1">
        <v>4</v>
      </c>
      <c r="BN4115" s="1">
        <v>5</v>
      </c>
    </row>
    <row r="4116" spans="59:66" x14ac:dyDescent="0.25">
      <c r="BG4116" s="4">
        <f t="shared" ca="1" si="158"/>
        <v>0.47762896509876096</v>
      </c>
      <c r="BH4116" s="3">
        <f t="shared" ca="1" si="159"/>
        <v>4313</v>
      </c>
      <c r="BJ4116" s="1">
        <v>4116</v>
      </c>
      <c r="BK4116" s="1">
        <v>6</v>
      </c>
      <c r="BL4116" s="1">
        <v>1</v>
      </c>
      <c r="BM4116" s="1">
        <v>5</v>
      </c>
      <c r="BN4116" s="1">
        <v>5</v>
      </c>
    </row>
    <row r="4117" spans="59:66" x14ac:dyDescent="0.25">
      <c r="BG4117" s="4">
        <f t="shared" ca="1" si="158"/>
        <v>0.86040213378779029</v>
      </c>
      <c r="BH4117" s="3">
        <f t="shared" ca="1" si="159"/>
        <v>1143</v>
      </c>
      <c r="BJ4117" s="1">
        <v>4117</v>
      </c>
      <c r="BK4117" s="1">
        <v>6</v>
      </c>
      <c r="BL4117" s="1">
        <v>1</v>
      </c>
      <c r="BM4117" s="1">
        <v>6</v>
      </c>
      <c r="BN4117" s="1">
        <v>5</v>
      </c>
    </row>
    <row r="4118" spans="59:66" x14ac:dyDescent="0.25">
      <c r="BG4118" s="4">
        <f t="shared" ca="1" si="158"/>
        <v>0.61957786203735377</v>
      </c>
      <c r="BH4118" s="3">
        <f t="shared" ca="1" si="159"/>
        <v>3125</v>
      </c>
      <c r="BJ4118" s="1">
        <v>4118</v>
      </c>
      <c r="BK4118" s="1">
        <v>6</v>
      </c>
      <c r="BL4118" s="1">
        <v>1</v>
      </c>
      <c r="BM4118" s="1">
        <v>7</v>
      </c>
      <c r="BN4118" s="1">
        <v>5</v>
      </c>
    </row>
    <row r="4119" spans="59:66" x14ac:dyDescent="0.25">
      <c r="BG4119" s="4">
        <f t="shared" ca="1" si="158"/>
        <v>0.52063555347331192</v>
      </c>
      <c r="BH4119" s="3">
        <f t="shared" ca="1" si="159"/>
        <v>3944</v>
      </c>
      <c r="BJ4119" s="1">
        <v>4119</v>
      </c>
      <c r="BK4119" s="1">
        <v>6</v>
      </c>
      <c r="BL4119" s="1">
        <v>1</v>
      </c>
      <c r="BM4119" s="1">
        <v>8</v>
      </c>
      <c r="BN4119" s="1">
        <v>5</v>
      </c>
    </row>
    <row r="4120" spans="59:66" x14ac:dyDescent="0.25">
      <c r="BG4120" s="4">
        <f t="shared" ca="1" si="158"/>
        <v>0.18178728857984783</v>
      </c>
      <c r="BH4120" s="3">
        <f t="shared" ca="1" si="159"/>
        <v>6710</v>
      </c>
      <c r="BJ4120" s="1">
        <v>4120</v>
      </c>
      <c r="BK4120" s="1">
        <v>6</v>
      </c>
      <c r="BL4120" s="1">
        <v>1</v>
      </c>
      <c r="BM4120" s="1">
        <v>9</v>
      </c>
      <c r="BN4120" s="1">
        <v>5</v>
      </c>
    </row>
    <row r="4121" spans="59:66" x14ac:dyDescent="0.25">
      <c r="BG4121" s="4">
        <f t="shared" ca="1" si="158"/>
        <v>0.75455336000742101</v>
      </c>
      <c r="BH4121" s="3">
        <f t="shared" ca="1" si="159"/>
        <v>2011</v>
      </c>
      <c r="BJ4121" s="1">
        <v>4121</v>
      </c>
      <c r="BK4121" s="1">
        <v>6</v>
      </c>
      <c r="BL4121" s="1">
        <v>2</v>
      </c>
      <c r="BM4121" s="1">
        <v>0</v>
      </c>
      <c r="BN4121" s="1">
        <v>5</v>
      </c>
    </row>
    <row r="4122" spans="59:66" x14ac:dyDescent="0.25">
      <c r="BG4122" s="4">
        <f t="shared" ca="1" si="158"/>
        <v>0.3991164743417337</v>
      </c>
      <c r="BH4122" s="3">
        <f t="shared" ca="1" si="159"/>
        <v>4948</v>
      </c>
      <c r="BJ4122" s="1">
        <v>4122</v>
      </c>
      <c r="BK4122" s="1">
        <v>6</v>
      </c>
      <c r="BL4122" s="1">
        <v>2</v>
      </c>
      <c r="BM4122" s="1">
        <v>1</v>
      </c>
      <c r="BN4122" s="1">
        <v>5</v>
      </c>
    </row>
    <row r="4123" spans="59:66" x14ac:dyDescent="0.25">
      <c r="BG4123" s="4">
        <f t="shared" ca="1" si="158"/>
        <v>3.6000503098600811E-2</v>
      </c>
      <c r="BH4123" s="3">
        <f t="shared" ca="1" si="159"/>
        <v>7812</v>
      </c>
      <c r="BJ4123" s="1">
        <v>4123</v>
      </c>
      <c r="BK4123" s="1">
        <v>6</v>
      </c>
      <c r="BL4123" s="1">
        <v>2</v>
      </c>
      <c r="BM4123" s="1">
        <v>2</v>
      </c>
      <c r="BN4123" s="1">
        <v>5</v>
      </c>
    </row>
    <row r="4124" spans="59:66" x14ac:dyDescent="0.25">
      <c r="BG4124" s="4">
        <f t="shared" ca="1" si="158"/>
        <v>9.8783494535823135E-2</v>
      </c>
      <c r="BH4124" s="3">
        <f t="shared" ca="1" si="159"/>
        <v>7336</v>
      </c>
      <c r="BJ4124" s="1">
        <v>4124</v>
      </c>
      <c r="BK4124" s="1">
        <v>6</v>
      </c>
      <c r="BL4124" s="1">
        <v>2</v>
      </c>
      <c r="BM4124" s="1">
        <v>3</v>
      </c>
      <c r="BN4124" s="1">
        <v>5</v>
      </c>
    </row>
    <row r="4125" spans="59:66" x14ac:dyDescent="0.25">
      <c r="BG4125" s="4">
        <f t="shared" ca="1" si="158"/>
        <v>1.9176299771331617E-2</v>
      </c>
      <c r="BH4125" s="3">
        <f t="shared" ca="1" si="159"/>
        <v>7937</v>
      </c>
      <c r="BJ4125" s="1">
        <v>4125</v>
      </c>
      <c r="BK4125" s="1">
        <v>6</v>
      </c>
      <c r="BL4125" s="1">
        <v>2</v>
      </c>
      <c r="BM4125" s="1">
        <v>4</v>
      </c>
      <c r="BN4125" s="1">
        <v>5</v>
      </c>
    </row>
    <row r="4126" spans="59:66" x14ac:dyDescent="0.25">
      <c r="BG4126" s="4">
        <f t="shared" ca="1" si="158"/>
        <v>7.0868736261210374E-3</v>
      </c>
      <c r="BH4126" s="3">
        <f t="shared" ca="1" si="159"/>
        <v>8042</v>
      </c>
      <c r="BJ4126" s="1">
        <v>4126</v>
      </c>
      <c r="BK4126" s="1">
        <v>6</v>
      </c>
      <c r="BL4126" s="1">
        <v>2</v>
      </c>
      <c r="BM4126" s="1">
        <v>5</v>
      </c>
      <c r="BN4126" s="1">
        <v>5</v>
      </c>
    </row>
    <row r="4127" spans="59:66" x14ac:dyDescent="0.25">
      <c r="BG4127" s="4">
        <f t="shared" ca="1" si="158"/>
        <v>0.18340248852713836</v>
      </c>
      <c r="BH4127" s="3">
        <f t="shared" ca="1" si="159"/>
        <v>6698</v>
      </c>
      <c r="BJ4127" s="1">
        <v>4127</v>
      </c>
      <c r="BK4127" s="1">
        <v>6</v>
      </c>
      <c r="BL4127" s="1">
        <v>2</v>
      </c>
      <c r="BM4127" s="1">
        <v>6</v>
      </c>
      <c r="BN4127" s="1">
        <v>5</v>
      </c>
    </row>
    <row r="4128" spans="59:66" x14ac:dyDescent="0.25">
      <c r="BG4128" s="4">
        <f t="shared" ca="1" si="158"/>
        <v>0.85433603432727356</v>
      </c>
      <c r="BH4128" s="3">
        <f t="shared" ca="1" si="159"/>
        <v>1185</v>
      </c>
      <c r="BJ4128" s="1">
        <v>4128</v>
      </c>
      <c r="BK4128" s="1">
        <v>6</v>
      </c>
      <c r="BL4128" s="1">
        <v>2</v>
      </c>
      <c r="BM4128" s="1">
        <v>7</v>
      </c>
      <c r="BN4128" s="1">
        <v>5</v>
      </c>
    </row>
    <row r="4129" spans="59:66" x14ac:dyDescent="0.25">
      <c r="BG4129" s="4">
        <f t="shared" ca="1" si="158"/>
        <v>0.7523573344661445</v>
      </c>
      <c r="BH4129" s="3">
        <f t="shared" ca="1" si="159"/>
        <v>2033</v>
      </c>
      <c r="BJ4129" s="1">
        <v>4129</v>
      </c>
      <c r="BK4129" s="1">
        <v>6</v>
      </c>
      <c r="BL4129" s="1">
        <v>2</v>
      </c>
      <c r="BM4129" s="1">
        <v>8</v>
      </c>
      <c r="BN4129" s="1">
        <v>5</v>
      </c>
    </row>
    <row r="4130" spans="59:66" x14ac:dyDescent="0.25">
      <c r="BG4130" s="4">
        <f t="shared" ca="1" si="158"/>
        <v>0.63739099778298347</v>
      </c>
      <c r="BH4130" s="3">
        <f t="shared" ca="1" si="159"/>
        <v>2974</v>
      </c>
      <c r="BJ4130" s="1">
        <v>4130</v>
      </c>
      <c r="BK4130" s="1">
        <v>6</v>
      </c>
      <c r="BL4130" s="1">
        <v>2</v>
      </c>
      <c r="BM4130" s="1">
        <v>9</v>
      </c>
      <c r="BN4130" s="1">
        <v>5</v>
      </c>
    </row>
    <row r="4131" spans="59:66" x14ac:dyDescent="0.25">
      <c r="BG4131" s="4">
        <f t="shared" ca="1" si="158"/>
        <v>0.90199477158652652</v>
      </c>
      <c r="BH4131" s="3">
        <f t="shared" ca="1" si="159"/>
        <v>787</v>
      </c>
      <c r="BJ4131" s="1">
        <v>4131</v>
      </c>
      <c r="BK4131" s="1">
        <v>6</v>
      </c>
      <c r="BL4131" s="1">
        <v>3</v>
      </c>
      <c r="BM4131" s="1">
        <v>0</v>
      </c>
      <c r="BN4131" s="1">
        <v>5</v>
      </c>
    </row>
    <row r="4132" spans="59:66" x14ac:dyDescent="0.25">
      <c r="BG4132" s="4">
        <f t="shared" ca="1" si="158"/>
        <v>0.37369523283513995</v>
      </c>
      <c r="BH4132" s="3">
        <f t="shared" ca="1" si="159"/>
        <v>5179</v>
      </c>
      <c r="BJ4132" s="1">
        <v>4132</v>
      </c>
      <c r="BK4132" s="1">
        <v>6</v>
      </c>
      <c r="BL4132" s="1">
        <v>3</v>
      </c>
      <c r="BM4132" s="1">
        <v>1</v>
      </c>
      <c r="BN4132" s="1">
        <v>5</v>
      </c>
    </row>
    <row r="4133" spans="59:66" x14ac:dyDescent="0.25">
      <c r="BG4133" s="4">
        <f t="shared" ca="1" si="158"/>
        <v>0.39498014070218601</v>
      </c>
      <c r="BH4133" s="3">
        <f t="shared" ca="1" si="159"/>
        <v>4996</v>
      </c>
      <c r="BJ4133" s="1">
        <v>4133</v>
      </c>
      <c r="BK4133" s="1">
        <v>6</v>
      </c>
      <c r="BL4133" s="1">
        <v>3</v>
      </c>
      <c r="BM4133" s="1">
        <v>2</v>
      </c>
      <c r="BN4133" s="1">
        <v>5</v>
      </c>
    </row>
    <row r="4134" spans="59:66" x14ac:dyDescent="0.25">
      <c r="BG4134" s="4">
        <f t="shared" ca="1" si="158"/>
        <v>0.48877421035689594</v>
      </c>
      <c r="BH4134" s="3">
        <f t="shared" ca="1" si="159"/>
        <v>4219</v>
      </c>
      <c r="BJ4134" s="1">
        <v>4134</v>
      </c>
      <c r="BK4134" s="1">
        <v>6</v>
      </c>
      <c r="BL4134" s="1">
        <v>3</v>
      </c>
      <c r="BM4134" s="1">
        <v>3</v>
      </c>
      <c r="BN4134" s="1">
        <v>5</v>
      </c>
    </row>
    <row r="4135" spans="59:66" x14ac:dyDescent="0.25">
      <c r="BG4135" s="4">
        <f t="shared" ca="1" si="158"/>
        <v>0.71014653645945569</v>
      </c>
      <c r="BH4135" s="3">
        <f t="shared" ca="1" si="159"/>
        <v>2377</v>
      </c>
      <c r="BJ4135" s="1">
        <v>4135</v>
      </c>
      <c r="BK4135" s="1">
        <v>6</v>
      </c>
      <c r="BL4135" s="1">
        <v>3</v>
      </c>
      <c r="BM4135" s="1">
        <v>4</v>
      </c>
      <c r="BN4135" s="1">
        <v>5</v>
      </c>
    </row>
    <row r="4136" spans="59:66" x14ac:dyDescent="0.25">
      <c r="BG4136" s="4">
        <f t="shared" ca="1" si="158"/>
        <v>0.63391505959559957</v>
      </c>
      <c r="BH4136" s="3">
        <f t="shared" ca="1" si="159"/>
        <v>3004</v>
      </c>
      <c r="BJ4136" s="1">
        <v>4136</v>
      </c>
      <c r="BK4136" s="1">
        <v>6</v>
      </c>
      <c r="BL4136" s="1">
        <v>3</v>
      </c>
      <c r="BM4136" s="1">
        <v>5</v>
      </c>
      <c r="BN4136" s="1">
        <v>5</v>
      </c>
    </row>
    <row r="4137" spans="59:66" x14ac:dyDescent="0.25">
      <c r="BG4137" s="4">
        <f t="shared" ca="1" si="158"/>
        <v>6.7426761724484252E-2</v>
      </c>
      <c r="BH4137" s="3">
        <f t="shared" ca="1" si="159"/>
        <v>7553</v>
      </c>
      <c r="BJ4137" s="1">
        <v>4137</v>
      </c>
      <c r="BK4137" s="1">
        <v>6</v>
      </c>
      <c r="BL4137" s="1">
        <v>3</v>
      </c>
      <c r="BM4137" s="1">
        <v>6</v>
      </c>
      <c r="BN4137" s="1">
        <v>5</v>
      </c>
    </row>
    <row r="4138" spans="59:66" x14ac:dyDescent="0.25">
      <c r="BG4138" s="4">
        <f t="shared" ca="1" si="158"/>
        <v>0.2811163899543756</v>
      </c>
      <c r="BH4138" s="3">
        <f t="shared" ca="1" si="159"/>
        <v>5912</v>
      </c>
      <c r="BJ4138" s="1">
        <v>4138</v>
      </c>
      <c r="BK4138" s="1">
        <v>6</v>
      </c>
      <c r="BL4138" s="1">
        <v>3</v>
      </c>
      <c r="BM4138" s="1">
        <v>7</v>
      </c>
      <c r="BN4138" s="1">
        <v>5</v>
      </c>
    </row>
    <row r="4139" spans="59:66" x14ac:dyDescent="0.25">
      <c r="BG4139" s="4">
        <f t="shared" ca="1" si="158"/>
        <v>0.40152504211320839</v>
      </c>
      <c r="BH4139" s="3">
        <f t="shared" ca="1" si="159"/>
        <v>4927</v>
      </c>
      <c r="BJ4139" s="1">
        <v>4139</v>
      </c>
      <c r="BK4139" s="1">
        <v>6</v>
      </c>
      <c r="BL4139" s="1">
        <v>3</v>
      </c>
      <c r="BM4139" s="1">
        <v>8</v>
      </c>
      <c r="BN4139" s="1">
        <v>5</v>
      </c>
    </row>
    <row r="4140" spans="59:66" x14ac:dyDescent="0.25">
      <c r="BG4140" s="4">
        <f t="shared" ca="1" si="158"/>
        <v>0.53531605411531102</v>
      </c>
      <c r="BH4140" s="3">
        <f t="shared" ca="1" si="159"/>
        <v>3831</v>
      </c>
      <c r="BJ4140" s="1">
        <v>4140</v>
      </c>
      <c r="BK4140" s="1">
        <v>6</v>
      </c>
      <c r="BL4140" s="1">
        <v>3</v>
      </c>
      <c r="BM4140" s="1">
        <v>9</v>
      </c>
      <c r="BN4140" s="1">
        <v>5</v>
      </c>
    </row>
    <row r="4141" spans="59:66" x14ac:dyDescent="0.25">
      <c r="BG4141" s="4">
        <f t="shared" ca="1" si="158"/>
        <v>0.55545707204685979</v>
      </c>
      <c r="BH4141" s="3">
        <f t="shared" ca="1" si="159"/>
        <v>3667</v>
      </c>
      <c r="BJ4141" s="1">
        <v>4141</v>
      </c>
      <c r="BK4141" s="1">
        <v>6</v>
      </c>
      <c r="BL4141" s="1">
        <v>4</v>
      </c>
      <c r="BM4141" s="1">
        <v>0</v>
      </c>
      <c r="BN4141" s="1">
        <v>5</v>
      </c>
    </row>
    <row r="4142" spans="59:66" x14ac:dyDescent="0.25">
      <c r="BG4142" s="4">
        <f t="shared" ca="1" si="158"/>
        <v>0.20889014718929211</v>
      </c>
      <c r="BH4142" s="3">
        <f t="shared" ca="1" si="159"/>
        <v>6479</v>
      </c>
      <c r="BJ4142" s="1">
        <v>4142</v>
      </c>
      <c r="BK4142" s="1">
        <v>6</v>
      </c>
      <c r="BL4142" s="1">
        <v>4</v>
      </c>
      <c r="BM4142" s="1">
        <v>1</v>
      </c>
      <c r="BN4142" s="1">
        <v>5</v>
      </c>
    </row>
    <row r="4143" spans="59:66" x14ac:dyDescent="0.25">
      <c r="BG4143" s="4">
        <f t="shared" ca="1" si="158"/>
        <v>0.87943653213516315</v>
      </c>
      <c r="BH4143" s="3">
        <f t="shared" ca="1" si="159"/>
        <v>964</v>
      </c>
      <c r="BJ4143" s="1">
        <v>4143</v>
      </c>
      <c r="BK4143" s="1">
        <v>6</v>
      </c>
      <c r="BL4143" s="1">
        <v>4</v>
      </c>
      <c r="BM4143" s="1">
        <v>2</v>
      </c>
      <c r="BN4143" s="1">
        <v>5</v>
      </c>
    </row>
    <row r="4144" spans="59:66" x14ac:dyDescent="0.25">
      <c r="BG4144" s="4">
        <f t="shared" ca="1" si="158"/>
        <v>0.1550476508161196</v>
      </c>
      <c r="BH4144" s="3">
        <f t="shared" ca="1" si="159"/>
        <v>6923</v>
      </c>
      <c r="BJ4144" s="1">
        <v>4144</v>
      </c>
      <c r="BK4144" s="1">
        <v>6</v>
      </c>
      <c r="BL4144" s="1">
        <v>4</v>
      </c>
      <c r="BM4144" s="1">
        <v>3</v>
      </c>
      <c r="BN4144" s="1">
        <v>5</v>
      </c>
    </row>
    <row r="4145" spans="59:66" x14ac:dyDescent="0.25">
      <c r="BG4145" s="4">
        <f t="shared" ca="1" si="158"/>
        <v>0.78379222880938793</v>
      </c>
      <c r="BH4145" s="3">
        <f t="shared" ca="1" si="159"/>
        <v>1781</v>
      </c>
      <c r="BJ4145" s="1">
        <v>4145</v>
      </c>
      <c r="BK4145" s="1">
        <v>6</v>
      </c>
      <c r="BL4145" s="1">
        <v>4</v>
      </c>
      <c r="BM4145" s="1">
        <v>4</v>
      </c>
      <c r="BN4145" s="1">
        <v>5</v>
      </c>
    </row>
    <row r="4146" spans="59:66" x14ac:dyDescent="0.25">
      <c r="BG4146" s="4">
        <f t="shared" ca="1" si="158"/>
        <v>0.50331680790429278</v>
      </c>
      <c r="BH4146" s="3">
        <f t="shared" ca="1" si="159"/>
        <v>4086</v>
      </c>
      <c r="BJ4146" s="1">
        <v>4146</v>
      </c>
      <c r="BK4146" s="1">
        <v>6</v>
      </c>
      <c r="BL4146" s="1">
        <v>4</v>
      </c>
      <c r="BM4146" s="1">
        <v>5</v>
      </c>
      <c r="BN4146" s="1">
        <v>5</v>
      </c>
    </row>
    <row r="4147" spans="59:66" x14ac:dyDescent="0.25">
      <c r="BG4147" s="4">
        <f t="shared" ca="1" si="158"/>
        <v>4.6043231951121477E-2</v>
      </c>
      <c r="BH4147" s="3">
        <f t="shared" ca="1" si="159"/>
        <v>7732</v>
      </c>
      <c r="BJ4147" s="1">
        <v>4147</v>
      </c>
      <c r="BK4147" s="1">
        <v>6</v>
      </c>
      <c r="BL4147" s="1">
        <v>4</v>
      </c>
      <c r="BM4147" s="1">
        <v>6</v>
      </c>
      <c r="BN4147" s="1">
        <v>5</v>
      </c>
    </row>
    <row r="4148" spans="59:66" x14ac:dyDescent="0.25">
      <c r="BG4148" s="4">
        <f t="shared" ca="1" si="158"/>
        <v>0.2383068003661335</v>
      </c>
      <c r="BH4148" s="3">
        <f t="shared" ca="1" si="159"/>
        <v>6232</v>
      </c>
      <c r="BJ4148" s="1">
        <v>4148</v>
      </c>
      <c r="BK4148" s="1">
        <v>6</v>
      </c>
      <c r="BL4148" s="1">
        <v>4</v>
      </c>
      <c r="BM4148" s="1">
        <v>7</v>
      </c>
      <c r="BN4148" s="1">
        <v>5</v>
      </c>
    </row>
    <row r="4149" spans="59:66" x14ac:dyDescent="0.25">
      <c r="BG4149" s="4">
        <f t="shared" ca="1" si="158"/>
        <v>0.56487370139659987</v>
      </c>
      <c r="BH4149" s="3">
        <f t="shared" ca="1" si="159"/>
        <v>3577</v>
      </c>
      <c r="BJ4149" s="1">
        <v>4149</v>
      </c>
      <c r="BK4149" s="1">
        <v>6</v>
      </c>
      <c r="BL4149" s="1">
        <v>4</v>
      </c>
      <c r="BM4149" s="1">
        <v>8</v>
      </c>
      <c r="BN4149" s="1">
        <v>5</v>
      </c>
    </row>
    <row r="4150" spans="59:66" x14ac:dyDescent="0.25">
      <c r="BG4150" s="4">
        <f t="shared" ca="1" si="158"/>
        <v>5.8512847748850016E-2</v>
      </c>
      <c r="BH4150" s="3">
        <f t="shared" ca="1" si="159"/>
        <v>7627</v>
      </c>
      <c r="BJ4150" s="1">
        <v>4150</v>
      </c>
      <c r="BK4150" s="1">
        <v>6</v>
      </c>
      <c r="BL4150" s="1">
        <v>4</v>
      </c>
      <c r="BM4150" s="1">
        <v>9</v>
      </c>
      <c r="BN4150" s="1">
        <v>5</v>
      </c>
    </row>
    <row r="4151" spans="59:66" x14ac:dyDescent="0.25">
      <c r="BG4151" s="4">
        <f t="shared" ca="1" si="158"/>
        <v>0.41027094998325686</v>
      </c>
      <c r="BH4151" s="3">
        <f t="shared" ca="1" si="159"/>
        <v>4853</v>
      </c>
      <c r="BJ4151" s="1">
        <v>4151</v>
      </c>
      <c r="BK4151" s="1">
        <v>6</v>
      </c>
      <c r="BL4151" s="1">
        <v>5</v>
      </c>
      <c r="BM4151" s="1">
        <v>0</v>
      </c>
      <c r="BN4151" s="1">
        <v>5</v>
      </c>
    </row>
    <row r="4152" spans="59:66" x14ac:dyDescent="0.25">
      <c r="BG4152" s="4">
        <f t="shared" ca="1" si="158"/>
        <v>0.85393507748831743</v>
      </c>
      <c r="BH4152" s="3">
        <f t="shared" ca="1" si="159"/>
        <v>1188</v>
      </c>
      <c r="BJ4152" s="1">
        <v>4152</v>
      </c>
      <c r="BK4152" s="1">
        <v>6</v>
      </c>
      <c r="BL4152" s="1">
        <v>5</v>
      </c>
      <c r="BM4152" s="1">
        <v>1</v>
      </c>
      <c r="BN4152" s="1">
        <v>5</v>
      </c>
    </row>
    <row r="4153" spans="59:66" x14ac:dyDescent="0.25">
      <c r="BG4153" s="4">
        <f t="shared" ca="1" si="158"/>
        <v>0.57110036911063555</v>
      </c>
      <c r="BH4153" s="3">
        <f t="shared" ca="1" si="159"/>
        <v>3527</v>
      </c>
      <c r="BJ4153" s="1">
        <v>4153</v>
      </c>
      <c r="BK4153" s="1">
        <v>6</v>
      </c>
      <c r="BL4153" s="1">
        <v>5</v>
      </c>
      <c r="BM4153" s="1">
        <v>2</v>
      </c>
      <c r="BN4153" s="1">
        <v>5</v>
      </c>
    </row>
    <row r="4154" spans="59:66" x14ac:dyDescent="0.25">
      <c r="BG4154" s="4">
        <f t="shared" ca="1" si="158"/>
        <v>0.151164417467612</v>
      </c>
      <c r="BH4154" s="3">
        <f t="shared" ca="1" si="159"/>
        <v>6952</v>
      </c>
      <c r="BJ4154" s="1">
        <v>4154</v>
      </c>
      <c r="BK4154" s="1">
        <v>6</v>
      </c>
      <c r="BL4154" s="1">
        <v>5</v>
      </c>
      <c r="BM4154" s="1">
        <v>3</v>
      </c>
      <c r="BN4154" s="1">
        <v>5</v>
      </c>
    </row>
    <row r="4155" spans="59:66" x14ac:dyDescent="0.25">
      <c r="BG4155" s="4">
        <f t="shared" ca="1" si="158"/>
        <v>0.86472490149852521</v>
      </c>
      <c r="BH4155" s="3">
        <f t="shared" ca="1" si="159"/>
        <v>1104</v>
      </c>
      <c r="BJ4155" s="1">
        <v>4155</v>
      </c>
      <c r="BK4155" s="1">
        <v>6</v>
      </c>
      <c r="BL4155" s="1">
        <v>5</v>
      </c>
      <c r="BM4155" s="1">
        <v>4</v>
      </c>
      <c r="BN4155" s="1">
        <v>5</v>
      </c>
    </row>
    <row r="4156" spans="59:66" x14ac:dyDescent="0.25">
      <c r="BG4156" s="4">
        <f t="shared" ca="1" si="158"/>
        <v>0.56876856327261271</v>
      </c>
      <c r="BH4156" s="3">
        <f t="shared" ca="1" si="159"/>
        <v>3541</v>
      </c>
      <c r="BJ4156" s="1">
        <v>4156</v>
      </c>
      <c r="BK4156" s="1">
        <v>6</v>
      </c>
      <c r="BL4156" s="1">
        <v>5</v>
      </c>
      <c r="BM4156" s="1">
        <v>5</v>
      </c>
      <c r="BN4156" s="1">
        <v>5</v>
      </c>
    </row>
    <row r="4157" spans="59:66" x14ac:dyDescent="0.25">
      <c r="BG4157" s="4">
        <f t="shared" ca="1" si="158"/>
        <v>3.4251330473817343E-2</v>
      </c>
      <c r="BH4157" s="3">
        <f t="shared" ca="1" si="159"/>
        <v>7834</v>
      </c>
      <c r="BJ4157" s="1">
        <v>4157</v>
      </c>
      <c r="BK4157" s="1">
        <v>6</v>
      </c>
      <c r="BL4157" s="1">
        <v>5</v>
      </c>
      <c r="BM4157" s="1">
        <v>6</v>
      </c>
      <c r="BN4157" s="1">
        <v>5</v>
      </c>
    </row>
    <row r="4158" spans="59:66" x14ac:dyDescent="0.25">
      <c r="BG4158" s="4">
        <f t="shared" ca="1" si="158"/>
        <v>8.1837072366937269E-2</v>
      </c>
      <c r="BH4158" s="3">
        <f t="shared" ca="1" si="159"/>
        <v>7456</v>
      </c>
      <c r="BJ4158" s="1">
        <v>4158</v>
      </c>
      <c r="BK4158" s="1">
        <v>6</v>
      </c>
      <c r="BL4158" s="1">
        <v>5</v>
      </c>
      <c r="BM4158" s="1">
        <v>7</v>
      </c>
      <c r="BN4158" s="1">
        <v>5</v>
      </c>
    </row>
    <row r="4159" spans="59:66" x14ac:dyDescent="0.25">
      <c r="BG4159" s="4">
        <f t="shared" ca="1" si="158"/>
        <v>0.1231355670735812</v>
      </c>
      <c r="BH4159" s="3">
        <f t="shared" ca="1" si="159"/>
        <v>7153</v>
      </c>
      <c r="BJ4159" s="1">
        <v>4159</v>
      </c>
      <c r="BK4159" s="1">
        <v>6</v>
      </c>
      <c r="BL4159" s="1">
        <v>5</v>
      </c>
      <c r="BM4159" s="1">
        <v>8</v>
      </c>
      <c r="BN4159" s="1">
        <v>5</v>
      </c>
    </row>
    <row r="4160" spans="59:66" x14ac:dyDescent="0.25">
      <c r="BG4160" s="4">
        <f t="shared" ca="1" si="158"/>
        <v>0.90856414333028601</v>
      </c>
      <c r="BH4160" s="3">
        <f t="shared" ca="1" si="159"/>
        <v>729</v>
      </c>
      <c r="BJ4160" s="1">
        <v>4160</v>
      </c>
      <c r="BK4160" s="1">
        <v>6</v>
      </c>
      <c r="BL4160" s="1">
        <v>5</v>
      </c>
      <c r="BM4160" s="1">
        <v>9</v>
      </c>
      <c r="BN4160" s="1">
        <v>5</v>
      </c>
    </row>
    <row r="4161" spans="59:66" x14ac:dyDescent="0.25">
      <c r="BG4161" s="4">
        <f t="shared" ca="1" si="158"/>
        <v>0.51908588822596446</v>
      </c>
      <c r="BH4161" s="3">
        <f t="shared" ca="1" si="159"/>
        <v>3949</v>
      </c>
      <c r="BJ4161" s="1">
        <v>4161</v>
      </c>
      <c r="BK4161" s="1">
        <v>6</v>
      </c>
      <c r="BL4161" s="1">
        <v>6</v>
      </c>
      <c r="BM4161" s="1">
        <v>0</v>
      </c>
      <c r="BN4161" s="1">
        <v>5</v>
      </c>
    </row>
    <row r="4162" spans="59:66" x14ac:dyDescent="0.25">
      <c r="BG4162" s="4">
        <f t="shared" ref="BG4162:BG4225" ca="1" si="160">RAND()</f>
        <v>0.48954271010247397</v>
      </c>
      <c r="BH4162" s="3">
        <f t="shared" ref="BH4162:BH4225" ca="1" si="161">RANK(BG4162,$BG$1:$BG$8100,)</f>
        <v>4206</v>
      </c>
      <c r="BJ4162" s="1">
        <v>4162</v>
      </c>
      <c r="BK4162" s="1">
        <v>6</v>
      </c>
      <c r="BL4162" s="1">
        <v>6</v>
      </c>
      <c r="BM4162" s="1">
        <v>1</v>
      </c>
      <c r="BN4162" s="1">
        <v>5</v>
      </c>
    </row>
    <row r="4163" spans="59:66" x14ac:dyDescent="0.25">
      <c r="BG4163" s="4">
        <f t="shared" ca="1" si="160"/>
        <v>0.24078638543113717</v>
      </c>
      <c r="BH4163" s="3">
        <f t="shared" ca="1" si="161"/>
        <v>6215</v>
      </c>
      <c r="BJ4163" s="1">
        <v>4163</v>
      </c>
      <c r="BK4163" s="1">
        <v>6</v>
      </c>
      <c r="BL4163" s="1">
        <v>6</v>
      </c>
      <c r="BM4163" s="1">
        <v>2</v>
      </c>
      <c r="BN4163" s="1">
        <v>5</v>
      </c>
    </row>
    <row r="4164" spans="59:66" x14ac:dyDescent="0.25">
      <c r="BG4164" s="4">
        <f t="shared" ca="1" si="160"/>
        <v>0.17880101412234062</v>
      </c>
      <c r="BH4164" s="3">
        <f t="shared" ca="1" si="161"/>
        <v>6733</v>
      </c>
      <c r="BJ4164" s="1">
        <v>4164</v>
      </c>
      <c r="BK4164" s="1">
        <v>6</v>
      </c>
      <c r="BL4164" s="1">
        <v>6</v>
      </c>
      <c r="BM4164" s="1">
        <v>3</v>
      </c>
      <c r="BN4164" s="1">
        <v>5</v>
      </c>
    </row>
    <row r="4165" spans="59:66" x14ac:dyDescent="0.25">
      <c r="BG4165" s="4">
        <f t="shared" ca="1" si="160"/>
        <v>0.66976550060425999</v>
      </c>
      <c r="BH4165" s="3">
        <f t="shared" ca="1" si="161"/>
        <v>2727</v>
      </c>
      <c r="BJ4165" s="1">
        <v>4165</v>
      </c>
      <c r="BK4165" s="1">
        <v>6</v>
      </c>
      <c r="BL4165" s="1">
        <v>6</v>
      </c>
      <c r="BM4165" s="1">
        <v>4</v>
      </c>
      <c r="BN4165" s="1">
        <v>5</v>
      </c>
    </row>
    <row r="4166" spans="59:66" x14ac:dyDescent="0.25">
      <c r="BG4166" s="4">
        <f t="shared" ca="1" si="160"/>
        <v>0.88543434479850991</v>
      </c>
      <c r="BH4166" s="3">
        <f t="shared" ca="1" si="161"/>
        <v>917</v>
      </c>
      <c r="BJ4166" s="1">
        <v>4166</v>
      </c>
      <c r="BK4166" s="1">
        <v>6</v>
      </c>
      <c r="BL4166" s="1">
        <v>6</v>
      </c>
      <c r="BM4166" s="1">
        <v>5</v>
      </c>
      <c r="BN4166" s="1">
        <v>5</v>
      </c>
    </row>
    <row r="4167" spans="59:66" x14ac:dyDescent="0.25">
      <c r="BG4167" s="4">
        <f t="shared" ca="1" si="160"/>
        <v>0.74309088150053138</v>
      </c>
      <c r="BH4167" s="3">
        <f t="shared" ca="1" si="161"/>
        <v>2100</v>
      </c>
      <c r="BJ4167" s="1">
        <v>4167</v>
      </c>
      <c r="BK4167" s="1">
        <v>6</v>
      </c>
      <c r="BL4167" s="1">
        <v>6</v>
      </c>
      <c r="BM4167" s="1">
        <v>6</v>
      </c>
      <c r="BN4167" s="1">
        <v>5</v>
      </c>
    </row>
    <row r="4168" spans="59:66" x14ac:dyDescent="0.25">
      <c r="BG4168" s="4">
        <f t="shared" ca="1" si="160"/>
        <v>0.74328292884249192</v>
      </c>
      <c r="BH4168" s="3">
        <f t="shared" ca="1" si="161"/>
        <v>2097</v>
      </c>
      <c r="BJ4168" s="1">
        <v>4168</v>
      </c>
      <c r="BK4168" s="1">
        <v>6</v>
      </c>
      <c r="BL4168" s="1">
        <v>6</v>
      </c>
      <c r="BM4168" s="1">
        <v>7</v>
      </c>
      <c r="BN4168" s="1">
        <v>5</v>
      </c>
    </row>
    <row r="4169" spans="59:66" x14ac:dyDescent="0.25">
      <c r="BG4169" s="4">
        <f t="shared" ca="1" si="160"/>
        <v>0.18680698155958608</v>
      </c>
      <c r="BH4169" s="3">
        <f t="shared" ca="1" si="161"/>
        <v>6663</v>
      </c>
      <c r="BJ4169" s="1">
        <v>4169</v>
      </c>
      <c r="BK4169" s="1">
        <v>6</v>
      </c>
      <c r="BL4169" s="1">
        <v>6</v>
      </c>
      <c r="BM4169" s="1">
        <v>8</v>
      </c>
      <c r="BN4169" s="1">
        <v>5</v>
      </c>
    </row>
    <row r="4170" spans="59:66" x14ac:dyDescent="0.25">
      <c r="BG4170" s="4">
        <f t="shared" ca="1" si="160"/>
        <v>0.49691021131183477</v>
      </c>
      <c r="BH4170" s="3">
        <f t="shared" ca="1" si="161"/>
        <v>4145</v>
      </c>
      <c r="BJ4170" s="1">
        <v>4170</v>
      </c>
      <c r="BK4170" s="1">
        <v>6</v>
      </c>
      <c r="BL4170" s="1">
        <v>6</v>
      </c>
      <c r="BM4170" s="1">
        <v>9</v>
      </c>
      <c r="BN4170" s="1">
        <v>5</v>
      </c>
    </row>
    <row r="4171" spans="59:66" x14ac:dyDescent="0.25">
      <c r="BG4171" s="4">
        <f t="shared" ca="1" si="160"/>
        <v>0.38618084855335588</v>
      </c>
      <c r="BH4171" s="3">
        <f t="shared" ca="1" si="161"/>
        <v>5071</v>
      </c>
      <c r="BJ4171" s="1">
        <v>4171</v>
      </c>
      <c r="BK4171" s="1">
        <v>6</v>
      </c>
      <c r="BL4171" s="1">
        <v>7</v>
      </c>
      <c r="BM4171" s="1">
        <v>0</v>
      </c>
      <c r="BN4171" s="1">
        <v>5</v>
      </c>
    </row>
    <row r="4172" spans="59:66" x14ac:dyDescent="0.25">
      <c r="BG4172" s="4">
        <f t="shared" ca="1" si="160"/>
        <v>0.53475939103152137</v>
      </c>
      <c r="BH4172" s="3">
        <f t="shared" ca="1" si="161"/>
        <v>3833</v>
      </c>
      <c r="BJ4172" s="1">
        <v>4172</v>
      </c>
      <c r="BK4172" s="1">
        <v>6</v>
      </c>
      <c r="BL4172" s="1">
        <v>7</v>
      </c>
      <c r="BM4172" s="1">
        <v>1</v>
      </c>
      <c r="BN4172" s="1">
        <v>5</v>
      </c>
    </row>
    <row r="4173" spans="59:66" x14ac:dyDescent="0.25">
      <c r="BG4173" s="4">
        <f t="shared" ca="1" si="160"/>
        <v>0.59436867101483049</v>
      </c>
      <c r="BH4173" s="3">
        <f t="shared" ca="1" si="161"/>
        <v>3335</v>
      </c>
      <c r="BJ4173" s="1">
        <v>4173</v>
      </c>
      <c r="BK4173" s="1">
        <v>6</v>
      </c>
      <c r="BL4173" s="1">
        <v>7</v>
      </c>
      <c r="BM4173" s="1">
        <v>2</v>
      </c>
      <c r="BN4173" s="1">
        <v>5</v>
      </c>
    </row>
    <row r="4174" spans="59:66" x14ac:dyDescent="0.25">
      <c r="BG4174" s="4">
        <f t="shared" ca="1" si="160"/>
        <v>0.45266904695185939</v>
      </c>
      <c r="BH4174" s="3">
        <f t="shared" ca="1" si="161"/>
        <v>4529</v>
      </c>
      <c r="BJ4174" s="1">
        <v>4174</v>
      </c>
      <c r="BK4174" s="1">
        <v>6</v>
      </c>
      <c r="BL4174" s="1">
        <v>7</v>
      </c>
      <c r="BM4174" s="1">
        <v>3</v>
      </c>
      <c r="BN4174" s="1">
        <v>5</v>
      </c>
    </row>
    <row r="4175" spans="59:66" x14ac:dyDescent="0.25">
      <c r="BG4175" s="4">
        <f t="shared" ca="1" si="160"/>
        <v>6.4364474317855191E-2</v>
      </c>
      <c r="BH4175" s="3">
        <f t="shared" ca="1" si="161"/>
        <v>7576</v>
      </c>
      <c r="BJ4175" s="1">
        <v>4175</v>
      </c>
      <c r="BK4175" s="1">
        <v>6</v>
      </c>
      <c r="BL4175" s="1">
        <v>7</v>
      </c>
      <c r="BM4175" s="1">
        <v>4</v>
      </c>
      <c r="BN4175" s="1">
        <v>5</v>
      </c>
    </row>
    <row r="4176" spans="59:66" x14ac:dyDescent="0.25">
      <c r="BG4176" s="4">
        <f t="shared" ca="1" si="160"/>
        <v>0.72066965748894607</v>
      </c>
      <c r="BH4176" s="3">
        <f t="shared" ca="1" si="161"/>
        <v>2274</v>
      </c>
      <c r="BJ4176" s="1">
        <v>4176</v>
      </c>
      <c r="BK4176" s="1">
        <v>6</v>
      </c>
      <c r="BL4176" s="1">
        <v>7</v>
      </c>
      <c r="BM4176" s="1">
        <v>5</v>
      </c>
      <c r="BN4176" s="1">
        <v>5</v>
      </c>
    </row>
    <row r="4177" spans="59:66" x14ac:dyDescent="0.25">
      <c r="BG4177" s="4">
        <f t="shared" ca="1" si="160"/>
        <v>0.67607128280449358</v>
      </c>
      <c r="BH4177" s="3">
        <f t="shared" ca="1" si="161"/>
        <v>2670</v>
      </c>
      <c r="BJ4177" s="1">
        <v>4177</v>
      </c>
      <c r="BK4177" s="1">
        <v>6</v>
      </c>
      <c r="BL4177" s="1">
        <v>7</v>
      </c>
      <c r="BM4177" s="1">
        <v>6</v>
      </c>
      <c r="BN4177" s="1">
        <v>5</v>
      </c>
    </row>
    <row r="4178" spans="59:66" x14ac:dyDescent="0.25">
      <c r="BG4178" s="4">
        <f t="shared" ca="1" si="160"/>
        <v>0.87075850724489734</v>
      </c>
      <c r="BH4178" s="3">
        <f t="shared" ca="1" si="161"/>
        <v>1046</v>
      </c>
      <c r="BJ4178" s="1">
        <v>4178</v>
      </c>
      <c r="BK4178" s="1">
        <v>6</v>
      </c>
      <c r="BL4178" s="1">
        <v>7</v>
      </c>
      <c r="BM4178" s="1">
        <v>7</v>
      </c>
      <c r="BN4178" s="1">
        <v>5</v>
      </c>
    </row>
    <row r="4179" spans="59:66" x14ac:dyDescent="0.25">
      <c r="BG4179" s="4">
        <f t="shared" ca="1" si="160"/>
        <v>0.81042423516151052</v>
      </c>
      <c r="BH4179" s="3">
        <f t="shared" ca="1" si="161"/>
        <v>1548</v>
      </c>
      <c r="BJ4179" s="1">
        <v>4179</v>
      </c>
      <c r="BK4179" s="1">
        <v>6</v>
      </c>
      <c r="BL4179" s="1">
        <v>7</v>
      </c>
      <c r="BM4179" s="1">
        <v>8</v>
      </c>
      <c r="BN4179" s="1">
        <v>5</v>
      </c>
    </row>
    <row r="4180" spans="59:66" x14ac:dyDescent="0.25">
      <c r="BG4180" s="4">
        <f t="shared" ca="1" si="160"/>
        <v>0.74644601278766642</v>
      </c>
      <c r="BH4180" s="3">
        <f t="shared" ca="1" si="161"/>
        <v>2078</v>
      </c>
      <c r="BJ4180" s="1">
        <v>4180</v>
      </c>
      <c r="BK4180" s="1">
        <v>6</v>
      </c>
      <c r="BL4180" s="1">
        <v>7</v>
      </c>
      <c r="BM4180" s="1">
        <v>9</v>
      </c>
      <c r="BN4180" s="1">
        <v>5</v>
      </c>
    </row>
    <row r="4181" spans="59:66" x14ac:dyDescent="0.25">
      <c r="BG4181" s="4">
        <f t="shared" ca="1" si="160"/>
        <v>0.79191431506029497</v>
      </c>
      <c r="BH4181" s="3">
        <f t="shared" ca="1" si="161"/>
        <v>1696</v>
      </c>
      <c r="BJ4181" s="1">
        <v>4181</v>
      </c>
      <c r="BK4181" s="1">
        <v>6</v>
      </c>
      <c r="BL4181" s="1">
        <v>8</v>
      </c>
      <c r="BM4181" s="1">
        <v>0</v>
      </c>
      <c r="BN4181" s="1">
        <v>5</v>
      </c>
    </row>
    <row r="4182" spans="59:66" x14ac:dyDescent="0.25">
      <c r="BG4182" s="4">
        <f t="shared" ca="1" si="160"/>
        <v>0.29180059483741139</v>
      </c>
      <c r="BH4182" s="3">
        <f t="shared" ca="1" si="161"/>
        <v>5831</v>
      </c>
      <c r="BJ4182" s="1">
        <v>4182</v>
      </c>
      <c r="BK4182" s="1">
        <v>6</v>
      </c>
      <c r="BL4182" s="1">
        <v>8</v>
      </c>
      <c r="BM4182" s="1">
        <v>1</v>
      </c>
      <c r="BN4182" s="1">
        <v>5</v>
      </c>
    </row>
    <row r="4183" spans="59:66" x14ac:dyDescent="0.25">
      <c r="BG4183" s="4">
        <f t="shared" ca="1" si="160"/>
        <v>0.65690304704131564</v>
      </c>
      <c r="BH4183" s="3">
        <f t="shared" ca="1" si="161"/>
        <v>2810</v>
      </c>
      <c r="BJ4183" s="1">
        <v>4183</v>
      </c>
      <c r="BK4183" s="1">
        <v>6</v>
      </c>
      <c r="BL4183" s="1">
        <v>8</v>
      </c>
      <c r="BM4183" s="1">
        <v>2</v>
      </c>
      <c r="BN4183" s="1">
        <v>5</v>
      </c>
    </row>
    <row r="4184" spans="59:66" x14ac:dyDescent="0.25">
      <c r="BG4184" s="4">
        <f t="shared" ca="1" si="160"/>
        <v>0.73272804397976599</v>
      </c>
      <c r="BH4184" s="3">
        <f t="shared" ca="1" si="161"/>
        <v>2181</v>
      </c>
      <c r="BJ4184" s="1">
        <v>4184</v>
      </c>
      <c r="BK4184" s="1">
        <v>6</v>
      </c>
      <c r="BL4184" s="1">
        <v>8</v>
      </c>
      <c r="BM4184" s="1">
        <v>3</v>
      </c>
      <c r="BN4184" s="1">
        <v>5</v>
      </c>
    </row>
    <row r="4185" spans="59:66" x14ac:dyDescent="0.25">
      <c r="BG4185" s="4">
        <f t="shared" ca="1" si="160"/>
        <v>0.2066406125243625</v>
      </c>
      <c r="BH4185" s="3">
        <f t="shared" ca="1" si="161"/>
        <v>6498</v>
      </c>
      <c r="BJ4185" s="1">
        <v>4185</v>
      </c>
      <c r="BK4185" s="1">
        <v>6</v>
      </c>
      <c r="BL4185" s="1">
        <v>8</v>
      </c>
      <c r="BM4185" s="1">
        <v>4</v>
      </c>
      <c r="BN4185" s="1">
        <v>5</v>
      </c>
    </row>
    <row r="4186" spans="59:66" x14ac:dyDescent="0.25">
      <c r="BG4186" s="4">
        <f t="shared" ca="1" si="160"/>
        <v>0.71299057084228601</v>
      </c>
      <c r="BH4186" s="3">
        <f t="shared" ca="1" si="161"/>
        <v>2345</v>
      </c>
      <c r="BJ4186" s="1">
        <v>4186</v>
      </c>
      <c r="BK4186" s="1">
        <v>6</v>
      </c>
      <c r="BL4186" s="1">
        <v>8</v>
      </c>
      <c r="BM4186" s="1">
        <v>5</v>
      </c>
      <c r="BN4186" s="1">
        <v>5</v>
      </c>
    </row>
    <row r="4187" spans="59:66" x14ac:dyDescent="0.25">
      <c r="BG4187" s="4">
        <f t="shared" ca="1" si="160"/>
        <v>0.13764529266816605</v>
      </c>
      <c r="BH4187" s="3">
        <f t="shared" ca="1" si="161"/>
        <v>7054</v>
      </c>
      <c r="BJ4187" s="1">
        <v>4187</v>
      </c>
      <c r="BK4187" s="1">
        <v>6</v>
      </c>
      <c r="BL4187" s="1">
        <v>8</v>
      </c>
      <c r="BM4187" s="1">
        <v>6</v>
      </c>
      <c r="BN4187" s="1">
        <v>5</v>
      </c>
    </row>
    <row r="4188" spans="59:66" x14ac:dyDescent="0.25">
      <c r="BG4188" s="4">
        <f t="shared" ca="1" si="160"/>
        <v>0.66534600574899727</v>
      </c>
      <c r="BH4188" s="3">
        <f t="shared" ca="1" si="161"/>
        <v>2755</v>
      </c>
      <c r="BJ4188" s="1">
        <v>4188</v>
      </c>
      <c r="BK4188" s="1">
        <v>6</v>
      </c>
      <c r="BL4188" s="1">
        <v>8</v>
      </c>
      <c r="BM4188" s="1">
        <v>7</v>
      </c>
      <c r="BN4188" s="1">
        <v>5</v>
      </c>
    </row>
    <row r="4189" spans="59:66" x14ac:dyDescent="0.25">
      <c r="BG4189" s="4">
        <f t="shared" ca="1" si="160"/>
        <v>0.49548490800037726</v>
      </c>
      <c r="BH4189" s="3">
        <f t="shared" ca="1" si="161"/>
        <v>4154</v>
      </c>
      <c r="BJ4189" s="1">
        <v>4189</v>
      </c>
      <c r="BK4189" s="1">
        <v>6</v>
      </c>
      <c r="BL4189" s="1">
        <v>8</v>
      </c>
      <c r="BM4189" s="1">
        <v>8</v>
      </c>
      <c r="BN4189" s="1">
        <v>5</v>
      </c>
    </row>
    <row r="4190" spans="59:66" x14ac:dyDescent="0.25">
      <c r="BG4190" s="4">
        <f t="shared" ca="1" si="160"/>
        <v>8.8093992803911281E-2</v>
      </c>
      <c r="BH4190" s="3">
        <f t="shared" ca="1" si="161"/>
        <v>7408</v>
      </c>
      <c r="BJ4190" s="1">
        <v>4190</v>
      </c>
      <c r="BK4190" s="1">
        <v>6</v>
      </c>
      <c r="BL4190" s="1">
        <v>8</v>
      </c>
      <c r="BM4190" s="1">
        <v>9</v>
      </c>
      <c r="BN4190" s="1">
        <v>5</v>
      </c>
    </row>
    <row r="4191" spans="59:66" x14ac:dyDescent="0.25">
      <c r="BG4191" s="4">
        <f t="shared" ca="1" si="160"/>
        <v>0.57591351734180019</v>
      </c>
      <c r="BH4191" s="3">
        <f t="shared" ca="1" si="161"/>
        <v>3481</v>
      </c>
      <c r="BJ4191" s="1">
        <v>4191</v>
      </c>
      <c r="BK4191" s="1">
        <v>6</v>
      </c>
      <c r="BL4191" s="1">
        <v>9</v>
      </c>
      <c r="BM4191" s="1">
        <v>0</v>
      </c>
      <c r="BN4191" s="1">
        <v>5</v>
      </c>
    </row>
    <row r="4192" spans="59:66" x14ac:dyDescent="0.25">
      <c r="BG4192" s="4">
        <f t="shared" ca="1" si="160"/>
        <v>0.12421125907052233</v>
      </c>
      <c r="BH4192" s="3">
        <f t="shared" ca="1" si="161"/>
        <v>7143</v>
      </c>
      <c r="BJ4192" s="1">
        <v>4192</v>
      </c>
      <c r="BK4192" s="1">
        <v>6</v>
      </c>
      <c r="BL4192" s="1">
        <v>9</v>
      </c>
      <c r="BM4192" s="1">
        <v>1</v>
      </c>
      <c r="BN4192" s="1">
        <v>5</v>
      </c>
    </row>
    <row r="4193" spans="59:66" x14ac:dyDescent="0.25">
      <c r="BG4193" s="4">
        <f t="shared" ca="1" si="160"/>
        <v>0.61401302170692373</v>
      </c>
      <c r="BH4193" s="3">
        <f t="shared" ca="1" si="161"/>
        <v>3176</v>
      </c>
      <c r="BJ4193" s="1">
        <v>4193</v>
      </c>
      <c r="BK4193" s="1">
        <v>6</v>
      </c>
      <c r="BL4193" s="1">
        <v>9</v>
      </c>
      <c r="BM4193" s="1">
        <v>2</v>
      </c>
      <c r="BN4193" s="1">
        <v>5</v>
      </c>
    </row>
    <row r="4194" spans="59:66" x14ac:dyDescent="0.25">
      <c r="BG4194" s="4">
        <f t="shared" ca="1" si="160"/>
        <v>0.6378080595015575</v>
      </c>
      <c r="BH4194" s="3">
        <f t="shared" ca="1" si="161"/>
        <v>2972</v>
      </c>
      <c r="BJ4194" s="1">
        <v>4194</v>
      </c>
      <c r="BK4194" s="1">
        <v>6</v>
      </c>
      <c r="BL4194" s="1">
        <v>9</v>
      </c>
      <c r="BM4194" s="1">
        <v>3</v>
      </c>
      <c r="BN4194" s="1">
        <v>5</v>
      </c>
    </row>
    <row r="4195" spans="59:66" x14ac:dyDescent="0.25">
      <c r="BG4195" s="4">
        <f t="shared" ca="1" si="160"/>
        <v>0.53916422551779386</v>
      </c>
      <c r="BH4195" s="3">
        <f t="shared" ca="1" si="161"/>
        <v>3795</v>
      </c>
      <c r="BJ4195" s="1">
        <v>4195</v>
      </c>
      <c r="BK4195" s="1">
        <v>6</v>
      </c>
      <c r="BL4195" s="1">
        <v>9</v>
      </c>
      <c r="BM4195" s="1">
        <v>4</v>
      </c>
      <c r="BN4195" s="1">
        <v>5</v>
      </c>
    </row>
    <row r="4196" spans="59:66" x14ac:dyDescent="0.25">
      <c r="BG4196" s="4">
        <f t="shared" ca="1" si="160"/>
        <v>4.801941345160099E-3</v>
      </c>
      <c r="BH4196" s="3">
        <f t="shared" ca="1" si="161"/>
        <v>8062</v>
      </c>
      <c r="BJ4196" s="1">
        <v>4196</v>
      </c>
      <c r="BK4196" s="1">
        <v>6</v>
      </c>
      <c r="BL4196" s="1">
        <v>9</v>
      </c>
      <c r="BM4196" s="1">
        <v>5</v>
      </c>
      <c r="BN4196" s="1">
        <v>5</v>
      </c>
    </row>
    <row r="4197" spans="59:66" x14ac:dyDescent="0.25">
      <c r="BG4197" s="4">
        <f t="shared" ca="1" si="160"/>
        <v>0.63023835089987701</v>
      </c>
      <c r="BH4197" s="3">
        <f t="shared" ca="1" si="161"/>
        <v>3034</v>
      </c>
      <c r="BJ4197" s="1">
        <v>4197</v>
      </c>
      <c r="BK4197" s="1">
        <v>6</v>
      </c>
      <c r="BL4197" s="1">
        <v>9</v>
      </c>
      <c r="BM4197" s="1">
        <v>6</v>
      </c>
      <c r="BN4197" s="1">
        <v>5</v>
      </c>
    </row>
    <row r="4198" spans="59:66" x14ac:dyDescent="0.25">
      <c r="BG4198" s="4">
        <f t="shared" ca="1" si="160"/>
        <v>0.97889827184242961</v>
      </c>
      <c r="BH4198" s="3">
        <f t="shared" ca="1" si="161"/>
        <v>158</v>
      </c>
      <c r="BJ4198" s="1">
        <v>4198</v>
      </c>
      <c r="BK4198" s="1">
        <v>6</v>
      </c>
      <c r="BL4198" s="1">
        <v>9</v>
      </c>
      <c r="BM4198" s="1">
        <v>7</v>
      </c>
      <c r="BN4198" s="1">
        <v>5</v>
      </c>
    </row>
    <row r="4199" spans="59:66" x14ac:dyDescent="0.25">
      <c r="BG4199" s="4">
        <f t="shared" ca="1" si="160"/>
        <v>0.29537138284852871</v>
      </c>
      <c r="BH4199" s="3">
        <f t="shared" ca="1" si="161"/>
        <v>5804</v>
      </c>
      <c r="BJ4199" s="1">
        <v>4199</v>
      </c>
      <c r="BK4199" s="1">
        <v>6</v>
      </c>
      <c r="BL4199" s="1">
        <v>9</v>
      </c>
      <c r="BM4199" s="1">
        <v>8</v>
      </c>
      <c r="BN4199" s="1">
        <v>5</v>
      </c>
    </row>
    <row r="4200" spans="59:66" x14ac:dyDescent="0.25">
      <c r="BG4200" s="4">
        <f t="shared" ca="1" si="160"/>
        <v>0.93536839015120254</v>
      </c>
      <c r="BH4200" s="3">
        <f t="shared" ca="1" si="161"/>
        <v>489</v>
      </c>
      <c r="BJ4200" s="1">
        <v>4200</v>
      </c>
      <c r="BK4200" s="1">
        <v>6</v>
      </c>
      <c r="BL4200" s="1">
        <v>9</v>
      </c>
      <c r="BM4200" s="1">
        <v>9</v>
      </c>
      <c r="BN4200" s="1">
        <v>5</v>
      </c>
    </row>
    <row r="4201" spans="59:66" x14ac:dyDescent="0.25">
      <c r="BG4201" s="4">
        <f t="shared" ca="1" si="160"/>
        <v>4.8611382239199807E-2</v>
      </c>
      <c r="BH4201" s="3">
        <f t="shared" ca="1" si="161"/>
        <v>7704</v>
      </c>
      <c r="BJ4201" s="1">
        <v>4201</v>
      </c>
      <c r="BK4201" s="1">
        <v>7</v>
      </c>
      <c r="BL4201" s="1">
        <v>0</v>
      </c>
      <c r="BM4201" s="1">
        <v>0</v>
      </c>
      <c r="BN4201" s="1">
        <v>5</v>
      </c>
    </row>
    <row r="4202" spans="59:66" x14ac:dyDescent="0.25">
      <c r="BG4202" s="4">
        <f t="shared" ca="1" si="160"/>
        <v>0.93972211648363313</v>
      </c>
      <c r="BH4202" s="3">
        <f t="shared" ca="1" si="161"/>
        <v>466</v>
      </c>
      <c r="BJ4202" s="1">
        <v>4202</v>
      </c>
      <c r="BK4202" s="1">
        <v>7</v>
      </c>
      <c r="BL4202" s="1">
        <v>0</v>
      </c>
      <c r="BM4202" s="1">
        <v>1</v>
      </c>
      <c r="BN4202" s="1">
        <v>5</v>
      </c>
    </row>
    <row r="4203" spans="59:66" x14ac:dyDescent="0.25">
      <c r="BG4203" s="4">
        <f t="shared" ca="1" si="160"/>
        <v>0.21757724507868736</v>
      </c>
      <c r="BH4203" s="3">
        <f t="shared" ca="1" si="161"/>
        <v>6410</v>
      </c>
      <c r="BJ4203" s="1">
        <v>4203</v>
      </c>
      <c r="BK4203" s="1">
        <v>7</v>
      </c>
      <c r="BL4203" s="1">
        <v>0</v>
      </c>
      <c r="BM4203" s="1">
        <v>2</v>
      </c>
      <c r="BN4203" s="1">
        <v>5</v>
      </c>
    </row>
    <row r="4204" spans="59:66" x14ac:dyDescent="0.25">
      <c r="BG4204" s="4">
        <f t="shared" ca="1" si="160"/>
        <v>0.90547750891962719</v>
      </c>
      <c r="BH4204" s="3">
        <f t="shared" ca="1" si="161"/>
        <v>763</v>
      </c>
      <c r="BJ4204" s="1">
        <v>4204</v>
      </c>
      <c r="BK4204" s="1">
        <v>7</v>
      </c>
      <c r="BL4204" s="1">
        <v>0</v>
      </c>
      <c r="BM4204" s="1">
        <v>3</v>
      </c>
      <c r="BN4204" s="1">
        <v>5</v>
      </c>
    </row>
    <row r="4205" spans="59:66" x14ac:dyDescent="0.25">
      <c r="BG4205" s="4">
        <f t="shared" ca="1" si="160"/>
        <v>0.37468253054713208</v>
      </c>
      <c r="BH4205" s="3">
        <f t="shared" ca="1" si="161"/>
        <v>5170</v>
      </c>
      <c r="BJ4205" s="1">
        <v>4205</v>
      </c>
      <c r="BK4205" s="1">
        <v>7</v>
      </c>
      <c r="BL4205" s="1">
        <v>0</v>
      </c>
      <c r="BM4205" s="1">
        <v>4</v>
      </c>
      <c r="BN4205" s="1">
        <v>5</v>
      </c>
    </row>
    <row r="4206" spans="59:66" x14ac:dyDescent="0.25">
      <c r="BG4206" s="4">
        <f t="shared" ca="1" si="160"/>
        <v>0.23799616945229574</v>
      </c>
      <c r="BH4206" s="3">
        <f t="shared" ca="1" si="161"/>
        <v>6237</v>
      </c>
      <c r="BJ4206" s="1">
        <v>4206</v>
      </c>
      <c r="BK4206" s="1">
        <v>7</v>
      </c>
      <c r="BL4206" s="1">
        <v>0</v>
      </c>
      <c r="BM4206" s="1">
        <v>5</v>
      </c>
      <c r="BN4206" s="1">
        <v>5</v>
      </c>
    </row>
    <row r="4207" spans="59:66" x14ac:dyDescent="0.25">
      <c r="BG4207" s="4">
        <f t="shared" ca="1" si="160"/>
        <v>0.5675816599061958</v>
      </c>
      <c r="BH4207" s="3">
        <f t="shared" ca="1" si="161"/>
        <v>3552</v>
      </c>
      <c r="BJ4207" s="1">
        <v>4207</v>
      </c>
      <c r="BK4207" s="1">
        <v>7</v>
      </c>
      <c r="BL4207" s="1">
        <v>0</v>
      </c>
      <c r="BM4207" s="1">
        <v>6</v>
      </c>
      <c r="BN4207" s="1">
        <v>5</v>
      </c>
    </row>
    <row r="4208" spans="59:66" x14ac:dyDescent="0.25">
      <c r="BG4208" s="4">
        <f t="shared" ca="1" si="160"/>
        <v>0.89165804360626122</v>
      </c>
      <c r="BH4208" s="3">
        <f t="shared" ca="1" si="161"/>
        <v>869</v>
      </c>
      <c r="BJ4208" s="1">
        <v>4208</v>
      </c>
      <c r="BK4208" s="1">
        <v>7</v>
      </c>
      <c r="BL4208" s="1">
        <v>0</v>
      </c>
      <c r="BM4208" s="1">
        <v>7</v>
      </c>
      <c r="BN4208" s="1">
        <v>5</v>
      </c>
    </row>
    <row r="4209" spans="59:66" x14ac:dyDescent="0.25">
      <c r="BG4209" s="4">
        <f t="shared" ca="1" si="160"/>
        <v>0.8715927433947982</v>
      </c>
      <c r="BH4209" s="3">
        <f t="shared" ca="1" si="161"/>
        <v>1039</v>
      </c>
      <c r="BJ4209" s="1">
        <v>4209</v>
      </c>
      <c r="BK4209" s="1">
        <v>7</v>
      </c>
      <c r="BL4209" s="1">
        <v>0</v>
      </c>
      <c r="BM4209" s="1">
        <v>8</v>
      </c>
      <c r="BN4209" s="1">
        <v>5</v>
      </c>
    </row>
    <row r="4210" spans="59:66" x14ac:dyDescent="0.25">
      <c r="BG4210" s="4">
        <f t="shared" ca="1" si="160"/>
        <v>0.52822083817926235</v>
      </c>
      <c r="BH4210" s="3">
        <f t="shared" ca="1" si="161"/>
        <v>3888</v>
      </c>
      <c r="BJ4210" s="1">
        <v>4210</v>
      </c>
      <c r="BK4210" s="1">
        <v>7</v>
      </c>
      <c r="BL4210" s="1">
        <v>0</v>
      </c>
      <c r="BM4210" s="1">
        <v>9</v>
      </c>
      <c r="BN4210" s="1">
        <v>5</v>
      </c>
    </row>
    <row r="4211" spans="59:66" x14ac:dyDescent="0.25">
      <c r="BG4211" s="4">
        <f t="shared" ca="1" si="160"/>
        <v>2.030317793344838E-3</v>
      </c>
      <c r="BH4211" s="3">
        <f t="shared" ca="1" si="161"/>
        <v>8087</v>
      </c>
      <c r="BJ4211" s="1">
        <v>4211</v>
      </c>
      <c r="BK4211" s="1">
        <v>7</v>
      </c>
      <c r="BL4211" s="1">
        <v>1</v>
      </c>
      <c r="BM4211" s="1">
        <v>0</v>
      </c>
      <c r="BN4211" s="1">
        <v>5</v>
      </c>
    </row>
    <row r="4212" spans="59:66" x14ac:dyDescent="0.25">
      <c r="BG4212" s="4">
        <f t="shared" ca="1" si="160"/>
        <v>0.80648176337673305</v>
      </c>
      <c r="BH4212" s="3">
        <f t="shared" ca="1" si="161"/>
        <v>1579</v>
      </c>
      <c r="BJ4212" s="1">
        <v>4212</v>
      </c>
      <c r="BK4212" s="1">
        <v>7</v>
      </c>
      <c r="BL4212" s="1">
        <v>1</v>
      </c>
      <c r="BM4212" s="1">
        <v>1</v>
      </c>
      <c r="BN4212" s="1">
        <v>5</v>
      </c>
    </row>
    <row r="4213" spans="59:66" x14ac:dyDescent="0.25">
      <c r="BG4213" s="4">
        <f t="shared" ca="1" si="160"/>
        <v>0.73761823133358362</v>
      </c>
      <c r="BH4213" s="3">
        <f t="shared" ca="1" si="161"/>
        <v>2138</v>
      </c>
      <c r="BJ4213" s="1">
        <v>4213</v>
      </c>
      <c r="BK4213" s="1">
        <v>7</v>
      </c>
      <c r="BL4213" s="1">
        <v>1</v>
      </c>
      <c r="BM4213" s="1">
        <v>2</v>
      </c>
      <c r="BN4213" s="1">
        <v>5</v>
      </c>
    </row>
    <row r="4214" spans="59:66" x14ac:dyDescent="0.25">
      <c r="BG4214" s="4">
        <f t="shared" ca="1" si="160"/>
        <v>0.98324280997706504</v>
      </c>
      <c r="BH4214" s="3">
        <f t="shared" ca="1" si="161"/>
        <v>130</v>
      </c>
      <c r="BJ4214" s="1">
        <v>4214</v>
      </c>
      <c r="BK4214" s="1">
        <v>7</v>
      </c>
      <c r="BL4214" s="1">
        <v>1</v>
      </c>
      <c r="BM4214" s="1">
        <v>3</v>
      </c>
      <c r="BN4214" s="1">
        <v>5</v>
      </c>
    </row>
    <row r="4215" spans="59:66" x14ac:dyDescent="0.25">
      <c r="BG4215" s="4">
        <f t="shared" ca="1" si="160"/>
        <v>1.4225156107455783E-3</v>
      </c>
      <c r="BH4215" s="3">
        <f t="shared" ca="1" si="161"/>
        <v>8090</v>
      </c>
      <c r="BJ4215" s="1">
        <v>4215</v>
      </c>
      <c r="BK4215" s="1">
        <v>7</v>
      </c>
      <c r="BL4215" s="1">
        <v>1</v>
      </c>
      <c r="BM4215" s="1">
        <v>4</v>
      </c>
      <c r="BN4215" s="1">
        <v>5</v>
      </c>
    </row>
    <row r="4216" spans="59:66" x14ac:dyDescent="0.25">
      <c r="BG4216" s="4">
        <f t="shared" ca="1" si="160"/>
        <v>0.5018931021135512</v>
      </c>
      <c r="BH4216" s="3">
        <f t="shared" ca="1" si="161"/>
        <v>4097</v>
      </c>
      <c r="BJ4216" s="1">
        <v>4216</v>
      </c>
      <c r="BK4216" s="1">
        <v>7</v>
      </c>
      <c r="BL4216" s="1">
        <v>1</v>
      </c>
      <c r="BM4216" s="1">
        <v>5</v>
      </c>
      <c r="BN4216" s="1">
        <v>5</v>
      </c>
    </row>
    <row r="4217" spans="59:66" x14ac:dyDescent="0.25">
      <c r="BG4217" s="4">
        <f t="shared" ca="1" si="160"/>
        <v>0.45463725768036056</v>
      </c>
      <c r="BH4217" s="3">
        <f t="shared" ca="1" si="161"/>
        <v>4513</v>
      </c>
      <c r="BJ4217" s="1">
        <v>4217</v>
      </c>
      <c r="BK4217" s="1">
        <v>7</v>
      </c>
      <c r="BL4217" s="1">
        <v>1</v>
      </c>
      <c r="BM4217" s="1">
        <v>6</v>
      </c>
      <c r="BN4217" s="1">
        <v>5</v>
      </c>
    </row>
    <row r="4218" spans="59:66" x14ac:dyDescent="0.25">
      <c r="BG4218" s="4">
        <f t="shared" ca="1" si="160"/>
        <v>8.4819259094045418E-2</v>
      </c>
      <c r="BH4218" s="3">
        <f t="shared" ca="1" si="161"/>
        <v>7432</v>
      </c>
      <c r="BJ4218" s="1">
        <v>4218</v>
      </c>
      <c r="BK4218" s="1">
        <v>7</v>
      </c>
      <c r="BL4218" s="1">
        <v>1</v>
      </c>
      <c r="BM4218" s="1">
        <v>7</v>
      </c>
      <c r="BN4218" s="1">
        <v>5</v>
      </c>
    </row>
    <row r="4219" spans="59:66" x14ac:dyDescent="0.25">
      <c r="BG4219" s="4">
        <f t="shared" ca="1" si="160"/>
        <v>0.85575774700330154</v>
      </c>
      <c r="BH4219" s="3">
        <f t="shared" ca="1" si="161"/>
        <v>1176</v>
      </c>
      <c r="BJ4219" s="1">
        <v>4219</v>
      </c>
      <c r="BK4219" s="1">
        <v>7</v>
      </c>
      <c r="BL4219" s="1">
        <v>1</v>
      </c>
      <c r="BM4219" s="1">
        <v>8</v>
      </c>
      <c r="BN4219" s="1">
        <v>5</v>
      </c>
    </row>
    <row r="4220" spans="59:66" x14ac:dyDescent="0.25">
      <c r="BG4220" s="4">
        <f t="shared" ca="1" si="160"/>
        <v>0.30094921466212543</v>
      </c>
      <c r="BH4220" s="3">
        <f t="shared" ca="1" si="161"/>
        <v>5758</v>
      </c>
      <c r="BJ4220" s="1">
        <v>4220</v>
      </c>
      <c r="BK4220" s="1">
        <v>7</v>
      </c>
      <c r="BL4220" s="1">
        <v>1</v>
      </c>
      <c r="BM4220" s="1">
        <v>9</v>
      </c>
      <c r="BN4220" s="1">
        <v>5</v>
      </c>
    </row>
    <row r="4221" spans="59:66" x14ac:dyDescent="0.25">
      <c r="BG4221" s="4">
        <f t="shared" ca="1" si="160"/>
        <v>0.55997077576462806</v>
      </c>
      <c r="BH4221" s="3">
        <f t="shared" ca="1" si="161"/>
        <v>3627</v>
      </c>
      <c r="BJ4221" s="1">
        <v>4221</v>
      </c>
      <c r="BK4221" s="1">
        <v>7</v>
      </c>
      <c r="BL4221" s="1">
        <v>2</v>
      </c>
      <c r="BM4221" s="1">
        <v>0</v>
      </c>
      <c r="BN4221" s="1">
        <v>5</v>
      </c>
    </row>
    <row r="4222" spans="59:66" x14ac:dyDescent="0.25">
      <c r="BG4222" s="4">
        <f t="shared" ca="1" si="160"/>
        <v>0.33715282444128414</v>
      </c>
      <c r="BH4222" s="3">
        <f t="shared" ca="1" si="161"/>
        <v>5463</v>
      </c>
      <c r="BJ4222" s="1">
        <v>4222</v>
      </c>
      <c r="BK4222" s="1">
        <v>7</v>
      </c>
      <c r="BL4222" s="1">
        <v>2</v>
      </c>
      <c r="BM4222" s="1">
        <v>1</v>
      </c>
      <c r="BN4222" s="1">
        <v>5</v>
      </c>
    </row>
    <row r="4223" spans="59:66" x14ac:dyDescent="0.25">
      <c r="BG4223" s="4">
        <f t="shared" ca="1" si="160"/>
        <v>0.29216172868858648</v>
      </c>
      <c r="BH4223" s="3">
        <f t="shared" ca="1" si="161"/>
        <v>5828</v>
      </c>
      <c r="BJ4223" s="1">
        <v>4223</v>
      </c>
      <c r="BK4223" s="1">
        <v>7</v>
      </c>
      <c r="BL4223" s="1">
        <v>2</v>
      </c>
      <c r="BM4223" s="1">
        <v>2</v>
      </c>
      <c r="BN4223" s="1">
        <v>5</v>
      </c>
    </row>
    <row r="4224" spans="59:66" x14ac:dyDescent="0.25">
      <c r="BG4224" s="4">
        <f t="shared" ca="1" si="160"/>
        <v>3.3202904317242488E-2</v>
      </c>
      <c r="BH4224" s="3">
        <f t="shared" ca="1" si="161"/>
        <v>7843</v>
      </c>
      <c r="BJ4224" s="1">
        <v>4224</v>
      </c>
      <c r="BK4224" s="1">
        <v>7</v>
      </c>
      <c r="BL4224" s="1">
        <v>2</v>
      </c>
      <c r="BM4224" s="1">
        <v>3</v>
      </c>
      <c r="BN4224" s="1">
        <v>5</v>
      </c>
    </row>
    <row r="4225" spans="59:66" x14ac:dyDescent="0.25">
      <c r="BG4225" s="4">
        <f t="shared" ca="1" si="160"/>
        <v>0.83087183565426748</v>
      </c>
      <c r="BH4225" s="3">
        <f t="shared" ca="1" si="161"/>
        <v>1387</v>
      </c>
      <c r="BJ4225" s="1">
        <v>4225</v>
      </c>
      <c r="BK4225" s="1">
        <v>7</v>
      </c>
      <c r="BL4225" s="1">
        <v>2</v>
      </c>
      <c r="BM4225" s="1">
        <v>4</v>
      </c>
      <c r="BN4225" s="1">
        <v>5</v>
      </c>
    </row>
    <row r="4226" spans="59:66" x14ac:dyDescent="0.25">
      <c r="BG4226" s="4">
        <f t="shared" ref="BG4226:BG4289" ca="1" si="162">RAND()</f>
        <v>0.15084819615480649</v>
      </c>
      <c r="BH4226" s="3">
        <f t="shared" ref="BH4226:BH4289" ca="1" si="163">RANK(BG4226,$BG$1:$BG$8100,)</f>
        <v>6957</v>
      </c>
      <c r="BJ4226" s="1">
        <v>4226</v>
      </c>
      <c r="BK4226" s="1">
        <v>7</v>
      </c>
      <c r="BL4226" s="1">
        <v>2</v>
      </c>
      <c r="BM4226" s="1">
        <v>5</v>
      </c>
      <c r="BN4226" s="1">
        <v>5</v>
      </c>
    </row>
    <row r="4227" spans="59:66" x14ac:dyDescent="0.25">
      <c r="BG4227" s="4">
        <f t="shared" ca="1" si="162"/>
        <v>0.94391929397185459</v>
      </c>
      <c r="BH4227" s="3">
        <f t="shared" ca="1" si="163"/>
        <v>431</v>
      </c>
      <c r="BJ4227" s="1">
        <v>4227</v>
      </c>
      <c r="BK4227" s="1">
        <v>7</v>
      </c>
      <c r="BL4227" s="1">
        <v>2</v>
      </c>
      <c r="BM4227" s="1">
        <v>6</v>
      </c>
      <c r="BN4227" s="1">
        <v>5</v>
      </c>
    </row>
    <row r="4228" spans="59:66" x14ac:dyDescent="0.25">
      <c r="BG4228" s="4">
        <f t="shared" ca="1" si="162"/>
        <v>0.29036218587774609</v>
      </c>
      <c r="BH4228" s="3">
        <f t="shared" ca="1" si="163"/>
        <v>5843</v>
      </c>
      <c r="BJ4228" s="1">
        <v>4228</v>
      </c>
      <c r="BK4228" s="1">
        <v>7</v>
      </c>
      <c r="BL4228" s="1">
        <v>2</v>
      </c>
      <c r="BM4228" s="1">
        <v>7</v>
      </c>
      <c r="BN4228" s="1">
        <v>5</v>
      </c>
    </row>
    <row r="4229" spans="59:66" x14ac:dyDescent="0.25">
      <c r="BG4229" s="4">
        <f t="shared" ca="1" si="162"/>
        <v>6.7510304403656685E-2</v>
      </c>
      <c r="BH4229" s="3">
        <f t="shared" ca="1" si="163"/>
        <v>7552</v>
      </c>
      <c r="BJ4229" s="1">
        <v>4229</v>
      </c>
      <c r="BK4229" s="1">
        <v>7</v>
      </c>
      <c r="BL4229" s="1">
        <v>2</v>
      </c>
      <c r="BM4229" s="1">
        <v>8</v>
      </c>
      <c r="BN4229" s="1">
        <v>5</v>
      </c>
    </row>
    <row r="4230" spans="59:66" x14ac:dyDescent="0.25">
      <c r="BG4230" s="4">
        <f t="shared" ca="1" si="162"/>
        <v>0.20359457872856312</v>
      </c>
      <c r="BH4230" s="3">
        <f t="shared" ca="1" si="163"/>
        <v>6527</v>
      </c>
      <c r="BJ4230" s="1">
        <v>4230</v>
      </c>
      <c r="BK4230" s="1">
        <v>7</v>
      </c>
      <c r="BL4230" s="1">
        <v>2</v>
      </c>
      <c r="BM4230" s="1">
        <v>9</v>
      </c>
      <c r="BN4230" s="1">
        <v>5</v>
      </c>
    </row>
    <row r="4231" spans="59:66" x14ac:dyDescent="0.25">
      <c r="BG4231" s="4">
        <f t="shared" ca="1" si="162"/>
        <v>1.6953430470609487E-2</v>
      </c>
      <c r="BH4231" s="3">
        <f t="shared" ca="1" si="163"/>
        <v>7951</v>
      </c>
      <c r="BJ4231" s="1">
        <v>4231</v>
      </c>
      <c r="BK4231" s="1">
        <v>7</v>
      </c>
      <c r="BL4231" s="1">
        <v>3</v>
      </c>
      <c r="BM4231" s="1">
        <v>0</v>
      </c>
      <c r="BN4231" s="1">
        <v>5</v>
      </c>
    </row>
    <row r="4232" spans="59:66" x14ac:dyDescent="0.25">
      <c r="BG4232" s="4">
        <f t="shared" ca="1" si="162"/>
        <v>0.75362444864834255</v>
      </c>
      <c r="BH4232" s="3">
        <f t="shared" ca="1" si="163"/>
        <v>2018</v>
      </c>
      <c r="BJ4232" s="1">
        <v>4232</v>
      </c>
      <c r="BK4232" s="1">
        <v>7</v>
      </c>
      <c r="BL4232" s="1">
        <v>3</v>
      </c>
      <c r="BM4232" s="1">
        <v>1</v>
      </c>
      <c r="BN4232" s="1">
        <v>5</v>
      </c>
    </row>
    <row r="4233" spans="59:66" x14ac:dyDescent="0.25">
      <c r="BG4233" s="4">
        <f t="shared" ca="1" si="162"/>
        <v>0.16827916229204776</v>
      </c>
      <c r="BH4233" s="3">
        <f t="shared" ca="1" si="163"/>
        <v>6808</v>
      </c>
      <c r="BJ4233" s="1">
        <v>4233</v>
      </c>
      <c r="BK4233" s="1">
        <v>7</v>
      </c>
      <c r="BL4233" s="1">
        <v>3</v>
      </c>
      <c r="BM4233" s="1">
        <v>2</v>
      </c>
      <c r="BN4233" s="1">
        <v>5</v>
      </c>
    </row>
    <row r="4234" spans="59:66" x14ac:dyDescent="0.25">
      <c r="BG4234" s="4">
        <f t="shared" ca="1" si="162"/>
        <v>0.69122877108101322</v>
      </c>
      <c r="BH4234" s="3">
        <f t="shared" ca="1" si="163"/>
        <v>2534</v>
      </c>
      <c r="BJ4234" s="1">
        <v>4234</v>
      </c>
      <c r="BK4234" s="1">
        <v>7</v>
      </c>
      <c r="BL4234" s="1">
        <v>3</v>
      </c>
      <c r="BM4234" s="1">
        <v>3</v>
      </c>
      <c r="BN4234" s="1">
        <v>5</v>
      </c>
    </row>
    <row r="4235" spans="59:66" x14ac:dyDescent="0.25">
      <c r="BG4235" s="4">
        <f t="shared" ca="1" si="162"/>
        <v>0.45725679735402769</v>
      </c>
      <c r="BH4235" s="3">
        <f t="shared" ca="1" si="163"/>
        <v>4490</v>
      </c>
      <c r="BJ4235" s="1">
        <v>4235</v>
      </c>
      <c r="BK4235" s="1">
        <v>7</v>
      </c>
      <c r="BL4235" s="1">
        <v>3</v>
      </c>
      <c r="BM4235" s="1">
        <v>4</v>
      </c>
      <c r="BN4235" s="1">
        <v>5</v>
      </c>
    </row>
    <row r="4236" spans="59:66" x14ac:dyDescent="0.25">
      <c r="BG4236" s="4">
        <f t="shared" ca="1" si="162"/>
        <v>0.52224092274647504</v>
      </c>
      <c r="BH4236" s="3">
        <f t="shared" ca="1" si="163"/>
        <v>3933</v>
      </c>
      <c r="BJ4236" s="1">
        <v>4236</v>
      </c>
      <c r="BK4236" s="1">
        <v>7</v>
      </c>
      <c r="BL4236" s="1">
        <v>3</v>
      </c>
      <c r="BM4236" s="1">
        <v>5</v>
      </c>
      <c r="BN4236" s="1">
        <v>5</v>
      </c>
    </row>
    <row r="4237" spans="59:66" x14ac:dyDescent="0.25">
      <c r="BG4237" s="4">
        <f t="shared" ca="1" si="162"/>
        <v>0.69248331752105408</v>
      </c>
      <c r="BH4237" s="3">
        <f t="shared" ca="1" si="163"/>
        <v>2524</v>
      </c>
      <c r="BJ4237" s="1">
        <v>4237</v>
      </c>
      <c r="BK4237" s="1">
        <v>7</v>
      </c>
      <c r="BL4237" s="1">
        <v>3</v>
      </c>
      <c r="BM4237" s="1">
        <v>6</v>
      </c>
      <c r="BN4237" s="1">
        <v>5</v>
      </c>
    </row>
    <row r="4238" spans="59:66" x14ac:dyDescent="0.25">
      <c r="BG4238" s="4">
        <f t="shared" ca="1" si="162"/>
        <v>0.36764521482066814</v>
      </c>
      <c r="BH4238" s="3">
        <f t="shared" ca="1" si="163"/>
        <v>5233</v>
      </c>
      <c r="BJ4238" s="1">
        <v>4238</v>
      </c>
      <c r="BK4238" s="1">
        <v>7</v>
      </c>
      <c r="BL4238" s="1">
        <v>3</v>
      </c>
      <c r="BM4238" s="1">
        <v>7</v>
      </c>
      <c r="BN4238" s="1">
        <v>5</v>
      </c>
    </row>
    <row r="4239" spans="59:66" x14ac:dyDescent="0.25">
      <c r="BG4239" s="4">
        <f t="shared" ca="1" si="162"/>
        <v>0.71312594432847365</v>
      </c>
      <c r="BH4239" s="3">
        <f t="shared" ca="1" si="163"/>
        <v>2344</v>
      </c>
      <c r="BJ4239" s="1">
        <v>4239</v>
      </c>
      <c r="BK4239" s="1">
        <v>7</v>
      </c>
      <c r="BL4239" s="1">
        <v>3</v>
      </c>
      <c r="BM4239" s="1">
        <v>8</v>
      </c>
      <c r="BN4239" s="1">
        <v>5</v>
      </c>
    </row>
    <row r="4240" spans="59:66" x14ac:dyDescent="0.25">
      <c r="BG4240" s="4">
        <f t="shared" ca="1" si="162"/>
        <v>0.61801971229907426</v>
      </c>
      <c r="BH4240" s="3">
        <f t="shared" ca="1" si="163"/>
        <v>3139</v>
      </c>
      <c r="BJ4240" s="1">
        <v>4240</v>
      </c>
      <c r="BK4240" s="1">
        <v>7</v>
      </c>
      <c r="BL4240" s="1">
        <v>3</v>
      </c>
      <c r="BM4240" s="1">
        <v>9</v>
      </c>
      <c r="BN4240" s="1">
        <v>5</v>
      </c>
    </row>
    <row r="4241" spans="59:66" x14ac:dyDescent="0.25">
      <c r="BG4241" s="4">
        <f t="shared" ca="1" si="162"/>
        <v>0.30892463540837489</v>
      </c>
      <c r="BH4241" s="3">
        <f t="shared" ca="1" si="163"/>
        <v>5695</v>
      </c>
      <c r="BJ4241" s="1">
        <v>4241</v>
      </c>
      <c r="BK4241" s="1">
        <v>7</v>
      </c>
      <c r="BL4241" s="1">
        <v>4</v>
      </c>
      <c r="BM4241" s="1">
        <v>0</v>
      </c>
      <c r="BN4241" s="1">
        <v>5</v>
      </c>
    </row>
    <row r="4242" spans="59:66" x14ac:dyDescent="0.25">
      <c r="BG4242" s="4">
        <f t="shared" ca="1" si="162"/>
        <v>0.43847719600825708</v>
      </c>
      <c r="BH4242" s="3">
        <f t="shared" ca="1" si="163"/>
        <v>4640</v>
      </c>
      <c r="BJ4242" s="1">
        <v>4242</v>
      </c>
      <c r="BK4242" s="1">
        <v>7</v>
      </c>
      <c r="BL4242" s="1">
        <v>4</v>
      </c>
      <c r="BM4242" s="1">
        <v>1</v>
      </c>
      <c r="BN4242" s="1">
        <v>5</v>
      </c>
    </row>
    <row r="4243" spans="59:66" x14ac:dyDescent="0.25">
      <c r="BG4243" s="4">
        <f t="shared" ca="1" si="162"/>
        <v>0.48694802668687565</v>
      </c>
      <c r="BH4243" s="3">
        <f t="shared" ca="1" si="163"/>
        <v>4235</v>
      </c>
      <c r="BJ4243" s="1">
        <v>4243</v>
      </c>
      <c r="BK4243" s="1">
        <v>7</v>
      </c>
      <c r="BL4243" s="1">
        <v>4</v>
      </c>
      <c r="BM4243" s="1">
        <v>2</v>
      </c>
      <c r="BN4243" s="1">
        <v>5</v>
      </c>
    </row>
    <row r="4244" spans="59:66" x14ac:dyDescent="0.25">
      <c r="BG4244" s="4">
        <f t="shared" ca="1" si="162"/>
        <v>0.98958229414099652</v>
      </c>
      <c r="BH4244" s="3">
        <f t="shared" ca="1" si="163"/>
        <v>73</v>
      </c>
      <c r="BJ4244" s="1">
        <v>4244</v>
      </c>
      <c r="BK4244" s="1">
        <v>7</v>
      </c>
      <c r="BL4244" s="1">
        <v>4</v>
      </c>
      <c r="BM4244" s="1">
        <v>3</v>
      </c>
      <c r="BN4244" s="1">
        <v>5</v>
      </c>
    </row>
    <row r="4245" spans="59:66" x14ac:dyDescent="0.25">
      <c r="BG4245" s="4">
        <f t="shared" ca="1" si="162"/>
        <v>0.69646431160893241</v>
      </c>
      <c r="BH4245" s="3">
        <f t="shared" ca="1" si="163"/>
        <v>2487</v>
      </c>
      <c r="BJ4245" s="1">
        <v>4245</v>
      </c>
      <c r="BK4245" s="1">
        <v>7</v>
      </c>
      <c r="BL4245" s="1">
        <v>4</v>
      </c>
      <c r="BM4245" s="1">
        <v>4</v>
      </c>
      <c r="BN4245" s="1">
        <v>5</v>
      </c>
    </row>
    <row r="4246" spans="59:66" x14ac:dyDescent="0.25">
      <c r="BG4246" s="4">
        <f t="shared" ca="1" si="162"/>
        <v>0.33625796346382741</v>
      </c>
      <c r="BH4246" s="3">
        <f t="shared" ca="1" si="163"/>
        <v>5476</v>
      </c>
      <c r="BJ4246" s="1">
        <v>4246</v>
      </c>
      <c r="BK4246" s="1">
        <v>7</v>
      </c>
      <c r="BL4246" s="1">
        <v>4</v>
      </c>
      <c r="BM4246" s="1">
        <v>5</v>
      </c>
      <c r="BN4246" s="1">
        <v>5</v>
      </c>
    </row>
    <row r="4247" spans="59:66" x14ac:dyDescent="0.25">
      <c r="BG4247" s="4">
        <f t="shared" ca="1" si="162"/>
        <v>0.1203060402290268</v>
      </c>
      <c r="BH4247" s="3">
        <f t="shared" ca="1" si="163"/>
        <v>7174</v>
      </c>
      <c r="BJ4247" s="1">
        <v>4247</v>
      </c>
      <c r="BK4247" s="1">
        <v>7</v>
      </c>
      <c r="BL4247" s="1">
        <v>4</v>
      </c>
      <c r="BM4247" s="1">
        <v>6</v>
      </c>
      <c r="BN4247" s="1">
        <v>5</v>
      </c>
    </row>
    <row r="4248" spans="59:66" x14ac:dyDescent="0.25">
      <c r="BG4248" s="4">
        <f t="shared" ca="1" si="162"/>
        <v>0.31923677499457104</v>
      </c>
      <c r="BH4248" s="3">
        <f t="shared" ca="1" si="163"/>
        <v>5609</v>
      </c>
      <c r="BJ4248" s="1">
        <v>4248</v>
      </c>
      <c r="BK4248" s="1">
        <v>7</v>
      </c>
      <c r="BL4248" s="1">
        <v>4</v>
      </c>
      <c r="BM4248" s="1">
        <v>7</v>
      </c>
      <c r="BN4248" s="1">
        <v>5</v>
      </c>
    </row>
    <row r="4249" spans="59:66" x14ac:dyDescent="0.25">
      <c r="BG4249" s="4">
        <f t="shared" ca="1" si="162"/>
        <v>0.24429489537409665</v>
      </c>
      <c r="BH4249" s="3">
        <f t="shared" ca="1" si="163"/>
        <v>6186</v>
      </c>
      <c r="BJ4249" s="1">
        <v>4249</v>
      </c>
      <c r="BK4249" s="1">
        <v>7</v>
      </c>
      <c r="BL4249" s="1">
        <v>4</v>
      </c>
      <c r="BM4249" s="1">
        <v>8</v>
      </c>
      <c r="BN4249" s="1">
        <v>5</v>
      </c>
    </row>
    <row r="4250" spans="59:66" x14ac:dyDescent="0.25">
      <c r="BG4250" s="4">
        <f t="shared" ca="1" si="162"/>
        <v>0.4815516945201801</v>
      </c>
      <c r="BH4250" s="3">
        <f t="shared" ca="1" si="163"/>
        <v>4275</v>
      </c>
      <c r="BJ4250" s="1">
        <v>4250</v>
      </c>
      <c r="BK4250" s="1">
        <v>7</v>
      </c>
      <c r="BL4250" s="1">
        <v>4</v>
      </c>
      <c r="BM4250" s="1">
        <v>9</v>
      </c>
      <c r="BN4250" s="1">
        <v>5</v>
      </c>
    </row>
    <row r="4251" spans="59:66" x14ac:dyDescent="0.25">
      <c r="BG4251" s="4">
        <f t="shared" ca="1" si="162"/>
        <v>0.97955551763735249</v>
      </c>
      <c r="BH4251" s="3">
        <f t="shared" ca="1" si="163"/>
        <v>155</v>
      </c>
      <c r="BJ4251" s="1">
        <v>4251</v>
      </c>
      <c r="BK4251" s="1">
        <v>7</v>
      </c>
      <c r="BL4251" s="1">
        <v>5</v>
      </c>
      <c r="BM4251" s="1">
        <v>0</v>
      </c>
      <c r="BN4251" s="1">
        <v>5</v>
      </c>
    </row>
    <row r="4252" spans="59:66" x14ac:dyDescent="0.25">
      <c r="BG4252" s="4">
        <f t="shared" ca="1" si="162"/>
        <v>0.7300766462022249</v>
      </c>
      <c r="BH4252" s="3">
        <f t="shared" ca="1" si="163"/>
        <v>2204</v>
      </c>
      <c r="BJ4252" s="1">
        <v>4252</v>
      </c>
      <c r="BK4252" s="1">
        <v>7</v>
      </c>
      <c r="BL4252" s="1">
        <v>5</v>
      </c>
      <c r="BM4252" s="1">
        <v>1</v>
      </c>
      <c r="BN4252" s="1">
        <v>5</v>
      </c>
    </row>
    <row r="4253" spans="59:66" x14ac:dyDescent="0.25">
      <c r="BG4253" s="4">
        <f t="shared" ca="1" si="162"/>
        <v>0.59936428064762004</v>
      </c>
      <c r="BH4253" s="3">
        <f t="shared" ca="1" si="163"/>
        <v>3291</v>
      </c>
      <c r="BJ4253" s="1">
        <v>4253</v>
      </c>
      <c r="BK4253" s="1">
        <v>7</v>
      </c>
      <c r="BL4253" s="1">
        <v>5</v>
      </c>
      <c r="BM4253" s="1">
        <v>2</v>
      </c>
      <c r="BN4253" s="1">
        <v>5</v>
      </c>
    </row>
    <row r="4254" spans="59:66" x14ac:dyDescent="0.25">
      <c r="BG4254" s="4">
        <f t="shared" ca="1" si="162"/>
        <v>7.2088731327970224E-2</v>
      </c>
      <c r="BH4254" s="3">
        <f t="shared" ca="1" si="163"/>
        <v>7522</v>
      </c>
      <c r="BJ4254" s="1">
        <v>4254</v>
      </c>
      <c r="BK4254" s="1">
        <v>7</v>
      </c>
      <c r="BL4254" s="1">
        <v>5</v>
      </c>
      <c r="BM4254" s="1">
        <v>3</v>
      </c>
      <c r="BN4254" s="1">
        <v>5</v>
      </c>
    </row>
    <row r="4255" spans="59:66" x14ac:dyDescent="0.25">
      <c r="BG4255" s="4">
        <f t="shared" ca="1" si="162"/>
        <v>2.4254177355656492E-2</v>
      </c>
      <c r="BH4255" s="3">
        <f t="shared" ca="1" si="163"/>
        <v>7906</v>
      </c>
      <c r="BJ4255" s="1">
        <v>4255</v>
      </c>
      <c r="BK4255" s="1">
        <v>7</v>
      </c>
      <c r="BL4255" s="1">
        <v>5</v>
      </c>
      <c r="BM4255" s="1">
        <v>4</v>
      </c>
      <c r="BN4255" s="1">
        <v>5</v>
      </c>
    </row>
    <row r="4256" spans="59:66" x14ac:dyDescent="0.25">
      <c r="BG4256" s="4">
        <f t="shared" ca="1" si="162"/>
        <v>0.91006885545795102</v>
      </c>
      <c r="BH4256" s="3">
        <f t="shared" ca="1" si="163"/>
        <v>717</v>
      </c>
      <c r="BJ4256" s="1">
        <v>4256</v>
      </c>
      <c r="BK4256" s="1">
        <v>7</v>
      </c>
      <c r="BL4256" s="1">
        <v>5</v>
      </c>
      <c r="BM4256" s="1">
        <v>5</v>
      </c>
      <c r="BN4256" s="1">
        <v>5</v>
      </c>
    </row>
    <row r="4257" spans="59:66" x14ac:dyDescent="0.25">
      <c r="BG4257" s="4">
        <f t="shared" ca="1" si="162"/>
        <v>0.16894191549946314</v>
      </c>
      <c r="BH4257" s="3">
        <f t="shared" ca="1" si="163"/>
        <v>6798</v>
      </c>
      <c r="BJ4257" s="1">
        <v>4257</v>
      </c>
      <c r="BK4257" s="1">
        <v>7</v>
      </c>
      <c r="BL4257" s="1">
        <v>5</v>
      </c>
      <c r="BM4257" s="1">
        <v>6</v>
      </c>
      <c r="BN4257" s="1">
        <v>5</v>
      </c>
    </row>
    <row r="4258" spans="59:66" x14ac:dyDescent="0.25">
      <c r="BG4258" s="4">
        <f t="shared" ca="1" si="162"/>
        <v>0.79178447003925734</v>
      </c>
      <c r="BH4258" s="3">
        <f t="shared" ca="1" si="163"/>
        <v>1699</v>
      </c>
      <c r="BJ4258" s="1">
        <v>4258</v>
      </c>
      <c r="BK4258" s="1">
        <v>7</v>
      </c>
      <c r="BL4258" s="1">
        <v>5</v>
      </c>
      <c r="BM4258" s="1">
        <v>7</v>
      </c>
      <c r="BN4258" s="1">
        <v>5</v>
      </c>
    </row>
    <row r="4259" spans="59:66" x14ac:dyDescent="0.25">
      <c r="BG4259" s="4">
        <f t="shared" ca="1" si="162"/>
        <v>0.58720224202179994</v>
      </c>
      <c r="BH4259" s="3">
        <f t="shared" ca="1" si="163"/>
        <v>3395</v>
      </c>
      <c r="BJ4259" s="1">
        <v>4259</v>
      </c>
      <c r="BK4259" s="1">
        <v>7</v>
      </c>
      <c r="BL4259" s="1">
        <v>5</v>
      </c>
      <c r="BM4259" s="1">
        <v>8</v>
      </c>
      <c r="BN4259" s="1">
        <v>5</v>
      </c>
    </row>
    <row r="4260" spans="59:66" x14ac:dyDescent="0.25">
      <c r="BG4260" s="4">
        <f t="shared" ca="1" si="162"/>
        <v>0.66890020213462653</v>
      </c>
      <c r="BH4260" s="3">
        <f t="shared" ca="1" si="163"/>
        <v>2736</v>
      </c>
      <c r="BJ4260" s="1">
        <v>4260</v>
      </c>
      <c r="BK4260" s="1">
        <v>7</v>
      </c>
      <c r="BL4260" s="1">
        <v>5</v>
      </c>
      <c r="BM4260" s="1">
        <v>9</v>
      </c>
      <c r="BN4260" s="1">
        <v>5</v>
      </c>
    </row>
    <row r="4261" spans="59:66" x14ac:dyDescent="0.25">
      <c r="BG4261" s="4">
        <f t="shared" ca="1" si="162"/>
        <v>0.89002435763349264</v>
      </c>
      <c r="BH4261" s="3">
        <f t="shared" ca="1" si="163"/>
        <v>879</v>
      </c>
      <c r="BJ4261" s="1">
        <v>4261</v>
      </c>
      <c r="BK4261" s="1">
        <v>7</v>
      </c>
      <c r="BL4261" s="1">
        <v>6</v>
      </c>
      <c r="BM4261" s="1">
        <v>0</v>
      </c>
      <c r="BN4261" s="1">
        <v>5</v>
      </c>
    </row>
    <row r="4262" spans="59:66" x14ac:dyDescent="0.25">
      <c r="BG4262" s="4">
        <f t="shared" ca="1" si="162"/>
        <v>0.14606494292796746</v>
      </c>
      <c r="BH4262" s="3">
        <f t="shared" ca="1" si="163"/>
        <v>6996</v>
      </c>
      <c r="BJ4262" s="1">
        <v>4262</v>
      </c>
      <c r="BK4262" s="1">
        <v>7</v>
      </c>
      <c r="BL4262" s="1">
        <v>6</v>
      </c>
      <c r="BM4262" s="1">
        <v>1</v>
      </c>
      <c r="BN4262" s="1">
        <v>5</v>
      </c>
    </row>
    <row r="4263" spans="59:66" x14ac:dyDescent="0.25">
      <c r="BG4263" s="4">
        <f t="shared" ca="1" si="162"/>
        <v>0.30689345870778018</v>
      </c>
      <c r="BH4263" s="3">
        <f t="shared" ca="1" si="163"/>
        <v>5711</v>
      </c>
      <c r="BJ4263" s="1">
        <v>4263</v>
      </c>
      <c r="BK4263" s="1">
        <v>7</v>
      </c>
      <c r="BL4263" s="1">
        <v>6</v>
      </c>
      <c r="BM4263" s="1">
        <v>2</v>
      </c>
      <c r="BN4263" s="1">
        <v>5</v>
      </c>
    </row>
    <row r="4264" spans="59:66" x14ac:dyDescent="0.25">
      <c r="BG4264" s="4">
        <f t="shared" ca="1" si="162"/>
        <v>0.98159166265825482</v>
      </c>
      <c r="BH4264" s="3">
        <f t="shared" ca="1" si="163"/>
        <v>140</v>
      </c>
      <c r="BJ4264" s="1">
        <v>4264</v>
      </c>
      <c r="BK4264" s="1">
        <v>7</v>
      </c>
      <c r="BL4264" s="1">
        <v>6</v>
      </c>
      <c r="BM4264" s="1">
        <v>3</v>
      </c>
      <c r="BN4264" s="1">
        <v>5</v>
      </c>
    </row>
    <row r="4265" spans="59:66" x14ac:dyDescent="0.25">
      <c r="BG4265" s="4">
        <f t="shared" ca="1" si="162"/>
        <v>3.3832216523462577E-2</v>
      </c>
      <c r="BH4265" s="3">
        <f t="shared" ca="1" si="163"/>
        <v>7838</v>
      </c>
      <c r="BJ4265" s="1">
        <v>4265</v>
      </c>
      <c r="BK4265" s="1">
        <v>7</v>
      </c>
      <c r="BL4265" s="1">
        <v>6</v>
      </c>
      <c r="BM4265" s="1">
        <v>4</v>
      </c>
      <c r="BN4265" s="1">
        <v>5</v>
      </c>
    </row>
    <row r="4266" spans="59:66" x14ac:dyDescent="0.25">
      <c r="BG4266" s="4">
        <f t="shared" ca="1" si="162"/>
        <v>0.84047611146210277</v>
      </c>
      <c r="BH4266" s="3">
        <f t="shared" ca="1" si="163"/>
        <v>1315</v>
      </c>
      <c r="BJ4266" s="1">
        <v>4266</v>
      </c>
      <c r="BK4266" s="1">
        <v>7</v>
      </c>
      <c r="BL4266" s="1">
        <v>6</v>
      </c>
      <c r="BM4266" s="1">
        <v>5</v>
      </c>
      <c r="BN4266" s="1">
        <v>5</v>
      </c>
    </row>
    <row r="4267" spans="59:66" x14ac:dyDescent="0.25">
      <c r="BG4267" s="4">
        <f t="shared" ca="1" si="162"/>
        <v>0.15032326269306517</v>
      </c>
      <c r="BH4267" s="3">
        <f t="shared" ca="1" si="163"/>
        <v>6963</v>
      </c>
      <c r="BJ4267" s="1">
        <v>4267</v>
      </c>
      <c r="BK4267" s="1">
        <v>7</v>
      </c>
      <c r="BL4267" s="1">
        <v>6</v>
      </c>
      <c r="BM4267" s="1">
        <v>6</v>
      </c>
      <c r="BN4267" s="1">
        <v>5</v>
      </c>
    </row>
    <row r="4268" spans="59:66" x14ac:dyDescent="0.25">
      <c r="BG4268" s="4">
        <f t="shared" ca="1" si="162"/>
        <v>0.32704524140864921</v>
      </c>
      <c r="BH4268" s="3">
        <f t="shared" ca="1" si="163"/>
        <v>5547</v>
      </c>
      <c r="BJ4268" s="1">
        <v>4268</v>
      </c>
      <c r="BK4268" s="1">
        <v>7</v>
      </c>
      <c r="BL4268" s="1">
        <v>6</v>
      </c>
      <c r="BM4268" s="1">
        <v>7</v>
      </c>
      <c r="BN4268" s="1">
        <v>5</v>
      </c>
    </row>
    <row r="4269" spans="59:66" x14ac:dyDescent="0.25">
      <c r="BG4269" s="4">
        <f t="shared" ca="1" si="162"/>
        <v>0.88887255050015146</v>
      </c>
      <c r="BH4269" s="3">
        <f t="shared" ca="1" si="163"/>
        <v>890</v>
      </c>
      <c r="BJ4269" s="1">
        <v>4269</v>
      </c>
      <c r="BK4269" s="1">
        <v>7</v>
      </c>
      <c r="BL4269" s="1">
        <v>6</v>
      </c>
      <c r="BM4269" s="1">
        <v>8</v>
      </c>
      <c r="BN4269" s="1">
        <v>5</v>
      </c>
    </row>
    <row r="4270" spans="59:66" x14ac:dyDescent="0.25">
      <c r="BG4270" s="4">
        <f t="shared" ca="1" si="162"/>
        <v>0.94415067245350448</v>
      </c>
      <c r="BH4270" s="3">
        <f t="shared" ca="1" si="163"/>
        <v>428</v>
      </c>
      <c r="BJ4270" s="1">
        <v>4270</v>
      </c>
      <c r="BK4270" s="1">
        <v>7</v>
      </c>
      <c r="BL4270" s="1">
        <v>6</v>
      </c>
      <c r="BM4270" s="1">
        <v>9</v>
      </c>
      <c r="BN4270" s="1">
        <v>5</v>
      </c>
    </row>
    <row r="4271" spans="59:66" x14ac:dyDescent="0.25">
      <c r="BG4271" s="4">
        <f t="shared" ca="1" si="162"/>
        <v>0.25468496610024915</v>
      </c>
      <c r="BH4271" s="3">
        <f t="shared" ca="1" si="163"/>
        <v>6105</v>
      </c>
      <c r="BJ4271" s="1">
        <v>4271</v>
      </c>
      <c r="BK4271" s="1">
        <v>7</v>
      </c>
      <c r="BL4271" s="1">
        <v>7</v>
      </c>
      <c r="BM4271" s="1">
        <v>0</v>
      </c>
      <c r="BN4271" s="1">
        <v>5</v>
      </c>
    </row>
    <row r="4272" spans="59:66" x14ac:dyDescent="0.25">
      <c r="BG4272" s="4">
        <f t="shared" ca="1" si="162"/>
        <v>0.82344814822408685</v>
      </c>
      <c r="BH4272" s="3">
        <f t="shared" ca="1" si="163"/>
        <v>1443</v>
      </c>
      <c r="BJ4272" s="1">
        <v>4272</v>
      </c>
      <c r="BK4272" s="1">
        <v>7</v>
      </c>
      <c r="BL4272" s="1">
        <v>7</v>
      </c>
      <c r="BM4272" s="1">
        <v>1</v>
      </c>
      <c r="BN4272" s="1">
        <v>5</v>
      </c>
    </row>
    <row r="4273" spans="59:66" x14ac:dyDescent="0.25">
      <c r="BG4273" s="4">
        <f t="shared" ca="1" si="162"/>
        <v>0.3157106577272224</v>
      </c>
      <c r="BH4273" s="3">
        <f t="shared" ca="1" si="163"/>
        <v>5642</v>
      </c>
      <c r="BJ4273" s="1">
        <v>4273</v>
      </c>
      <c r="BK4273" s="1">
        <v>7</v>
      </c>
      <c r="BL4273" s="1">
        <v>7</v>
      </c>
      <c r="BM4273" s="1">
        <v>2</v>
      </c>
      <c r="BN4273" s="1">
        <v>5</v>
      </c>
    </row>
    <row r="4274" spans="59:66" x14ac:dyDescent="0.25">
      <c r="BG4274" s="4">
        <f t="shared" ca="1" si="162"/>
        <v>0.1252038709314145</v>
      </c>
      <c r="BH4274" s="3">
        <f t="shared" ca="1" si="163"/>
        <v>7133</v>
      </c>
      <c r="BJ4274" s="1">
        <v>4274</v>
      </c>
      <c r="BK4274" s="1">
        <v>7</v>
      </c>
      <c r="BL4274" s="1">
        <v>7</v>
      </c>
      <c r="BM4274" s="1">
        <v>3</v>
      </c>
      <c r="BN4274" s="1">
        <v>5</v>
      </c>
    </row>
    <row r="4275" spans="59:66" x14ac:dyDescent="0.25">
      <c r="BG4275" s="4">
        <f t="shared" ca="1" si="162"/>
        <v>0.57351859326420229</v>
      </c>
      <c r="BH4275" s="3">
        <f t="shared" ca="1" si="163"/>
        <v>3502</v>
      </c>
      <c r="BJ4275" s="1">
        <v>4275</v>
      </c>
      <c r="BK4275" s="1">
        <v>7</v>
      </c>
      <c r="BL4275" s="1">
        <v>7</v>
      </c>
      <c r="BM4275" s="1">
        <v>4</v>
      </c>
      <c r="BN4275" s="1">
        <v>5</v>
      </c>
    </row>
    <row r="4276" spans="59:66" x14ac:dyDescent="0.25">
      <c r="BG4276" s="4">
        <f t="shared" ca="1" si="162"/>
        <v>0.80787715827438811</v>
      </c>
      <c r="BH4276" s="3">
        <f t="shared" ca="1" si="163"/>
        <v>1569</v>
      </c>
      <c r="BJ4276" s="1">
        <v>4276</v>
      </c>
      <c r="BK4276" s="1">
        <v>7</v>
      </c>
      <c r="BL4276" s="1">
        <v>7</v>
      </c>
      <c r="BM4276" s="1">
        <v>5</v>
      </c>
      <c r="BN4276" s="1">
        <v>5</v>
      </c>
    </row>
    <row r="4277" spans="59:66" x14ac:dyDescent="0.25">
      <c r="BG4277" s="4">
        <f t="shared" ca="1" si="162"/>
        <v>0.95151280840741737</v>
      </c>
      <c r="BH4277" s="3">
        <f t="shared" ca="1" si="163"/>
        <v>383</v>
      </c>
      <c r="BJ4277" s="1">
        <v>4277</v>
      </c>
      <c r="BK4277" s="1">
        <v>7</v>
      </c>
      <c r="BL4277" s="1">
        <v>7</v>
      </c>
      <c r="BM4277" s="1">
        <v>6</v>
      </c>
      <c r="BN4277" s="1">
        <v>5</v>
      </c>
    </row>
    <row r="4278" spans="59:66" x14ac:dyDescent="0.25">
      <c r="BG4278" s="4">
        <f t="shared" ca="1" si="162"/>
        <v>0.53693250154037486</v>
      </c>
      <c r="BH4278" s="3">
        <f t="shared" ca="1" si="163"/>
        <v>3818</v>
      </c>
      <c r="BJ4278" s="1">
        <v>4278</v>
      </c>
      <c r="BK4278" s="1">
        <v>7</v>
      </c>
      <c r="BL4278" s="1">
        <v>7</v>
      </c>
      <c r="BM4278" s="1">
        <v>7</v>
      </c>
      <c r="BN4278" s="1">
        <v>5</v>
      </c>
    </row>
    <row r="4279" spans="59:66" x14ac:dyDescent="0.25">
      <c r="BG4279" s="4">
        <f t="shared" ca="1" si="162"/>
        <v>0.10716174049602789</v>
      </c>
      <c r="BH4279" s="3">
        <f t="shared" ca="1" si="163"/>
        <v>7284</v>
      </c>
      <c r="BJ4279" s="1">
        <v>4279</v>
      </c>
      <c r="BK4279" s="1">
        <v>7</v>
      </c>
      <c r="BL4279" s="1">
        <v>7</v>
      </c>
      <c r="BM4279" s="1">
        <v>8</v>
      </c>
      <c r="BN4279" s="1">
        <v>5</v>
      </c>
    </row>
    <row r="4280" spans="59:66" x14ac:dyDescent="0.25">
      <c r="BG4280" s="4">
        <f t="shared" ca="1" si="162"/>
        <v>0.80442938622121551</v>
      </c>
      <c r="BH4280" s="3">
        <f t="shared" ca="1" si="163"/>
        <v>1599</v>
      </c>
      <c r="BJ4280" s="1">
        <v>4280</v>
      </c>
      <c r="BK4280" s="1">
        <v>7</v>
      </c>
      <c r="BL4280" s="1">
        <v>7</v>
      </c>
      <c r="BM4280" s="1">
        <v>9</v>
      </c>
      <c r="BN4280" s="1">
        <v>5</v>
      </c>
    </row>
    <row r="4281" spans="59:66" x14ac:dyDescent="0.25">
      <c r="BG4281" s="4">
        <f t="shared" ca="1" si="162"/>
        <v>0.52147605718055401</v>
      </c>
      <c r="BH4281" s="3">
        <f t="shared" ca="1" si="163"/>
        <v>3940</v>
      </c>
      <c r="BJ4281" s="1">
        <v>4281</v>
      </c>
      <c r="BK4281" s="1">
        <v>7</v>
      </c>
      <c r="BL4281" s="1">
        <v>8</v>
      </c>
      <c r="BM4281" s="1">
        <v>0</v>
      </c>
      <c r="BN4281" s="1">
        <v>5</v>
      </c>
    </row>
    <row r="4282" spans="59:66" x14ac:dyDescent="0.25">
      <c r="BG4282" s="4">
        <f t="shared" ca="1" si="162"/>
        <v>0.79906847662135161</v>
      </c>
      <c r="BH4282" s="3">
        <f t="shared" ca="1" si="163"/>
        <v>1645</v>
      </c>
      <c r="BJ4282" s="1">
        <v>4282</v>
      </c>
      <c r="BK4282" s="1">
        <v>7</v>
      </c>
      <c r="BL4282" s="1">
        <v>8</v>
      </c>
      <c r="BM4282" s="1">
        <v>1</v>
      </c>
      <c r="BN4282" s="1">
        <v>5</v>
      </c>
    </row>
    <row r="4283" spans="59:66" x14ac:dyDescent="0.25">
      <c r="BG4283" s="4">
        <f t="shared" ca="1" si="162"/>
        <v>0.26311326071572161</v>
      </c>
      <c r="BH4283" s="3">
        <f t="shared" ca="1" si="163"/>
        <v>6040</v>
      </c>
      <c r="BJ4283" s="1">
        <v>4283</v>
      </c>
      <c r="BK4283" s="1">
        <v>7</v>
      </c>
      <c r="BL4283" s="1">
        <v>8</v>
      </c>
      <c r="BM4283" s="1">
        <v>2</v>
      </c>
      <c r="BN4283" s="1">
        <v>5</v>
      </c>
    </row>
    <row r="4284" spans="59:66" x14ac:dyDescent="0.25">
      <c r="BG4284" s="4">
        <f t="shared" ca="1" si="162"/>
        <v>0.41132893072941568</v>
      </c>
      <c r="BH4284" s="3">
        <f t="shared" ca="1" si="163"/>
        <v>4845</v>
      </c>
      <c r="BJ4284" s="1">
        <v>4284</v>
      </c>
      <c r="BK4284" s="1">
        <v>7</v>
      </c>
      <c r="BL4284" s="1">
        <v>8</v>
      </c>
      <c r="BM4284" s="1">
        <v>3</v>
      </c>
      <c r="BN4284" s="1">
        <v>5</v>
      </c>
    </row>
    <row r="4285" spans="59:66" x14ac:dyDescent="0.25">
      <c r="BG4285" s="4">
        <f t="shared" ca="1" si="162"/>
        <v>0.23794742533312052</v>
      </c>
      <c r="BH4285" s="3">
        <f t="shared" ca="1" si="163"/>
        <v>6239</v>
      </c>
      <c r="BJ4285" s="1">
        <v>4285</v>
      </c>
      <c r="BK4285" s="1">
        <v>7</v>
      </c>
      <c r="BL4285" s="1">
        <v>8</v>
      </c>
      <c r="BM4285" s="1">
        <v>4</v>
      </c>
      <c r="BN4285" s="1">
        <v>5</v>
      </c>
    </row>
    <row r="4286" spans="59:66" x14ac:dyDescent="0.25">
      <c r="BG4286" s="4">
        <f t="shared" ca="1" si="162"/>
        <v>0.58288080161847</v>
      </c>
      <c r="BH4286" s="3">
        <f t="shared" ca="1" si="163"/>
        <v>3424</v>
      </c>
      <c r="BJ4286" s="1">
        <v>4286</v>
      </c>
      <c r="BK4286" s="1">
        <v>7</v>
      </c>
      <c r="BL4286" s="1">
        <v>8</v>
      </c>
      <c r="BM4286" s="1">
        <v>5</v>
      </c>
      <c r="BN4286" s="1">
        <v>5</v>
      </c>
    </row>
    <row r="4287" spans="59:66" x14ac:dyDescent="0.25">
      <c r="BG4287" s="4">
        <f t="shared" ca="1" si="162"/>
        <v>0.94188444775294888</v>
      </c>
      <c r="BH4287" s="3">
        <f t="shared" ca="1" si="163"/>
        <v>450</v>
      </c>
      <c r="BJ4287" s="1">
        <v>4287</v>
      </c>
      <c r="BK4287" s="1">
        <v>7</v>
      </c>
      <c r="BL4287" s="1">
        <v>8</v>
      </c>
      <c r="BM4287" s="1">
        <v>6</v>
      </c>
      <c r="BN4287" s="1">
        <v>5</v>
      </c>
    </row>
    <row r="4288" spans="59:66" x14ac:dyDescent="0.25">
      <c r="BG4288" s="4">
        <f t="shared" ca="1" si="162"/>
        <v>0.67058193471537353</v>
      </c>
      <c r="BH4288" s="3">
        <f t="shared" ca="1" si="163"/>
        <v>2722</v>
      </c>
      <c r="BJ4288" s="1">
        <v>4288</v>
      </c>
      <c r="BK4288" s="1">
        <v>7</v>
      </c>
      <c r="BL4288" s="1">
        <v>8</v>
      </c>
      <c r="BM4288" s="1">
        <v>7</v>
      </c>
      <c r="BN4288" s="1">
        <v>5</v>
      </c>
    </row>
    <row r="4289" spans="59:66" x14ac:dyDescent="0.25">
      <c r="BG4289" s="4">
        <f t="shared" ca="1" si="162"/>
        <v>0.51666257298333418</v>
      </c>
      <c r="BH4289" s="3">
        <f t="shared" ca="1" si="163"/>
        <v>3969</v>
      </c>
      <c r="BJ4289" s="1">
        <v>4289</v>
      </c>
      <c r="BK4289" s="1">
        <v>7</v>
      </c>
      <c r="BL4289" s="1">
        <v>8</v>
      </c>
      <c r="BM4289" s="1">
        <v>8</v>
      </c>
      <c r="BN4289" s="1">
        <v>5</v>
      </c>
    </row>
    <row r="4290" spans="59:66" x14ac:dyDescent="0.25">
      <c r="BG4290" s="4">
        <f t="shared" ref="BG4290:BG4353" ca="1" si="164">RAND()</f>
        <v>0.88875599709856601</v>
      </c>
      <c r="BH4290" s="3">
        <f t="shared" ref="BH4290:BH4353" ca="1" si="165">RANK(BG4290,$BG$1:$BG$8100,)</f>
        <v>893</v>
      </c>
      <c r="BJ4290" s="1">
        <v>4290</v>
      </c>
      <c r="BK4290" s="1">
        <v>7</v>
      </c>
      <c r="BL4290" s="1">
        <v>8</v>
      </c>
      <c r="BM4290" s="1">
        <v>9</v>
      </c>
      <c r="BN4290" s="1">
        <v>5</v>
      </c>
    </row>
    <row r="4291" spans="59:66" x14ac:dyDescent="0.25">
      <c r="BG4291" s="4">
        <f t="shared" ca="1" si="164"/>
        <v>0.65133064044667544</v>
      </c>
      <c r="BH4291" s="3">
        <f t="shared" ca="1" si="165"/>
        <v>2865</v>
      </c>
      <c r="BJ4291" s="1">
        <v>4291</v>
      </c>
      <c r="BK4291" s="1">
        <v>7</v>
      </c>
      <c r="BL4291" s="1">
        <v>9</v>
      </c>
      <c r="BM4291" s="1">
        <v>0</v>
      </c>
      <c r="BN4291" s="1">
        <v>5</v>
      </c>
    </row>
    <row r="4292" spans="59:66" x14ac:dyDescent="0.25">
      <c r="BG4292" s="4">
        <f t="shared" ca="1" si="164"/>
        <v>0.58492079865014091</v>
      </c>
      <c r="BH4292" s="3">
        <f t="shared" ca="1" si="165"/>
        <v>3412</v>
      </c>
      <c r="BJ4292" s="1">
        <v>4292</v>
      </c>
      <c r="BK4292" s="1">
        <v>7</v>
      </c>
      <c r="BL4292" s="1">
        <v>9</v>
      </c>
      <c r="BM4292" s="1">
        <v>1</v>
      </c>
      <c r="BN4292" s="1">
        <v>5</v>
      </c>
    </row>
    <row r="4293" spans="59:66" x14ac:dyDescent="0.25">
      <c r="BG4293" s="4">
        <f t="shared" ca="1" si="164"/>
        <v>0.44255615946687288</v>
      </c>
      <c r="BH4293" s="3">
        <f t="shared" ca="1" si="165"/>
        <v>4607</v>
      </c>
      <c r="BJ4293" s="1">
        <v>4293</v>
      </c>
      <c r="BK4293" s="1">
        <v>7</v>
      </c>
      <c r="BL4293" s="1">
        <v>9</v>
      </c>
      <c r="BM4293" s="1">
        <v>2</v>
      </c>
      <c r="BN4293" s="1">
        <v>5</v>
      </c>
    </row>
    <row r="4294" spans="59:66" x14ac:dyDescent="0.25">
      <c r="BG4294" s="4">
        <f t="shared" ca="1" si="164"/>
        <v>0.15115261408390235</v>
      </c>
      <c r="BH4294" s="3">
        <f t="shared" ca="1" si="165"/>
        <v>6953</v>
      </c>
      <c r="BJ4294" s="1">
        <v>4294</v>
      </c>
      <c r="BK4294" s="1">
        <v>7</v>
      </c>
      <c r="BL4294" s="1">
        <v>9</v>
      </c>
      <c r="BM4294" s="1">
        <v>3</v>
      </c>
      <c r="BN4294" s="1">
        <v>5</v>
      </c>
    </row>
    <row r="4295" spans="59:66" x14ac:dyDescent="0.25">
      <c r="BG4295" s="4">
        <f t="shared" ca="1" si="164"/>
        <v>9.1383353530647526E-2</v>
      </c>
      <c r="BH4295" s="3">
        <f t="shared" ca="1" si="165"/>
        <v>7384</v>
      </c>
      <c r="BJ4295" s="1">
        <v>4295</v>
      </c>
      <c r="BK4295" s="1">
        <v>7</v>
      </c>
      <c r="BL4295" s="1">
        <v>9</v>
      </c>
      <c r="BM4295" s="1">
        <v>4</v>
      </c>
      <c r="BN4295" s="1">
        <v>5</v>
      </c>
    </row>
    <row r="4296" spans="59:66" x14ac:dyDescent="0.25">
      <c r="BG4296" s="4">
        <f t="shared" ca="1" si="164"/>
        <v>0.29767144645309784</v>
      </c>
      <c r="BH4296" s="3">
        <f t="shared" ca="1" si="165"/>
        <v>5789</v>
      </c>
      <c r="BJ4296" s="1">
        <v>4296</v>
      </c>
      <c r="BK4296" s="1">
        <v>7</v>
      </c>
      <c r="BL4296" s="1">
        <v>9</v>
      </c>
      <c r="BM4296" s="1">
        <v>5</v>
      </c>
      <c r="BN4296" s="1">
        <v>5</v>
      </c>
    </row>
    <row r="4297" spans="59:66" x14ac:dyDescent="0.25">
      <c r="BG4297" s="4">
        <f t="shared" ca="1" si="164"/>
        <v>0.70826162935394088</v>
      </c>
      <c r="BH4297" s="3">
        <f t="shared" ca="1" si="165"/>
        <v>2390</v>
      </c>
      <c r="BJ4297" s="1">
        <v>4297</v>
      </c>
      <c r="BK4297" s="1">
        <v>7</v>
      </c>
      <c r="BL4297" s="1">
        <v>9</v>
      </c>
      <c r="BM4297" s="1">
        <v>6</v>
      </c>
      <c r="BN4297" s="1">
        <v>5</v>
      </c>
    </row>
    <row r="4298" spans="59:66" x14ac:dyDescent="0.25">
      <c r="BG4298" s="4">
        <f t="shared" ca="1" si="164"/>
        <v>0.98012306804270177</v>
      </c>
      <c r="BH4298" s="3">
        <f t="shared" ca="1" si="165"/>
        <v>150</v>
      </c>
      <c r="BJ4298" s="1">
        <v>4298</v>
      </c>
      <c r="BK4298" s="1">
        <v>7</v>
      </c>
      <c r="BL4298" s="1">
        <v>9</v>
      </c>
      <c r="BM4298" s="1">
        <v>7</v>
      </c>
      <c r="BN4298" s="1">
        <v>5</v>
      </c>
    </row>
    <row r="4299" spans="59:66" x14ac:dyDescent="0.25">
      <c r="BG4299" s="4">
        <f t="shared" ca="1" si="164"/>
        <v>0.61809269280609513</v>
      </c>
      <c r="BH4299" s="3">
        <f t="shared" ca="1" si="165"/>
        <v>3137</v>
      </c>
      <c r="BJ4299" s="1">
        <v>4299</v>
      </c>
      <c r="BK4299" s="1">
        <v>7</v>
      </c>
      <c r="BL4299" s="1">
        <v>9</v>
      </c>
      <c r="BM4299" s="1">
        <v>8</v>
      </c>
      <c r="BN4299" s="1">
        <v>5</v>
      </c>
    </row>
    <row r="4300" spans="59:66" x14ac:dyDescent="0.25">
      <c r="BG4300" s="4">
        <f t="shared" ca="1" si="164"/>
        <v>0.77045388265000248</v>
      </c>
      <c r="BH4300" s="3">
        <f t="shared" ca="1" si="165"/>
        <v>1891</v>
      </c>
      <c r="BJ4300" s="1">
        <v>4300</v>
      </c>
      <c r="BK4300" s="1">
        <v>7</v>
      </c>
      <c r="BL4300" s="1">
        <v>9</v>
      </c>
      <c r="BM4300" s="1">
        <v>9</v>
      </c>
      <c r="BN4300" s="1">
        <v>5</v>
      </c>
    </row>
    <row r="4301" spans="59:66" x14ac:dyDescent="0.25">
      <c r="BG4301" s="4">
        <f t="shared" ca="1" si="164"/>
        <v>0.10579881279559167</v>
      </c>
      <c r="BH4301" s="3">
        <f t="shared" ca="1" si="165"/>
        <v>7293</v>
      </c>
      <c r="BJ4301" s="1">
        <v>4301</v>
      </c>
      <c r="BK4301" s="1">
        <v>8</v>
      </c>
      <c r="BL4301" s="1">
        <v>0</v>
      </c>
      <c r="BM4301" s="1">
        <v>0</v>
      </c>
      <c r="BN4301" s="1">
        <v>5</v>
      </c>
    </row>
    <row r="4302" spans="59:66" x14ac:dyDescent="0.25">
      <c r="BG4302" s="4">
        <f t="shared" ca="1" si="164"/>
        <v>0.65289192936223128</v>
      </c>
      <c r="BH4302" s="3">
        <f t="shared" ca="1" si="165"/>
        <v>2848</v>
      </c>
      <c r="BJ4302" s="1">
        <v>4302</v>
      </c>
      <c r="BK4302" s="1">
        <v>8</v>
      </c>
      <c r="BL4302" s="1">
        <v>0</v>
      </c>
      <c r="BM4302" s="1">
        <v>1</v>
      </c>
      <c r="BN4302" s="1">
        <v>5</v>
      </c>
    </row>
    <row r="4303" spans="59:66" x14ac:dyDescent="0.25">
      <c r="BG4303" s="4">
        <f t="shared" ca="1" si="164"/>
        <v>0.6558052642050064</v>
      </c>
      <c r="BH4303" s="3">
        <f t="shared" ca="1" si="165"/>
        <v>2817</v>
      </c>
      <c r="BJ4303" s="1">
        <v>4303</v>
      </c>
      <c r="BK4303" s="1">
        <v>8</v>
      </c>
      <c r="BL4303" s="1">
        <v>0</v>
      </c>
      <c r="BM4303" s="1">
        <v>2</v>
      </c>
      <c r="BN4303" s="1">
        <v>5</v>
      </c>
    </row>
    <row r="4304" spans="59:66" x14ac:dyDescent="0.25">
      <c r="BG4304" s="4">
        <f t="shared" ca="1" si="164"/>
        <v>0.56775650605644346</v>
      </c>
      <c r="BH4304" s="3">
        <f t="shared" ca="1" si="165"/>
        <v>3550</v>
      </c>
      <c r="BJ4304" s="1">
        <v>4304</v>
      </c>
      <c r="BK4304" s="1">
        <v>8</v>
      </c>
      <c r="BL4304" s="1">
        <v>0</v>
      </c>
      <c r="BM4304" s="1">
        <v>3</v>
      </c>
      <c r="BN4304" s="1">
        <v>5</v>
      </c>
    </row>
    <row r="4305" spans="59:66" x14ac:dyDescent="0.25">
      <c r="BG4305" s="4">
        <f t="shared" ca="1" si="164"/>
        <v>0.37383544860358919</v>
      </c>
      <c r="BH4305" s="3">
        <f t="shared" ca="1" si="165"/>
        <v>5177</v>
      </c>
      <c r="BJ4305" s="1">
        <v>4305</v>
      </c>
      <c r="BK4305" s="1">
        <v>8</v>
      </c>
      <c r="BL4305" s="1">
        <v>0</v>
      </c>
      <c r="BM4305" s="1">
        <v>4</v>
      </c>
      <c r="BN4305" s="1">
        <v>5</v>
      </c>
    </row>
    <row r="4306" spans="59:66" x14ac:dyDescent="0.25">
      <c r="BG4306" s="4">
        <f t="shared" ca="1" si="164"/>
        <v>0.8705678094962277</v>
      </c>
      <c r="BH4306" s="3">
        <f t="shared" ca="1" si="165"/>
        <v>1047</v>
      </c>
      <c r="BJ4306" s="1">
        <v>4306</v>
      </c>
      <c r="BK4306" s="1">
        <v>8</v>
      </c>
      <c r="BL4306" s="1">
        <v>0</v>
      </c>
      <c r="BM4306" s="1">
        <v>5</v>
      </c>
      <c r="BN4306" s="1">
        <v>5</v>
      </c>
    </row>
    <row r="4307" spans="59:66" x14ac:dyDescent="0.25">
      <c r="BG4307" s="4">
        <f t="shared" ca="1" si="164"/>
        <v>0.11571583670513264</v>
      </c>
      <c r="BH4307" s="3">
        <f t="shared" ca="1" si="165"/>
        <v>7213</v>
      </c>
      <c r="BJ4307" s="1">
        <v>4307</v>
      </c>
      <c r="BK4307" s="1">
        <v>8</v>
      </c>
      <c r="BL4307" s="1">
        <v>0</v>
      </c>
      <c r="BM4307" s="1">
        <v>6</v>
      </c>
      <c r="BN4307" s="1">
        <v>5</v>
      </c>
    </row>
    <row r="4308" spans="59:66" x14ac:dyDescent="0.25">
      <c r="BG4308" s="4">
        <f t="shared" ca="1" si="164"/>
        <v>0.8458695683872095</v>
      </c>
      <c r="BH4308" s="3">
        <f t="shared" ca="1" si="165"/>
        <v>1269</v>
      </c>
      <c r="BJ4308" s="1">
        <v>4308</v>
      </c>
      <c r="BK4308" s="1">
        <v>8</v>
      </c>
      <c r="BL4308" s="1">
        <v>0</v>
      </c>
      <c r="BM4308" s="1">
        <v>7</v>
      </c>
      <c r="BN4308" s="1">
        <v>5</v>
      </c>
    </row>
    <row r="4309" spans="59:66" x14ac:dyDescent="0.25">
      <c r="BG4309" s="4">
        <f t="shared" ca="1" si="164"/>
        <v>0.22151957563512803</v>
      </c>
      <c r="BH4309" s="3">
        <f t="shared" ca="1" si="165"/>
        <v>6372</v>
      </c>
      <c r="BJ4309" s="1">
        <v>4309</v>
      </c>
      <c r="BK4309" s="1">
        <v>8</v>
      </c>
      <c r="BL4309" s="1">
        <v>0</v>
      </c>
      <c r="BM4309" s="1">
        <v>8</v>
      </c>
      <c r="BN4309" s="1">
        <v>5</v>
      </c>
    </row>
    <row r="4310" spans="59:66" x14ac:dyDescent="0.25">
      <c r="BG4310" s="4">
        <f t="shared" ca="1" si="164"/>
        <v>2.8341782614901945E-2</v>
      </c>
      <c r="BH4310" s="3">
        <f t="shared" ca="1" si="165"/>
        <v>7875</v>
      </c>
      <c r="BJ4310" s="1">
        <v>4310</v>
      </c>
      <c r="BK4310" s="1">
        <v>8</v>
      </c>
      <c r="BL4310" s="1">
        <v>0</v>
      </c>
      <c r="BM4310" s="1">
        <v>9</v>
      </c>
      <c r="BN4310" s="1">
        <v>5</v>
      </c>
    </row>
    <row r="4311" spans="59:66" x14ac:dyDescent="0.25">
      <c r="BG4311" s="4">
        <f t="shared" ca="1" si="164"/>
        <v>0.89796336987552361</v>
      </c>
      <c r="BH4311" s="3">
        <f t="shared" ca="1" si="165"/>
        <v>820</v>
      </c>
      <c r="BJ4311" s="1">
        <v>4311</v>
      </c>
      <c r="BK4311" s="1">
        <v>8</v>
      </c>
      <c r="BL4311" s="1">
        <v>1</v>
      </c>
      <c r="BM4311" s="1">
        <v>0</v>
      </c>
      <c r="BN4311" s="1">
        <v>5</v>
      </c>
    </row>
    <row r="4312" spans="59:66" x14ac:dyDescent="0.25">
      <c r="BG4312" s="4">
        <f t="shared" ca="1" si="164"/>
        <v>0.43058966213813477</v>
      </c>
      <c r="BH4312" s="3">
        <f t="shared" ca="1" si="165"/>
        <v>4699</v>
      </c>
      <c r="BJ4312" s="1">
        <v>4312</v>
      </c>
      <c r="BK4312" s="1">
        <v>8</v>
      </c>
      <c r="BL4312" s="1">
        <v>1</v>
      </c>
      <c r="BM4312" s="1">
        <v>1</v>
      </c>
      <c r="BN4312" s="1">
        <v>5</v>
      </c>
    </row>
    <row r="4313" spans="59:66" x14ac:dyDescent="0.25">
      <c r="BG4313" s="4">
        <f t="shared" ca="1" si="164"/>
        <v>4.5300297790091371E-2</v>
      </c>
      <c r="BH4313" s="3">
        <f t="shared" ca="1" si="165"/>
        <v>7739</v>
      </c>
      <c r="BJ4313" s="1">
        <v>4313</v>
      </c>
      <c r="BK4313" s="1">
        <v>8</v>
      </c>
      <c r="BL4313" s="1">
        <v>1</v>
      </c>
      <c r="BM4313" s="1">
        <v>2</v>
      </c>
      <c r="BN4313" s="1">
        <v>5</v>
      </c>
    </row>
    <row r="4314" spans="59:66" x14ac:dyDescent="0.25">
      <c r="BG4314" s="4">
        <f t="shared" ca="1" si="164"/>
        <v>0.89615128381006937</v>
      </c>
      <c r="BH4314" s="3">
        <f t="shared" ca="1" si="165"/>
        <v>836</v>
      </c>
      <c r="BJ4314" s="1">
        <v>4314</v>
      </c>
      <c r="BK4314" s="1">
        <v>8</v>
      </c>
      <c r="BL4314" s="1">
        <v>1</v>
      </c>
      <c r="BM4314" s="1">
        <v>3</v>
      </c>
      <c r="BN4314" s="1">
        <v>5</v>
      </c>
    </row>
    <row r="4315" spans="59:66" x14ac:dyDescent="0.25">
      <c r="BG4315" s="4">
        <f t="shared" ca="1" si="164"/>
        <v>0.95856329457733125</v>
      </c>
      <c r="BH4315" s="3">
        <f t="shared" ca="1" si="165"/>
        <v>322</v>
      </c>
      <c r="BJ4315" s="1">
        <v>4315</v>
      </c>
      <c r="BK4315" s="1">
        <v>8</v>
      </c>
      <c r="BL4315" s="1">
        <v>1</v>
      </c>
      <c r="BM4315" s="1">
        <v>4</v>
      </c>
      <c r="BN4315" s="1">
        <v>5</v>
      </c>
    </row>
    <row r="4316" spans="59:66" x14ac:dyDescent="0.25">
      <c r="BG4316" s="4">
        <f t="shared" ca="1" si="164"/>
        <v>0.99436354120026005</v>
      </c>
      <c r="BH4316" s="3">
        <f t="shared" ca="1" si="165"/>
        <v>45</v>
      </c>
      <c r="BJ4316" s="1">
        <v>4316</v>
      </c>
      <c r="BK4316" s="1">
        <v>8</v>
      </c>
      <c r="BL4316" s="1">
        <v>1</v>
      </c>
      <c r="BM4316" s="1">
        <v>5</v>
      </c>
      <c r="BN4316" s="1">
        <v>5</v>
      </c>
    </row>
    <row r="4317" spans="59:66" x14ac:dyDescent="0.25">
      <c r="BG4317" s="4">
        <f t="shared" ca="1" si="164"/>
        <v>0.6280370208321423</v>
      </c>
      <c r="BH4317" s="3">
        <f t="shared" ca="1" si="165"/>
        <v>3053</v>
      </c>
      <c r="BJ4317" s="1">
        <v>4317</v>
      </c>
      <c r="BK4317" s="1">
        <v>8</v>
      </c>
      <c r="BL4317" s="1">
        <v>1</v>
      </c>
      <c r="BM4317" s="1">
        <v>6</v>
      </c>
      <c r="BN4317" s="1">
        <v>5</v>
      </c>
    </row>
    <row r="4318" spans="59:66" x14ac:dyDescent="0.25">
      <c r="BG4318" s="4">
        <f t="shared" ca="1" si="164"/>
        <v>0.36580564774347946</v>
      </c>
      <c r="BH4318" s="3">
        <f t="shared" ca="1" si="165"/>
        <v>5247</v>
      </c>
      <c r="BJ4318" s="1">
        <v>4318</v>
      </c>
      <c r="BK4318" s="1">
        <v>8</v>
      </c>
      <c r="BL4318" s="1">
        <v>1</v>
      </c>
      <c r="BM4318" s="1">
        <v>7</v>
      </c>
      <c r="BN4318" s="1">
        <v>5</v>
      </c>
    </row>
    <row r="4319" spans="59:66" x14ac:dyDescent="0.25">
      <c r="BG4319" s="4">
        <f t="shared" ca="1" si="164"/>
        <v>9.2097260255037838E-2</v>
      </c>
      <c r="BH4319" s="3">
        <f t="shared" ca="1" si="165"/>
        <v>7380</v>
      </c>
      <c r="BJ4319" s="1">
        <v>4319</v>
      </c>
      <c r="BK4319" s="1">
        <v>8</v>
      </c>
      <c r="BL4319" s="1">
        <v>1</v>
      </c>
      <c r="BM4319" s="1">
        <v>8</v>
      </c>
      <c r="BN4319" s="1">
        <v>5</v>
      </c>
    </row>
    <row r="4320" spans="59:66" x14ac:dyDescent="0.25">
      <c r="BG4320" s="4">
        <f t="shared" ca="1" si="164"/>
        <v>7.0293430075260233E-2</v>
      </c>
      <c r="BH4320" s="3">
        <f t="shared" ca="1" si="165"/>
        <v>7534</v>
      </c>
      <c r="BJ4320" s="1">
        <v>4320</v>
      </c>
      <c r="BK4320" s="1">
        <v>8</v>
      </c>
      <c r="BL4320" s="1">
        <v>1</v>
      </c>
      <c r="BM4320" s="1">
        <v>9</v>
      </c>
      <c r="BN4320" s="1">
        <v>5</v>
      </c>
    </row>
    <row r="4321" spans="59:66" x14ac:dyDescent="0.25">
      <c r="BG4321" s="4">
        <f t="shared" ca="1" si="164"/>
        <v>0.5236467552109727</v>
      </c>
      <c r="BH4321" s="3">
        <f t="shared" ca="1" si="165"/>
        <v>3924</v>
      </c>
      <c r="BJ4321" s="1">
        <v>4321</v>
      </c>
      <c r="BK4321" s="1">
        <v>8</v>
      </c>
      <c r="BL4321" s="1">
        <v>2</v>
      </c>
      <c r="BM4321" s="1">
        <v>0</v>
      </c>
      <c r="BN4321" s="1">
        <v>5</v>
      </c>
    </row>
    <row r="4322" spans="59:66" x14ac:dyDescent="0.25">
      <c r="BG4322" s="4">
        <f t="shared" ca="1" si="164"/>
        <v>0.74849195801167534</v>
      </c>
      <c r="BH4322" s="3">
        <f t="shared" ca="1" si="165"/>
        <v>2061</v>
      </c>
      <c r="BJ4322" s="1">
        <v>4322</v>
      </c>
      <c r="BK4322" s="1">
        <v>8</v>
      </c>
      <c r="BL4322" s="1">
        <v>2</v>
      </c>
      <c r="BM4322" s="1">
        <v>1</v>
      </c>
      <c r="BN4322" s="1">
        <v>5</v>
      </c>
    </row>
    <row r="4323" spans="59:66" x14ac:dyDescent="0.25">
      <c r="BG4323" s="4">
        <f t="shared" ca="1" si="164"/>
        <v>0.6424543508442534</v>
      </c>
      <c r="BH4323" s="3">
        <f t="shared" ca="1" si="165"/>
        <v>2925</v>
      </c>
      <c r="BJ4323" s="1">
        <v>4323</v>
      </c>
      <c r="BK4323" s="1">
        <v>8</v>
      </c>
      <c r="BL4323" s="1">
        <v>2</v>
      </c>
      <c r="BM4323" s="1">
        <v>2</v>
      </c>
      <c r="BN4323" s="1">
        <v>5</v>
      </c>
    </row>
    <row r="4324" spans="59:66" x14ac:dyDescent="0.25">
      <c r="BG4324" s="4">
        <f t="shared" ca="1" si="164"/>
        <v>2.6488724011957454E-2</v>
      </c>
      <c r="BH4324" s="3">
        <f t="shared" ca="1" si="165"/>
        <v>7889</v>
      </c>
      <c r="BJ4324" s="1">
        <v>4324</v>
      </c>
      <c r="BK4324" s="1">
        <v>8</v>
      </c>
      <c r="BL4324" s="1">
        <v>2</v>
      </c>
      <c r="BM4324" s="1">
        <v>3</v>
      </c>
      <c r="BN4324" s="1">
        <v>5</v>
      </c>
    </row>
    <row r="4325" spans="59:66" x14ac:dyDescent="0.25">
      <c r="BG4325" s="4">
        <f t="shared" ca="1" si="164"/>
        <v>0.38215802017151268</v>
      </c>
      <c r="BH4325" s="3">
        <f t="shared" ca="1" si="165"/>
        <v>5100</v>
      </c>
      <c r="BJ4325" s="1">
        <v>4325</v>
      </c>
      <c r="BK4325" s="1">
        <v>8</v>
      </c>
      <c r="BL4325" s="1">
        <v>2</v>
      </c>
      <c r="BM4325" s="1">
        <v>4</v>
      </c>
      <c r="BN4325" s="1">
        <v>5</v>
      </c>
    </row>
    <row r="4326" spans="59:66" x14ac:dyDescent="0.25">
      <c r="BG4326" s="4">
        <f t="shared" ca="1" si="164"/>
        <v>0.63968643215583565</v>
      </c>
      <c r="BH4326" s="3">
        <f t="shared" ca="1" si="165"/>
        <v>2955</v>
      </c>
      <c r="BJ4326" s="1">
        <v>4326</v>
      </c>
      <c r="BK4326" s="1">
        <v>8</v>
      </c>
      <c r="BL4326" s="1">
        <v>2</v>
      </c>
      <c r="BM4326" s="1">
        <v>5</v>
      </c>
      <c r="BN4326" s="1">
        <v>5</v>
      </c>
    </row>
    <row r="4327" spans="59:66" x14ac:dyDescent="0.25">
      <c r="BG4327" s="4">
        <f t="shared" ca="1" si="164"/>
        <v>0.71096747515334369</v>
      </c>
      <c r="BH4327" s="3">
        <f t="shared" ca="1" si="165"/>
        <v>2365</v>
      </c>
      <c r="BJ4327" s="1">
        <v>4327</v>
      </c>
      <c r="BK4327" s="1">
        <v>8</v>
      </c>
      <c r="BL4327" s="1">
        <v>2</v>
      </c>
      <c r="BM4327" s="1">
        <v>6</v>
      </c>
      <c r="BN4327" s="1">
        <v>5</v>
      </c>
    </row>
    <row r="4328" spans="59:66" x14ac:dyDescent="0.25">
      <c r="BG4328" s="4">
        <f t="shared" ca="1" si="164"/>
        <v>0.18636408153933481</v>
      </c>
      <c r="BH4328" s="3">
        <f t="shared" ca="1" si="165"/>
        <v>6669</v>
      </c>
      <c r="BJ4328" s="1">
        <v>4328</v>
      </c>
      <c r="BK4328" s="1">
        <v>8</v>
      </c>
      <c r="BL4328" s="1">
        <v>2</v>
      </c>
      <c r="BM4328" s="1">
        <v>7</v>
      </c>
      <c r="BN4328" s="1">
        <v>5</v>
      </c>
    </row>
    <row r="4329" spans="59:66" x14ac:dyDescent="0.25">
      <c r="BG4329" s="4">
        <f t="shared" ca="1" si="164"/>
        <v>0.72329450718330568</v>
      </c>
      <c r="BH4329" s="3">
        <f t="shared" ca="1" si="165"/>
        <v>2256</v>
      </c>
      <c r="BJ4329" s="1">
        <v>4329</v>
      </c>
      <c r="BK4329" s="1">
        <v>8</v>
      </c>
      <c r="BL4329" s="1">
        <v>2</v>
      </c>
      <c r="BM4329" s="1">
        <v>8</v>
      </c>
      <c r="BN4329" s="1">
        <v>5</v>
      </c>
    </row>
    <row r="4330" spans="59:66" x14ac:dyDescent="0.25">
      <c r="BG4330" s="4">
        <f t="shared" ca="1" si="164"/>
        <v>0.73685832691493092</v>
      </c>
      <c r="BH4330" s="3">
        <f t="shared" ca="1" si="165"/>
        <v>2147</v>
      </c>
      <c r="BJ4330" s="1">
        <v>4330</v>
      </c>
      <c r="BK4330" s="1">
        <v>8</v>
      </c>
      <c r="BL4330" s="1">
        <v>2</v>
      </c>
      <c r="BM4330" s="1">
        <v>9</v>
      </c>
      <c r="BN4330" s="1">
        <v>5</v>
      </c>
    </row>
    <row r="4331" spans="59:66" x14ac:dyDescent="0.25">
      <c r="BG4331" s="4">
        <f t="shared" ca="1" si="164"/>
        <v>0.58585146860358428</v>
      </c>
      <c r="BH4331" s="3">
        <f t="shared" ca="1" si="165"/>
        <v>3403</v>
      </c>
      <c r="BJ4331" s="1">
        <v>4331</v>
      </c>
      <c r="BK4331" s="1">
        <v>8</v>
      </c>
      <c r="BL4331" s="1">
        <v>3</v>
      </c>
      <c r="BM4331" s="1">
        <v>0</v>
      </c>
      <c r="BN4331" s="1">
        <v>5</v>
      </c>
    </row>
    <row r="4332" spans="59:66" x14ac:dyDescent="0.25">
      <c r="BG4332" s="4">
        <f t="shared" ca="1" si="164"/>
        <v>0.38178449447152818</v>
      </c>
      <c r="BH4332" s="3">
        <f t="shared" ca="1" si="165"/>
        <v>5106</v>
      </c>
      <c r="BJ4332" s="1">
        <v>4332</v>
      </c>
      <c r="BK4332" s="1">
        <v>8</v>
      </c>
      <c r="BL4332" s="1">
        <v>3</v>
      </c>
      <c r="BM4332" s="1">
        <v>1</v>
      </c>
      <c r="BN4332" s="1">
        <v>5</v>
      </c>
    </row>
    <row r="4333" spans="59:66" x14ac:dyDescent="0.25">
      <c r="BG4333" s="4">
        <f t="shared" ca="1" si="164"/>
        <v>0.52863676216973199</v>
      </c>
      <c r="BH4333" s="3">
        <f t="shared" ca="1" si="165"/>
        <v>3882</v>
      </c>
      <c r="BJ4333" s="1">
        <v>4333</v>
      </c>
      <c r="BK4333" s="1">
        <v>8</v>
      </c>
      <c r="BL4333" s="1">
        <v>3</v>
      </c>
      <c r="BM4333" s="1">
        <v>2</v>
      </c>
      <c r="BN4333" s="1">
        <v>5</v>
      </c>
    </row>
    <row r="4334" spans="59:66" x14ac:dyDescent="0.25">
      <c r="BG4334" s="4">
        <f t="shared" ca="1" si="164"/>
        <v>0.19952501948406154</v>
      </c>
      <c r="BH4334" s="3">
        <f t="shared" ca="1" si="165"/>
        <v>6555</v>
      </c>
      <c r="BJ4334" s="1">
        <v>4334</v>
      </c>
      <c r="BK4334" s="1">
        <v>8</v>
      </c>
      <c r="BL4334" s="1">
        <v>3</v>
      </c>
      <c r="BM4334" s="1">
        <v>3</v>
      </c>
      <c r="BN4334" s="1">
        <v>5</v>
      </c>
    </row>
    <row r="4335" spans="59:66" x14ac:dyDescent="0.25">
      <c r="BG4335" s="4">
        <f t="shared" ca="1" si="164"/>
        <v>0.90064804798416231</v>
      </c>
      <c r="BH4335" s="3">
        <f t="shared" ca="1" si="165"/>
        <v>793</v>
      </c>
      <c r="BJ4335" s="1">
        <v>4335</v>
      </c>
      <c r="BK4335" s="1">
        <v>8</v>
      </c>
      <c r="BL4335" s="1">
        <v>3</v>
      </c>
      <c r="BM4335" s="1">
        <v>4</v>
      </c>
      <c r="BN4335" s="1">
        <v>5</v>
      </c>
    </row>
    <row r="4336" spans="59:66" x14ac:dyDescent="0.25">
      <c r="BG4336" s="4">
        <f t="shared" ca="1" si="164"/>
        <v>0.69043778216604346</v>
      </c>
      <c r="BH4336" s="3">
        <f t="shared" ca="1" si="165"/>
        <v>2545</v>
      </c>
      <c r="BJ4336" s="1">
        <v>4336</v>
      </c>
      <c r="BK4336" s="1">
        <v>8</v>
      </c>
      <c r="BL4336" s="1">
        <v>3</v>
      </c>
      <c r="BM4336" s="1">
        <v>5</v>
      </c>
      <c r="BN4336" s="1">
        <v>5</v>
      </c>
    </row>
    <row r="4337" spans="59:66" x14ac:dyDescent="0.25">
      <c r="BG4337" s="4">
        <f t="shared" ca="1" si="164"/>
        <v>0.23267952080584087</v>
      </c>
      <c r="BH4337" s="3">
        <f t="shared" ca="1" si="165"/>
        <v>6292</v>
      </c>
      <c r="BJ4337" s="1">
        <v>4337</v>
      </c>
      <c r="BK4337" s="1">
        <v>8</v>
      </c>
      <c r="BL4337" s="1">
        <v>3</v>
      </c>
      <c r="BM4337" s="1">
        <v>6</v>
      </c>
      <c r="BN4337" s="1">
        <v>5</v>
      </c>
    </row>
    <row r="4338" spans="59:66" x14ac:dyDescent="0.25">
      <c r="BG4338" s="4">
        <f t="shared" ca="1" si="164"/>
        <v>0.65699344579716923</v>
      </c>
      <c r="BH4338" s="3">
        <f t="shared" ca="1" si="165"/>
        <v>2808</v>
      </c>
      <c r="BJ4338" s="1">
        <v>4338</v>
      </c>
      <c r="BK4338" s="1">
        <v>8</v>
      </c>
      <c r="BL4338" s="1">
        <v>3</v>
      </c>
      <c r="BM4338" s="1">
        <v>7</v>
      </c>
      <c r="BN4338" s="1">
        <v>5</v>
      </c>
    </row>
    <row r="4339" spans="59:66" x14ac:dyDescent="0.25">
      <c r="BG4339" s="4">
        <f t="shared" ca="1" si="164"/>
        <v>0.28663169549299816</v>
      </c>
      <c r="BH4339" s="3">
        <f t="shared" ca="1" si="165"/>
        <v>5877</v>
      </c>
      <c r="BJ4339" s="1">
        <v>4339</v>
      </c>
      <c r="BK4339" s="1">
        <v>8</v>
      </c>
      <c r="BL4339" s="1">
        <v>3</v>
      </c>
      <c r="BM4339" s="1">
        <v>8</v>
      </c>
      <c r="BN4339" s="1">
        <v>5</v>
      </c>
    </row>
    <row r="4340" spans="59:66" x14ac:dyDescent="0.25">
      <c r="BG4340" s="4">
        <f t="shared" ca="1" si="164"/>
        <v>1.1350372176567314E-2</v>
      </c>
      <c r="BH4340" s="3">
        <f t="shared" ca="1" si="165"/>
        <v>8002</v>
      </c>
      <c r="BJ4340" s="1">
        <v>4340</v>
      </c>
      <c r="BK4340" s="1">
        <v>8</v>
      </c>
      <c r="BL4340" s="1">
        <v>3</v>
      </c>
      <c r="BM4340" s="1">
        <v>9</v>
      </c>
      <c r="BN4340" s="1">
        <v>5</v>
      </c>
    </row>
    <row r="4341" spans="59:66" x14ac:dyDescent="0.25">
      <c r="BG4341" s="4">
        <f t="shared" ca="1" si="164"/>
        <v>0.84160298780887965</v>
      </c>
      <c r="BH4341" s="3">
        <f t="shared" ca="1" si="165"/>
        <v>1302</v>
      </c>
      <c r="BJ4341" s="1">
        <v>4341</v>
      </c>
      <c r="BK4341" s="1">
        <v>8</v>
      </c>
      <c r="BL4341" s="1">
        <v>4</v>
      </c>
      <c r="BM4341" s="1">
        <v>0</v>
      </c>
      <c r="BN4341" s="1">
        <v>5</v>
      </c>
    </row>
    <row r="4342" spans="59:66" x14ac:dyDescent="0.25">
      <c r="BG4342" s="4">
        <f t="shared" ca="1" si="164"/>
        <v>0.81606658491354589</v>
      </c>
      <c r="BH4342" s="3">
        <f t="shared" ca="1" si="165"/>
        <v>1503</v>
      </c>
      <c r="BJ4342" s="1">
        <v>4342</v>
      </c>
      <c r="BK4342" s="1">
        <v>8</v>
      </c>
      <c r="BL4342" s="1">
        <v>4</v>
      </c>
      <c r="BM4342" s="1">
        <v>1</v>
      </c>
      <c r="BN4342" s="1">
        <v>5</v>
      </c>
    </row>
    <row r="4343" spans="59:66" x14ac:dyDescent="0.25">
      <c r="BG4343" s="4">
        <f t="shared" ca="1" si="164"/>
        <v>0.92213944467579922</v>
      </c>
      <c r="BH4343" s="3">
        <f t="shared" ca="1" si="165"/>
        <v>608</v>
      </c>
      <c r="BJ4343" s="1">
        <v>4343</v>
      </c>
      <c r="BK4343" s="1">
        <v>8</v>
      </c>
      <c r="BL4343" s="1">
        <v>4</v>
      </c>
      <c r="BM4343" s="1">
        <v>2</v>
      </c>
      <c r="BN4343" s="1">
        <v>5</v>
      </c>
    </row>
    <row r="4344" spans="59:66" x14ac:dyDescent="0.25">
      <c r="BG4344" s="4">
        <f t="shared" ca="1" si="164"/>
        <v>0.36106886192164944</v>
      </c>
      <c r="BH4344" s="3">
        <f t="shared" ca="1" si="165"/>
        <v>5284</v>
      </c>
      <c r="BJ4344" s="1">
        <v>4344</v>
      </c>
      <c r="BK4344" s="1">
        <v>8</v>
      </c>
      <c r="BL4344" s="1">
        <v>4</v>
      </c>
      <c r="BM4344" s="1">
        <v>3</v>
      </c>
      <c r="BN4344" s="1">
        <v>5</v>
      </c>
    </row>
    <row r="4345" spans="59:66" x14ac:dyDescent="0.25">
      <c r="BG4345" s="4">
        <f t="shared" ca="1" si="164"/>
        <v>3.5915016381298015E-2</v>
      </c>
      <c r="BH4345" s="3">
        <f t="shared" ca="1" si="165"/>
        <v>7815</v>
      </c>
      <c r="BJ4345" s="1">
        <v>4345</v>
      </c>
      <c r="BK4345" s="1">
        <v>8</v>
      </c>
      <c r="BL4345" s="1">
        <v>4</v>
      </c>
      <c r="BM4345" s="1">
        <v>4</v>
      </c>
      <c r="BN4345" s="1">
        <v>5</v>
      </c>
    </row>
    <row r="4346" spans="59:66" x14ac:dyDescent="0.25">
      <c r="BG4346" s="4">
        <f t="shared" ca="1" si="164"/>
        <v>0.93950480512771706</v>
      </c>
      <c r="BH4346" s="3">
        <f t="shared" ca="1" si="165"/>
        <v>467</v>
      </c>
      <c r="BJ4346" s="1">
        <v>4346</v>
      </c>
      <c r="BK4346" s="1">
        <v>8</v>
      </c>
      <c r="BL4346" s="1">
        <v>4</v>
      </c>
      <c r="BM4346" s="1">
        <v>5</v>
      </c>
      <c r="BN4346" s="1">
        <v>5</v>
      </c>
    </row>
    <row r="4347" spans="59:66" x14ac:dyDescent="0.25">
      <c r="BG4347" s="4">
        <f t="shared" ca="1" si="164"/>
        <v>0.84453701208793996</v>
      </c>
      <c r="BH4347" s="3">
        <f t="shared" ca="1" si="165"/>
        <v>1282</v>
      </c>
      <c r="BJ4347" s="1">
        <v>4347</v>
      </c>
      <c r="BK4347" s="1">
        <v>8</v>
      </c>
      <c r="BL4347" s="1">
        <v>4</v>
      </c>
      <c r="BM4347" s="1">
        <v>6</v>
      </c>
      <c r="BN4347" s="1">
        <v>5</v>
      </c>
    </row>
    <row r="4348" spans="59:66" x14ac:dyDescent="0.25">
      <c r="BG4348" s="4">
        <f t="shared" ca="1" si="164"/>
        <v>0.5197066048558614</v>
      </c>
      <c r="BH4348" s="3">
        <f t="shared" ca="1" si="165"/>
        <v>3947</v>
      </c>
      <c r="BJ4348" s="1">
        <v>4348</v>
      </c>
      <c r="BK4348" s="1">
        <v>8</v>
      </c>
      <c r="BL4348" s="1">
        <v>4</v>
      </c>
      <c r="BM4348" s="1">
        <v>7</v>
      </c>
      <c r="BN4348" s="1">
        <v>5</v>
      </c>
    </row>
    <row r="4349" spans="59:66" x14ac:dyDescent="0.25">
      <c r="BG4349" s="4">
        <f t="shared" ca="1" si="164"/>
        <v>5.7887295661637195E-3</v>
      </c>
      <c r="BH4349" s="3">
        <f t="shared" ca="1" si="165"/>
        <v>8056</v>
      </c>
      <c r="BJ4349" s="1">
        <v>4349</v>
      </c>
      <c r="BK4349" s="1">
        <v>8</v>
      </c>
      <c r="BL4349" s="1">
        <v>4</v>
      </c>
      <c r="BM4349" s="1">
        <v>8</v>
      </c>
      <c r="BN4349" s="1">
        <v>5</v>
      </c>
    </row>
    <row r="4350" spans="59:66" x14ac:dyDescent="0.25">
      <c r="BG4350" s="4">
        <f t="shared" ca="1" si="164"/>
        <v>0.63903919950565957</v>
      </c>
      <c r="BH4350" s="3">
        <f t="shared" ca="1" si="165"/>
        <v>2962</v>
      </c>
      <c r="BJ4350" s="1">
        <v>4350</v>
      </c>
      <c r="BK4350" s="1">
        <v>8</v>
      </c>
      <c r="BL4350" s="1">
        <v>4</v>
      </c>
      <c r="BM4350" s="1">
        <v>9</v>
      </c>
      <c r="BN4350" s="1">
        <v>5</v>
      </c>
    </row>
    <row r="4351" spans="59:66" x14ac:dyDescent="0.25">
      <c r="BG4351" s="4">
        <f t="shared" ca="1" si="164"/>
        <v>0.4914633042853036</v>
      </c>
      <c r="BH4351" s="3">
        <f t="shared" ca="1" si="165"/>
        <v>4191</v>
      </c>
      <c r="BJ4351" s="1">
        <v>4351</v>
      </c>
      <c r="BK4351" s="1">
        <v>8</v>
      </c>
      <c r="BL4351" s="1">
        <v>5</v>
      </c>
      <c r="BM4351" s="1">
        <v>0</v>
      </c>
      <c r="BN4351" s="1">
        <v>5</v>
      </c>
    </row>
    <row r="4352" spans="59:66" x14ac:dyDescent="0.25">
      <c r="BG4352" s="4">
        <f t="shared" ca="1" si="164"/>
        <v>0.98601112570628136</v>
      </c>
      <c r="BH4352" s="3">
        <f t="shared" ca="1" si="165"/>
        <v>106</v>
      </c>
      <c r="BJ4352" s="1">
        <v>4352</v>
      </c>
      <c r="BK4352" s="1">
        <v>8</v>
      </c>
      <c r="BL4352" s="1">
        <v>5</v>
      </c>
      <c r="BM4352" s="1">
        <v>1</v>
      </c>
      <c r="BN4352" s="1">
        <v>5</v>
      </c>
    </row>
    <row r="4353" spans="59:66" x14ac:dyDescent="0.25">
      <c r="BG4353" s="4">
        <f t="shared" ca="1" si="164"/>
        <v>0.64050817040514663</v>
      </c>
      <c r="BH4353" s="3">
        <f t="shared" ca="1" si="165"/>
        <v>2946</v>
      </c>
      <c r="BJ4353" s="1">
        <v>4353</v>
      </c>
      <c r="BK4353" s="1">
        <v>8</v>
      </c>
      <c r="BL4353" s="1">
        <v>5</v>
      </c>
      <c r="BM4353" s="1">
        <v>2</v>
      </c>
      <c r="BN4353" s="1">
        <v>5</v>
      </c>
    </row>
    <row r="4354" spans="59:66" x14ac:dyDescent="0.25">
      <c r="BG4354" s="4">
        <f t="shared" ref="BG4354:BG4417" ca="1" si="166">RAND()</f>
        <v>0.74489746182324545</v>
      </c>
      <c r="BH4354" s="3">
        <f t="shared" ref="BH4354:BH4417" ca="1" si="167">RANK(BG4354,$BG$1:$BG$8100,)</f>
        <v>2088</v>
      </c>
      <c r="BJ4354" s="1">
        <v>4354</v>
      </c>
      <c r="BK4354" s="1">
        <v>8</v>
      </c>
      <c r="BL4354" s="1">
        <v>5</v>
      </c>
      <c r="BM4354" s="1">
        <v>3</v>
      </c>
      <c r="BN4354" s="1">
        <v>5</v>
      </c>
    </row>
    <row r="4355" spans="59:66" x14ac:dyDescent="0.25">
      <c r="BG4355" s="4">
        <f t="shared" ca="1" si="166"/>
        <v>0.97369610912709292</v>
      </c>
      <c r="BH4355" s="3">
        <f t="shared" ca="1" si="167"/>
        <v>201</v>
      </c>
      <c r="BJ4355" s="1">
        <v>4355</v>
      </c>
      <c r="BK4355" s="1">
        <v>8</v>
      </c>
      <c r="BL4355" s="1">
        <v>5</v>
      </c>
      <c r="BM4355" s="1">
        <v>4</v>
      </c>
      <c r="BN4355" s="1">
        <v>5</v>
      </c>
    </row>
    <row r="4356" spans="59:66" x14ac:dyDescent="0.25">
      <c r="BG4356" s="4">
        <f t="shared" ca="1" si="166"/>
        <v>0.80025286626531855</v>
      </c>
      <c r="BH4356" s="3">
        <f t="shared" ca="1" si="167"/>
        <v>1635</v>
      </c>
      <c r="BJ4356" s="1">
        <v>4356</v>
      </c>
      <c r="BK4356" s="1">
        <v>8</v>
      </c>
      <c r="BL4356" s="1">
        <v>5</v>
      </c>
      <c r="BM4356" s="1">
        <v>5</v>
      </c>
      <c r="BN4356" s="1">
        <v>5</v>
      </c>
    </row>
    <row r="4357" spans="59:66" x14ac:dyDescent="0.25">
      <c r="BG4357" s="4">
        <f t="shared" ca="1" si="166"/>
        <v>0.52070617533022501</v>
      </c>
      <c r="BH4357" s="3">
        <f t="shared" ca="1" si="167"/>
        <v>3943</v>
      </c>
      <c r="BJ4357" s="1">
        <v>4357</v>
      </c>
      <c r="BK4357" s="1">
        <v>8</v>
      </c>
      <c r="BL4357" s="1">
        <v>5</v>
      </c>
      <c r="BM4357" s="1">
        <v>6</v>
      </c>
      <c r="BN4357" s="1">
        <v>5</v>
      </c>
    </row>
    <row r="4358" spans="59:66" x14ac:dyDescent="0.25">
      <c r="BG4358" s="4">
        <f t="shared" ca="1" si="166"/>
        <v>0.8051060645331729</v>
      </c>
      <c r="BH4358" s="3">
        <f t="shared" ca="1" si="167"/>
        <v>1589</v>
      </c>
      <c r="BJ4358" s="1">
        <v>4358</v>
      </c>
      <c r="BK4358" s="1">
        <v>8</v>
      </c>
      <c r="BL4358" s="1">
        <v>5</v>
      </c>
      <c r="BM4358" s="1">
        <v>7</v>
      </c>
      <c r="BN4358" s="1">
        <v>5</v>
      </c>
    </row>
    <row r="4359" spans="59:66" x14ac:dyDescent="0.25">
      <c r="BG4359" s="4">
        <f t="shared" ca="1" si="166"/>
        <v>0.46001311843241277</v>
      </c>
      <c r="BH4359" s="3">
        <f t="shared" ca="1" si="167"/>
        <v>4471</v>
      </c>
      <c r="BJ4359" s="1">
        <v>4359</v>
      </c>
      <c r="BK4359" s="1">
        <v>8</v>
      </c>
      <c r="BL4359" s="1">
        <v>5</v>
      </c>
      <c r="BM4359" s="1">
        <v>8</v>
      </c>
      <c r="BN4359" s="1">
        <v>5</v>
      </c>
    </row>
    <row r="4360" spans="59:66" x14ac:dyDescent="0.25">
      <c r="BG4360" s="4">
        <f t="shared" ca="1" si="166"/>
        <v>0.91361652890225531</v>
      </c>
      <c r="BH4360" s="3">
        <f t="shared" ca="1" si="167"/>
        <v>680</v>
      </c>
      <c r="BJ4360" s="1">
        <v>4360</v>
      </c>
      <c r="BK4360" s="1">
        <v>8</v>
      </c>
      <c r="BL4360" s="1">
        <v>5</v>
      </c>
      <c r="BM4360" s="1">
        <v>9</v>
      </c>
      <c r="BN4360" s="1">
        <v>5</v>
      </c>
    </row>
    <row r="4361" spans="59:66" x14ac:dyDescent="0.25">
      <c r="BG4361" s="4">
        <f t="shared" ca="1" si="166"/>
        <v>0.6841269081947744</v>
      </c>
      <c r="BH4361" s="3">
        <f t="shared" ca="1" si="167"/>
        <v>2596</v>
      </c>
      <c r="BJ4361" s="1">
        <v>4361</v>
      </c>
      <c r="BK4361" s="1">
        <v>8</v>
      </c>
      <c r="BL4361" s="1">
        <v>6</v>
      </c>
      <c r="BM4361" s="1">
        <v>0</v>
      </c>
      <c r="BN4361" s="1">
        <v>5</v>
      </c>
    </row>
    <row r="4362" spans="59:66" x14ac:dyDescent="0.25">
      <c r="BG4362" s="4">
        <f t="shared" ca="1" si="166"/>
        <v>0.69032084643292169</v>
      </c>
      <c r="BH4362" s="3">
        <f t="shared" ca="1" si="167"/>
        <v>2546</v>
      </c>
      <c r="BJ4362" s="1">
        <v>4362</v>
      </c>
      <c r="BK4362" s="1">
        <v>8</v>
      </c>
      <c r="BL4362" s="1">
        <v>6</v>
      </c>
      <c r="BM4362" s="1">
        <v>1</v>
      </c>
      <c r="BN4362" s="1">
        <v>5</v>
      </c>
    </row>
    <row r="4363" spans="59:66" x14ac:dyDescent="0.25">
      <c r="BG4363" s="4">
        <f t="shared" ca="1" si="166"/>
        <v>0.22925353548699923</v>
      </c>
      <c r="BH4363" s="3">
        <f t="shared" ca="1" si="167"/>
        <v>6317</v>
      </c>
      <c r="BJ4363" s="1">
        <v>4363</v>
      </c>
      <c r="BK4363" s="1">
        <v>8</v>
      </c>
      <c r="BL4363" s="1">
        <v>6</v>
      </c>
      <c r="BM4363" s="1">
        <v>2</v>
      </c>
      <c r="BN4363" s="1">
        <v>5</v>
      </c>
    </row>
    <row r="4364" spans="59:66" x14ac:dyDescent="0.25">
      <c r="BG4364" s="4">
        <f t="shared" ca="1" si="166"/>
        <v>0.49732652095758578</v>
      </c>
      <c r="BH4364" s="3">
        <f t="shared" ca="1" si="167"/>
        <v>4141</v>
      </c>
      <c r="BJ4364" s="1">
        <v>4364</v>
      </c>
      <c r="BK4364" s="1">
        <v>8</v>
      </c>
      <c r="BL4364" s="1">
        <v>6</v>
      </c>
      <c r="BM4364" s="1">
        <v>3</v>
      </c>
      <c r="BN4364" s="1">
        <v>5</v>
      </c>
    </row>
    <row r="4365" spans="59:66" x14ac:dyDescent="0.25">
      <c r="BG4365" s="4">
        <f t="shared" ca="1" si="166"/>
        <v>0.10455814422891396</v>
      </c>
      <c r="BH4365" s="3">
        <f t="shared" ca="1" si="167"/>
        <v>7300</v>
      </c>
      <c r="BJ4365" s="1">
        <v>4365</v>
      </c>
      <c r="BK4365" s="1">
        <v>8</v>
      </c>
      <c r="BL4365" s="1">
        <v>6</v>
      </c>
      <c r="BM4365" s="1">
        <v>4</v>
      </c>
      <c r="BN4365" s="1">
        <v>5</v>
      </c>
    </row>
    <row r="4366" spans="59:66" x14ac:dyDescent="0.25">
      <c r="BG4366" s="4">
        <f t="shared" ca="1" si="166"/>
        <v>0.78373394737892421</v>
      </c>
      <c r="BH4366" s="3">
        <f t="shared" ca="1" si="167"/>
        <v>1784</v>
      </c>
      <c r="BJ4366" s="1">
        <v>4366</v>
      </c>
      <c r="BK4366" s="1">
        <v>8</v>
      </c>
      <c r="BL4366" s="1">
        <v>6</v>
      </c>
      <c r="BM4366" s="1">
        <v>5</v>
      </c>
      <c r="BN4366" s="1">
        <v>5</v>
      </c>
    </row>
    <row r="4367" spans="59:66" x14ac:dyDescent="0.25">
      <c r="BG4367" s="4">
        <f t="shared" ca="1" si="166"/>
        <v>2.5945960413532809E-2</v>
      </c>
      <c r="BH4367" s="3">
        <f t="shared" ca="1" si="167"/>
        <v>7894</v>
      </c>
      <c r="BJ4367" s="1">
        <v>4367</v>
      </c>
      <c r="BK4367" s="1">
        <v>8</v>
      </c>
      <c r="BL4367" s="1">
        <v>6</v>
      </c>
      <c r="BM4367" s="1">
        <v>6</v>
      </c>
      <c r="BN4367" s="1">
        <v>5</v>
      </c>
    </row>
    <row r="4368" spans="59:66" x14ac:dyDescent="0.25">
      <c r="BG4368" s="4">
        <f t="shared" ca="1" si="166"/>
        <v>0.59587397267805098</v>
      </c>
      <c r="BH4368" s="3">
        <f t="shared" ca="1" si="167"/>
        <v>3322</v>
      </c>
      <c r="BJ4368" s="1">
        <v>4368</v>
      </c>
      <c r="BK4368" s="1">
        <v>8</v>
      </c>
      <c r="BL4368" s="1">
        <v>6</v>
      </c>
      <c r="BM4368" s="1">
        <v>7</v>
      </c>
      <c r="BN4368" s="1">
        <v>5</v>
      </c>
    </row>
    <row r="4369" spans="59:66" x14ac:dyDescent="0.25">
      <c r="BG4369" s="4">
        <f t="shared" ca="1" si="166"/>
        <v>0.22324313377720839</v>
      </c>
      <c r="BH4369" s="3">
        <f t="shared" ca="1" si="167"/>
        <v>6361</v>
      </c>
      <c r="BJ4369" s="1">
        <v>4369</v>
      </c>
      <c r="BK4369" s="1">
        <v>8</v>
      </c>
      <c r="BL4369" s="1">
        <v>6</v>
      </c>
      <c r="BM4369" s="1">
        <v>8</v>
      </c>
      <c r="BN4369" s="1">
        <v>5</v>
      </c>
    </row>
    <row r="4370" spans="59:66" x14ac:dyDescent="0.25">
      <c r="BG4370" s="4">
        <f t="shared" ca="1" si="166"/>
        <v>0.64076167487457369</v>
      </c>
      <c r="BH4370" s="3">
        <f t="shared" ca="1" si="167"/>
        <v>2943</v>
      </c>
      <c r="BJ4370" s="1">
        <v>4370</v>
      </c>
      <c r="BK4370" s="1">
        <v>8</v>
      </c>
      <c r="BL4370" s="1">
        <v>6</v>
      </c>
      <c r="BM4370" s="1">
        <v>9</v>
      </c>
      <c r="BN4370" s="1">
        <v>5</v>
      </c>
    </row>
    <row r="4371" spans="59:66" x14ac:dyDescent="0.25">
      <c r="BG4371" s="4">
        <f t="shared" ca="1" si="166"/>
        <v>0.21382111046486185</v>
      </c>
      <c r="BH4371" s="3">
        <f t="shared" ca="1" si="167"/>
        <v>6437</v>
      </c>
      <c r="BJ4371" s="1">
        <v>4371</v>
      </c>
      <c r="BK4371" s="1">
        <v>8</v>
      </c>
      <c r="BL4371" s="1">
        <v>7</v>
      </c>
      <c r="BM4371" s="1">
        <v>0</v>
      </c>
      <c r="BN4371" s="1">
        <v>5</v>
      </c>
    </row>
    <row r="4372" spans="59:66" x14ac:dyDescent="0.25">
      <c r="BG4372" s="4">
        <f t="shared" ca="1" si="166"/>
        <v>0.82457230795467673</v>
      </c>
      <c r="BH4372" s="3">
        <f t="shared" ca="1" si="167"/>
        <v>1431</v>
      </c>
      <c r="BJ4372" s="1">
        <v>4372</v>
      </c>
      <c r="BK4372" s="1">
        <v>8</v>
      </c>
      <c r="BL4372" s="1">
        <v>7</v>
      </c>
      <c r="BM4372" s="1">
        <v>1</v>
      </c>
      <c r="BN4372" s="1">
        <v>5</v>
      </c>
    </row>
    <row r="4373" spans="59:66" x14ac:dyDescent="0.25">
      <c r="BG4373" s="4">
        <f t="shared" ca="1" si="166"/>
        <v>0.86577113446681186</v>
      </c>
      <c r="BH4373" s="3">
        <f t="shared" ca="1" si="167"/>
        <v>1091</v>
      </c>
      <c r="BJ4373" s="1">
        <v>4373</v>
      </c>
      <c r="BK4373" s="1">
        <v>8</v>
      </c>
      <c r="BL4373" s="1">
        <v>7</v>
      </c>
      <c r="BM4373" s="1">
        <v>2</v>
      </c>
      <c r="BN4373" s="1">
        <v>5</v>
      </c>
    </row>
    <row r="4374" spans="59:66" x14ac:dyDescent="0.25">
      <c r="BG4374" s="4">
        <f t="shared" ca="1" si="166"/>
        <v>0.73356921374533068</v>
      </c>
      <c r="BH4374" s="3">
        <f t="shared" ca="1" si="167"/>
        <v>2174</v>
      </c>
      <c r="BJ4374" s="1">
        <v>4374</v>
      </c>
      <c r="BK4374" s="1">
        <v>8</v>
      </c>
      <c r="BL4374" s="1">
        <v>7</v>
      </c>
      <c r="BM4374" s="1">
        <v>3</v>
      </c>
      <c r="BN4374" s="1">
        <v>5</v>
      </c>
    </row>
    <row r="4375" spans="59:66" x14ac:dyDescent="0.25">
      <c r="BG4375" s="4">
        <f t="shared" ca="1" si="166"/>
        <v>0.45051066227917236</v>
      </c>
      <c r="BH4375" s="3">
        <f t="shared" ca="1" si="167"/>
        <v>4550</v>
      </c>
      <c r="BJ4375" s="1">
        <v>4375</v>
      </c>
      <c r="BK4375" s="1">
        <v>8</v>
      </c>
      <c r="BL4375" s="1">
        <v>7</v>
      </c>
      <c r="BM4375" s="1">
        <v>4</v>
      </c>
      <c r="BN4375" s="1">
        <v>5</v>
      </c>
    </row>
    <row r="4376" spans="59:66" x14ac:dyDescent="0.25">
      <c r="BG4376" s="4">
        <f t="shared" ca="1" si="166"/>
        <v>0.73754468753788305</v>
      </c>
      <c r="BH4376" s="3">
        <f t="shared" ca="1" si="167"/>
        <v>2139</v>
      </c>
      <c r="BJ4376" s="1">
        <v>4376</v>
      </c>
      <c r="BK4376" s="1">
        <v>8</v>
      </c>
      <c r="BL4376" s="1">
        <v>7</v>
      </c>
      <c r="BM4376" s="1">
        <v>5</v>
      </c>
      <c r="BN4376" s="1">
        <v>5</v>
      </c>
    </row>
    <row r="4377" spans="59:66" x14ac:dyDescent="0.25">
      <c r="BG4377" s="4">
        <f t="shared" ca="1" si="166"/>
        <v>0.49875800680357596</v>
      </c>
      <c r="BH4377" s="3">
        <f t="shared" ca="1" si="167"/>
        <v>4128</v>
      </c>
      <c r="BJ4377" s="1">
        <v>4377</v>
      </c>
      <c r="BK4377" s="1">
        <v>8</v>
      </c>
      <c r="BL4377" s="1">
        <v>7</v>
      </c>
      <c r="BM4377" s="1">
        <v>6</v>
      </c>
      <c r="BN4377" s="1">
        <v>5</v>
      </c>
    </row>
    <row r="4378" spans="59:66" x14ac:dyDescent="0.25">
      <c r="BG4378" s="4">
        <f t="shared" ca="1" si="166"/>
        <v>0.16103818966013805</v>
      </c>
      <c r="BH4378" s="3">
        <f t="shared" ca="1" si="167"/>
        <v>6866</v>
      </c>
      <c r="BJ4378" s="1">
        <v>4378</v>
      </c>
      <c r="BK4378" s="1">
        <v>8</v>
      </c>
      <c r="BL4378" s="1">
        <v>7</v>
      </c>
      <c r="BM4378" s="1">
        <v>7</v>
      </c>
      <c r="BN4378" s="1">
        <v>5</v>
      </c>
    </row>
    <row r="4379" spans="59:66" x14ac:dyDescent="0.25">
      <c r="BG4379" s="4">
        <f t="shared" ca="1" si="166"/>
        <v>0.49999933277493669</v>
      </c>
      <c r="BH4379" s="3">
        <f t="shared" ca="1" si="167"/>
        <v>4115</v>
      </c>
      <c r="BJ4379" s="1">
        <v>4379</v>
      </c>
      <c r="BK4379" s="1">
        <v>8</v>
      </c>
      <c r="BL4379" s="1">
        <v>7</v>
      </c>
      <c r="BM4379" s="1">
        <v>8</v>
      </c>
      <c r="BN4379" s="1">
        <v>5</v>
      </c>
    </row>
    <row r="4380" spans="59:66" x14ac:dyDescent="0.25">
      <c r="BG4380" s="4">
        <f t="shared" ca="1" si="166"/>
        <v>0.60207717439086117</v>
      </c>
      <c r="BH4380" s="3">
        <f t="shared" ca="1" si="167"/>
        <v>3262</v>
      </c>
      <c r="BJ4380" s="1">
        <v>4380</v>
      </c>
      <c r="BK4380" s="1">
        <v>8</v>
      </c>
      <c r="BL4380" s="1">
        <v>7</v>
      </c>
      <c r="BM4380" s="1">
        <v>9</v>
      </c>
      <c r="BN4380" s="1">
        <v>5</v>
      </c>
    </row>
    <row r="4381" spans="59:66" x14ac:dyDescent="0.25">
      <c r="BG4381" s="4">
        <f t="shared" ca="1" si="166"/>
        <v>0.20982664098303339</v>
      </c>
      <c r="BH4381" s="3">
        <f t="shared" ca="1" si="167"/>
        <v>6468</v>
      </c>
      <c r="BJ4381" s="1">
        <v>4381</v>
      </c>
      <c r="BK4381" s="1">
        <v>8</v>
      </c>
      <c r="BL4381" s="1">
        <v>8</v>
      </c>
      <c r="BM4381" s="1">
        <v>0</v>
      </c>
      <c r="BN4381" s="1">
        <v>5</v>
      </c>
    </row>
    <row r="4382" spans="59:66" x14ac:dyDescent="0.25">
      <c r="BG4382" s="4">
        <f t="shared" ca="1" si="166"/>
        <v>0.72383550837670951</v>
      </c>
      <c r="BH4382" s="3">
        <f t="shared" ca="1" si="167"/>
        <v>2250</v>
      </c>
      <c r="BJ4382" s="1">
        <v>4382</v>
      </c>
      <c r="BK4382" s="1">
        <v>8</v>
      </c>
      <c r="BL4382" s="1">
        <v>8</v>
      </c>
      <c r="BM4382" s="1">
        <v>1</v>
      </c>
      <c r="BN4382" s="1">
        <v>5</v>
      </c>
    </row>
    <row r="4383" spans="59:66" x14ac:dyDescent="0.25">
      <c r="BG4383" s="4">
        <f t="shared" ca="1" si="166"/>
        <v>0.8047320942447036</v>
      </c>
      <c r="BH4383" s="3">
        <f t="shared" ca="1" si="167"/>
        <v>1594</v>
      </c>
      <c r="BJ4383" s="1">
        <v>4383</v>
      </c>
      <c r="BK4383" s="1">
        <v>8</v>
      </c>
      <c r="BL4383" s="1">
        <v>8</v>
      </c>
      <c r="BM4383" s="1">
        <v>2</v>
      </c>
      <c r="BN4383" s="1">
        <v>5</v>
      </c>
    </row>
    <row r="4384" spans="59:66" x14ac:dyDescent="0.25">
      <c r="BG4384" s="4">
        <f t="shared" ca="1" si="166"/>
        <v>0.81375304887806588</v>
      </c>
      <c r="BH4384" s="3">
        <f t="shared" ca="1" si="167"/>
        <v>1519</v>
      </c>
      <c r="BJ4384" s="1">
        <v>4384</v>
      </c>
      <c r="BK4384" s="1">
        <v>8</v>
      </c>
      <c r="BL4384" s="1">
        <v>8</v>
      </c>
      <c r="BM4384" s="1">
        <v>3</v>
      </c>
      <c r="BN4384" s="1">
        <v>5</v>
      </c>
    </row>
    <row r="4385" spans="59:66" x14ac:dyDescent="0.25">
      <c r="BG4385" s="4">
        <f t="shared" ca="1" si="166"/>
        <v>0.32227537929440309</v>
      </c>
      <c r="BH4385" s="3">
        <f t="shared" ca="1" si="167"/>
        <v>5582</v>
      </c>
      <c r="BJ4385" s="1">
        <v>4385</v>
      </c>
      <c r="BK4385" s="1">
        <v>8</v>
      </c>
      <c r="BL4385" s="1">
        <v>8</v>
      </c>
      <c r="BM4385" s="1">
        <v>4</v>
      </c>
      <c r="BN4385" s="1">
        <v>5</v>
      </c>
    </row>
    <row r="4386" spans="59:66" x14ac:dyDescent="0.25">
      <c r="BG4386" s="4">
        <f t="shared" ca="1" si="166"/>
        <v>0.19824995541875001</v>
      </c>
      <c r="BH4386" s="3">
        <f t="shared" ca="1" si="167"/>
        <v>6566</v>
      </c>
      <c r="BJ4386" s="1">
        <v>4386</v>
      </c>
      <c r="BK4386" s="1">
        <v>8</v>
      </c>
      <c r="BL4386" s="1">
        <v>8</v>
      </c>
      <c r="BM4386" s="1">
        <v>5</v>
      </c>
      <c r="BN4386" s="1">
        <v>5</v>
      </c>
    </row>
    <row r="4387" spans="59:66" x14ac:dyDescent="0.25">
      <c r="BG4387" s="4">
        <f t="shared" ca="1" si="166"/>
        <v>7.1074947021015245E-2</v>
      </c>
      <c r="BH4387" s="3">
        <f t="shared" ca="1" si="167"/>
        <v>7529</v>
      </c>
      <c r="BJ4387" s="1">
        <v>4387</v>
      </c>
      <c r="BK4387" s="1">
        <v>8</v>
      </c>
      <c r="BL4387" s="1">
        <v>8</v>
      </c>
      <c r="BM4387" s="1">
        <v>6</v>
      </c>
      <c r="BN4387" s="1">
        <v>5</v>
      </c>
    </row>
    <row r="4388" spans="59:66" x14ac:dyDescent="0.25">
      <c r="BG4388" s="4">
        <f t="shared" ca="1" si="166"/>
        <v>0.17611021938852012</v>
      </c>
      <c r="BH4388" s="3">
        <f t="shared" ca="1" si="167"/>
        <v>6752</v>
      </c>
      <c r="BJ4388" s="1">
        <v>4388</v>
      </c>
      <c r="BK4388" s="1">
        <v>8</v>
      </c>
      <c r="BL4388" s="1">
        <v>8</v>
      </c>
      <c r="BM4388" s="1">
        <v>7</v>
      </c>
      <c r="BN4388" s="1">
        <v>5</v>
      </c>
    </row>
    <row r="4389" spans="59:66" x14ac:dyDescent="0.25">
      <c r="BG4389" s="4">
        <f t="shared" ca="1" si="166"/>
        <v>0.98678201986533243</v>
      </c>
      <c r="BH4389" s="3">
        <f t="shared" ca="1" si="167"/>
        <v>99</v>
      </c>
      <c r="BJ4389" s="1">
        <v>4389</v>
      </c>
      <c r="BK4389" s="1">
        <v>8</v>
      </c>
      <c r="BL4389" s="1">
        <v>8</v>
      </c>
      <c r="BM4389" s="1">
        <v>8</v>
      </c>
      <c r="BN4389" s="1">
        <v>5</v>
      </c>
    </row>
    <row r="4390" spans="59:66" x14ac:dyDescent="0.25">
      <c r="BG4390" s="4">
        <f t="shared" ca="1" si="166"/>
        <v>0.21162917240377865</v>
      </c>
      <c r="BH4390" s="3">
        <f t="shared" ca="1" si="167"/>
        <v>6453</v>
      </c>
      <c r="BJ4390" s="1">
        <v>4390</v>
      </c>
      <c r="BK4390" s="1">
        <v>8</v>
      </c>
      <c r="BL4390" s="1">
        <v>8</v>
      </c>
      <c r="BM4390" s="1">
        <v>9</v>
      </c>
      <c r="BN4390" s="1">
        <v>5</v>
      </c>
    </row>
    <row r="4391" spans="59:66" x14ac:dyDescent="0.25">
      <c r="BG4391" s="4">
        <f t="shared" ca="1" si="166"/>
        <v>0.7023036003940335</v>
      </c>
      <c r="BH4391" s="3">
        <f t="shared" ca="1" si="167"/>
        <v>2434</v>
      </c>
      <c r="BJ4391" s="1">
        <v>4391</v>
      </c>
      <c r="BK4391" s="1">
        <v>8</v>
      </c>
      <c r="BL4391" s="1">
        <v>9</v>
      </c>
      <c r="BM4391" s="1">
        <v>0</v>
      </c>
      <c r="BN4391" s="1">
        <v>5</v>
      </c>
    </row>
    <row r="4392" spans="59:66" x14ac:dyDescent="0.25">
      <c r="BG4392" s="4">
        <f t="shared" ca="1" si="166"/>
        <v>0.34183912102161662</v>
      </c>
      <c r="BH4392" s="3">
        <f t="shared" ca="1" si="167"/>
        <v>5433</v>
      </c>
      <c r="BJ4392" s="1">
        <v>4392</v>
      </c>
      <c r="BK4392" s="1">
        <v>8</v>
      </c>
      <c r="BL4392" s="1">
        <v>9</v>
      </c>
      <c r="BM4392" s="1">
        <v>1</v>
      </c>
      <c r="BN4392" s="1">
        <v>5</v>
      </c>
    </row>
    <row r="4393" spans="59:66" x14ac:dyDescent="0.25">
      <c r="BG4393" s="4">
        <f t="shared" ca="1" si="166"/>
        <v>0.76123807155506107</v>
      </c>
      <c r="BH4393" s="3">
        <f t="shared" ca="1" si="167"/>
        <v>1955</v>
      </c>
      <c r="BJ4393" s="1">
        <v>4393</v>
      </c>
      <c r="BK4393" s="1">
        <v>8</v>
      </c>
      <c r="BL4393" s="1">
        <v>9</v>
      </c>
      <c r="BM4393" s="1">
        <v>2</v>
      </c>
      <c r="BN4393" s="1">
        <v>5</v>
      </c>
    </row>
    <row r="4394" spans="59:66" x14ac:dyDescent="0.25">
      <c r="BG4394" s="4">
        <f t="shared" ca="1" si="166"/>
        <v>0.89731385301131572</v>
      </c>
      <c r="BH4394" s="3">
        <f t="shared" ca="1" si="167"/>
        <v>827</v>
      </c>
      <c r="BJ4394" s="1">
        <v>4394</v>
      </c>
      <c r="BK4394" s="1">
        <v>8</v>
      </c>
      <c r="BL4394" s="1">
        <v>9</v>
      </c>
      <c r="BM4394" s="1">
        <v>3</v>
      </c>
      <c r="BN4394" s="1">
        <v>5</v>
      </c>
    </row>
    <row r="4395" spans="59:66" x14ac:dyDescent="0.25">
      <c r="BG4395" s="4">
        <f t="shared" ca="1" si="166"/>
        <v>0.1214737740860945</v>
      </c>
      <c r="BH4395" s="3">
        <f t="shared" ca="1" si="167"/>
        <v>7164</v>
      </c>
      <c r="BJ4395" s="1">
        <v>4395</v>
      </c>
      <c r="BK4395" s="1">
        <v>8</v>
      </c>
      <c r="BL4395" s="1">
        <v>9</v>
      </c>
      <c r="BM4395" s="1">
        <v>4</v>
      </c>
      <c r="BN4395" s="1">
        <v>5</v>
      </c>
    </row>
    <row r="4396" spans="59:66" x14ac:dyDescent="0.25">
      <c r="BG4396" s="4">
        <f t="shared" ca="1" si="166"/>
        <v>0.33150822027617355</v>
      </c>
      <c r="BH4396" s="3">
        <f t="shared" ca="1" si="167"/>
        <v>5518</v>
      </c>
      <c r="BJ4396" s="1">
        <v>4396</v>
      </c>
      <c r="BK4396" s="1">
        <v>8</v>
      </c>
      <c r="BL4396" s="1">
        <v>9</v>
      </c>
      <c r="BM4396" s="1">
        <v>5</v>
      </c>
      <c r="BN4396" s="1">
        <v>5</v>
      </c>
    </row>
    <row r="4397" spans="59:66" x14ac:dyDescent="0.25">
      <c r="BG4397" s="4">
        <f t="shared" ca="1" si="166"/>
        <v>0.36455037216544928</v>
      </c>
      <c r="BH4397" s="3">
        <f t="shared" ca="1" si="167"/>
        <v>5258</v>
      </c>
      <c r="BJ4397" s="1">
        <v>4397</v>
      </c>
      <c r="BK4397" s="1">
        <v>8</v>
      </c>
      <c r="BL4397" s="1">
        <v>9</v>
      </c>
      <c r="BM4397" s="1">
        <v>6</v>
      </c>
      <c r="BN4397" s="1">
        <v>5</v>
      </c>
    </row>
    <row r="4398" spans="59:66" x14ac:dyDescent="0.25">
      <c r="BG4398" s="4">
        <f t="shared" ca="1" si="166"/>
        <v>0.34333574788354781</v>
      </c>
      <c r="BH4398" s="3">
        <f t="shared" ca="1" si="167"/>
        <v>5419</v>
      </c>
      <c r="BJ4398" s="1">
        <v>4398</v>
      </c>
      <c r="BK4398" s="1">
        <v>8</v>
      </c>
      <c r="BL4398" s="1">
        <v>9</v>
      </c>
      <c r="BM4398" s="1">
        <v>7</v>
      </c>
      <c r="BN4398" s="1">
        <v>5</v>
      </c>
    </row>
    <row r="4399" spans="59:66" x14ac:dyDescent="0.25">
      <c r="BG4399" s="4">
        <f t="shared" ca="1" si="166"/>
        <v>0.72497262627460624</v>
      </c>
      <c r="BH4399" s="3">
        <f t="shared" ca="1" si="167"/>
        <v>2241</v>
      </c>
      <c r="BJ4399" s="1">
        <v>4399</v>
      </c>
      <c r="BK4399" s="1">
        <v>8</v>
      </c>
      <c r="BL4399" s="1">
        <v>9</v>
      </c>
      <c r="BM4399" s="1">
        <v>8</v>
      </c>
      <c r="BN4399" s="1">
        <v>5</v>
      </c>
    </row>
    <row r="4400" spans="59:66" x14ac:dyDescent="0.25">
      <c r="BG4400" s="4">
        <f t="shared" ca="1" si="166"/>
        <v>0.76699072235991039</v>
      </c>
      <c r="BH4400" s="3">
        <f t="shared" ca="1" si="167"/>
        <v>1909</v>
      </c>
      <c r="BJ4400" s="1">
        <v>4400</v>
      </c>
      <c r="BK4400" s="1">
        <v>8</v>
      </c>
      <c r="BL4400" s="1">
        <v>9</v>
      </c>
      <c r="BM4400" s="1">
        <v>9</v>
      </c>
      <c r="BN4400" s="1">
        <v>5</v>
      </c>
    </row>
    <row r="4401" spans="59:66" x14ac:dyDescent="0.25">
      <c r="BG4401" s="4">
        <f t="shared" ca="1" si="166"/>
        <v>0.97558292250637013</v>
      </c>
      <c r="BH4401" s="3">
        <f t="shared" ca="1" si="167"/>
        <v>185</v>
      </c>
      <c r="BJ4401" s="1">
        <v>4401</v>
      </c>
      <c r="BK4401" s="1">
        <v>9</v>
      </c>
      <c r="BL4401" s="1">
        <v>0</v>
      </c>
      <c r="BM4401" s="1">
        <v>0</v>
      </c>
      <c r="BN4401" s="1">
        <v>5</v>
      </c>
    </row>
    <row r="4402" spans="59:66" x14ac:dyDescent="0.25">
      <c r="BG4402" s="4">
        <f t="shared" ca="1" si="166"/>
        <v>6.3214744293138558E-3</v>
      </c>
      <c r="BH4402" s="3">
        <f t="shared" ca="1" si="167"/>
        <v>8047</v>
      </c>
      <c r="BJ4402" s="1">
        <v>4402</v>
      </c>
      <c r="BK4402" s="1">
        <v>9</v>
      </c>
      <c r="BL4402" s="1">
        <v>0</v>
      </c>
      <c r="BM4402" s="1">
        <v>1</v>
      </c>
      <c r="BN4402" s="1">
        <v>5</v>
      </c>
    </row>
    <row r="4403" spans="59:66" x14ac:dyDescent="0.25">
      <c r="BG4403" s="4">
        <f t="shared" ca="1" si="166"/>
        <v>0.14504581182743082</v>
      </c>
      <c r="BH4403" s="3">
        <f t="shared" ca="1" si="167"/>
        <v>7005</v>
      </c>
      <c r="BJ4403" s="1">
        <v>4403</v>
      </c>
      <c r="BK4403" s="1">
        <v>9</v>
      </c>
      <c r="BL4403" s="1">
        <v>0</v>
      </c>
      <c r="BM4403" s="1">
        <v>2</v>
      </c>
      <c r="BN4403" s="1">
        <v>5</v>
      </c>
    </row>
    <row r="4404" spans="59:66" x14ac:dyDescent="0.25">
      <c r="BG4404" s="4">
        <f t="shared" ca="1" si="166"/>
        <v>0.1873625949882719</v>
      </c>
      <c r="BH4404" s="3">
        <f t="shared" ca="1" si="167"/>
        <v>6659</v>
      </c>
      <c r="BJ4404" s="1">
        <v>4404</v>
      </c>
      <c r="BK4404" s="1">
        <v>9</v>
      </c>
      <c r="BL4404" s="1">
        <v>0</v>
      </c>
      <c r="BM4404" s="1">
        <v>3</v>
      </c>
      <c r="BN4404" s="1">
        <v>5</v>
      </c>
    </row>
    <row r="4405" spans="59:66" x14ac:dyDescent="0.25">
      <c r="BG4405" s="4">
        <f t="shared" ca="1" si="166"/>
        <v>0.6002444419114259</v>
      </c>
      <c r="BH4405" s="3">
        <f t="shared" ca="1" si="167"/>
        <v>3280</v>
      </c>
      <c r="BJ4405" s="1">
        <v>4405</v>
      </c>
      <c r="BK4405" s="1">
        <v>9</v>
      </c>
      <c r="BL4405" s="1">
        <v>0</v>
      </c>
      <c r="BM4405" s="1">
        <v>4</v>
      </c>
      <c r="BN4405" s="1">
        <v>5</v>
      </c>
    </row>
    <row r="4406" spans="59:66" x14ac:dyDescent="0.25">
      <c r="BG4406" s="4">
        <f t="shared" ca="1" si="166"/>
        <v>0.40892136566458359</v>
      </c>
      <c r="BH4406" s="3">
        <f t="shared" ca="1" si="167"/>
        <v>4865</v>
      </c>
      <c r="BJ4406" s="1">
        <v>4406</v>
      </c>
      <c r="BK4406" s="1">
        <v>9</v>
      </c>
      <c r="BL4406" s="1">
        <v>0</v>
      </c>
      <c r="BM4406" s="1">
        <v>5</v>
      </c>
      <c r="BN4406" s="1">
        <v>5</v>
      </c>
    </row>
    <row r="4407" spans="59:66" x14ac:dyDescent="0.25">
      <c r="BG4407" s="4">
        <f t="shared" ca="1" si="166"/>
        <v>0.38523854414635206</v>
      </c>
      <c r="BH4407" s="3">
        <f t="shared" ca="1" si="167"/>
        <v>5080</v>
      </c>
      <c r="BJ4407" s="1">
        <v>4407</v>
      </c>
      <c r="BK4407" s="1">
        <v>9</v>
      </c>
      <c r="BL4407" s="1">
        <v>0</v>
      </c>
      <c r="BM4407" s="1">
        <v>6</v>
      </c>
      <c r="BN4407" s="1">
        <v>5</v>
      </c>
    </row>
    <row r="4408" spans="59:66" x14ac:dyDescent="0.25">
      <c r="BG4408" s="4">
        <f t="shared" ca="1" si="166"/>
        <v>0.65735133510025046</v>
      </c>
      <c r="BH4408" s="3">
        <f t="shared" ca="1" si="167"/>
        <v>2803</v>
      </c>
      <c r="BJ4408" s="1">
        <v>4408</v>
      </c>
      <c r="BK4408" s="1">
        <v>9</v>
      </c>
      <c r="BL4408" s="1">
        <v>0</v>
      </c>
      <c r="BM4408" s="1">
        <v>7</v>
      </c>
      <c r="BN4408" s="1">
        <v>5</v>
      </c>
    </row>
    <row r="4409" spans="59:66" x14ac:dyDescent="0.25">
      <c r="BG4409" s="4">
        <f t="shared" ca="1" si="166"/>
        <v>0.67785283463220636</v>
      </c>
      <c r="BH4409" s="3">
        <f t="shared" ca="1" si="167"/>
        <v>2651</v>
      </c>
      <c r="BJ4409" s="1">
        <v>4409</v>
      </c>
      <c r="BK4409" s="1">
        <v>9</v>
      </c>
      <c r="BL4409" s="1">
        <v>0</v>
      </c>
      <c r="BM4409" s="1">
        <v>8</v>
      </c>
      <c r="BN4409" s="1">
        <v>5</v>
      </c>
    </row>
    <row r="4410" spans="59:66" x14ac:dyDescent="0.25">
      <c r="BG4410" s="4">
        <f t="shared" ca="1" si="166"/>
        <v>0.37326330606493152</v>
      </c>
      <c r="BH4410" s="3">
        <f t="shared" ca="1" si="167"/>
        <v>5183</v>
      </c>
      <c r="BJ4410" s="1">
        <v>4410</v>
      </c>
      <c r="BK4410" s="1">
        <v>9</v>
      </c>
      <c r="BL4410" s="1">
        <v>0</v>
      </c>
      <c r="BM4410" s="1">
        <v>9</v>
      </c>
      <c r="BN4410" s="1">
        <v>5</v>
      </c>
    </row>
    <row r="4411" spans="59:66" x14ac:dyDescent="0.25">
      <c r="BG4411" s="4">
        <f t="shared" ca="1" si="166"/>
        <v>0.45836038605230367</v>
      </c>
      <c r="BH4411" s="3">
        <f t="shared" ca="1" si="167"/>
        <v>4482</v>
      </c>
      <c r="BJ4411" s="1">
        <v>4411</v>
      </c>
      <c r="BK4411" s="1">
        <v>9</v>
      </c>
      <c r="BL4411" s="1">
        <v>1</v>
      </c>
      <c r="BM4411" s="1">
        <v>0</v>
      </c>
      <c r="BN4411" s="1">
        <v>5</v>
      </c>
    </row>
    <row r="4412" spans="59:66" x14ac:dyDescent="0.25">
      <c r="BG4412" s="4">
        <f t="shared" ca="1" si="166"/>
        <v>0.95105266442771708</v>
      </c>
      <c r="BH4412" s="3">
        <f t="shared" ca="1" si="167"/>
        <v>385</v>
      </c>
      <c r="BJ4412" s="1">
        <v>4412</v>
      </c>
      <c r="BK4412" s="1">
        <v>9</v>
      </c>
      <c r="BL4412" s="1">
        <v>1</v>
      </c>
      <c r="BM4412" s="1">
        <v>1</v>
      </c>
      <c r="BN4412" s="1">
        <v>5</v>
      </c>
    </row>
    <row r="4413" spans="59:66" x14ac:dyDescent="0.25">
      <c r="BG4413" s="4">
        <f t="shared" ca="1" si="166"/>
        <v>0.94133393031969659</v>
      </c>
      <c r="BH4413" s="3">
        <f t="shared" ca="1" si="167"/>
        <v>454</v>
      </c>
      <c r="BJ4413" s="1">
        <v>4413</v>
      </c>
      <c r="BK4413" s="1">
        <v>9</v>
      </c>
      <c r="BL4413" s="1">
        <v>1</v>
      </c>
      <c r="BM4413" s="1">
        <v>2</v>
      </c>
      <c r="BN4413" s="1">
        <v>5</v>
      </c>
    </row>
    <row r="4414" spans="59:66" x14ac:dyDescent="0.25">
      <c r="BG4414" s="4">
        <f t="shared" ca="1" si="166"/>
        <v>4.8954453207062598E-2</v>
      </c>
      <c r="BH4414" s="3">
        <f t="shared" ca="1" si="167"/>
        <v>7699</v>
      </c>
      <c r="BJ4414" s="1">
        <v>4414</v>
      </c>
      <c r="BK4414" s="1">
        <v>9</v>
      </c>
      <c r="BL4414" s="1">
        <v>1</v>
      </c>
      <c r="BM4414" s="1">
        <v>3</v>
      </c>
      <c r="BN4414" s="1">
        <v>5</v>
      </c>
    </row>
    <row r="4415" spans="59:66" x14ac:dyDescent="0.25">
      <c r="BG4415" s="4">
        <f t="shared" ca="1" si="166"/>
        <v>2.8963114122309674E-2</v>
      </c>
      <c r="BH4415" s="3">
        <f t="shared" ca="1" si="167"/>
        <v>7871</v>
      </c>
      <c r="BJ4415" s="1">
        <v>4415</v>
      </c>
      <c r="BK4415" s="1">
        <v>9</v>
      </c>
      <c r="BL4415" s="1">
        <v>1</v>
      </c>
      <c r="BM4415" s="1">
        <v>4</v>
      </c>
      <c r="BN4415" s="1">
        <v>5</v>
      </c>
    </row>
    <row r="4416" spans="59:66" x14ac:dyDescent="0.25">
      <c r="BG4416" s="4">
        <f t="shared" ca="1" si="166"/>
        <v>0.20069186180110288</v>
      </c>
      <c r="BH4416" s="3">
        <f t="shared" ca="1" si="167"/>
        <v>6551</v>
      </c>
      <c r="BJ4416" s="1">
        <v>4416</v>
      </c>
      <c r="BK4416" s="1">
        <v>9</v>
      </c>
      <c r="BL4416" s="1">
        <v>1</v>
      </c>
      <c r="BM4416" s="1">
        <v>5</v>
      </c>
      <c r="BN4416" s="1">
        <v>5</v>
      </c>
    </row>
    <row r="4417" spans="59:66" x14ac:dyDescent="0.25">
      <c r="BG4417" s="4">
        <f t="shared" ca="1" si="166"/>
        <v>0.87442391147962018</v>
      </c>
      <c r="BH4417" s="3">
        <f t="shared" ca="1" si="167"/>
        <v>1009</v>
      </c>
      <c r="BJ4417" s="1">
        <v>4417</v>
      </c>
      <c r="BK4417" s="1">
        <v>9</v>
      </c>
      <c r="BL4417" s="1">
        <v>1</v>
      </c>
      <c r="BM4417" s="1">
        <v>6</v>
      </c>
      <c r="BN4417" s="1">
        <v>5</v>
      </c>
    </row>
    <row r="4418" spans="59:66" x14ac:dyDescent="0.25">
      <c r="BG4418" s="4">
        <f t="shared" ref="BG4418:BG4481" ca="1" si="168">RAND()</f>
        <v>0.54983525514477638</v>
      </c>
      <c r="BH4418" s="3">
        <f t="shared" ref="BH4418:BH4481" ca="1" si="169">RANK(BG4418,$BG$1:$BG$8100,)</f>
        <v>3714</v>
      </c>
      <c r="BJ4418" s="1">
        <v>4418</v>
      </c>
      <c r="BK4418" s="1">
        <v>9</v>
      </c>
      <c r="BL4418" s="1">
        <v>1</v>
      </c>
      <c r="BM4418" s="1">
        <v>7</v>
      </c>
      <c r="BN4418" s="1">
        <v>5</v>
      </c>
    </row>
    <row r="4419" spans="59:66" x14ac:dyDescent="0.25">
      <c r="BG4419" s="4">
        <f t="shared" ca="1" si="168"/>
        <v>0.65402115927630367</v>
      </c>
      <c r="BH4419" s="3">
        <f t="shared" ca="1" si="169"/>
        <v>2837</v>
      </c>
      <c r="BJ4419" s="1">
        <v>4419</v>
      </c>
      <c r="BK4419" s="1">
        <v>9</v>
      </c>
      <c r="BL4419" s="1">
        <v>1</v>
      </c>
      <c r="BM4419" s="1">
        <v>8</v>
      </c>
      <c r="BN4419" s="1">
        <v>5</v>
      </c>
    </row>
    <row r="4420" spans="59:66" x14ac:dyDescent="0.25">
      <c r="BG4420" s="4">
        <f t="shared" ca="1" si="168"/>
        <v>0.62818190689766529</v>
      </c>
      <c r="BH4420" s="3">
        <f t="shared" ca="1" si="169"/>
        <v>3052</v>
      </c>
      <c r="BJ4420" s="1">
        <v>4420</v>
      </c>
      <c r="BK4420" s="1">
        <v>9</v>
      </c>
      <c r="BL4420" s="1">
        <v>1</v>
      </c>
      <c r="BM4420" s="1">
        <v>9</v>
      </c>
      <c r="BN4420" s="1">
        <v>5</v>
      </c>
    </row>
    <row r="4421" spans="59:66" x14ac:dyDescent="0.25">
      <c r="BG4421" s="4">
        <f t="shared" ca="1" si="168"/>
        <v>0.55910161703297778</v>
      </c>
      <c r="BH4421" s="3">
        <f t="shared" ca="1" si="169"/>
        <v>3633</v>
      </c>
      <c r="BJ4421" s="1">
        <v>4421</v>
      </c>
      <c r="BK4421" s="1">
        <v>9</v>
      </c>
      <c r="BL4421" s="1">
        <v>2</v>
      </c>
      <c r="BM4421" s="1">
        <v>0</v>
      </c>
      <c r="BN4421" s="1">
        <v>5</v>
      </c>
    </row>
    <row r="4422" spans="59:66" x14ac:dyDescent="0.25">
      <c r="BG4422" s="4">
        <f t="shared" ca="1" si="168"/>
        <v>0.32646936175409169</v>
      </c>
      <c r="BH4422" s="3">
        <f t="shared" ca="1" si="169"/>
        <v>5551</v>
      </c>
      <c r="BJ4422" s="1">
        <v>4422</v>
      </c>
      <c r="BK4422" s="1">
        <v>9</v>
      </c>
      <c r="BL4422" s="1">
        <v>2</v>
      </c>
      <c r="BM4422" s="1">
        <v>1</v>
      </c>
      <c r="BN4422" s="1">
        <v>5</v>
      </c>
    </row>
    <row r="4423" spans="59:66" x14ac:dyDescent="0.25">
      <c r="BG4423" s="4">
        <f t="shared" ca="1" si="168"/>
        <v>0.44165910628572302</v>
      </c>
      <c r="BH4423" s="3">
        <f t="shared" ca="1" si="169"/>
        <v>4616</v>
      </c>
      <c r="BJ4423" s="1">
        <v>4423</v>
      </c>
      <c r="BK4423" s="1">
        <v>9</v>
      </c>
      <c r="BL4423" s="1">
        <v>2</v>
      </c>
      <c r="BM4423" s="1">
        <v>2</v>
      </c>
      <c r="BN4423" s="1">
        <v>5</v>
      </c>
    </row>
    <row r="4424" spans="59:66" x14ac:dyDescent="0.25">
      <c r="BG4424" s="4">
        <f t="shared" ca="1" si="168"/>
        <v>2.3745742658575208E-3</v>
      </c>
      <c r="BH4424" s="3">
        <f t="shared" ca="1" si="169"/>
        <v>8083</v>
      </c>
      <c r="BJ4424" s="1">
        <v>4424</v>
      </c>
      <c r="BK4424" s="1">
        <v>9</v>
      </c>
      <c r="BL4424" s="1">
        <v>2</v>
      </c>
      <c r="BM4424" s="1">
        <v>3</v>
      </c>
      <c r="BN4424" s="1">
        <v>5</v>
      </c>
    </row>
    <row r="4425" spans="59:66" x14ac:dyDescent="0.25">
      <c r="BG4425" s="4">
        <f t="shared" ca="1" si="168"/>
        <v>2.050831073059145E-3</v>
      </c>
      <c r="BH4425" s="3">
        <f t="shared" ca="1" si="169"/>
        <v>8086</v>
      </c>
      <c r="BJ4425" s="1">
        <v>4425</v>
      </c>
      <c r="BK4425" s="1">
        <v>9</v>
      </c>
      <c r="BL4425" s="1">
        <v>2</v>
      </c>
      <c r="BM4425" s="1">
        <v>4</v>
      </c>
      <c r="BN4425" s="1">
        <v>5</v>
      </c>
    </row>
    <row r="4426" spans="59:66" x14ac:dyDescent="0.25">
      <c r="BG4426" s="4">
        <f t="shared" ca="1" si="168"/>
        <v>0.59989450965383317</v>
      </c>
      <c r="BH4426" s="3">
        <f t="shared" ca="1" si="169"/>
        <v>3286</v>
      </c>
      <c r="BJ4426" s="1">
        <v>4426</v>
      </c>
      <c r="BK4426" s="1">
        <v>9</v>
      </c>
      <c r="BL4426" s="1">
        <v>2</v>
      </c>
      <c r="BM4426" s="1">
        <v>5</v>
      </c>
      <c r="BN4426" s="1">
        <v>5</v>
      </c>
    </row>
    <row r="4427" spans="59:66" x14ac:dyDescent="0.25">
      <c r="BG4427" s="4">
        <f t="shared" ca="1" si="168"/>
        <v>1.0094403483748793E-2</v>
      </c>
      <c r="BH4427" s="3">
        <f t="shared" ca="1" si="169"/>
        <v>8016</v>
      </c>
      <c r="BJ4427" s="1">
        <v>4427</v>
      </c>
      <c r="BK4427" s="1">
        <v>9</v>
      </c>
      <c r="BL4427" s="1">
        <v>2</v>
      </c>
      <c r="BM4427" s="1">
        <v>6</v>
      </c>
      <c r="BN4427" s="1">
        <v>5</v>
      </c>
    </row>
    <row r="4428" spans="59:66" x14ac:dyDescent="0.25">
      <c r="BG4428" s="4">
        <f t="shared" ca="1" si="168"/>
        <v>4.393590127911684E-2</v>
      </c>
      <c r="BH4428" s="3">
        <f t="shared" ca="1" si="169"/>
        <v>7754</v>
      </c>
      <c r="BJ4428" s="1">
        <v>4428</v>
      </c>
      <c r="BK4428" s="1">
        <v>9</v>
      </c>
      <c r="BL4428" s="1">
        <v>2</v>
      </c>
      <c r="BM4428" s="1">
        <v>7</v>
      </c>
      <c r="BN4428" s="1">
        <v>5</v>
      </c>
    </row>
    <row r="4429" spans="59:66" x14ac:dyDescent="0.25">
      <c r="BG4429" s="4">
        <f t="shared" ca="1" si="168"/>
        <v>0.53726281347192806</v>
      </c>
      <c r="BH4429" s="3">
        <f t="shared" ca="1" si="169"/>
        <v>3816</v>
      </c>
      <c r="BJ4429" s="1">
        <v>4429</v>
      </c>
      <c r="BK4429" s="1">
        <v>9</v>
      </c>
      <c r="BL4429" s="1">
        <v>2</v>
      </c>
      <c r="BM4429" s="1">
        <v>8</v>
      </c>
      <c r="BN4429" s="1">
        <v>5</v>
      </c>
    </row>
    <row r="4430" spans="59:66" x14ac:dyDescent="0.25">
      <c r="BG4430" s="4">
        <f t="shared" ca="1" si="168"/>
        <v>0.76779071409629107</v>
      </c>
      <c r="BH4430" s="3">
        <f t="shared" ca="1" si="169"/>
        <v>1906</v>
      </c>
      <c r="BJ4430" s="1">
        <v>4430</v>
      </c>
      <c r="BK4430" s="1">
        <v>9</v>
      </c>
      <c r="BL4430" s="1">
        <v>2</v>
      </c>
      <c r="BM4430" s="1">
        <v>9</v>
      </c>
      <c r="BN4430" s="1">
        <v>5</v>
      </c>
    </row>
    <row r="4431" spans="59:66" x14ac:dyDescent="0.25">
      <c r="BG4431" s="4">
        <f t="shared" ca="1" si="168"/>
        <v>1.7353265952560037E-2</v>
      </c>
      <c r="BH4431" s="3">
        <f t="shared" ca="1" si="169"/>
        <v>7946</v>
      </c>
      <c r="BJ4431" s="1">
        <v>4431</v>
      </c>
      <c r="BK4431" s="1">
        <v>9</v>
      </c>
      <c r="BL4431" s="1">
        <v>3</v>
      </c>
      <c r="BM4431" s="1">
        <v>0</v>
      </c>
      <c r="BN4431" s="1">
        <v>5</v>
      </c>
    </row>
    <row r="4432" spans="59:66" x14ac:dyDescent="0.25">
      <c r="BG4432" s="4">
        <f t="shared" ca="1" si="168"/>
        <v>0.25802867812088826</v>
      </c>
      <c r="BH4432" s="3">
        <f t="shared" ca="1" si="169"/>
        <v>6079</v>
      </c>
      <c r="BJ4432" s="1">
        <v>4432</v>
      </c>
      <c r="BK4432" s="1">
        <v>9</v>
      </c>
      <c r="BL4432" s="1">
        <v>3</v>
      </c>
      <c r="BM4432" s="1">
        <v>1</v>
      </c>
      <c r="BN4432" s="1">
        <v>5</v>
      </c>
    </row>
    <row r="4433" spans="59:66" x14ac:dyDescent="0.25">
      <c r="BG4433" s="4">
        <f t="shared" ca="1" si="168"/>
        <v>0.71609879005234744</v>
      </c>
      <c r="BH4433" s="3">
        <f t="shared" ca="1" si="169"/>
        <v>2324</v>
      </c>
      <c r="BJ4433" s="1">
        <v>4433</v>
      </c>
      <c r="BK4433" s="1">
        <v>9</v>
      </c>
      <c r="BL4433" s="1">
        <v>3</v>
      </c>
      <c r="BM4433" s="1">
        <v>2</v>
      </c>
      <c r="BN4433" s="1">
        <v>5</v>
      </c>
    </row>
    <row r="4434" spans="59:66" x14ac:dyDescent="0.25">
      <c r="BG4434" s="4">
        <f t="shared" ca="1" si="168"/>
        <v>0.69077649594122037</v>
      </c>
      <c r="BH4434" s="3">
        <f t="shared" ca="1" si="169"/>
        <v>2540</v>
      </c>
      <c r="BJ4434" s="1">
        <v>4434</v>
      </c>
      <c r="BK4434" s="1">
        <v>9</v>
      </c>
      <c r="BL4434" s="1">
        <v>3</v>
      </c>
      <c r="BM4434" s="1">
        <v>3</v>
      </c>
      <c r="BN4434" s="1">
        <v>5</v>
      </c>
    </row>
    <row r="4435" spans="59:66" x14ac:dyDescent="0.25">
      <c r="BG4435" s="4">
        <f t="shared" ca="1" si="168"/>
        <v>0.55063138612031237</v>
      </c>
      <c r="BH4435" s="3">
        <f t="shared" ca="1" si="169"/>
        <v>3706</v>
      </c>
      <c r="BJ4435" s="1">
        <v>4435</v>
      </c>
      <c r="BK4435" s="1">
        <v>9</v>
      </c>
      <c r="BL4435" s="1">
        <v>3</v>
      </c>
      <c r="BM4435" s="1">
        <v>4</v>
      </c>
      <c r="BN4435" s="1">
        <v>5</v>
      </c>
    </row>
    <row r="4436" spans="59:66" x14ac:dyDescent="0.25">
      <c r="BG4436" s="4">
        <f t="shared" ca="1" si="168"/>
        <v>0.18123773538326393</v>
      </c>
      <c r="BH4436" s="3">
        <f t="shared" ca="1" si="169"/>
        <v>6716</v>
      </c>
      <c r="BJ4436" s="1">
        <v>4436</v>
      </c>
      <c r="BK4436" s="1">
        <v>9</v>
      </c>
      <c r="BL4436" s="1">
        <v>3</v>
      </c>
      <c r="BM4436" s="1">
        <v>5</v>
      </c>
      <c r="BN4436" s="1">
        <v>5</v>
      </c>
    </row>
    <row r="4437" spans="59:66" x14ac:dyDescent="0.25">
      <c r="BG4437" s="4">
        <f t="shared" ca="1" si="168"/>
        <v>0.5136066976465874</v>
      </c>
      <c r="BH4437" s="3">
        <f t="shared" ca="1" si="169"/>
        <v>4003</v>
      </c>
      <c r="BJ4437" s="1">
        <v>4437</v>
      </c>
      <c r="BK4437" s="1">
        <v>9</v>
      </c>
      <c r="BL4437" s="1">
        <v>3</v>
      </c>
      <c r="BM4437" s="1">
        <v>6</v>
      </c>
      <c r="BN4437" s="1">
        <v>5</v>
      </c>
    </row>
    <row r="4438" spans="59:66" x14ac:dyDescent="0.25">
      <c r="BG4438" s="4">
        <f t="shared" ca="1" si="168"/>
        <v>0.13266265572413272</v>
      </c>
      <c r="BH4438" s="3">
        <f t="shared" ca="1" si="169"/>
        <v>7090</v>
      </c>
      <c r="BJ4438" s="1">
        <v>4438</v>
      </c>
      <c r="BK4438" s="1">
        <v>9</v>
      </c>
      <c r="BL4438" s="1">
        <v>3</v>
      </c>
      <c r="BM4438" s="1">
        <v>7</v>
      </c>
      <c r="BN4438" s="1">
        <v>5</v>
      </c>
    </row>
    <row r="4439" spans="59:66" x14ac:dyDescent="0.25">
      <c r="BG4439" s="4">
        <f t="shared" ca="1" si="168"/>
        <v>0.45105471235310657</v>
      </c>
      <c r="BH4439" s="3">
        <f t="shared" ca="1" si="169"/>
        <v>4543</v>
      </c>
      <c r="BJ4439" s="1">
        <v>4439</v>
      </c>
      <c r="BK4439" s="1">
        <v>9</v>
      </c>
      <c r="BL4439" s="1">
        <v>3</v>
      </c>
      <c r="BM4439" s="1">
        <v>8</v>
      </c>
      <c r="BN4439" s="1">
        <v>5</v>
      </c>
    </row>
    <row r="4440" spans="59:66" x14ac:dyDescent="0.25">
      <c r="BG4440" s="4">
        <f t="shared" ca="1" si="168"/>
        <v>0.42041774232109397</v>
      </c>
      <c r="BH4440" s="3">
        <f t="shared" ca="1" si="169"/>
        <v>4772</v>
      </c>
      <c r="BJ4440" s="1">
        <v>4440</v>
      </c>
      <c r="BK4440" s="1">
        <v>9</v>
      </c>
      <c r="BL4440" s="1">
        <v>3</v>
      </c>
      <c r="BM4440" s="1">
        <v>9</v>
      </c>
      <c r="BN4440" s="1">
        <v>5</v>
      </c>
    </row>
    <row r="4441" spans="59:66" x14ac:dyDescent="0.25">
      <c r="BG4441" s="4">
        <f t="shared" ca="1" si="168"/>
        <v>0.54676040047901386</v>
      </c>
      <c r="BH4441" s="3">
        <f t="shared" ca="1" si="169"/>
        <v>3740</v>
      </c>
      <c r="BJ4441" s="1">
        <v>4441</v>
      </c>
      <c r="BK4441" s="1">
        <v>9</v>
      </c>
      <c r="BL4441" s="1">
        <v>4</v>
      </c>
      <c r="BM4441" s="1">
        <v>0</v>
      </c>
      <c r="BN4441" s="1">
        <v>5</v>
      </c>
    </row>
    <row r="4442" spans="59:66" x14ac:dyDescent="0.25">
      <c r="BG4442" s="4">
        <f t="shared" ca="1" si="168"/>
        <v>0.30095900987142077</v>
      </c>
      <c r="BH4442" s="3">
        <f t="shared" ca="1" si="169"/>
        <v>5757</v>
      </c>
      <c r="BJ4442" s="1">
        <v>4442</v>
      </c>
      <c r="BK4442" s="1">
        <v>9</v>
      </c>
      <c r="BL4442" s="1">
        <v>4</v>
      </c>
      <c r="BM4442" s="1">
        <v>1</v>
      </c>
      <c r="BN4442" s="1">
        <v>5</v>
      </c>
    </row>
    <row r="4443" spans="59:66" x14ac:dyDescent="0.25">
      <c r="BG4443" s="4">
        <f t="shared" ca="1" si="168"/>
        <v>0.33687860214728305</v>
      </c>
      <c r="BH4443" s="3">
        <f t="shared" ca="1" si="169"/>
        <v>5466</v>
      </c>
      <c r="BJ4443" s="1">
        <v>4443</v>
      </c>
      <c r="BK4443" s="1">
        <v>9</v>
      </c>
      <c r="BL4443" s="1">
        <v>4</v>
      </c>
      <c r="BM4443" s="1">
        <v>2</v>
      </c>
      <c r="BN4443" s="1">
        <v>5</v>
      </c>
    </row>
    <row r="4444" spans="59:66" x14ac:dyDescent="0.25">
      <c r="BG4444" s="4">
        <f t="shared" ca="1" si="168"/>
        <v>0.64793591399291195</v>
      </c>
      <c r="BH4444" s="3">
        <f t="shared" ca="1" si="169"/>
        <v>2891</v>
      </c>
      <c r="BJ4444" s="1">
        <v>4444</v>
      </c>
      <c r="BK4444" s="1">
        <v>9</v>
      </c>
      <c r="BL4444" s="1">
        <v>4</v>
      </c>
      <c r="BM4444" s="1">
        <v>3</v>
      </c>
      <c r="BN4444" s="1">
        <v>5</v>
      </c>
    </row>
    <row r="4445" spans="59:66" x14ac:dyDescent="0.25">
      <c r="BG4445" s="4">
        <f t="shared" ca="1" si="168"/>
        <v>0.26664912061030532</v>
      </c>
      <c r="BH4445" s="3">
        <f t="shared" ca="1" si="169"/>
        <v>6010</v>
      </c>
      <c r="BJ4445" s="1">
        <v>4445</v>
      </c>
      <c r="BK4445" s="1">
        <v>9</v>
      </c>
      <c r="BL4445" s="1">
        <v>4</v>
      </c>
      <c r="BM4445" s="1">
        <v>4</v>
      </c>
      <c r="BN4445" s="1">
        <v>5</v>
      </c>
    </row>
    <row r="4446" spans="59:66" x14ac:dyDescent="0.25">
      <c r="BG4446" s="4">
        <f t="shared" ca="1" si="168"/>
        <v>0.90039137716729634</v>
      </c>
      <c r="BH4446" s="3">
        <f t="shared" ca="1" si="169"/>
        <v>796</v>
      </c>
      <c r="BJ4446" s="1">
        <v>4446</v>
      </c>
      <c r="BK4446" s="1">
        <v>9</v>
      </c>
      <c r="BL4446" s="1">
        <v>4</v>
      </c>
      <c r="BM4446" s="1">
        <v>5</v>
      </c>
      <c r="BN4446" s="1">
        <v>5</v>
      </c>
    </row>
    <row r="4447" spans="59:66" x14ac:dyDescent="0.25">
      <c r="BG4447" s="4">
        <f t="shared" ca="1" si="168"/>
        <v>0.22257999565155928</v>
      </c>
      <c r="BH4447" s="3">
        <f t="shared" ca="1" si="169"/>
        <v>6368</v>
      </c>
      <c r="BJ4447" s="1">
        <v>4447</v>
      </c>
      <c r="BK4447" s="1">
        <v>9</v>
      </c>
      <c r="BL4447" s="1">
        <v>4</v>
      </c>
      <c r="BM4447" s="1">
        <v>6</v>
      </c>
      <c r="BN4447" s="1">
        <v>5</v>
      </c>
    </row>
    <row r="4448" spans="59:66" x14ac:dyDescent="0.25">
      <c r="BG4448" s="4">
        <f t="shared" ca="1" si="168"/>
        <v>0.32986596223495745</v>
      </c>
      <c r="BH4448" s="3">
        <f t="shared" ca="1" si="169"/>
        <v>5527</v>
      </c>
      <c r="BJ4448" s="1">
        <v>4448</v>
      </c>
      <c r="BK4448" s="1">
        <v>9</v>
      </c>
      <c r="BL4448" s="1">
        <v>4</v>
      </c>
      <c r="BM4448" s="1">
        <v>7</v>
      </c>
      <c r="BN4448" s="1">
        <v>5</v>
      </c>
    </row>
    <row r="4449" spans="59:66" x14ac:dyDescent="0.25">
      <c r="BG4449" s="4">
        <f t="shared" ca="1" si="168"/>
        <v>0.47293592968473053</v>
      </c>
      <c r="BH4449" s="3">
        <f t="shared" ca="1" si="169"/>
        <v>4344</v>
      </c>
      <c r="BJ4449" s="1">
        <v>4449</v>
      </c>
      <c r="BK4449" s="1">
        <v>9</v>
      </c>
      <c r="BL4449" s="1">
        <v>4</v>
      </c>
      <c r="BM4449" s="1">
        <v>8</v>
      </c>
      <c r="BN4449" s="1">
        <v>5</v>
      </c>
    </row>
    <row r="4450" spans="59:66" x14ac:dyDescent="0.25">
      <c r="BG4450" s="4">
        <f t="shared" ca="1" si="168"/>
        <v>0.55798199274582516</v>
      </c>
      <c r="BH4450" s="3">
        <f t="shared" ca="1" si="169"/>
        <v>3645</v>
      </c>
      <c r="BJ4450" s="1">
        <v>4450</v>
      </c>
      <c r="BK4450" s="1">
        <v>9</v>
      </c>
      <c r="BL4450" s="1">
        <v>4</v>
      </c>
      <c r="BM4450" s="1">
        <v>9</v>
      </c>
      <c r="BN4450" s="1">
        <v>5</v>
      </c>
    </row>
    <row r="4451" spans="59:66" x14ac:dyDescent="0.25">
      <c r="BG4451" s="4">
        <f t="shared" ca="1" si="168"/>
        <v>0.24873368656878703</v>
      </c>
      <c r="BH4451" s="3">
        <f t="shared" ca="1" si="169"/>
        <v>6149</v>
      </c>
      <c r="BJ4451" s="1">
        <v>4451</v>
      </c>
      <c r="BK4451" s="1">
        <v>9</v>
      </c>
      <c r="BL4451" s="1">
        <v>5</v>
      </c>
      <c r="BM4451" s="1">
        <v>0</v>
      </c>
      <c r="BN4451" s="1">
        <v>5</v>
      </c>
    </row>
    <row r="4452" spans="59:66" x14ac:dyDescent="0.25">
      <c r="BG4452" s="4">
        <f t="shared" ca="1" si="168"/>
        <v>0.69846699488864583</v>
      </c>
      <c r="BH4452" s="3">
        <f t="shared" ca="1" si="169"/>
        <v>2470</v>
      </c>
      <c r="BJ4452" s="1">
        <v>4452</v>
      </c>
      <c r="BK4452" s="1">
        <v>9</v>
      </c>
      <c r="BL4452" s="1">
        <v>5</v>
      </c>
      <c r="BM4452" s="1">
        <v>1</v>
      </c>
      <c r="BN4452" s="1">
        <v>5</v>
      </c>
    </row>
    <row r="4453" spans="59:66" x14ac:dyDescent="0.25">
      <c r="BG4453" s="4">
        <f t="shared" ca="1" si="168"/>
        <v>0.1559633918104204</v>
      </c>
      <c r="BH4453" s="3">
        <f t="shared" ca="1" si="169"/>
        <v>6916</v>
      </c>
      <c r="BJ4453" s="1">
        <v>4453</v>
      </c>
      <c r="BK4453" s="1">
        <v>9</v>
      </c>
      <c r="BL4453" s="1">
        <v>5</v>
      </c>
      <c r="BM4453" s="1">
        <v>2</v>
      </c>
      <c r="BN4453" s="1">
        <v>5</v>
      </c>
    </row>
    <row r="4454" spans="59:66" x14ac:dyDescent="0.25">
      <c r="BG4454" s="4">
        <f t="shared" ca="1" si="168"/>
        <v>0.64217352588558008</v>
      </c>
      <c r="BH4454" s="3">
        <f t="shared" ca="1" si="169"/>
        <v>2929</v>
      </c>
      <c r="BJ4454" s="1">
        <v>4454</v>
      </c>
      <c r="BK4454" s="1">
        <v>9</v>
      </c>
      <c r="BL4454" s="1">
        <v>5</v>
      </c>
      <c r="BM4454" s="1">
        <v>3</v>
      </c>
      <c r="BN4454" s="1">
        <v>5</v>
      </c>
    </row>
    <row r="4455" spans="59:66" x14ac:dyDescent="0.25">
      <c r="BG4455" s="4">
        <f t="shared" ca="1" si="168"/>
        <v>0.28081162443207619</v>
      </c>
      <c r="BH4455" s="3">
        <f t="shared" ca="1" si="169"/>
        <v>5916</v>
      </c>
      <c r="BJ4455" s="1">
        <v>4455</v>
      </c>
      <c r="BK4455" s="1">
        <v>9</v>
      </c>
      <c r="BL4455" s="1">
        <v>5</v>
      </c>
      <c r="BM4455" s="1">
        <v>4</v>
      </c>
      <c r="BN4455" s="1">
        <v>5</v>
      </c>
    </row>
    <row r="4456" spans="59:66" x14ac:dyDescent="0.25">
      <c r="BG4456" s="4">
        <f t="shared" ca="1" si="168"/>
        <v>0.95673893615009498</v>
      </c>
      <c r="BH4456" s="3">
        <f t="shared" ca="1" si="169"/>
        <v>338</v>
      </c>
      <c r="BJ4456" s="1">
        <v>4456</v>
      </c>
      <c r="BK4456" s="1">
        <v>9</v>
      </c>
      <c r="BL4456" s="1">
        <v>5</v>
      </c>
      <c r="BM4456" s="1">
        <v>5</v>
      </c>
      <c r="BN4456" s="1">
        <v>5</v>
      </c>
    </row>
    <row r="4457" spans="59:66" x14ac:dyDescent="0.25">
      <c r="BG4457" s="4">
        <f t="shared" ca="1" si="168"/>
        <v>4.8106102132750128E-2</v>
      </c>
      <c r="BH4457" s="3">
        <f t="shared" ca="1" si="169"/>
        <v>7710</v>
      </c>
      <c r="BJ4457" s="1">
        <v>4457</v>
      </c>
      <c r="BK4457" s="1">
        <v>9</v>
      </c>
      <c r="BL4457" s="1">
        <v>5</v>
      </c>
      <c r="BM4457" s="1">
        <v>6</v>
      </c>
      <c r="BN4457" s="1">
        <v>5</v>
      </c>
    </row>
    <row r="4458" spans="59:66" x14ac:dyDescent="0.25">
      <c r="BG4458" s="4">
        <f t="shared" ca="1" si="168"/>
        <v>0.88919164402642992</v>
      </c>
      <c r="BH4458" s="3">
        <f t="shared" ca="1" si="169"/>
        <v>885</v>
      </c>
      <c r="BJ4458" s="1">
        <v>4458</v>
      </c>
      <c r="BK4458" s="1">
        <v>9</v>
      </c>
      <c r="BL4458" s="1">
        <v>5</v>
      </c>
      <c r="BM4458" s="1">
        <v>7</v>
      </c>
      <c r="BN4458" s="1">
        <v>5</v>
      </c>
    </row>
    <row r="4459" spans="59:66" x14ac:dyDescent="0.25">
      <c r="BG4459" s="4">
        <f t="shared" ca="1" si="168"/>
        <v>0.47747544298153299</v>
      </c>
      <c r="BH4459" s="3">
        <f t="shared" ca="1" si="169"/>
        <v>4315</v>
      </c>
      <c r="BJ4459" s="1">
        <v>4459</v>
      </c>
      <c r="BK4459" s="1">
        <v>9</v>
      </c>
      <c r="BL4459" s="1">
        <v>5</v>
      </c>
      <c r="BM4459" s="1">
        <v>8</v>
      </c>
      <c r="BN4459" s="1">
        <v>5</v>
      </c>
    </row>
    <row r="4460" spans="59:66" x14ac:dyDescent="0.25">
      <c r="BG4460" s="4">
        <f t="shared" ca="1" si="168"/>
        <v>0.83469692052087929</v>
      </c>
      <c r="BH4460" s="3">
        <f t="shared" ca="1" si="169"/>
        <v>1361</v>
      </c>
      <c r="BJ4460" s="1">
        <v>4460</v>
      </c>
      <c r="BK4460" s="1">
        <v>9</v>
      </c>
      <c r="BL4460" s="1">
        <v>5</v>
      </c>
      <c r="BM4460" s="1">
        <v>9</v>
      </c>
      <c r="BN4460" s="1">
        <v>5</v>
      </c>
    </row>
    <row r="4461" spans="59:66" x14ac:dyDescent="0.25">
      <c r="BG4461" s="4">
        <f t="shared" ca="1" si="168"/>
        <v>6.9400380539802131E-2</v>
      </c>
      <c r="BH4461" s="3">
        <f t="shared" ca="1" si="169"/>
        <v>7542</v>
      </c>
      <c r="BJ4461" s="1">
        <v>4461</v>
      </c>
      <c r="BK4461" s="1">
        <v>9</v>
      </c>
      <c r="BL4461" s="1">
        <v>6</v>
      </c>
      <c r="BM4461" s="1">
        <v>0</v>
      </c>
      <c r="BN4461" s="1">
        <v>5</v>
      </c>
    </row>
    <row r="4462" spans="59:66" x14ac:dyDescent="0.25">
      <c r="BG4462" s="4">
        <f t="shared" ca="1" si="168"/>
        <v>0.69517578738970809</v>
      </c>
      <c r="BH4462" s="3">
        <f t="shared" ca="1" si="169"/>
        <v>2504</v>
      </c>
      <c r="BJ4462" s="1">
        <v>4462</v>
      </c>
      <c r="BK4462" s="1">
        <v>9</v>
      </c>
      <c r="BL4462" s="1">
        <v>6</v>
      </c>
      <c r="BM4462" s="1">
        <v>1</v>
      </c>
      <c r="BN4462" s="1">
        <v>5</v>
      </c>
    </row>
    <row r="4463" spans="59:66" x14ac:dyDescent="0.25">
      <c r="BG4463" s="4">
        <f t="shared" ca="1" si="168"/>
        <v>0.70555016771508916</v>
      </c>
      <c r="BH4463" s="3">
        <f t="shared" ca="1" si="169"/>
        <v>2413</v>
      </c>
      <c r="BJ4463" s="1">
        <v>4463</v>
      </c>
      <c r="BK4463" s="1">
        <v>9</v>
      </c>
      <c r="BL4463" s="1">
        <v>6</v>
      </c>
      <c r="BM4463" s="1">
        <v>2</v>
      </c>
      <c r="BN4463" s="1">
        <v>5</v>
      </c>
    </row>
    <row r="4464" spans="59:66" x14ac:dyDescent="0.25">
      <c r="BG4464" s="4">
        <f t="shared" ca="1" si="168"/>
        <v>0.77356856916562233</v>
      </c>
      <c r="BH4464" s="3">
        <f t="shared" ca="1" si="169"/>
        <v>1868</v>
      </c>
      <c r="BJ4464" s="1">
        <v>4464</v>
      </c>
      <c r="BK4464" s="1">
        <v>9</v>
      </c>
      <c r="BL4464" s="1">
        <v>6</v>
      </c>
      <c r="BM4464" s="1">
        <v>3</v>
      </c>
      <c r="BN4464" s="1">
        <v>5</v>
      </c>
    </row>
    <row r="4465" spans="59:66" x14ac:dyDescent="0.25">
      <c r="BG4465" s="4">
        <f t="shared" ca="1" si="168"/>
        <v>0.49536257053158006</v>
      </c>
      <c r="BH4465" s="3">
        <f t="shared" ca="1" si="169"/>
        <v>4157</v>
      </c>
      <c r="BJ4465" s="1">
        <v>4465</v>
      </c>
      <c r="BK4465" s="1">
        <v>9</v>
      </c>
      <c r="BL4465" s="1">
        <v>6</v>
      </c>
      <c r="BM4465" s="1">
        <v>4</v>
      </c>
      <c r="BN4465" s="1">
        <v>5</v>
      </c>
    </row>
    <row r="4466" spans="59:66" x14ac:dyDescent="0.25">
      <c r="BG4466" s="4">
        <f t="shared" ca="1" si="168"/>
        <v>0.19416985753979632</v>
      </c>
      <c r="BH4466" s="3">
        <f t="shared" ca="1" si="169"/>
        <v>6605</v>
      </c>
      <c r="BJ4466" s="1">
        <v>4466</v>
      </c>
      <c r="BK4466" s="1">
        <v>9</v>
      </c>
      <c r="BL4466" s="1">
        <v>6</v>
      </c>
      <c r="BM4466" s="1">
        <v>5</v>
      </c>
      <c r="BN4466" s="1">
        <v>5</v>
      </c>
    </row>
    <row r="4467" spans="59:66" x14ac:dyDescent="0.25">
      <c r="BG4467" s="4">
        <f t="shared" ca="1" si="168"/>
        <v>0.42458804392739302</v>
      </c>
      <c r="BH4467" s="3">
        <f t="shared" ca="1" si="169"/>
        <v>4739</v>
      </c>
      <c r="BJ4467" s="1">
        <v>4467</v>
      </c>
      <c r="BK4467" s="1">
        <v>9</v>
      </c>
      <c r="BL4467" s="1">
        <v>6</v>
      </c>
      <c r="BM4467" s="1">
        <v>6</v>
      </c>
      <c r="BN4467" s="1">
        <v>5</v>
      </c>
    </row>
    <row r="4468" spans="59:66" x14ac:dyDescent="0.25">
      <c r="BG4468" s="4">
        <f t="shared" ca="1" si="168"/>
        <v>0.94565857572815648</v>
      </c>
      <c r="BH4468" s="3">
        <f t="shared" ca="1" si="169"/>
        <v>418</v>
      </c>
      <c r="BJ4468" s="1">
        <v>4468</v>
      </c>
      <c r="BK4468" s="1">
        <v>9</v>
      </c>
      <c r="BL4468" s="1">
        <v>6</v>
      </c>
      <c r="BM4468" s="1">
        <v>7</v>
      </c>
      <c r="BN4468" s="1">
        <v>5</v>
      </c>
    </row>
    <row r="4469" spans="59:66" x14ac:dyDescent="0.25">
      <c r="BG4469" s="4">
        <f t="shared" ca="1" si="168"/>
        <v>0.83084205791006593</v>
      </c>
      <c r="BH4469" s="3">
        <f t="shared" ca="1" si="169"/>
        <v>1388</v>
      </c>
      <c r="BJ4469" s="1">
        <v>4469</v>
      </c>
      <c r="BK4469" s="1">
        <v>9</v>
      </c>
      <c r="BL4469" s="1">
        <v>6</v>
      </c>
      <c r="BM4469" s="1">
        <v>8</v>
      </c>
      <c r="BN4469" s="1">
        <v>5</v>
      </c>
    </row>
    <row r="4470" spans="59:66" x14ac:dyDescent="0.25">
      <c r="BG4470" s="4">
        <f t="shared" ca="1" si="168"/>
        <v>0.1573163472185406</v>
      </c>
      <c r="BH4470" s="3">
        <f t="shared" ca="1" si="169"/>
        <v>6907</v>
      </c>
      <c r="BJ4470" s="1">
        <v>4470</v>
      </c>
      <c r="BK4470" s="1">
        <v>9</v>
      </c>
      <c r="BL4470" s="1">
        <v>6</v>
      </c>
      <c r="BM4470" s="1">
        <v>9</v>
      </c>
      <c r="BN4470" s="1">
        <v>5</v>
      </c>
    </row>
    <row r="4471" spans="59:66" x14ac:dyDescent="0.25">
      <c r="BG4471" s="4">
        <f t="shared" ca="1" si="168"/>
        <v>0.80367614610451776</v>
      </c>
      <c r="BH4471" s="3">
        <f t="shared" ca="1" si="169"/>
        <v>1603</v>
      </c>
      <c r="BJ4471" s="1">
        <v>4471</v>
      </c>
      <c r="BK4471" s="1">
        <v>9</v>
      </c>
      <c r="BL4471" s="1">
        <v>7</v>
      </c>
      <c r="BM4471" s="1">
        <v>0</v>
      </c>
      <c r="BN4471" s="1">
        <v>5</v>
      </c>
    </row>
    <row r="4472" spans="59:66" x14ac:dyDescent="0.25">
      <c r="BG4472" s="4">
        <f t="shared" ca="1" si="168"/>
        <v>0.37206581388972593</v>
      </c>
      <c r="BH4472" s="3">
        <f t="shared" ca="1" si="169"/>
        <v>5195</v>
      </c>
      <c r="BJ4472" s="1">
        <v>4472</v>
      </c>
      <c r="BK4472" s="1">
        <v>9</v>
      </c>
      <c r="BL4472" s="1">
        <v>7</v>
      </c>
      <c r="BM4472" s="1">
        <v>1</v>
      </c>
      <c r="BN4472" s="1">
        <v>5</v>
      </c>
    </row>
    <row r="4473" spans="59:66" x14ac:dyDescent="0.25">
      <c r="BG4473" s="4">
        <f t="shared" ca="1" si="168"/>
        <v>0.8883975435922834</v>
      </c>
      <c r="BH4473" s="3">
        <f t="shared" ca="1" si="169"/>
        <v>894</v>
      </c>
      <c r="BJ4473" s="1">
        <v>4473</v>
      </c>
      <c r="BK4473" s="1">
        <v>9</v>
      </c>
      <c r="BL4473" s="1">
        <v>7</v>
      </c>
      <c r="BM4473" s="1">
        <v>2</v>
      </c>
      <c r="BN4473" s="1">
        <v>5</v>
      </c>
    </row>
    <row r="4474" spans="59:66" x14ac:dyDescent="0.25">
      <c r="BG4474" s="4">
        <f t="shared" ca="1" si="168"/>
        <v>0.39032075217311413</v>
      </c>
      <c r="BH4474" s="3">
        <f t="shared" ca="1" si="169"/>
        <v>5036</v>
      </c>
      <c r="BJ4474" s="1">
        <v>4474</v>
      </c>
      <c r="BK4474" s="1">
        <v>9</v>
      </c>
      <c r="BL4474" s="1">
        <v>7</v>
      </c>
      <c r="BM4474" s="1">
        <v>3</v>
      </c>
      <c r="BN4474" s="1">
        <v>5</v>
      </c>
    </row>
    <row r="4475" spans="59:66" x14ac:dyDescent="0.25">
      <c r="BG4475" s="4">
        <f t="shared" ca="1" si="168"/>
        <v>0.14913056797913682</v>
      </c>
      <c r="BH4475" s="3">
        <f t="shared" ca="1" si="169"/>
        <v>6974</v>
      </c>
      <c r="BJ4475" s="1">
        <v>4475</v>
      </c>
      <c r="BK4475" s="1">
        <v>9</v>
      </c>
      <c r="BL4475" s="1">
        <v>7</v>
      </c>
      <c r="BM4475" s="1">
        <v>4</v>
      </c>
      <c r="BN4475" s="1">
        <v>5</v>
      </c>
    </row>
    <row r="4476" spans="59:66" x14ac:dyDescent="0.25">
      <c r="BG4476" s="4">
        <f t="shared" ca="1" si="168"/>
        <v>0.51577053781355708</v>
      </c>
      <c r="BH4476" s="3">
        <f t="shared" ca="1" si="169"/>
        <v>3982</v>
      </c>
      <c r="BJ4476" s="1">
        <v>4476</v>
      </c>
      <c r="BK4476" s="1">
        <v>9</v>
      </c>
      <c r="BL4476" s="1">
        <v>7</v>
      </c>
      <c r="BM4476" s="1">
        <v>5</v>
      </c>
      <c r="BN4476" s="1">
        <v>5</v>
      </c>
    </row>
    <row r="4477" spans="59:66" x14ac:dyDescent="0.25">
      <c r="BG4477" s="4">
        <f t="shared" ca="1" si="168"/>
        <v>0.67454364142489687</v>
      </c>
      <c r="BH4477" s="3">
        <f t="shared" ca="1" si="169"/>
        <v>2685</v>
      </c>
      <c r="BJ4477" s="1">
        <v>4477</v>
      </c>
      <c r="BK4477" s="1">
        <v>9</v>
      </c>
      <c r="BL4477" s="1">
        <v>7</v>
      </c>
      <c r="BM4477" s="1">
        <v>6</v>
      </c>
      <c r="BN4477" s="1">
        <v>5</v>
      </c>
    </row>
    <row r="4478" spans="59:66" x14ac:dyDescent="0.25">
      <c r="BG4478" s="4">
        <f t="shared" ca="1" si="168"/>
        <v>0.87293307739740955</v>
      </c>
      <c r="BH4478" s="3">
        <f t="shared" ca="1" si="169"/>
        <v>1024</v>
      </c>
      <c r="BJ4478" s="1">
        <v>4478</v>
      </c>
      <c r="BK4478" s="1">
        <v>9</v>
      </c>
      <c r="BL4478" s="1">
        <v>7</v>
      </c>
      <c r="BM4478" s="1">
        <v>7</v>
      </c>
      <c r="BN4478" s="1">
        <v>5</v>
      </c>
    </row>
    <row r="4479" spans="59:66" x14ac:dyDescent="0.25">
      <c r="BG4479" s="4">
        <f t="shared" ca="1" si="168"/>
        <v>0.24582198945054923</v>
      </c>
      <c r="BH4479" s="3">
        <f t="shared" ca="1" si="169"/>
        <v>6175</v>
      </c>
      <c r="BJ4479" s="1">
        <v>4479</v>
      </c>
      <c r="BK4479" s="1">
        <v>9</v>
      </c>
      <c r="BL4479" s="1">
        <v>7</v>
      </c>
      <c r="BM4479" s="1">
        <v>8</v>
      </c>
      <c r="BN4479" s="1">
        <v>5</v>
      </c>
    </row>
    <row r="4480" spans="59:66" x14ac:dyDescent="0.25">
      <c r="BG4480" s="4">
        <f t="shared" ca="1" si="168"/>
        <v>0.64169971518088942</v>
      </c>
      <c r="BH4480" s="3">
        <f t="shared" ca="1" si="169"/>
        <v>2933</v>
      </c>
      <c r="BJ4480" s="1">
        <v>4480</v>
      </c>
      <c r="BK4480" s="1">
        <v>9</v>
      </c>
      <c r="BL4480" s="1">
        <v>7</v>
      </c>
      <c r="BM4480" s="1">
        <v>9</v>
      </c>
      <c r="BN4480" s="1">
        <v>5</v>
      </c>
    </row>
    <row r="4481" spans="59:66" x14ac:dyDescent="0.25">
      <c r="BG4481" s="4">
        <f t="shared" ca="1" si="168"/>
        <v>0.41266543557498803</v>
      </c>
      <c r="BH4481" s="3">
        <f t="shared" ca="1" si="169"/>
        <v>4833</v>
      </c>
      <c r="BJ4481" s="1">
        <v>4481</v>
      </c>
      <c r="BK4481" s="1">
        <v>9</v>
      </c>
      <c r="BL4481" s="1">
        <v>8</v>
      </c>
      <c r="BM4481" s="1">
        <v>0</v>
      </c>
      <c r="BN4481" s="1">
        <v>5</v>
      </c>
    </row>
    <row r="4482" spans="59:66" x14ac:dyDescent="0.25">
      <c r="BG4482" s="4">
        <f t="shared" ref="BG4482:BG4545" ca="1" si="170">RAND()</f>
        <v>0.46578237593286698</v>
      </c>
      <c r="BH4482" s="3">
        <f t="shared" ref="BH4482:BH4545" ca="1" si="171">RANK(BG4482,$BG$1:$BG$8100,)</f>
        <v>4419</v>
      </c>
      <c r="BJ4482" s="1">
        <v>4482</v>
      </c>
      <c r="BK4482" s="1">
        <v>9</v>
      </c>
      <c r="BL4482" s="1">
        <v>8</v>
      </c>
      <c r="BM4482" s="1">
        <v>1</v>
      </c>
      <c r="BN4482" s="1">
        <v>5</v>
      </c>
    </row>
    <row r="4483" spans="59:66" x14ac:dyDescent="0.25">
      <c r="BG4483" s="4">
        <f t="shared" ca="1" si="170"/>
        <v>0.68046670430631562</v>
      </c>
      <c r="BH4483" s="3">
        <f t="shared" ca="1" si="171"/>
        <v>2632</v>
      </c>
      <c r="BJ4483" s="1">
        <v>4483</v>
      </c>
      <c r="BK4483" s="1">
        <v>9</v>
      </c>
      <c r="BL4483" s="1">
        <v>8</v>
      </c>
      <c r="BM4483" s="1">
        <v>2</v>
      </c>
      <c r="BN4483" s="1">
        <v>5</v>
      </c>
    </row>
    <row r="4484" spans="59:66" x14ac:dyDescent="0.25">
      <c r="BG4484" s="4">
        <f t="shared" ca="1" si="170"/>
        <v>0.53387397474059983</v>
      </c>
      <c r="BH4484" s="3">
        <f t="shared" ca="1" si="171"/>
        <v>3841</v>
      </c>
      <c r="BJ4484" s="1">
        <v>4484</v>
      </c>
      <c r="BK4484" s="1">
        <v>9</v>
      </c>
      <c r="BL4484" s="1">
        <v>8</v>
      </c>
      <c r="BM4484" s="1">
        <v>3</v>
      </c>
      <c r="BN4484" s="1">
        <v>5</v>
      </c>
    </row>
    <row r="4485" spans="59:66" x14ac:dyDescent="0.25">
      <c r="BG4485" s="4">
        <f t="shared" ca="1" si="170"/>
        <v>0.62425061894984046</v>
      </c>
      <c r="BH4485" s="3">
        <f t="shared" ca="1" si="171"/>
        <v>3089</v>
      </c>
      <c r="BJ4485" s="1">
        <v>4485</v>
      </c>
      <c r="BK4485" s="1">
        <v>9</v>
      </c>
      <c r="BL4485" s="1">
        <v>8</v>
      </c>
      <c r="BM4485" s="1">
        <v>4</v>
      </c>
      <c r="BN4485" s="1">
        <v>5</v>
      </c>
    </row>
    <row r="4486" spans="59:66" x14ac:dyDescent="0.25">
      <c r="BG4486" s="4">
        <f t="shared" ca="1" si="170"/>
        <v>0.45256866374421734</v>
      </c>
      <c r="BH4486" s="3">
        <f t="shared" ca="1" si="171"/>
        <v>4530</v>
      </c>
      <c r="BJ4486" s="1">
        <v>4486</v>
      </c>
      <c r="BK4486" s="1">
        <v>9</v>
      </c>
      <c r="BL4486" s="1">
        <v>8</v>
      </c>
      <c r="BM4486" s="1">
        <v>5</v>
      </c>
      <c r="BN4486" s="1">
        <v>5</v>
      </c>
    </row>
    <row r="4487" spans="59:66" x14ac:dyDescent="0.25">
      <c r="BG4487" s="4">
        <f t="shared" ca="1" si="170"/>
        <v>0.80063448990622466</v>
      </c>
      <c r="BH4487" s="3">
        <f t="shared" ca="1" si="171"/>
        <v>1630</v>
      </c>
      <c r="BJ4487" s="1">
        <v>4487</v>
      </c>
      <c r="BK4487" s="1">
        <v>9</v>
      </c>
      <c r="BL4487" s="1">
        <v>8</v>
      </c>
      <c r="BM4487" s="1">
        <v>6</v>
      </c>
      <c r="BN4487" s="1">
        <v>5</v>
      </c>
    </row>
    <row r="4488" spans="59:66" x14ac:dyDescent="0.25">
      <c r="BG4488" s="4">
        <f t="shared" ca="1" si="170"/>
        <v>0.34081893512510264</v>
      </c>
      <c r="BH4488" s="3">
        <f t="shared" ca="1" si="171"/>
        <v>5437</v>
      </c>
      <c r="BJ4488" s="1">
        <v>4488</v>
      </c>
      <c r="BK4488" s="1">
        <v>9</v>
      </c>
      <c r="BL4488" s="1">
        <v>8</v>
      </c>
      <c r="BM4488" s="1">
        <v>7</v>
      </c>
      <c r="BN4488" s="1">
        <v>5</v>
      </c>
    </row>
    <row r="4489" spans="59:66" x14ac:dyDescent="0.25">
      <c r="BG4489" s="4">
        <f t="shared" ca="1" si="170"/>
        <v>0.17340917096990061</v>
      </c>
      <c r="BH4489" s="3">
        <f t="shared" ca="1" si="171"/>
        <v>6769</v>
      </c>
      <c r="BJ4489" s="1">
        <v>4489</v>
      </c>
      <c r="BK4489" s="1">
        <v>9</v>
      </c>
      <c r="BL4489" s="1">
        <v>8</v>
      </c>
      <c r="BM4489" s="1">
        <v>8</v>
      </c>
      <c r="BN4489" s="1">
        <v>5</v>
      </c>
    </row>
    <row r="4490" spans="59:66" x14ac:dyDescent="0.25">
      <c r="BG4490" s="4">
        <f t="shared" ca="1" si="170"/>
        <v>0.91567194067551139</v>
      </c>
      <c r="BH4490" s="3">
        <f t="shared" ca="1" si="171"/>
        <v>663</v>
      </c>
      <c r="BJ4490" s="1">
        <v>4490</v>
      </c>
      <c r="BK4490" s="1">
        <v>9</v>
      </c>
      <c r="BL4490" s="1">
        <v>8</v>
      </c>
      <c r="BM4490" s="1">
        <v>9</v>
      </c>
      <c r="BN4490" s="1">
        <v>5</v>
      </c>
    </row>
    <row r="4491" spans="59:66" x14ac:dyDescent="0.25">
      <c r="BG4491" s="4">
        <f t="shared" ca="1" si="170"/>
        <v>1.76875255577158E-2</v>
      </c>
      <c r="BH4491" s="3">
        <f t="shared" ca="1" si="171"/>
        <v>7945</v>
      </c>
      <c r="BJ4491" s="1">
        <v>4491</v>
      </c>
      <c r="BK4491" s="1">
        <v>9</v>
      </c>
      <c r="BL4491" s="1">
        <v>9</v>
      </c>
      <c r="BM4491" s="1">
        <v>0</v>
      </c>
      <c r="BN4491" s="1">
        <v>5</v>
      </c>
    </row>
    <row r="4492" spans="59:66" x14ac:dyDescent="0.25">
      <c r="BG4492" s="4">
        <f t="shared" ca="1" si="170"/>
        <v>0.27016154694592431</v>
      </c>
      <c r="BH4492" s="3">
        <f t="shared" ca="1" si="171"/>
        <v>5978</v>
      </c>
      <c r="BJ4492" s="1">
        <v>4492</v>
      </c>
      <c r="BK4492" s="1">
        <v>9</v>
      </c>
      <c r="BL4492" s="1">
        <v>9</v>
      </c>
      <c r="BM4492" s="1">
        <v>1</v>
      </c>
      <c r="BN4492" s="1">
        <v>5</v>
      </c>
    </row>
    <row r="4493" spans="59:66" x14ac:dyDescent="0.25">
      <c r="BG4493" s="4">
        <f t="shared" ca="1" si="170"/>
        <v>1.1649575481918362E-2</v>
      </c>
      <c r="BH4493" s="3">
        <f t="shared" ca="1" si="171"/>
        <v>7996</v>
      </c>
      <c r="BJ4493" s="1">
        <v>4493</v>
      </c>
      <c r="BK4493" s="1">
        <v>9</v>
      </c>
      <c r="BL4493" s="1">
        <v>9</v>
      </c>
      <c r="BM4493" s="1">
        <v>2</v>
      </c>
      <c r="BN4493" s="1">
        <v>5</v>
      </c>
    </row>
    <row r="4494" spans="59:66" x14ac:dyDescent="0.25">
      <c r="BG4494" s="4">
        <f t="shared" ca="1" si="170"/>
        <v>0.20150428023360378</v>
      </c>
      <c r="BH4494" s="3">
        <f t="shared" ca="1" si="171"/>
        <v>6544</v>
      </c>
      <c r="BJ4494" s="1">
        <v>4494</v>
      </c>
      <c r="BK4494" s="1">
        <v>9</v>
      </c>
      <c r="BL4494" s="1">
        <v>9</v>
      </c>
      <c r="BM4494" s="1">
        <v>3</v>
      </c>
      <c r="BN4494" s="1">
        <v>5</v>
      </c>
    </row>
    <row r="4495" spans="59:66" x14ac:dyDescent="0.25">
      <c r="BG4495" s="4">
        <f t="shared" ca="1" si="170"/>
        <v>0.28445748886514199</v>
      </c>
      <c r="BH4495" s="3">
        <f t="shared" ca="1" si="171"/>
        <v>5890</v>
      </c>
      <c r="BJ4495" s="1">
        <v>4495</v>
      </c>
      <c r="BK4495" s="1">
        <v>9</v>
      </c>
      <c r="BL4495" s="1">
        <v>9</v>
      </c>
      <c r="BM4495" s="1">
        <v>4</v>
      </c>
      <c r="BN4495" s="1">
        <v>5</v>
      </c>
    </row>
    <row r="4496" spans="59:66" x14ac:dyDescent="0.25">
      <c r="BG4496" s="4">
        <f t="shared" ca="1" si="170"/>
        <v>0.4885485929275124</v>
      </c>
      <c r="BH4496" s="3">
        <f t="shared" ca="1" si="171"/>
        <v>4222</v>
      </c>
      <c r="BJ4496" s="1">
        <v>4496</v>
      </c>
      <c r="BK4496" s="1">
        <v>9</v>
      </c>
      <c r="BL4496" s="1">
        <v>9</v>
      </c>
      <c r="BM4496" s="1">
        <v>5</v>
      </c>
      <c r="BN4496" s="1">
        <v>5</v>
      </c>
    </row>
    <row r="4497" spans="59:66" x14ac:dyDescent="0.25">
      <c r="BG4497" s="4">
        <f t="shared" ca="1" si="170"/>
        <v>0.80577024312175571</v>
      </c>
      <c r="BH4497" s="3">
        <f t="shared" ca="1" si="171"/>
        <v>1585</v>
      </c>
      <c r="BJ4497" s="1">
        <v>4497</v>
      </c>
      <c r="BK4497" s="1">
        <v>9</v>
      </c>
      <c r="BL4497" s="1">
        <v>9</v>
      </c>
      <c r="BM4497" s="1">
        <v>6</v>
      </c>
      <c r="BN4497" s="1">
        <v>5</v>
      </c>
    </row>
    <row r="4498" spans="59:66" x14ac:dyDescent="0.25">
      <c r="BG4498" s="4">
        <f t="shared" ca="1" si="170"/>
        <v>0.28144426055920035</v>
      </c>
      <c r="BH4498" s="3">
        <f t="shared" ca="1" si="171"/>
        <v>5911</v>
      </c>
      <c r="BJ4498" s="1">
        <v>4498</v>
      </c>
      <c r="BK4498" s="1">
        <v>9</v>
      </c>
      <c r="BL4498" s="1">
        <v>9</v>
      </c>
      <c r="BM4498" s="1">
        <v>7</v>
      </c>
      <c r="BN4498" s="1">
        <v>5</v>
      </c>
    </row>
    <row r="4499" spans="59:66" x14ac:dyDescent="0.25">
      <c r="BG4499" s="4">
        <f t="shared" ca="1" si="170"/>
        <v>0.37073332666351133</v>
      </c>
      <c r="BH4499" s="3">
        <f t="shared" ca="1" si="171"/>
        <v>5205</v>
      </c>
      <c r="BJ4499" s="1">
        <v>4499</v>
      </c>
      <c r="BK4499" s="1">
        <v>9</v>
      </c>
      <c r="BL4499" s="1">
        <v>9</v>
      </c>
      <c r="BM4499" s="1">
        <v>8</v>
      </c>
      <c r="BN4499" s="1">
        <v>5</v>
      </c>
    </row>
    <row r="4500" spans="59:66" ht="19.5" thickBot="1" x14ac:dyDescent="0.3">
      <c r="BG4500" s="4">
        <f t="shared" ca="1" si="170"/>
        <v>0.3213496867284964</v>
      </c>
      <c r="BH4500" s="3">
        <f t="shared" ca="1" si="171"/>
        <v>5593</v>
      </c>
      <c r="BJ4500" s="1">
        <v>4500</v>
      </c>
      <c r="BK4500" s="74">
        <v>9</v>
      </c>
      <c r="BL4500" s="74">
        <v>9</v>
      </c>
      <c r="BM4500" s="74">
        <v>9</v>
      </c>
      <c r="BN4500" s="1">
        <v>5</v>
      </c>
    </row>
    <row r="4501" spans="59:66" x14ac:dyDescent="0.25">
      <c r="BG4501" s="4">
        <f t="shared" ca="1" si="170"/>
        <v>0.98713830488027299</v>
      </c>
      <c r="BH4501" s="3">
        <f t="shared" ca="1" si="171"/>
        <v>96</v>
      </c>
      <c r="BJ4501" s="1">
        <v>4501</v>
      </c>
      <c r="BK4501" s="1">
        <v>1</v>
      </c>
      <c r="BL4501" s="1">
        <v>0</v>
      </c>
      <c r="BM4501" s="1">
        <v>0</v>
      </c>
      <c r="BN4501" s="1">
        <v>6</v>
      </c>
    </row>
    <row r="4502" spans="59:66" x14ac:dyDescent="0.25">
      <c r="BG4502" s="4">
        <f t="shared" ca="1" si="170"/>
        <v>5.7431474193708087E-2</v>
      </c>
      <c r="BH4502" s="3">
        <f t="shared" ca="1" si="171"/>
        <v>7634</v>
      </c>
      <c r="BJ4502" s="1">
        <v>4502</v>
      </c>
      <c r="BK4502" s="1">
        <v>1</v>
      </c>
      <c r="BL4502" s="1">
        <v>0</v>
      </c>
      <c r="BM4502" s="1">
        <v>1</v>
      </c>
      <c r="BN4502" s="1">
        <v>6</v>
      </c>
    </row>
    <row r="4503" spans="59:66" x14ac:dyDescent="0.25">
      <c r="BG4503" s="4">
        <f t="shared" ca="1" si="170"/>
        <v>0.66894706890744915</v>
      </c>
      <c r="BH4503" s="3">
        <f t="shared" ca="1" si="171"/>
        <v>2733</v>
      </c>
      <c r="BJ4503" s="1">
        <v>4503</v>
      </c>
      <c r="BK4503" s="1">
        <v>1</v>
      </c>
      <c r="BL4503" s="1">
        <v>0</v>
      </c>
      <c r="BM4503" s="1">
        <v>2</v>
      </c>
      <c r="BN4503" s="1">
        <v>6</v>
      </c>
    </row>
    <row r="4504" spans="59:66" x14ac:dyDescent="0.25">
      <c r="BG4504" s="4">
        <f t="shared" ca="1" si="170"/>
        <v>0.3694466862501008</v>
      </c>
      <c r="BH4504" s="3">
        <f t="shared" ca="1" si="171"/>
        <v>5221</v>
      </c>
      <c r="BJ4504" s="1">
        <v>4504</v>
      </c>
      <c r="BK4504" s="1">
        <v>1</v>
      </c>
      <c r="BL4504" s="1">
        <v>0</v>
      </c>
      <c r="BM4504" s="1">
        <v>3</v>
      </c>
      <c r="BN4504" s="1">
        <v>6</v>
      </c>
    </row>
    <row r="4505" spans="59:66" x14ac:dyDescent="0.25">
      <c r="BG4505" s="4">
        <f t="shared" ca="1" si="170"/>
        <v>0.89124233562692468</v>
      </c>
      <c r="BH4505" s="3">
        <f t="shared" ca="1" si="171"/>
        <v>872</v>
      </c>
      <c r="BJ4505" s="1">
        <v>4505</v>
      </c>
      <c r="BK4505" s="1">
        <v>1</v>
      </c>
      <c r="BL4505" s="1">
        <v>0</v>
      </c>
      <c r="BM4505" s="1">
        <v>4</v>
      </c>
      <c r="BN4505" s="1">
        <v>6</v>
      </c>
    </row>
    <row r="4506" spans="59:66" x14ac:dyDescent="0.25">
      <c r="BG4506" s="4">
        <f t="shared" ca="1" si="170"/>
        <v>0.97717282095090963</v>
      </c>
      <c r="BH4506" s="3">
        <f t="shared" ca="1" si="171"/>
        <v>175</v>
      </c>
      <c r="BJ4506" s="1">
        <v>4506</v>
      </c>
      <c r="BK4506" s="1">
        <v>1</v>
      </c>
      <c r="BL4506" s="1">
        <v>0</v>
      </c>
      <c r="BM4506" s="1">
        <v>5</v>
      </c>
      <c r="BN4506" s="1">
        <v>6</v>
      </c>
    </row>
    <row r="4507" spans="59:66" x14ac:dyDescent="0.25">
      <c r="BG4507" s="4">
        <f t="shared" ca="1" si="170"/>
        <v>0.4068836335345164</v>
      </c>
      <c r="BH4507" s="3">
        <f t="shared" ca="1" si="171"/>
        <v>4884</v>
      </c>
      <c r="BJ4507" s="1">
        <v>4507</v>
      </c>
      <c r="BK4507" s="1">
        <v>1</v>
      </c>
      <c r="BL4507" s="1">
        <v>0</v>
      </c>
      <c r="BM4507" s="1">
        <v>6</v>
      </c>
      <c r="BN4507" s="1">
        <v>6</v>
      </c>
    </row>
    <row r="4508" spans="59:66" x14ac:dyDescent="0.25">
      <c r="BG4508" s="4">
        <f t="shared" ca="1" si="170"/>
        <v>0.91170293377261447</v>
      </c>
      <c r="BH4508" s="3">
        <f t="shared" ca="1" si="171"/>
        <v>693</v>
      </c>
      <c r="BJ4508" s="1">
        <v>4508</v>
      </c>
      <c r="BK4508" s="1">
        <v>1</v>
      </c>
      <c r="BL4508" s="1">
        <v>0</v>
      </c>
      <c r="BM4508" s="1">
        <v>7</v>
      </c>
      <c r="BN4508" s="1">
        <v>6</v>
      </c>
    </row>
    <row r="4509" spans="59:66" x14ac:dyDescent="0.25">
      <c r="BG4509" s="4">
        <f t="shared" ca="1" si="170"/>
        <v>0.22548820712082063</v>
      </c>
      <c r="BH4509" s="3">
        <f t="shared" ca="1" si="171"/>
        <v>6344</v>
      </c>
      <c r="BJ4509" s="1">
        <v>4509</v>
      </c>
      <c r="BK4509" s="1">
        <v>1</v>
      </c>
      <c r="BL4509" s="1">
        <v>0</v>
      </c>
      <c r="BM4509" s="1">
        <v>8</v>
      </c>
      <c r="BN4509" s="1">
        <v>6</v>
      </c>
    </row>
    <row r="4510" spans="59:66" x14ac:dyDescent="0.25">
      <c r="BG4510" s="4">
        <f t="shared" ca="1" si="170"/>
        <v>0.22471068714837472</v>
      </c>
      <c r="BH4510" s="3">
        <f t="shared" ca="1" si="171"/>
        <v>6352</v>
      </c>
      <c r="BJ4510" s="1">
        <v>4510</v>
      </c>
      <c r="BK4510" s="1">
        <v>1</v>
      </c>
      <c r="BL4510" s="1">
        <v>0</v>
      </c>
      <c r="BM4510" s="1">
        <v>9</v>
      </c>
      <c r="BN4510" s="1">
        <v>6</v>
      </c>
    </row>
    <row r="4511" spans="59:66" x14ac:dyDescent="0.25">
      <c r="BG4511" s="4">
        <f t="shared" ca="1" si="170"/>
        <v>0.27872312255449128</v>
      </c>
      <c r="BH4511" s="3">
        <f t="shared" ca="1" si="171"/>
        <v>5925</v>
      </c>
      <c r="BJ4511" s="1">
        <v>4511</v>
      </c>
      <c r="BK4511" s="1">
        <v>1</v>
      </c>
      <c r="BL4511" s="1">
        <v>1</v>
      </c>
      <c r="BM4511" s="1">
        <v>0</v>
      </c>
      <c r="BN4511" s="1">
        <v>6</v>
      </c>
    </row>
    <row r="4512" spans="59:66" x14ac:dyDescent="0.25">
      <c r="BG4512" s="4">
        <f t="shared" ca="1" si="170"/>
        <v>0.71115045805598864</v>
      </c>
      <c r="BH4512" s="3">
        <f t="shared" ca="1" si="171"/>
        <v>2362</v>
      </c>
      <c r="BJ4512" s="1">
        <v>4512</v>
      </c>
      <c r="BK4512" s="1">
        <v>1</v>
      </c>
      <c r="BL4512" s="1">
        <v>1</v>
      </c>
      <c r="BM4512" s="1">
        <v>1</v>
      </c>
      <c r="BN4512" s="1">
        <v>6</v>
      </c>
    </row>
    <row r="4513" spans="59:66" x14ac:dyDescent="0.25">
      <c r="BG4513" s="4">
        <f t="shared" ca="1" si="170"/>
        <v>0.74747329718286215</v>
      </c>
      <c r="BH4513" s="3">
        <f t="shared" ca="1" si="171"/>
        <v>2068</v>
      </c>
      <c r="BJ4513" s="1">
        <v>4513</v>
      </c>
      <c r="BK4513" s="1">
        <v>1</v>
      </c>
      <c r="BL4513" s="1">
        <v>1</v>
      </c>
      <c r="BM4513" s="1">
        <v>2</v>
      </c>
      <c r="BN4513" s="1">
        <v>6</v>
      </c>
    </row>
    <row r="4514" spans="59:66" x14ac:dyDescent="0.25">
      <c r="BG4514" s="4">
        <f t="shared" ca="1" si="170"/>
        <v>0.43773086060871869</v>
      </c>
      <c r="BH4514" s="3">
        <f t="shared" ca="1" si="171"/>
        <v>4644</v>
      </c>
      <c r="BJ4514" s="1">
        <v>4514</v>
      </c>
      <c r="BK4514" s="1">
        <v>1</v>
      </c>
      <c r="BL4514" s="1">
        <v>1</v>
      </c>
      <c r="BM4514" s="1">
        <v>3</v>
      </c>
      <c r="BN4514" s="1">
        <v>6</v>
      </c>
    </row>
    <row r="4515" spans="59:66" x14ac:dyDescent="0.25">
      <c r="BG4515" s="4">
        <f t="shared" ca="1" si="170"/>
        <v>0.83928944764631941</v>
      </c>
      <c r="BH4515" s="3">
        <f t="shared" ca="1" si="171"/>
        <v>1323</v>
      </c>
      <c r="BJ4515" s="1">
        <v>4515</v>
      </c>
      <c r="BK4515" s="1">
        <v>1</v>
      </c>
      <c r="BL4515" s="1">
        <v>1</v>
      </c>
      <c r="BM4515" s="1">
        <v>4</v>
      </c>
      <c r="BN4515" s="1">
        <v>6</v>
      </c>
    </row>
    <row r="4516" spans="59:66" x14ac:dyDescent="0.25">
      <c r="BG4516" s="4">
        <f t="shared" ca="1" si="170"/>
        <v>0.10522598570187691</v>
      </c>
      <c r="BH4516" s="3">
        <f t="shared" ca="1" si="171"/>
        <v>7295</v>
      </c>
      <c r="BJ4516" s="1">
        <v>4516</v>
      </c>
      <c r="BK4516" s="1">
        <v>1</v>
      </c>
      <c r="BL4516" s="1">
        <v>1</v>
      </c>
      <c r="BM4516" s="1">
        <v>5</v>
      </c>
      <c r="BN4516" s="1">
        <v>6</v>
      </c>
    </row>
    <row r="4517" spans="59:66" x14ac:dyDescent="0.25">
      <c r="BG4517" s="4">
        <f t="shared" ca="1" si="170"/>
        <v>0.73559528643446292</v>
      </c>
      <c r="BH4517" s="3">
        <f t="shared" ca="1" si="171"/>
        <v>2154</v>
      </c>
      <c r="BJ4517" s="1">
        <v>4517</v>
      </c>
      <c r="BK4517" s="1">
        <v>1</v>
      </c>
      <c r="BL4517" s="1">
        <v>1</v>
      </c>
      <c r="BM4517" s="1">
        <v>6</v>
      </c>
      <c r="BN4517" s="1">
        <v>6</v>
      </c>
    </row>
    <row r="4518" spans="59:66" x14ac:dyDescent="0.25">
      <c r="BG4518" s="4">
        <f t="shared" ca="1" si="170"/>
        <v>0.95611007913242507</v>
      </c>
      <c r="BH4518" s="3">
        <f t="shared" ca="1" si="171"/>
        <v>345</v>
      </c>
      <c r="BJ4518" s="1">
        <v>4518</v>
      </c>
      <c r="BK4518" s="1">
        <v>1</v>
      </c>
      <c r="BL4518" s="1">
        <v>1</v>
      </c>
      <c r="BM4518" s="1">
        <v>7</v>
      </c>
      <c r="BN4518" s="1">
        <v>6</v>
      </c>
    </row>
    <row r="4519" spans="59:66" x14ac:dyDescent="0.25">
      <c r="BG4519" s="4">
        <f t="shared" ca="1" si="170"/>
        <v>0.57561108690493334</v>
      </c>
      <c r="BH4519" s="3">
        <f t="shared" ca="1" si="171"/>
        <v>3487</v>
      </c>
      <c r="BJ4519" s="1">
        <v>4519</v>
      </c>
      <c r="BK4519" s="1">
        <v>1</v>
      </c>
      <c r="BL4519" s="1">
        <v>1</v>
      </c>
      <c r="BM4519" s="1">
        <v>8</v>
      </c>
      <c r="BN4519" s="1">
        <v>6</v>
      </c>
    </row>
    <row r="4520" spans="59:66" x14ac:dyDescent="0.25">
      <c r="BG4520" s="4">
        <f t="shared" ca="1" si="170"/>
        <v>3.5151994071090931E-3</v>
      </c>
      <c r="BH4520" s="3">
        <f t="shared" ca="1" si="171"/>
        <v>8073</v>
      </c>
      <c r="BJ4520" s="1">
        <v>4520</v>
      </c>
      <c r="BK4520" s="1">
        <v>1</v>
      </c>
      <c r="BL4520" s="1">
        <v>1</v>
      </c>
      <c r="BM4520" s="1">
        <v>9</v>
      </c>
      <c r="BN4520" s="1">
        <v>6</v>
      </c>
    </row>
    <row r="4521" spans="59:66" x14ac:dyDescent="0.25">
      <c r="BG4521" s="4">
        <f t="shared" ca="1" si="170"/>
        <v>0.42423315238978598</v>
      </c>
      <c r="BH4521" s="3">
        <f t="shared" ca="1" si="171"/>
        <v>4742</v>
      </c>
      <c r="BJ4521" s="1">
        <v>4521</v>
      </c>
      <c r="BK4521" s="1">
        <v>1</v>
      </c>
      <c r="BL4521" s="1">
        <v>2</v>
      </c>
      <c r="BM4521" s="1">
        <v>0</v>
      </c>
      <c r="BN4521" s="1">
        <v>6</v>
      </c>
    </row>
    <row r="4522" spans="59:66" x14ac:dyDescent="0.25">
      <c r="BG4522" s="4">
        <f t="shared" ca="1" si="170"/>
        <v>0.10411984119207351</v>
      </c>
      <c r="BH4522" s="3">
        <f t="shared" ca="1" si="171"/>
        <v>7305</v>
      </c>
      <c r="BJ4522" s="1">
        <v>4522</v>
      </c>
      <c r="BK4522" s="1">
        <v>1</v>
      </c>
      <c r="BL4522" s="1">
        <v>2</v>
      </c>
      <c r="BM4522" s="1">
        <v>1</v>
      </c>
      <c r="BN4522" s="1">
        <v>6</v>
      </c>
    </row>
    <row r="4523" spans="59:66" x14ac:dyDescent="0.25">
      <c r="BG4523" s="4">
        <f t="shared" ca="1" si="170"/>
        <v>0.56939071724957357</v>
      </c>
      <c r="BH4523" s="3">
        <f t="shared" ca="1" si="171"/>
        <v>3536</v>
      </c>
      <c r="BJ4523" s="1">
        <v>4523</v>
      </c>
      <c r="BK4523" s="1">
        <v>1</v>
      </c>
      <c r="BL4523" s="1">
        <v>2</v>
      </c>
      <c r="BM4523" s="1">
        <v>2</v>
      </c>
      <c r="BN4523" s="1">
        <v>6</v>
      </c>
    </row>
    <row r="4524" spans="59:66" x14ac:dyDescent="0.25">
      <c r="BG4524" s="4">
        <f t="shared" ca="1" si="170"/>
        <v>0.31119574579044473</v>
      </c>
      <c r="BH4524" s="3">
        <f t="shared" ca="1" si="171"/>
        <v>5681</v>
      </c>
      <c r="BJ4524" s="1">
        <v>4524</v>
      </c>
      <c r="BK4524" s="1">
        <v>1</v>
      </c>
      <c r="BL4524" s="1">
        <v>2</v>
      </c>
      <c r="BM4524" s="1">
        <v>3</v>
      </c>
      <c r="BN4524" s="1">
        <v>6</v>
      </c>
    </row>
    <row r="4525" spans="59:66" x14ac:dyDescent="0.25">
      <c r="BG4525" s="4">
        <f t="shared" ca="1" si="170"/>
        <v>0.19783317053935201</v>
      </c>
      <c r="BH4525" s="3">
        <f t="shared" ca="1" si="171"/>
        <v>6571</v>
      </c>
      <c r="BJ4525" s="1">
        <v>4525</v>
      </c>
      <c r="BK4525" s="1">
        <v>1</v>
      </c>
      <c r="BL4525" s="1">
        <v>2</v>
      </c>
      <c r="BM4525" s="1">
        <v>4</v>
      </c>
      <c r="BN4525" s="1">
        <v>6</v>
      </c>
    </row>
    <row r="4526" spans="59:66" x14ac:dyDescent="0.25">
      <c r="BG4526" s="4">
        <f t="shared" ca="1" si="170"/>
        <v>0.88030619572002811</v>
      </c>
      <c r="BH4526" s="3">
        <f t="shared" ca="1" si="171"/>
        <v>959</v>
      </c>
      <c r="BJ4526" s="1">
        <v>4526</v>
      </c>
      <c r="BK4526" s="1">
        <v>1</v>
      </c>
      <c r="BL4526" s="1">
        <v>2</v>
      </c>
      <c r="BM4526" s="1">
        <v>5</v>
      </c>
      <c r="BN4526" s="1">
        <v>6</v>
      </c>
    </row>
    <row r="4527" spans="59:66" x14ac:dyDescent="0.25">
      <c r="BG4527" s="4">
        <f t="shared" ca="1" si="170"/>
        <v>0.3283245429125986</v>
      </c>
      <c r="BH4527" s="3">
        <f t="shared" ca="1" si="171"/>
        <v>5541</v>
      </c>
      <c r="BJ4527" s="1">
        <v>4527</v>
      </c>
      <c r="BK4527" s="1">
        <v>1</v>
      </c>
      <c r="BL4527" s="1">
        <v>2</v>
      </c>
      <c r="BM4527" s="1">
        <v>6</v>
      </c>
      <c r="BN4527" s="1">
        <v>6</v>
      </c>
    </row>
    <row r="4528" spans="59:66" x14ac:dyDescent="0.25">
      <c r="BG4528" s="4">
        <f t="shared" ca="1" si="170"/>
        <v>0.76978668127738281</v>
      </c>
      <c r="BH4528" s="3">
        <f t="shared" ca="1" si="171"/>
        <v>1897</v>
      </c>
      <c r="BJ4528" s="1">
        <v>4528</v>
      </c>
      <c r="BK4528" s="1">
        <v>1</v>
      </c>
      <c r="BL4528" s="1">
        <v>2</v>
      </c>
      <c r="BM4528" s="1">
        <v>7</v>
      </c>
      <c r="BN4528" s="1">
        <v>6</v>
      </c>
    </row>
    <row r="4529" spans="59:66" x14ac:dyDescent="0.25">
      <c r="BG4529" s="4">
        <f t="shared" ca="1" si="170"/>
        <v>0.63938558475444496</v>
      </c>
      <c r="BH4529" s="3">
        <f t="shared" ca="1" si="171"/>
        <v>2959</v>
      </c>
      <c r="BJ4529" s="1">
        <v>4529</v>
      </c>
      <c r="BK4529" s="1">
        <v>1</v>
      </c>
      <c r="BL4529" s="1">
        <v>2</v>
      </c>
      <c r="BM4529" s="1">
        <v>8</v>
      </c>
      <c r="BN4529" s="1">
        <v>6</v>
      </c>
    </row>
    <row r="4530" spans="59:66" x14ac:dyDescent="0.25">
      <c r="BG4530" s="4">
        <f t="shared" ca="1" si="170"/>
        <v>0.6576170858021253</v>
      </c>
      <c r="BH4530" s="3">
        <f t="shared" ca="1" si="171"/>
        <v>2799</v>
      </c>
      <c r="BJ4530" s="1">
        <v>4530</v>
      </c>
      <c r="BK4530" s="1">
        <v>1</v>
      </c>
      <c r="BL4530" s="1">
        <v>2</v>
      </c>
      <c r="BM4530" s="1">
        <v>9</v>
      </c>
      <c r="BN4530" s="1">
        <v>6</v>
      </c>
    </row>
    <row r="4531" spans="59:66" x14ac:dyDescent="0.25">
      <c r="BG4531" s="4">
        <f t="shared" ca="1" si="170"/>
        <v>0.2177304881027321</v>
      </c>
      <c r="BH4531" s="3">
        <f t="shared" ca="1" si="171"/>
        <v>6409</v>
      </c>
      <c r="BJ4531" s="1">
        <v>4531</v>
      </c>
      <c r="BK4531" s="1">
        <v>1</v>
      </c>
      <c r="BL4531" s="1">
        <v>3</v>
      </c>
      <c r="BM4531" s="1">
        <v>0</v>
      </c>
      <c r="BN4531" s="1">
        <v>6</v>
      </c>
    </row>
    <row r="4532" spans="59:66" x14ac:dyDescent="0.25">
      <c r="BG4532" s="4">
        <f t="shared" ca="1" si="170"/>
        <v>0.92948643410307119</v>
      </c>
      <c r="BH4532" s="3">
        <f t="shared" ca="1" si="171"/>
        <v>539</v>
      </c>
      <c r="BJ4532" s="1">
        <v>4532</v>
      </c>
      <c r="BK4532" s="1">
        <v>1</v>
      </c>
      <c r="BL4532" s="1">
        <v>3</v>
      </c>
      <c r="BM4532" s="1">
        <v>1</v>
      </c>
      <c r="BN4532" s="1">
        <v>6</v>
      </c>
    </row>
    <row r="4533" spans="59:66" x14ac:dyDescent="0.25">
      <c r="BG4533" s="4">
        <f t="shared" ca="1" si="170"/>
        <v>0.30656064255746951</v>
      </c>
      <c r="BH4533" s="3">
        <f t="shared" ca="1" si="171"/>
        <v>5715</v>
      </c>
      <c r="BJ4533" s="1">
        <v>4533</v>
      </c>
      <c r="BK4533" s="1">
        <v>1</v>
      </c>
      <c r="BL4533" s="1">
        <v>3</v>
      </c>
      <c r="BM4533" s="1">
        <v>2</v>
      </c>
      <c r="BN4533" s="1">
        <v>6</v>
      </c>
    </row>
    <row r="4534" spans="59:66" x14ac:dyDescent="0.25">
      <c r="BG4534" s="4">
        <f t="shared" ca="1" si="170"/>
        <v>0.36782914032987046</v>
      </c>
      <c r="BH4534" s="3">
        <f t="shared" ca="1" si="171"/>
        <v>5232</v>
      </c>
      <c r="BJ4534" s="1">
        <v>4534</v>
      </c>
      <c r="BK4534" s="1">
        <v>1</v>
      </c>
      <c r="BL4534" s="1">
        <v>3</v>
      </c>
      <c r="BM4534" s="1">
        <v>3</v>
      </c>
      <c r="BN4534" s="1">
        <v>6</v>
      </c>
    </row>
    <row r="4535" spans="59:66" x14ac:dyDescent="0.25">
      <c r="BG4535" s="4">
        <f t="shared" ca="1" si="170"/>
        <v>0.17452198643596095</v>
      </c>
      <c r="BH4535" s="3">
        <f t="shared" ca="1" si="171"/>
        <v>6764</v>
      </c>
      <c r="BJ4535" s="1">
        <v>4535</v>
      </c>
      <c r="BK4535" s="1">
        <v>1</v>
      </c>
      <c r="BL4535" s="1">
        <v>3</v>
      </c>
      <c r="BM4535" s="1">
        <v>4</v>
      </c>
      <c r="BN4535" s="1">
        <v>6</v>
      </c>
    </row>
    <row r="4536" spans="59:66" x14ac:dyDescent="0.25">
      <c r="BG4536" s="4">
        <f t="shared" ca="1" si="170"/>
        <v>0.48569153703029377</v>
      </c>
      <c r="BH4536" s="3">
        <f t="shared" ca="1" si="171"/>
        <v>4246</v>
      </c>
      <c r="BJ4536" s="1">
        <v>4536</v>
      </c>
      <c r="BK4536" s="1">
        <v>1</v>
      </c>
      <c r="BL4536" s="1">
        <v>3</v>
      </c>
      <c r="BM4536" s="1">
        <v>5</v>
      </c>
      <c r="BN4536" s="1">
        <v>6</v>
      </c>
    </row>
    <row r="4537" spans="59:66" x14ac:dyDescent="0.25">
      <c r="BG4537" s="4">
        <f t="shared" ca="1" si="170"/>
        <v>0.73397487397813288</v>
      </c>
      <c r="BH4537" s="3">
        <f t="shared" ca="1" si="171"/>
        <v>2170</v>
      </c>
      <c r="BJ4537" s="1">
        <v>4537</v>
      </c>
      <c r="BK4537" s="1">
        <v>1</v>
      </c>
      <c r="BL4537" s="1">
        <v>3</v>
      </c>
      <c r="BM4537" s="1">
        <v>6</v>
      </c>
      <c r="BN4537" s="1">
        <v>6</v>
      </c>
    </row>
    <row r="4538" spans="59:66" x14ac:dyDescent="0.25">
      <c r="BG4538" s="4">
        <f t="shared" ca="1" si="170"/>
        <v>0.91497669958514316</v>
      </c>
      <c r="BH4538" s="3">
        <f t="shared" ca="1" si="171"/>
        <v>669</v>
      </c>
      <c r="BJ4538" s="1">
        <v>4538</v>
      </c>
      <c r="BK4538" s="1">
        <v>1</v>
      </c>
      <c r="BL4538" s="1">
        <v>3</v>
      </c>
      <c r="BM4538" s="1">
        <v>7</v>
      </c>
      <c r="BN4538" s="1">
        <v>6</v>
      </c>
    </row>
    <row r="4539" spans="59:66" x14ac:dyDescent="0.25">
      <c r="BG4539" s="4">
        <f t="shared" ca="1" si="170"/>
        <v>0.42815827046745381</v>
      </c>
      <c r="BH4539" s="3">
        <f t="shared" ca="1" si="171"/>
        <v>4713</v>
      </c>
      <c r="BJ4539" s="1">
        <v>4539</v>
      </c>
      <c r="BK4539" s="1">
        <v>1</v>
      </c>
      <c r="BL4539" s="1">
        <v>3</v>
      </c>
      <c r="BM4539" s="1">
        <v>8</v>
      </c>
      <c r="BN4539" s="1">
        <v>6</v>
      </c>
    </row>
    <row r="4540" spans="59:66" x14ac:dyDescent="0.25">
      <c r="BG4540" s="4">
        <f t="shared" ca="1" si="170"/>
        <v>0.97434031261446197</v>
      </c>
      <c r="BH4540" s="3">
        <f t="shared" ca="1" si="171"/>
        <v>196</v>
      </c>
      <c r="BJ4540" s="1">
        <v>4540</v>
      </c>
      <c r="BK4540" s="1">
        <v>1</v>
      </c>
      <c r="BL4540" s="1">
        <v>3</v>
      </c>
      <c r="BM4540" s="1">
        <v>9</v>
      </c>
      <c r="BN4540" s="1">
        <v>6</v>
      </c>
    </row>
    <row r="4541" spans="59:66" x14ac:dyDescent="0.25">
      <c r="BG4541" s="4">
        <f t="shared" ca="1" si="170"/>
        <v>0.67612614426921125</v>
      </c>
      <c r="BH4541" s="3">
        <f t="shared" ca="1" si="171"/>
        <v>2669</v>
      </c>
      <c r="BJ4541" s="1">
        <v>4541</v>
      </c>
      <c r="BK4541" s="1">
        <v>1</v>
      </c>
      <c r="BL4541" s="1">
        <v>4</v>
      </c>
      <c r="BM4541" s="1">
        <v>0</v>
      </c>
      <c r="BN4541" s="1">
        <v>6</v>
      </c>
    </row>
    <row r="4542" spans="59:66" x14ac:dyDescent="0.25">
      <c r="BG4542" s="4">
        <f t="shared" ca="1" si="170"/>
        <v>0.81711134850278377</v>
      </c>
      <c r="BH4542" s="3">
        <f t="shared" ca="1" si="171"/>
        <v>1493</v>
      </c>
      <c r="BJ4542" s="1">
        <v>4542</v>
      </c>
      <c r="BK4542" s="1">
        <v>1</v>
      </c>
      <c r="BL4542" s="1">
        <v>4</v>
      </c>
      <c r="BM4542" s="1">
        <v>1</v>
      </c>
      <c r="BN4542" s="1">
        <v>6</v>
      </c>
    </row>
    <row r="4543" spans="59:66" x14ac:dyDescent="0.25">
      <c r="BG4543" s="4">
        <f t="shared" ca="1" si="170"/>
        <v>0.33787961251691712</v>
      </c>
      <c r="BH4543" s="3">
        <f t="shared" ca="1" si="171"/>
        <v>5456</v>
      </c>
      <c r="BJ4543" s="1">
        <v>4543</v>
      </c>
      <c r="BK4543" s="1">
        <v>1</v>
      </c>
      <c r="BL4543" s="1">
        <v>4</v>
      </c>
      <c r="BM4543" s="1">
        <v>2</v>
      </c>
      <c r="BN4543" s="1">
        <v>6</v>
      </c>
    </row>
    <row r="4544" spans="59:66" x14ac:dyDescent="0.25">
      <c r="BG4544" s="4">
        <f t="shared" ca="1" si="170"/>
        <v>0.78074994260018671</v>
      </c>
      <c r="BH4544" s="3">
        <f t="shared" ca="1" si="171"/>
        <v>1805</v>
      </c>
      <c r="BJ4544" s="1">
        <v>4544</v>
      </c>
      <c r="BK4544" s="1">
        <v>1</v>
      </c>
      <c r="BL4544" s="1">
        <v>4</v>
      </c>
      <c r="BM4544" s="1">
        <v>3</v>
      </c>
      <c r="BN4544" s="1">
        <v>6</v>
      </c>
    </row>
    <row r="4545" spans="59:66" x14ac:dyDescent="0.25">
      <c r="BG4545" s="4">
        <f t="shared" ca="1" si="170"/>
        <v>0.80732132220086783</v>
      </c>
      <c r="BH4545" s="3">
        <f t="shared" ca="1" si="171"/>
        <v>1576</v>
      </c>
      <c r="BJ4545" s="1">
        <v>4545</v>
      </c>
      <c r="BK4545" s="1">
        <v>1</v>
      </c>
      <c r="BL4545" s="1">
        <v>4</v>
      </c>
      <c r="BM4545" s="1">
        <v>4</v>
      </c>
      <c r="BN4545" s="1">
        <v>6</v>
      </c>
    </row>
    <row r="4546" spans="59:66" x14ac:dyDescent="0.25">
      <c r="BG4546" s="4">
        <f t="shared" ref="BG4546:BG4609" ca="1" si="172">RAND()</f>
        <v>0.17647149823562325</v>
      </c>
      <c r="BH4546" s="3">
        <f t="shared" ref="BH4546:BH4609" ca="1" si="173">RANK(BG4546,$BG$1:$BG$8100,)</f>
        <v>6751</v>
      </c>
      <c r="BJ4546" s="1">
        <v>4546</v>
      </c>
      <c r="BK4546" s="1">
        <v>1</v>
      </c>
      <c r="BL4546" s="1">
        <v>4</v>
      </c>
      <c r="BM4546" s="1">
        <v>5</v>
      </c>
      <c r="BN4546" s="1">
        <v>6</v>
      </c>
    </row>
    <row r="4547" spans="59:66" x14ac:dyDescent="0.25">
      <c r="BG4547" s="4">
        <f t="shared" ca="1" si="172"/>
        <v>0.5923189608777637</v>
      </c>
      <c r="BH4547" s="3">
        <f t="shared" ca="1" si="173"/>
        <v>3357</v>
      </c>
      <c r="BJ4547" s="1">
        <v>4547</v>
      </c>
      <c r="BK4547" s="1">
        <v>1</v>
      </c>
      <c r="BL4547" s="1">
        <v>4</v>
      </c>
      <c r="BM4547" s="1">
        <v>6</v>
      </c>
      <c r="BN4547" s="1">
        <v>6</v>
      </c>
    </row>
    <row r="4548" spans="59:66" x14ac:dyDescent="0.25">
      <c r="BG4548" s="4">
        <f t="shared" ca="1" si="172"/>
        <v>0.48887134513154418</v>
      </c>
      <c r="BH4548" s="3">
        <f t="shared" ca="1" si="173"/>
        <v>4217</v>
      </c>
      <c r="BJ4548" s="1">
        <v>4548</v>
      </c>
      <c r="BK4548" s="1">
        <v>1</v>
      </c>
      <c r="BL4548" s="1">
        <v>4</v>
      </c>
      <c r="BM4548" s="1">
        <v>7</v>
      </c>
      <c r="BN4548" s="1">
        <v>6</v>
      </c>
    </row>
    <row r="4549" spans="59:66" x14ac:dyDescent="0.25">
      <c r="BG4549" s="4">
        <f t="shared" ca="1" si="172"/>
        <v>0.57406775991946601</v>
      </c>
      <c r="BH4549" s="3">
        <f t="shared" ca="1" si="173"/>
        <v>3496</v>
      </c>
      <c r="BJ4549" s="1">
        <v>4549</v>
      </c>
      <c r="BK4549" s="1">
        <v>1</v>
      </c>
      <c r="BL4549" s="1">
        <v>4</v>
      </c>
      <c r="BM4549" s="1">
        <v>8</v>
      </c>
      <c r="BN4549" s="1">
        <v>6</v>
      </c>
    </row>
    <row r="4550" spans="59:66" x14ac:dyDescent="0.25">
      <c r="BG4550" s="4">
        <f t="shared" ca="1" si="172"/>
        <v>0.96768931004767178</v>
      </c>
      <c r="BH4550" s="3">
        <f t="shared" ca="1" si="173"/>
        <v>250</v>
      </c>
      <c r="BJ4550" s="1">
        <v>4550</v>
      </c>
      <c r="BK4550" s="1">
        <v>1</v>
      </c>
      <c r="BL4550" s="1">
        <v>4</v>
      </c>
      <c r="BM4550" s="1">
        <v>9</v>
      </c>
      <c r="BN4550" s="1">
        <v>6</v>
      </c>
    </row>
    <row r="4551" spans="59:66" x14ac:dyDescent="0.25">
      <c r="BG4551" s="4">
        <f t="shared" ca="1" si="172"/>
        <v>0.24838728942044719</v>
      </c>
      <c r="BH4551" s="3">
        <f t="shared" ca="1" si="173"/>
        <v>6151</v>
      </c>
      <c r="BJ4551" s="1">
        <v>4551</v>
      </c>
      <c r="BK4551" s="1">
        <v>1</v>
      </c>
      <c r="BL4551" s="1">
        <v>5</v>
      </c>
      <c r="BM4551" s="1">
        <v>0</v>
      </c>
      <c r="BN4551" s="1">
        <v>6</v>
      </c>
    </row>
    <row r="4552" spans="59:66" x14ac:dyDescent="0.25">
      <c r="BG4552" s="4">
        <f t="shared" ca="1" si="172"/>
        <v>0.42676450498282426</v>
      </c>
      <c r="BH4552" s="3">
        <f t="shared" ca="1" si="173"/>
        <v>4721</v>
      </c>
      <c r="BJ4552" s="1">
        <v>4552</v>
      </c>
      <c r="BK4552" s="1">
        <v>1</v>
      </c>
      <c r="BL4552" s="1">
        <v>5</v>
      </c>
      <c r="BM4552" s="1">
        <v>1</v>
      </c>
      <c r="BN4552" s="1">
        <v>6</v>
      </c>
    </row>
    <row r="4553" spans="59:66" x14ac:dyDescent="0.25">
      <c r="BG4553" s="4">
        <f t="shared" ca="1" si="172"/>
        <v>0.20898629572742544</v>
      </c>
      <c r="BH4553" s="3">
        <f t="shared" ca="1" si="173"/>
        <v>6477</v>
      </c>
      <c r="BJ4553" s="1">
        <v>4553</v>
      </c>
      <c r="BK4553" s="1">
        <v>1</v>
      </c>
      <c r="BL4553" s="1">
        <v>5</v>
      </c>
      <c r="BM4553" s="1">
        <v>2</v>
      </c>
      <c r="BN4553" s="1">
        <v>6</v>
      </c>
    </row>
    <row r="4554" spans="59:66" x14ac:dyDescent="0.25">
      <c r="BG4554" s="4">
        <f t="shared" ca="1" si="172"/>
        <v>0.12713163663981353</v>
      </c>
      <c r="BH4554" s="3">
        <f t="shared" ca="1" si="173"/>
        <v>7123</v>
      </c>
      <c r="BJ4554" s="1">
        <v>4554</v>
      </c>
      <c r="BK4554" s="1">
        <v>1</v>
      </c>
      <c r="BL4554" s="1">
        <v>5</v>
      </c>
      <c r="BM4554" s="1">
        <v>3</v>
      </c>
      <c r="BN4554" s="1">
        <v>6</v>
      </c>
    </row>
    <row r="4555" spans="59:66" x14ac:dyDescent="0.25">
      <c r="BG4555" s="4">
        <f t="shared" ca="1" si="172"/>
        <v>0.43468865023704217</v>
      </c>
      <c r="BH4555" s="3">
        <f t="shared" ca="1" si="173"/>
        <v>4668</v>
      </c>
      <c r="BJ4555" s="1">
        <v>4555</v>
      </c>
      <c r="BK4555" s="1">
        <v>1</v>
      </c>
      <c r="BL4555" s="1">
        <v>5</v>
      </c>
      <c r="BM4555" s="1">
        <v>4</v>
      </c>
      <c r="BN4555" s="1">
        <v>6</v>
      </c>
    </row>
    <row r="4556" spans="59:66" x14ac:dyDescent="0.25">
      <c r="BG4556" s="4">
        <f t="shared" ca="1" si="172"/>
        <v>0.9284483196145179</v>
      </c>
      <c r="BH4556" s="3">
        <f t="shared" ca="1" si="173"/>
        <v>546</v>
      </c>
      <c r="BJ4556" s="1">
        <v>4556</v>
      </c>
      <c r="BK4556" s="1">
        <v>1</v>
      </c>
      <c r="BL4556" s="1">
        <v>5</v>
      </c>
      <c r="BM4556" s="1">
        <v>5</v>
      </c>
      <c r="BN4556" s="1">
        <v>6</v>
      </c>
    </row>
    <row r="4557" spans="59:66" x14ac:dyDescent="0.25">
      <c r="BG4557" s="4">
        <f t="shared" ca="1" si="172"/>
        <v>0.99476332618734031</v>
      </c>
      <c r="BH4557" s="3">
        <f t="shared" ca="1" si="173"/>
        <v>42</v>
      </c>
      <c r="BJ4557" s="1">
        <v>4557</v>
      </c>
      <c r="BK4557" s="1">
        <v>1</v>
      </c>
      <c r="BL4557" s="1">
        <v>5</v>
      </c>
      <c r="BM4557" s="1">
        <v>6</v>
      </c>
      <c r="BN4557" s="1">
        <v>6</v>
      </c>
    </row>
    <row r="4558" spans="59:66" x14ac:dyDescent="0.25">
      <c r="BG4558" s="4">
        <f t="shared" ca="1" si="172"/>
        <v>0.5659263137673689</v>
      </c>
      <c r="BH4558" s="3">
        <f t="shared" ca="1" si="173"/>
        <v>3569</v>
      </c>
      <c r="BJ4558" s="1">
        <v>4558</v>
      </c>
      <c r="BK4558" s="1">
        <v>1</v>
      </c>
      <c r="BL4558" s="1">
        <v>5</v>
      </c>
      <c r="BM4558" s="1">
        <v>7</v>
      </c>
      <c r="BN4558" s="1">
        <v>6</v>
      </c>
    </row>
    <row r="4559" spans="59:66" x14ac:dyDescent="0.25">
      <c r="BG4559" s="4">
        <f t="shared" ca="1" si="172"/>
        <v>0.23542640294685058</v>
      </c>
      <c r="BH4559" s="3">
        <f t="shared" ca="1" si="173"/>
        <v>6265</v>
      </c>
      <c r="BJ4559" s="1">
        <v>4559</v>
      </c>
      <c r="BK4559" s="1">
        <v>1</v>
      </c>
      <c r="BL4559" s="1">
        <v>5</v>
      </c>
      <c r="BM4559" s="1">
        <v>8</v>
      </c>
      <c r="BN4559" s="1">
        <v>6</v>
      </c>
    </row>
    <row r="4560" spans="59:66" x14ac:dyDescent="0.25">
      <c r="BG4560" s="4">
        <f t="shared" ca="1" si="172"/>
        <v>4.7976857831373065E-2</v>
      </c>
      <c r="BH4560" s="3">
        <f t="shared" ca="1" si="173"/>
        <v>7714</v>
      </c>
      <c r="BJ4560" s="1">
        <v>4560</v>
      </c>
      <c r="BK4560" s="1">
        <v>1</v>
      </c>
      <c r="BL4560" s="1">
        <v>5</v>
      </c>
      <c r="BM4560" s="1">
        <v>9</v>
      </c>
      <c r="BN4560" s="1">
        <v>6</v>
      </c>
    </row>
    <row r="4561" spans="59:66" x14ac:dyDescent="0.25">
      <c r="BG4561" s="4">
        <f t="shared" ca="1" si="172"/>
        <v>5.2660160133894296E-2</v>
      </c>
      <c r="BH4561" s="3">
        <f t="shared" ca="1" si="173"/>
        <v>7668</v>
      </c>
      <c r="BJ4561" s="1">
        <v>4561</v>
      </c>
      <c r="BK4561" s="1">
        <v>1</v>
      </c>
      <c r="BL4561" s="1">
        <v>6</v>
      </c>
      <c r="BM4561" s="1">
        <v>0</v>
      </c>
      <c r="BN4561" s="1">
        <v>6</v>
      </c>
    </row>
    <row r="4562" spans="59:66" x14ac:dyDescent="0.25">
      <c r="BG4562" s="4">
        <f t="shared" ca="1" si="172"/>
        <v>4.2386220479048164E-3</v>
      </c>
      <c r="BH4562" s="3">
        <f t="shared" ca="1" si="173"/>
        <v>8069</v>
      </c>
      <c r="BJ4562" s="1">
        <v>4562</v>
      </c>
      <c r="BK4562" s="1">
        <v>1</v>
      </c>
      <c r="BL4562" s="1">
        <v>6</v>
      </c>
      <c r="BM4562" s="1">
        <v>1</v>
      </c>
      <c r="BN4562" s="1">
        <v>6</v>
      </c>
    </row>
    <row r="4563" spans="59:66" x14ac:dyDescent="0.25">
      <c r="BG4563" s="4">
        <f t="shared" ca="1" si="172"/>
        <v>0.79896595249244617</v>
      </c>
      <c r="BH4563" s="3">
        <f t="shared" ca="1" si="173"/>
        <v>1647</v>
      </c>
      <c r="BJ4563" s="1">
        <v>4563</v>
      </c>
      <c r="BK4563" s="1">
        <v>1</v>
      </c>
      <c r="BL4563" s="1">
        <v>6</v>
      </c>
      <c r="BM4563" s="1">
        <v>2</v>
      </c>
      <c r="BN4563" s="1">
        <v>6</v>
      </c>
    </row>
    <row r="4564" spans="59:66" x14ac:dyDescent="0.25">
      <c r="BG4564" s="4">
        <f t="shared" ca="1" si="172"/>
        <v>0.38556554478163796</v>
      </c>
      <c r="BH4564" s="3">
        <f t="shared" ca="1" si="173"/>
        <v>5079</v>
      </c>
      <c r="BJ4564" s="1">
        <v>4564</v>
      </c>
      <c r="BK4564" s="1">
        <v>1</v>
      </c>
      <c r="BL4564" s="1">
        <v>6</v>
      </c>
      <c r="BM4564" s="1">
        <v>3</v>
      </c>
      <c r="BN4564" s="1">
        <v>6</v>
      </c>
    </row>
    <row r="4565" spans="59:66" x14ac:dyDescent="0.25">
      <c r="BG4565" s="4">
        <f t="shared" ca="1" si="172"/>
        <v>0.28447752850537023</v>
      </c>
      <c r="BH4565" s="3">
        <f t="shared" ca="1" si="173"/>
        <v>5889</v>
      </c>
      <c r="BJ4565" s="1">
        <v>4565</v>
      </c>
      <c r="BK4565" s="1">
        <v>1</v>
      </c>
      <c r="BL4565" s="1">
        <v>6</v>
      </c>
      <c r="BM4565" s="1">
        <v>4</v>
      </c>
      <c r="BN4565" s="1">
        <v>6</v>
      </c>
    </row>
    <row r="4566" spans="59:66" x14ac:dyDescent="0.25">
      <c r="BG4566" s="4">
        <f t="shared" ca="1" si="172"/>
        <v>0.36277101584138205</v>
      </c>
      <c r="BH4566" s="3">
        <f t="shared" ca="1" si="173"/>
        <v>5274</v>
      </c>
      <c r="BJ4566" s="1">
        <v>4566</v>
      </c>
      <c r="BK4566" s="1">
        <v>1</v>
      </c>
      <c r="BL4566" s="1">
        <v>6</v>
      </c>
      <c r="BM4566" s="1">
        <v>5</v>
      </c>
      <c r="BN4566" s="1">
        <v>6</v>
      </c>
    </row>
    <row r="4567" spans="59:66" x14ac:dyDescent="0.25">
      <c r="BG4567" s="4">
        <f t="shared" ca="1" si="172"/>
        <v>0.59595500104256993</v>
      </c>
      <c r="BH4567" s="3">
        <f t="shared" ca="1" si="173"/>
        <v>3320</v>
      </c>
      <c r="BJ4567" s="1">
        <v>4567</v>
      </c>
      <c r="BK4567" s="1">
        <v>1</v>
      </c>
      <c r="BL4567" s="1">
        <v>6</v>
      </c>
      <c r="BM4567" s="1">
        <v>6</v>
      </c>
      <c r="BN4567" s="1">
        <v>6</v>
      </c>
    </row>
    <row r="4568" spans="59:66" x14ac:dyDescent="0.25">
      <c r="BG4568" s="4">
        <f t="shared" ca="1" si="172"/>
        <v>0.7465156465913102</v>
      </c>
      <c r="BH4568" s="3">
        <f t="shared" ca="1" si="173"/>
        <v>2075</v>
      </c>
      <c r="BJ4568" s="1">
        <v>4568</v>
      </c>
      <c r="BK4568" s="1">
        <v>1</v>
      </c>
      <c r="BL4568" s="1">
        <v>6</v>
      </c>
      <c r="BM4568" s="1">
        <v>7</v>
      </c>
      <c r="BN4568" s="1">
        <v>6</v>
      </c>
    </row>
    <row r="4569" spans="59:66" x14ac:dyDescent="0.25">
      <c r="BG4569" s="4">
        <f t="shared" ca="1" si="172"/>
        <v>0.4543344169706901</v>
      </c>
      <c r="BH4569" s="3">
        <f t="shared" ca="1" si="173"/>
        <v>4518</v>
      </c>
      <c r="BJ4569" s="1">
        <v>4569</v>
      </c>
      <c r="BK4569" s="1">
        <v>1</v>
      </c>
      <c r="BL4569" s="1">
        <v>6</v>
      </c>
      <c r="BM4569" s="1">
        <v>8</v>
      </c>
      <c r="BN4569" s="1">
        <v>6</v>
      </c>
    </row>
    <row r="4570" spans="59:66" x14ac:dyDescent="0.25">
      <c r="BG4570" s="4">
        <f t="shared" ca="1" si="172"/>
        <v>0.29821998922105075</v>
      </c>
      <c r="BH4570" s="3">
        <f t="shared" ca="1" si="173"/>
        <v>5781</v>
      </c>
      <c r="BJ4570" s="1">
        <v>4570</v>
      </c>
      <c r="BK4570" s="1">
        <v>1</v>
      </c>
      <c r="BL4570" s="1">
        <v>6</v>
      </c>
      <c r="BM4570" s="1">
        <v>9</v>
      </c>
      <c r="BN4570" s="1">
        <v>6</v>
      </c>
    </row>
    <row r="4571" spans="59:66" x14ac:dyDescent="0.25">
      <c r="BG4571" s="4">
        <f t="shared" ca="1" si="172"/>
        <v>0.60817207029692122</v>
      </c>
      <c r="BH4571" s="3">
        <f t="shared" ca="1" si="173"/>
        <v>3214</v>
      </c>
      <c r="BJ4571" s="1">
        <v>4571</v>
      </c>
      <c r="BK4571" s="1">
        <v>1</v>
      </c>
      <c r="BL4571" s="1">
        <v>7</v>
      </c>
      <c r="BM4571" s="1">
        <v>0</v>
      </c>
      <c r="BN4571" s="1">
        <v>6</v>
      </c>
    </row>
    <row r="4572" spans="59:66" x14ac:dyDescent="0.25">
      <c r="BG4572" s="4">
        <f t="shared" ca="1" si="172"/>
        <v>0.83791056556834087</v>
      </c>
      <c r="BH4572" s="3">
        <f t="shared" ca="1" si="173"/>
        <v>1332</v>
      </c>
      <c r="BJ4572" s="1">
        <v>4572</v>
      </c>
      <c r="BK4572" s="1">
        <v>1</v>
      </c>
      <c r="BL4572" s="1">
        <v>7</v>
      </c>
      <c r="BM4572" s="1">
        <v>1</v>
      </c>
      <c r="BN4572" s="1">
        <v>6</v>
      </c>
    </row>
    <row r="4573" spans="59:66" x14ac:dyDescent="0.25">
      <c r="BG4573" s="4">
        <f t="shared" ca="1" si="172"/>
        <v>0.56899306094051905</v>
      </c>
      <c r="BH4573" s="3">
        <f t="shared" ca="1" si="173"/>
        <v>3539</v>
      </c>
      <c r="BJ4573" s="1">
        <v>4573</v>
      </c>
      <c r="BK4573" s="1">
        <v>1</v>
      </c>
      <c r="BL4573" s="1">
        <v>7</v>
      </c>
      <c r="BM4573" s="1">
        <v>2</v>
      </c>
      <c r="BN4573" s="1">
        <v>6</v>
      </c>
    </row>
    <row r="4574" spans="59:66" x14ac:dyDescent="0.25">
      <c r="BG4574" s="4">
        <f t="shared" ca="1" si="172"/>
        <v>0.8990150103108675</v>
      </c>
      <c r="BH4574" s="3">
        <f t="shared" ca="1" si="173"/>
        <v>808</v>
      </c>
      <c r="BJ4574" s="1">
        <v>4574</v>
      </c>
      <c r="BK4574" s="1">
        <v>1</v>
      </c>
      <c r="BL4574" s="1">
        <v>7</v>
      </c>
      <c r="BM4574" s="1">
        <v>3</v>
      </c>
      <c r="BN4574" s="1">
        <v>6</v>
      </c>
    </row>
    <row r="4575" spans="59:66" x14ac:dyDescent="0.25">
      <c r="BG4575" s="4">
        <f t="shared" ca="1" si="172"/>
        <v>0.97785901305776401</v>
      </c>
      <c r="BH4575" s="3">
        <f t="shared" ca="1" si="173"/>
        <v>164</v>
      </c>
      <c r="BJ4575" s="1">
        <v>4575</v>
      </c>
      <c r="BK4575" s="1">
        <v>1</v>
      </c>
      <c r="BL4575" s="1">
        <v>7</v>
      </c>
      <c r="BM4575" s="1">
        <v>4</v>
      </c>
      <c r="BN4575" s="1">
        <v>6</v>
      </c>
    </row>
    <row r="4576" spans="59:66" x14ac:dyDescent="0.25">
      <c r="BG4576" s="4">
        <f t="shared" ca="1" si="172"/>
        <v>0.40852795480450099</v>
      </c>
      <c r="BH4576" s="3">
        <f t="shared" ca="1" si="173"/>
        <v>4869</v>
      </c>
      <c r="BJ4576" s="1">
        <v>4576</v>
      </c>
      <c r="BK4576" s="1">
        <v>1</v>
      </c>
      <c r="BL4576" s="1">
        <v>7</v>
      </c>
      <c r="BM4576" s="1">
        <v>5</v>
      </c>
      <c r="BN4576" s="1">
        <v>6</v>
      </c>
    </row>
    <row r="4577" spans="59:66" x14ac:dyDescent="0.25">
      <c r="BG4577" s="4">
        <f t="shared" ca="1" si="172"/>
        <v>6.1870070809265765E-2</v>
      </c>
      <c r="BH4577" s="3">
        <f t="shared" ca="1" si="173"/>
        <v>7602</v>
      </c>
      <c r="BJ4577" s="1">
        <v>4577</v>
      </c>
      <c r="BK4577" s="1">
        <v>1</v>
      </c>
      <c r="BL4577" s="1">
        <v>7</v>
      </c>
      <c r="BM4577" s="1">
        <v>6</v>
      </c>
      <c r="BN4577" s="1">
        <v>6</v>
      </c>
    </row>
    <row r="4578" spans="59:66" x14ac:dyDescent="0.25">
      <c r="BG4578" s="4">
        <f t="shared" ca="1" si="172"/>
        <v>0.33453591421779016</v>
      </c>
      <c r="BH4578" s="3">
        <f t="shared" ca="1" si="173"/>
        <v>5491</v>
      </c>
      <c r="BJ4578" s="1">
        <v>4578</v>
      </c>
      <c r="BK4578" s="1">
        <v>1</v>
      </c>
      <c r="BL4578" s="1">
        <v>7</v>
      </c>
      <c r="BM4578" s="1">
        <v>7</v>
      </c>
      <c r="BN4578" s="1">
        <v>6</v>
      </c>
    </row>
    <row r="4579" spans="59:66" x14ac:dyDescent="0.25">
      <c r="BG4579" s="4">
        <f t="shared" ca="1" si="172"/>
        <v>0.52405482071219733</v>
      </c>
      <c r="BH4579" s="3">
        <f t="shared" ca="1" si="173"/>
        <v>3920</v>
      </c>
      <c r="BJ4579" s="1">
        <v>4579</v>
      </c>
      <c r="BK4579" s="1">
        <v>1</v>
      </c>
      <c r="BL4579" s="1">
        <v>7</v>
      </c>
      <c r="BM4579" s="1">
        <v>8</v>
      </c>
      <c r="BN4579" s="1">
        <v>6</v>
      </c>
    </row>
    <row r="4580" spans="59:66" x14ac:dyDescent="0.25">
      <c r="BG4580" s="4">
        <f t="shared" ca="1" si="172"/>
        <v>0.5480949136389901</v>
      </c>
      <c r="BH4580" s="3">
        <f t="shared" ca="1" si="173"/>
        <v>3724</v>
      </c>
      <c r="BJ4580" s="1">
        <v>4580</v>
      </c>
      <c r="BK4580" s="1">
        <v>1</v>
      </c>
      <c r="BL4580" s="1">
        <v>7</v>
      </c>
      <c r="BM4580" s="1">
        <v>9</v>
      </c>
      <c r="BN4580" s="1">
        <v>6</v>
      </c>
    </row>
    <row r="4581" spans="59:66" x14ac:dyDescent="0.25">
      <c r="BG4581" s="4">
        <f t="shared" ca="1" si="172"/>
        <v>3.5952897325859268E-2</v>
      </c>
      <c r="BH4581" s="3">
        <f t="shared" ca="1" si="173"/>
        <v>7814</v>
      </c>
      <c r="BJ4581" s="1">
        <v>4581</v>
      </c>
      <c r="BK4581" s="1">
        <v>1</v>
      </c>
      <c r="BL4581" s="1">
        <v>8</v>
      </c>
      <c r="BM4581" s="1">
        <v>0</v>
      </c>
      <c r="BN4581" s="1">
        <v>6</v>
      </c>
    </row>
    <row r="4582" spans="59:66" x14ac:dyDescent="0.25">
      <c r="BG4582" s="4">
        <f t="shared" ca="1" si="172"/>
        <v>0.18345119037804747</v>
      </c>
      <c r="BH4582" s="3">
        <f t="shared" ca="1" si="173"/>
        <v>6696</v>
      </c>
      <c r="BJ4582" s="1">
        <v>4582</v>
      </c>
      <c r="BK4582" s="1">
        <v>1</v>
      </c>
      <c r="BL4582" s="1">
        <v>8</v>
      </c>
      <c r="BM4582" s="1">
        <v>1</v>
      </c>
      <c r="BN4582" s="1">
        <v>6</v>
      </c>
    </row>
    <row r="4583" spans="59:66" x14ac:dyDescent="0.25">
      <c r="BG4583" s="4">
        <f t="shared" ca="1" si="172"/>
        <v>0.99042246188073435</v>
      </c>
      <c r="BH4583" s="3">
        <f t="shared" ca="1" si="173"/>
        <v>67</v>
      </c>
      <c r="BJ4583" s="1">
        <v>4583</v>
      </c>
      <c r="BK4583" s="1">
        <v>1</v>
      </c>
      <c r="BL4583" s="1">
        <v>8</v>
      </c>
      <c r="BM4583" s="1">
        <v>2</v>
      </c>
      <c r="BN4583" s="1">
        <v>6</v>
      </c>
    </row>
    <row r="4584" spans="59:66" x14ac:dyDescent="0.25">
      <c r="BG4584" s="4">
        <f t="shared" ca="1" si="172"/>
        <v>0.10993181527106999</v>
      </c>
      <c r="BH4584" s="3">
        <f t="shared" ca="1" si="173"/>
        <v>7257</v>
      </c>
      <c r="BJ4584" s="1">
        <v>4584</v>
      </c>
      <c r="BK4584" s="1">
        <v>1</v>
      </c>
      <c r="BL4584" s="1">
        <v>8</v>
      </c>
      <c r="BM4584" s="1">
        <v>3</v>
      </c>
      <c r="BN4584" s="1">
        <v>6</v>
      </c>
    </row>
    <row r="4585" spans="59:66" x14ac:dyDescent="0.25">
      <c r="BG4585" s="4">
        <f t="shared" ca="1" si="172"/>
        <v>0.60806863228827679</v>
      </c>
      <c r="BH4585" s="3">
        <f t="shared" ca="1" si="173"/>
        <v>3216</v>
      </c>
      <c r="BJ4585" s="1">
        <v>4585</v>
      </c>
      <c r="BK4585" s="1">
        <v>1</v>
      </c>
      <c r="BL4585" s="1">
        <v>8</v>
      </c>
      <c r="BM4585" s="1">
        <v>4</v>
      </c>
      <c r="BN4585" s="1">
        <v>6</v>
      </c>
    </row>
    <row r="4586" spans="59:66" x14ac:dyDescent="0.25">
      <c r="BG4586" s="4">
        <f t="shared" ca="1" si="172"/>
        <v>0.63101503699450312</v>
      </c>
      <c r="BH4586" s="3">
        <f t="shared" ca="1" si="173"/>
        <v>3028</v>
      </c>
      <c r="BJ4586" s="1">
        <v>4586</v>
      </c>
      <c r="BK4586" s="1">
        <v>1</v>
      </c>
      <c r="BL4586" s="1">
        <v>8</v>
      </c>
      <c r="BM4586" s="1">
        <v>5</v>
      </c>
      <c r="BN4586" s="1">
        <v>6</v>
      </c>
    </row>
    <row r="4587" spans="59:66" x14ac:dyDescent="0.25">
      <c r="BG4587" s="4">
        <f t="shared" ca="1" si="172"/>
        <v>0.45583386994625641</v>
      </c>
      <c r="BH4587" s="3">
        <f t="shared" ca="1" si="173"/>
        <v>4505</v>
      </c>
      <c r="BJ4587" s="1">
        <v>4587</v>
      </c>
      <c r="BK4587" s="1">
        <v>1</v>
      </c>
      <c r="BL4587" s="1">
        <v>8</v>
      </c>
      <c r="BM4587" s="1">
        <v>6</v>
      </c>
      <c r="BN4587" s="1">
        <v>6</v>
      </c>
    </row>
    <row r="4588" spans="59:66" x14ac:dyDescent="0.25">
      <c r="BG4588" s="4">
        <f t="shared" ca="1" si="172"/>
        <v>8.9485372847271871E-2</v>
      </c>
      <c r="BH4588" s="3">
        <f t="shared" ca="1" si="173"/>
        <v>7397</v>
      </c>
      <c r="BJ4588" s="1">
        <v>4588</v>
      </c>
      <c r="BK4588" s="1">
        <v>1</v>
      </c>
      <c r="BL4588" s="1">
        <v>8</v>
      </c>
      <c r="BM4588" s="1">
        <v>7</v>
      </c>
      <c r="BN4588" s="1">
        <v>6</v>
      </c>
    </row>
    <row r="4589" spans="59:66" x14ac:dyDescent="0.25">
      <c r="BG4589" s="4">
        <f t="shared" ca="1" si="172"/>
        <v>0.21040708993804502</v>
      </c>
      <c r="BH4589" s="3">
        <f t="shared" ca="1" si="173"/>
        <v>6463</v>
      </c>
      <c r="BJ4589" s="1">
        <v>4589</v>
      </c>
      <c r="BK4589" s="1">
        <v>1</v>
      </c>
      <c r="BL4589" s="1">
        <v>8</v>
      </c>
      <c r="BM4589" s="1">
        <v>8</v>
      </c>
      <c r="BN4589" s="1">
        <v>6</v>
      </c>
    </row>
    <row r="4590" spans="59:66" x14ac:dyDescent="0.25">
      <c r="BG4590" s="4">
        <f t="shared" ca="1" si="172"/>
        <v>0.11982220234304553</v>
      </c>
      <c r="BH4590" s="3">
        <f t="shared" ca="1" si="173"/>
        <v>7180</v>
      </c>
      <c r="BJ4590" s="1">
        <v>4590</v>
      </c>
      <c r="BK4590" s="1">
        <v>1</v>
      </c>
      <c r="BL4590" s="1">
        <v>8</v>
      </c>
      <c r="BM4590" s="1">
        <v>9</v>
      </c>
      <c r="BN4590" s="1">
        <v>6</v>
      </c>
    </row>
    <row r="4591" spans="59:66" x14ac:dyDescent="0.25">
      <c r="BG4591" s="4">
        <f t="shared" ca="1" si="172"/>
        <v>0.61678058612123221</v>
      </c>
      <c r="BH4591" s="3">
        <f t="shared" ca="1" si="173"/>
        <v>3149</v>
      </c>
      <c r="BJ4591" s="1">
        <v>4591</v>
      </c>
      <c r="BK4591" s="1">
        <v>1</v>
      </c>
      <c r="BL4591" s="1">
        <v>9</v>
      </c>
      <c r="BM4591" s="1">
        <v>0</v>
      </c>
      <c r="BN4591" s="1">
        <v>6</v>
      </c>
    </row>
    <row r="4592" spans="59:66" x14ac:dyDescent="0.25">
      <c r="BG4592" s="4">
        <f t="shared" ca="1" si="172"/>
        <v>0.14483047133019245</v>
      </c>
      <c r="BH4592" s="3">
        <f t="shared" ca="1" si="173"/>
        <v>7008</v>
      </c>
      <c r="BJ4592" s="1">
        <v>4592</v>
      </c>
      <c r="BK4592" s="1">
        <v>1</v>
      </c>
      <c r="BL4592" s="1">
        <v>9</v>
      </c>
      <c r="BM4592" s="1">
        <v>1</v>
      </c>
      <c r="BN4592" s="1">
        <v>6</v>
      </c>
    </row>
    <row r="4593" spans="59:66" x14ac:dyDescent="0.25">
      <c r="BG4593" s="4">
        <f t="shared" ca="1" si="172"/>
        <v>0.17907606980864099</v>
      </c>
      <c r="BH4593" s="3">
        <f t="shared" ca="1" si="173"/>
        <v>6730</v>
      </c>
      <c r="BJ4593" s="1">
        <v>4593</v>
      </c>
      <c r="BK4593" s="1">
        <v>1</v>
      </c>
      <c r="BL4593" s="1">
        <v>9</v>
      </c>
      <c r="BM4593" s="1">
        <v>2</v>
      </c>
      <c r="BN4593" s="1">
        <v>6</v>
      </c>
    </row>
    <row r="4594" spans="59:66" x14ac:dyDescent="0.25">
      <c r="BG4594" s="4">
        <f t="shared" ca="1" si="172"/>
        <v>0.59848988677241199</v>
      </c>
      <c r="BH4594" s="3">
        <f t="shared" ca="1" si="173"/>
        <v>3299</v>
      </c>
      <c r="BJ4594" s="1">
        <v>4594</v>
      </c>
      <c r="BK4594" s="1">
        <v>1</v>
      </c>
      <c r="BL4594" s="1">
        <v>9</v>
      </c>
      <c r="BM4594" s="1">
        <v>3</v>
      </c>
      <c r="BN4594" s="1">
        <v>6</v>
      </c>
    </row>
    <row r="4595" spans="59:66" x14ac:dyDescent="0.25">
      <c r="BG4595" s="4">
        <f t="shared" ca="1" si="172"/>
        <v>0.51739561167364168</v>
      </c>
      <c r="BH4595" s="3">
        <f t="shared" ca="1" si="173"/>
        <v>3964</v>
      </c>
      <c r="BJ4595" s="1">
        <v>4595</v>
      </c>
      <c r="BK4595" s="1">
        <v>1</v>
      </c>
      <c r="BL4595" s="1">
        <v>9</v>
      </c>
      <c r="BM4595" s="1">
        <v>4</v>
      </c>
      <c r="BN4595" s="1">
        <v>6</v>
      </c>
    </row>
    <row r="4596" spans="59:66" x14ac:dyDescent="0.25">
      <c r="BG4596" s="4">
        <f t="shared" ca="1" si="172"/>
        <v>0.32311763870820942</v>
      </c>
      <c r="BH4596" s="3">
        <f t="shared" ca="1" si="173"/>
        <v>5573</v>
      </c>
      <c r="BJ4596" s="1">
        <v>4596</v>
      </c>
      <c r="BK4596" s="1">
        <v>1</v>
      </c>
      <c r="BL4596" s="1">
        <v>9</v>
      </c>
      <c r="BM4596" s="1">
        <v>5</v>
      </c>
      <c r="BN4596" s="1">
        <v>6</v>
      </c>
    </row>
    <row r="4597" spans="59:66" x14ac:dyDescent="0.25">
      <c r="BG4597" s="4">
        <f t="shared" ca="1" si="172"/>
        <v>0.99974997469628235</v>
      </c>
      <c r="BH4597" s="3">
        <f t="shared" ca="1" si="173"/>
        <v>2</v>
      </c>
      <c r="BJ4597" s="1">
        <v>4597</v>
      </c>
      <c r="BK4597" s="1">
        <v>1</v>
      </c>
      <c r="BL4597" s="1">
        <v>9</v>
      </c>
      <c r="BM4597" s="1">
        <v>6</v>
      </c>
      <c r="BN4597" s="1">
        <v>6</v>
      </c>
    </row>
    <row r="4598" spans="59:66" x14ac:dyDescent="0.25">
      <c r="BG4598" s="4">
        <f t="shared" ca="1" si="172"/>
        <v>0.81365973086628729</v>
      </c>
      <c r="BH4598" s="3">
        <f t="shared" ca="1" si="173"/>
        <v>1520</v>
      </c>
      <c r="BJ4598" s="1">
        <v>4598</v>
      </c>
      <c r="BK4598" s="1">
        <v>1</v>
      </c>
      <c r="BL4598" s="1">
        <v>9</v>
      </c>
      <c r="BM4598" s="1">
        <v>7</v>
      </c>
      <c r="BN4598" s="1">
        <v>6</v>
      </c>
    </row>
    <row r="4599" spans="59:66" x14ac:dyDescent="0.25">
      <c r="BG4599" s="4">
        <f t="shared" ca="1" si="172"/>
        <v>0.28334549304318168</v>
      </c>
      <c r="BH4599" s="3">
        <f t="shared" ca="1" si="173"/>
        <v>5901</v>
      </c>
      <c r="BJ4599" s="1">
        <v>4599</v>
      </c>
      <c r="BK4599" s="1">
        <v>1</v>
      </c>
      <c r="BL4599" s="1">
        <v>9</v>
      </c>
      <c r="BM4599" s="1">
        <v>8</v>
      </c>
      <c r="BN4599" s="1">
        <v>6</v>
      </c>
    </row>
    <row r="4600" spans="59:66" x14ac:dyDescent="0.25">
      <c r="BG4600" s="4">
        <f t="shared" ca="1" si="172"/>
        <v>0.92025093118611712</v>
      </c>
      <c r="BH4600" s="3">
        <f t="shared" ca="1" si="173"/>
        <v>623</v>
      </c>
      <c r="BJ4600" s="1">
        <v>4600</v>
      </c>
      <c r="BK4600" s="1">
        <v>1</v>
      </c>
      <c r="BL4600" s="1">
        <v>9</v>
      </c>
      <c r="BM4600" s="1">
        <v>9</v>
      </c>
      <c r="BN4600" s="1">
        <v>6</v>
      </c>
    </row>
    <row r="4601" spans="59:66" x14ac:dyDescent="0.25">
      <c r="BG4601" s="4">
        <f t="shared" ca="1" si="172"/>
        <v>0.44642306570734602</v>
      </c>
      <c r="BH4601" s="3">
        <f t="shared" ca="1" si="173"/>
        <v>4576</v>
      </c>
      <c r="BJ4601" s="1">
        <v>4601</v>
      </c>
      <c r="BK4601" s="1">
        <v>2</v>
      </c>
      <c r="BL4601" s="1">
        <v>0</v>
      </c>
      <c r="BM4601" s="1">
        <v>0</v>
      </c>
      <c r="BN4601" s="1">
        <v>6</v>
      </c>
    </row>
    <row r="4602" spans="59:66" x14ac:dyDescent="0.25">
      <c r="BG4602" s="4">
        <f t="shared" ca="1" si="172"/>
        <v>0.83840785901668269</v>
      </c>
      <c r="BH4602" s="3">
        <f t="shared" ca="1" si="173"/>
        <v>1329</v>
      </c>
      <c r="BJ4602" s="1">
        <v>4602</v>
      </c>
      <c r="BK4602" s="1">
        <v>2</v>
      </c>
      <c r="BL4602" s="1">
        <v>0</v>
      </c>
      <c r="BM4602" s="1">
        <v>1</v>
      </c>
      <c r="BN4602" s="1">
        <v>6</v>
      </c>
    </row>
    <row r="4603" spans="59:66" x14ac:dyDescent="0.25">
      <c r="BG4603" s="4">
        <f t="shared" ca="1" si="172"/>
        <v>0.26070085317520542</v>
      </c>
      <c r="BH4603" s="3">
        <f t="shared" ca="1" si="173"/>
        <v>6058</v>
      </c>
      <c r="BJ4603" s="1">
        <v>4603</v>
      </c>
      <c r="BK4603" s="1">
        <v>2</v>
      </c>
      <c r="BL4603" s="1">
        <v>0</v>
      </c>
      <c r="BM4603" s="1">
        <v>2</v>
      </c>
      <c r="BN4603" s="1">
        <v>6</v>
      </c>
    </row>
    <row r="4604" spans="59:66" x14ac:dyDescent="0.25">
      <c r="BG4604" s="4">
        <f t="shared" ca="1" si="172"/>
        <v>0.39778403101702331</v>
      </c>
      <c r="BH4604" s="3">
        <f t="shared" ca="1" si="173"/>
        <v>4958</v>
      </c>
      <c r="BJ4604" s="1">
        <v>4604</v>
      </c>
      <c r="BK4604" s="1">
        <v>2</v>
      </c>
      <c r="BL4604" s="1">
        <v>0</v>
      </c>
      <c r="BM4604" s="1">
        <v>3</v>
      </c>
      <c r="BN4604" s="1">
        <v>6</v>
      </c>
    </row>
    <row r="4605" spans="59:66" x14ac:dyDescent="0.25">
      <c r="BG4605" s="4">
        <f t="shared" ca="1" si="172"/>
        <v>1.8746098530603494E-2</v>
      </c>
      <c r="BH4605" s="3">
        <f t="shared" ca="1" si="173"/>
        <v>7941</v>
      </c>
      <c r="BJ4605" s="1">
        <v>4605</v>
      </c>
      <c r="BK4605" s="1">
        <v>2</v>
      </c>
      <c r="BL4605" s="1">
        <v>0</v>
      </c>
      <c r="BM4605" s="1">
        <v>4</v>
      </c>
      <c r="BN4605" s="1">
        <v>6</v>
      </c>
    </row>
    <row r="4606" spans="59:66" x14ac:dyDescent="0.25">
      <c r="BG4606" s="4">
        <f t="shared" ca="1" si="172"/>
        <v>0.58573948085005101</v>
      </c>
      <c r="BH4606" s="3">
        <f t="shared" ca="1" si="173"/>
        <v>3404</v>
      </c>
      <c r="BJ4606" s="1">
        <v>4606</v>
      </c>
      <c r="BK4606" s="1">
        <v>2</v>
      </c>
      <c r="BL4606" s="1">
        <v>0</v>
      </c>
      <c r="BM4606" s="1">
        <v>5</v>
      </c>
      <c r="BN4606" s="1">
        <v>6</v>
      </c>
    </row>
    <row r="4607" spans="59:66" x14ac:dyDescent="0.25">
      <c r="BG4607" s="4">
        <f t="shared" ca="1" si="172"/>
        <v>0.45673310516689147</v>
      </c>
      <c r="BH4607" s="3">
        <f t="shared" ca="1" si="173"/>
        <v>4496</v>
      </c>
      <c r="BJ4607" s="1">
        <v>4607</v>
      </c>
      <c r="BK4607" s="1">
        <v>2</v>
      </c>
      <c r="BL4607" s="1">
        <v>0</v>
      </c>
      <c r="BM4607" s="1">
        <v>6</v>
      </c>
      <c r="BN4607" s="1">
        <v>6</v>
      </c>
    </row>
    <row r="4608" spans="59:66" x14ac:dyDescent="0.25">
      <c r="BG4608" s="4">
        <f t="shared" ca="1" si="172"/>
        <v>0.93583895841114328</v>
      </c>
      <c r="BH4608" s="3">
        <f t="shared" ca="1" si="173"/>
        <v>486</v>
      </c>
      <c r="BJ4608" s="1">
        <v>4608</v>
      </c>
      <c r="BK4608" s="1">
        <v>2</v>
      </c>
      <c r="BL4608" s="1">
        <v>0</v>
      </c>
      <c r="BM4608" s="1">
        <v>7</v>
      </c>
      <c r="BN4608" s="1">
        <v>6</v>
      </c>
    </row>
    <row r="4609" spans="59:66" x14ac:dyDescent="0.25">
      <c r="BG4609" s="4">
        <f t="shared" ca="1" si="172"/>
        <v>0.19415707917652514</v>
      </c>
      <c r="BH4609" s="3">
        <f t="shared" ca="1" si="173"/>
        <v>6606</v>
      </c>
      <c r="BJ4609" s="1">
        <v>4609</v>
      </c>
      <c r="BK4609" s="1">
        <v>2</v>
      </c>
      <c r="BL4609" s="1">
        <v>0</v>
      </c>
      <c r="BM4609" s="1">
        <v>8</v>
      </c>
      <c r="BN4609" s="1">
        <v>6</v>
      </c>
    </row>
    <row r="4610" spans="59:66" x14ac:dyDescent="0.25">
      <c r="BG4610" s="4">
        <f t="shared" ref="BG4610:BG4673" ca="1" si="174">RAND()</f>
        <v>0.37867928703914555</v>
      </c>
      <c r="BH4610" s="3">
        <f t="shared" ref="BH4610:BH4673" ca="1" si="175">RANK(BG4610,$BG$1:$BG$8100,)</f>
        <v>5136</v>
      </c>
      <c r="BJ4610" s="1">
        <v>4610</v>
      </c>
      <c r="BK4610" s="1">
        <v>2</v>
      </c>
      <c r="BL4610" s="1">
        <v>0</v>
      </c>
      <c r="BM4610" s="1">
        <v>9</v>
      </c>
      <c r="BN4610" s="1">
        <v>6</v>
      </c>
    </row>
    <row r="4611" spans="59:66" x14ac:dyDescent="0.25">
      <c r="BG4611" s="4">
        <f t="shared" ca="1" si="174"/>
        <v>0.51597109336831759</v>
      </c>
      <c r="BH4611" s="3">
        <f t="shared" ca="1" si="175"/>
        <v>3979</v>
      </c>
      <c r="BJ4611" s="1">
        <v>4611</v>
      </c>
      <c r="BK4611" s="1">
        <v>2</v>
      </c>
      <c r="BL4611" s="1">
        <v>1</v>
      </c>
      <c r="BM4611" s="1">
        <v>0</v>
      </c>
      <c r="BN4611" s="1">
        <v>6</v>
      </c>
    </row>
    <row r="4612" spans="59:66" x14ac:dyDescent="0.25">
      <c r="BG4612" s="4">
        <f t="shared" ca="1" si="174"/>
        <v>0.40094594065767197</v>
      </c>
      <c r="BH4612" s="3">
        <f t="shared" ca="1" si="175"/>
        <v>4932</v>
      </c>
      <c r="BJ4612" s="1">
        <v>4612</v>
      </c>
      <c r="BK4612" s="1">
        <v>2</v>
      </c>
      <c r="BL4612" s="1">
        <v>1</v>
      </c>
      <c r="BM4612" s="1">
        <v>1</v>
      </c>
      <c r="BN4612" s="1">
        <v>6</v>
      </c>
    </row>
    <row r="4613" spans="59:66" x14ac:dyDescent="0.25">
      <c r="BG4613" s="4">
        <f t="shared" ca="1" si="174"/>
        <v>4.6254225889999057E-2</v>
      </c>
      <c r="BH4613" s="3">
        <f t="shared" ca="1" si="175"/>
        <v>7728</v>
      </c>
      <c r="BJ4613" s="1">
        <v>4613</v>
      </c>
      <c r="BK4613" s="1">
        <v>2</v>
      </c>
      <c r="BL4613" s="1">
        <v>1</v>
      </c>
      <c r="BM4613" s="1">
        <v>2</v>
      </c>
      <c r="BN4613" s="1">
        <v>6</v>
      </c>
    </row>
    <row r="4614" spans="59:66" x14ac:dyDescent="0.25">
      <c r="BG4614" s="4">
        <f t="shared" ca="1" si="174"/>
        <v>0.39698592568233693</v>
      </c>
      <c r="BH4614" s="3">
        <f t="shared" ca="1" si="175"/>
        <v>4970</v>
      </c>
      <c r="BJ4614" s="1">
        <v>4614</v>
      </c>
      <c r="BK4614" s="1">
        <v>2</v>
      </c>
      <c r="BL4614" s="1">
        <v>1</v>
      </c>
      <c r="BM4614" s="1">
        <v>3</v>
      </c>
      <c r="BN4614" s="1">
        <v>6</v>
      </c>
    </row>
    <row r="4615" spans="59:66" x14ac:dyDescent="0.25">
      <c r="BG4615" s="4">
        <f t="shared" ca="1" si="174"/>
        <v>0.64615677975312935</v>
      </c>
      <c r="BH4615" s="3">
        <f t="shared" ca="1" si="175"/>
        <v>2898</v>
      </c>
      <c r="BJ4615" s="1">
        <v>4615</v>
      </c>
      <c r="BK4615" s="1">
        <v>2</v>
      </c>
      <c r="BL4615" s="1">
        <v>1</v>
      </c>
      <c r="BM4615" s="1">
        <v>4</v>
      </c>
      <c r="BN4615" s="1">
        <v>6</v>
      </c>
    </row>
    <row r="4616" spans="59:66" x14ac:dyDescent="0.25">
      <c r="BG4616" s="4">
        <f t="shared" ca="1" si="174"/>
        <v>0.7182461633140812</v>
      </c>
      <c r="BH4616" s="3">
        <f t="shared" ca="1" si="175"/>
        <v>2303</v>
      </c>
      <c r="BJ4616" s="1">
        <v>4616</v>
      </c>
      <c r="BK4616" s="1">
        <v>2</v>
      </c>
      <c r="BL4616" s="1">
        <v>1</v>
      </c>
      <c r="BM4616" s="1">
        <v>5</v>
      </c>
      <c r="BN4616" s="1">
        <v>6</v>
      </c>
    </row>
    <row r="4617" spans="59:66" x14ac:dyDescent="0.25">
      <c r="BG4617" s="4">
        <f t="shared" ca="1" si="174"/>
        <v>0.65506818471988659</v>
      </c>
      <c r="BH4617" s="3">
        <f t="shared" ca="1" si="175"/>
        <v>2825</v>
      </c>
      <c r="BJ4617" s="1">
        <v>4617</v>
      </c>
      <c r="BK4617" s="1">
        <v>2</v>
      </c>
      <c r="BL4617" s="1">
        <v>1</v>
      </c>
      <c r="BM4617" s="1">
        <v>6</v>
      </c>
      <c r="BN4617" s="1">
        <v>6</v>
      </c>
    </row>
    <row r="4618" spans="59:66" x14ac:dyDescent="0.25">
      <c r="BG4618" s="4">
        <f t="shared" ca="1" si="174"/>
        <v>0.57752013391760371</v>
      </c>
      <c r="BH4618" s="3">
        <f t="shared" ca="1" si="175"/>
        <v>3466</v>
      </c>
      <c r="BJ4618" s="1">
        <v>4618</v>
      </c>
      <c r="BK4618" s="1">
        <v>2</v>
      </c>
      <c r="BL4618" s="1">
        <v>1</v>
      </c>
      <c r="BM4618" s="1">
        <v>7</v>
      </c>
      <c r="BN4618" s="1">
        <v>6</v>
      </c>
    </row>
    <row r="4619" spans="59:66" x14ac:dyDescent="0.25">
      <c r="BG4619" s="4">
        <f t="shared" ca="1" si="174"/>
        <v>0.39591551700487826</v>
      </c>
      <c r="BH4619" s="3">
        <f t="shared" ca="1" si="175"/>
        <v>4985</v>
      </c>
      <c r="BJ4619" s="1">
        <v>4619</v>
      </c>
      <c r="BK4619" s="1">
        <v>2</v>
      </c>
      <c r="BL4619" s="1">
        <v>1</v>
      </c>
      <c r="BM4619" s="1">
        <v>8</v>
      </c>
      <c r="BN4619" s="1">
        <v>6</v>
      </c>
    </row>
    <row r="4620" spans="59:66" x14ac:dyDescent="0.25">
      <c r="BG4620" s="4">
        <f t="shared" ca="1" si="174"/>
        <v>0.65573163572465487</v>
      </c>
      <c r="BH4620" s="3">
        <f t="shared" ca="1" si="175"/>
        <v>2819</v>
      </c>
      <c r="BJ4620" s="1">
        <v>4620</v>
      </c>
      <c r="BK4620" s="1">
        <v>2</v>
      </c>
      <c r="BL4620" s="1">
        <v>1</v>
      </c>
      <c r="BM4620" s="1">
        <v>9</v>
      </c>
      <c r="BN4620" s="1">
        <v>6</v>
      </c>
    </row>
    <row r="4621" spans="59:66" x14ac:dyDescent="0.25">
      <c r="BG4621" s="4">
        <f t="shared" ca="1" si="174"/>
        <v>0.68019408329959319</v>
      </c>
      <c r="BH4621" s="3">
        <f t="shared" ca="1" si="175"/>
        <v>2634</v>
      </c>
      <c r="BJ4621" s="1">
        <v>4621</v>
      </c>
      <c r="BK4621" s="1">
        <v>2</v>
      </c>
      <c r="BL4621" s="1">
        <v>2</v>
      </c>
      <c r="BM4621" s="1">
        <v>0</v>
      </c>
      <c r="BN4621" s="1">
        <v>6</v>
      </c>
    </row>
    <row r="4622" spans="59:66" x14ac:dyDescent="0.25">
      <c r="BG4622" s="4">
        <f t="shared" ca="1" si="174"/>
        <v>0.32039068806851734</v>
      </c>
      <c r="BH4622" s="3">
        <f t="shared" ca="1" si="175"/>
        <v>5601</v>
      </c>
      <c r="BJ4622" s="1">
        <v>4622</v>
      </c>
      <c r="BK4622" s="1">
        <v>2</v>
      </c>
      <c r="BL4622" s="1">
        <v>2</v>
      </c>
      <c r="BM4622" s="1">
        <v>1</v>
      </c>
      <c r="BN4622" s="1">
        <v>6</v>
      </c>
    </row>
    <row r="4623" spans="59:66" x14ac:dyDescent="0.25">
      <c r="BG4623" s="4">
        <f t="shared" ca="1" si="174"/>
        <v>0.68903274209135845</v>
      </c>
      <c r="BH4623" s="3">
        <f t="shared" ca="1" si="175"/>
        <v>2552</v>
      </c>
      <c r="BJ4623" s="1">
        <v>4623</v>
      </c>
      <c r="BK4623" s="1">
        <v>2</v>
      </c>
      <c r="BL4623" s="1">
        <v>2</v>
      </c>
      <c r="BM4623" s="1">
        <v>2</v>
      </c>
      <c r="BN4623" s="1">
        <v>6</v>
      </c>
    </row>
    <row r="4624" spans="59:66" x14ac:dyDescent="0.25">
      <c r="BG4624" s="4">
        <f t="shared" ca="1" si="174"/>
        <v>0.11909013612698516</v>
      </c>
      <c r="BH4624" s="3">
        <f t="shared" ca="1" si="175"/>
        <v>7187</v>
      </c>
      <c r="BJ4624" s="1">
        <v>4624</v>
      </c>
      <c r="BK4624" s="1">
        <v>2</v>
      </c>
      <c r="BL4624" s="1">
        <v>2</v>
      </c>
      <c r="BM4624" s="1">
        <v>3</v>
      </c>
      <c r="BN4624" s="1">
        <v>6</v>
      </c>
    </row>
    <row r="4625" spans="59:66" x14ac:dyDescent="0.25">
      <c r="BG4625" s="4">
        <f t="shared" ca="1" si="174"/>
        <v>0.75344453279952905</v>
      </c>
      <c r="BH4625" s="3">
        <f t="shared" ca="1" si="175"/>
        <v>2019</v>
      </c>
      <c r="BJ4625" s="1">
        <v>4625</v>
      </c>
      <c r="BK4625" s="1">
        <v>2</v>
      </c>
      <c r="BL4625" s="1">
        <v>2</v>
      </c>
      <c r="BM4625" s="1">
        <v>4</v>
      </c>
      <c r="BN4625" s="1">
        <v>6</v>
      </c>
    </row>
    <row r="4626" spans="59:66" x14ac:dyDescent="0.25">
      <c r="BG4626" s="4">
        <f t="shared" ca="1" si="174"/>
        <v>8.9199113961542231E-3</v>
      </c>
      <c r="BH4626" s="3">
        <f t="shared" ca="1" si="175"/>
        <v>8028</v>
      </c>
      <c r="BJ4626" s="1">
        <v>4626</v>
      </c>
      <c r="BK4626" s="1">
        <v>2</v>
      </c>
      <c r="BL4626" s="1">
        <v>2</v>
      </c>
      <c r="BM4626" s="1">
        <v>5</v>
      </c>
      <c r="BN4626" s="1">
        <v>6</v>
      </c>
    </row>
    <row r="4627" spans="59:66" x14ac:dyDescent="0.25">
      <c r="BG4627" s="4">
        <f t="shared" ca="1" si="174"/>
        <v>0.81921881624121096</v>
      </c>
      <c r="BH4627" s="3">
        <f t="shared" ca="1" si="175"/>
        <v>1476</v>
      </c>
      <c r="BJ4627" s="1">
        <v>4627</v>
      </c>
      <c r="BK4627" s="1">
        <v>2</v>
      </c>
      <c r="BL4627" s="1">
        <v>2</v>
      </c>
      <c r="BM4627" s="1">
        <v>6</v>
      </c>
      <c r="BN4627" s="1">
        <v>6</v>
      </c>
    </row>
    <row r="4628" spans="59:66" x14ac:dyDescent="0.25">
      <c r="BG4628" s="4">
        <f t="shared" ca="1" si="174"/>
        <v>0.21827977147673794</v>
      </c>
      <c r="BH4628" s="3">
        <f t="shared" ca="1" si="175"/>
        <v>6401</v>
      </c>
      <c r="BJ4628" s="1">
        <v>4628</v>
      </c>
      <c r="BK4628" s="1">
        <v>2</v>
      </c>
      <c r="BL4628" s="1">
        <v>2</v>
      </c>
      <c r="BM4628" s="1">
        <v>7</v>
      </c>
      <c r="BN4628" s="1">
        <v>6</v>
      </c>
    </row>
    <row r="4629" spans="59:66" x14ac:dyDescent="0.25">
      <c r="BG4629" s="4">
        <f t="shared" ca="1" si="174"/>
        <v>0.96488984632952723</v>
      </c>
      <c r="BH4629" s="3">
        <f t="shared" ca="1" si="175"/>
        <v>272</v>
      </c>
      <c r="BJ4629" s="1">
        <v>4629</v>
      </c>
      <c r="BK4629" s="1">
        <v>2</v>
      </c>
      <c r="BL4629" s="1">
        <v>2</v>
      </c>
      <c r="BM4629" s="1">
        <v>8</v>
      </c>
      <c r="BN4629" s="1">
        <v>6</v>
      </c>
    </row>
    <row r="4630" spans="59:66" x14ac:dyDescent="0.25">
      <c r="BG4630" s="4">
        <f t="shared" ca="1" si="174"/>
        <v>2.6798289683281462E-2</v>
      </c>
      <c r="BH4630" s="3">
        <f t="shared" ca="1" si="175"/>
        <v>7888</v>
      </c>
      <c r="BJ4630" s="1">
        <v>4630</v>
      </c>
      <c r="BK4630" s="1">
        <v>2</v>
      </c>
      <c r="BL4630" s="1">
        <v>2</v>
      </c>
      <c r="BM4630" s="1">
        <v>9</v>
      </c>
      <c r="BN4630" s="1">
        <v>6</v>
      </c>
    </row>
    <row r="4631" spans="59:66" x14ac:dyDescent="0.25">
      <c r="BG4631" s="4">
        <f t="shared" ca="1" si="174"/>
        <v>0.79280555606862835</v>
      </c>
      <c r="BH4631" s="3">
        <f t="shared" ca="1" si="175"/>
        <v>1689</v>
      </c>
      <c r="BJ4631" s="1">
        <v>4631</v>
      </c>
      <c r="BK4631" s="1">
        <v>2</v>
      </c>
      <c r="BL4631" s="1">
        <v>3</v>
      </c>
      <c r="BM4631" s="1">
        <v>0</v>
      </c>
      <c r="BN4631" s="1">
        <v>6</v>
      </c>
    </row>
    <row r="4632" spans="59:66" x14ac:dyDescent="0.25">
      <c r="BG4632" s="4">
        <f t="shared" ca="1" si="174"/>
        <v>0.96704344880440096</v>
      </c>
      <c r="BH4632" s="3">
        <f t="shared" ca="1" si="175"/>
        <v>255</v>
      </c>
      <c r="BJ4632" s="1">
        <v>4632</v>
      </c>
      <c r="BK4632" s="1">
        <v>2</v>
      </c>
      <c r="BL4632" s="1">
        <v>3</v>
      </c>
      <c r="BM4632" s="1">
        <v>1</v>
      </c>
      <c r="BN4632" s="1">
        <v>6</v>
      </c>
    </row>
    <row r="4633" spans="59:66" x14ac:dyDescent="0.25">
      <c r="BG4633" s="4">
        <f t="shared" ca="1" si="174"/>
        <v>0.16011374342488593</v>
      </c>
      <c r="BH4633" s="3">
        <f t="shared" ca="1" si="175"/>
        <v>6870</v>
      </c>
      <c r="BJ4633" s="1">
        <v>4633</v>
      </c>
      <c r="BK4633" s="1">
        <v>2</v>
      </c>
      <c r="BL4633" s="1">
        <v>3</v>
      </c>
      <c r="BM4633" s="1">
        <v>2</v>
      </c>
      <c r="BN4633" s="1">
        <v>6</v>
      </c>
    </row>
    <row r="4634" spans="59:66" x14ac:dyDescent="0.25">
      <c r="BG4634" s="4">
        <f t="shared" ca="1" si="174"/>
        <v>0.79228285754746675</v>
      </c>
      <c r="BH4634" s="3">
        <f t="shared" ca="1" si="175"/>
        <v>1693</v>
      </c>
      <c r="BJ4634" s="1">
        <v>4634</v>
      </c>
      <c r="BK4634" s="1">
        <v>2</v>
      </c>
      <c r="BL4634" s="1">
        <v>3</v>
      </c>
      <c r="BM4634" s="1">
        <v>3</v>
      </c>
      <c r="BN4634" s="1">
        <v>6</v>
      </c>
    </row>
    <row r="4635" spans="59:66" x14ac:dyDescent="0.25">
      <c r="BG4635" s="4">
        <f t="shared" ca="1" si="174"/>
        <v>0.4994909601889711</v>
      </c>
      <c r="BH4635" s="3">
        <f t="shared" ca="1" si="175"/>
        <v>4120</v>
      </c>
      <c r="BJ4635" s="1">
        <v>4635</v>
      </c>
      <c r="BK4635" s="1">
        <v>2</v>
      </c>
      <c r="BL4635" s="1">
        <v>3</v>
      </c>
      <c r="BM4635" s="1">
        <v>4</v>
      </c>
      <c r="BN4635" s="1">
        <v>6</v>
      </c>
    </row>
    <row r="4636" spans="59:66" x14ac:dyDescent="0.25">
      <c r="BG4636" s="4">
        <f t="shared" ca="1" si="174"/>
        <v>0.83348217086274434</v>
      </c>
      <c r="BH4636" s="3">
        <f t="shared" ca="1" si="175"/>
        <v>1370</v>
      </c>
      <c r="BJ4636" s="1">
        <v>4636</v>
      </c>
      <c r="BK4636" s="1">
        <v>2</v>
      </c>
      <c r="BL4636" s="1">
        <v>3</v>
      </c>
      <c r="BM4636" s="1">
        <v>5</v>
      </c>
      <c r="BN4636" s="1">
        <v>6</v>
      </c>
    </row>
    <row r="4637" spans="59:66" x14ac:dyDescent="0.25">
      <c r="BG4637" s="4">
        <f t="shared" ca="1" si="174"/>
        <v>0.31583281801876439</v>
      </c>
      <c r="BH4637" s="3">
        <f t="shared" ca="1" si="175"/>
        <v>5640</v>
      </c>
      <c r="BJ4637" s="1">
        <v>4637</v>
      </c>
      <c r="BK4637" s="1">
        <v>2</v>
      </c>
      <c r="BL4637" s="1">
        <v>3</v>
      </c>
      <c r="BM4637" s="1">
        <v>6</v>
      </c>
      <c r="BN4637" s="1">
        <v>6</v>
      </c>
    </row>
    <row r="4638" spans="59:66" x14ac:dyDescent="0.25">
      <c r="BG4638" s="4">
        <f t="shared" ca="1" si="174"/>
        <v>0.42234632160199259</v>
      </c>
      <c r="BH4638" s="3">
        <f t="shared" ca="1" si="175"/>
        <v>4754</v>
      </c>
      <c r="BJ4638" s="1">
        <v>4638</v>
      </c>
      <c r="BK4638" s="1">
        <v>2</v>
      </c>
      <c r="BL4638" s="1">
        <v>3</v>
      </c>
      <c r="BM4638" s="1">
        <v>7</v>
      </c>
      <c r="BN4638" s="1">
        <v>6</v>
      </c>
    </row>
    <row r="4639" spans="59:66" x14ac:dyDescent="0.25">
      <c r="BG4639" s="4">
        <f t="shared" ca="1" si="174"/>
        <v>0.56531594937593876</v>
      </c>
      <c r="BH4639" s="3">
        <f t="shared" ca="1" si="175"/>
        <v>3576</v>
      </c>
      <c r="BJ4639" s="1">
        <v>4639</v>
      </c>
      <c r="BK4639" s="1">
        <v>2</v>
      </c>
      <c r="BL4639" s="1">
        <v>3</v>
      </c>
      <c r="BM4639" s="1">
        <v>8</v>
      </c>
      <c r="BN4639" s="1">
        <v>6</v>
      </c>
    </row>
    <row r="4640" spans="59:66" x14ac:dyDescent="0.25">
      <c r="BG4640" s="4">
        <f t="shared" ca="1" si="174"/>
        <v>4.7569725790055362E-3</v>
      </c>
      <c r="BH4640" s="3">
        <f t="shared" ca="1" si="175"/>
        <v>8064</v>
      </c>
      <c r="BJ4640" s="1">
        <v>4640</v>
      </c>
      <c r="BK4640" s="1">
        <v>2</v>
      </c>
      <c r="BL4640" s="1">
        <v>3</v>
      </c>
      <c r="BM4640" s="1">
        <v>9</v>
      </c>
      <c r="BN4640" s="1">
        <v>6</v>
      </c>
    </row>
    <row r="4641" spans="59:66" x14ac:dyDescent="0.25">
      <c r="BG4641" s="4">
        <f t="shared" ca="1" si="174"/>
        <v>0.60244321049048488</v>
      </c>
      <c r="BH4641" s="3">
        <f t="shared" ca="1" si="175"/>
        <v>3259</v>
      </c>
      <c r="BJ4641" s="1">
        <v>4641</v>
      </c>
      <c r="BK4641" s="1">
        <v>2</v>
      </c>
      <c r="BL4641" s="1">
        <v>4</v>
      </c>
      <c r="BM4641" s="1">
        <v>0</v>
      </c>
      <c r="BN4641" s="1">
        <v>6</v>
      </c>
    </row>
    <row r="4642" spans="59:66" x14ac:dyDescent="0.25">
      <c r="BG4642" s="4">
        <f t="shared" ca="1" si="174"/>
        <v>0.96354958166233107</v>
      </c>
      <c r="BH4642" s="3">
        <f t="shared" ca="1" si="175"/>
        <v>280</v>
      </c>
      <c r="BJ4642" s="1">
        <v>4642</v>
      </c>
      <c r="BK4642" s="1">
        <v>2</v>
      </c>
      <c r="BL4642" s="1">
        <v>4</v>
      </c>
      <c r="BM4642" s="1">
        <v>1</v>
      </c>
      <c r="BN4642" s="1">
        <v>6</v>
      </c>
    </row>
    <row r="4643" spans="59:66" x14ac:dyDescent="0.25">
      <c r="BG4643" s="4">
        <f t="shared" ca="1" si="174"/>
        <v>0.51438719387944909</v>
      </c>
      <c r="BH4643" s="3">
        <f t="shared" ca="1" si="175"/>
        <v>3998</v>
      </c>
      <c r="BJ4643" s="1">
        <v>4643</v>
      </c>
      <c r="BK4643" s="1">
        <v>2</v>
      </c>
      <c r="BL4643" s="1">
        <v>4</v>
      </c>
      <c r="BM4643" s="1">
        <v>2</v>
      </c>
      <c r="BN4643" s="1">
        <v>6</v>
      </c>
    </row>
    <row r="4644" spans="59:66" x14ac:dyDescent="0.25">
      <c r="BG4644" s="4">
        <f t="shared" ca="1" si="174"/>
        <v>0.41735529244938774</v>
      </c>
      <c r="BH4644" s="3">
        <f t="shared" ca="1" si="175"/>
        <v>4801</v>
      </c>
      <c r="BJ4644" s="1">
        <v>4644</v>
      </c>
      <c r="BK4644" s="1">
        <v>2</v>
      </c>
      <c r="BL4644" s="1">
        <v>4</v>
      </c>
      <c r="BM4644" s="1">
        <v>3</v>
      </c>
      <c r="BN4644" s="1">
        <v>6</v>
      </c>
    </row>
    <row r="4645" spans="59:66" x14ac:dyDescent="0.25">
      <c r="BG4645" s="4">
        <f t="shared" ca="1" si="174"/>
        <v>0.87665541720789053</v>
      </c>
      <c r="BH4645" s="3">
        <f t="shared" ca="1" si="175"/>
        <v>986</v>
      </c>
      <c r="BJ4645" s="1">
        <v>4645</v>
      </c>
      <c r="BK4645" s="1">
        <v>2</v>
      </c>
      <c r="BL4645" s="1">
        <v>4</v>
      </c>
      <c r="BM4645" s="1">
        <v>4</v>
      </c>
      <c r="BN4645" s="1">
        <v>6</v>
      </c>
    </row>
    <row r="4646" spans="59:66" x14ac:dyDescent="0.25">
      <c r="BG4646" s="4">
        <f t="shared" ca="1" si="174"/>
        <v>0.35480770365343306</v>
      </c>
      <c r="BH4646" s="3">
        <f t="shared" ca="1" si="175"/>
        <v>5334</v>
      </c>
      <c r="BJ4646" s="1">
        <v>4646</v>
      </c>
      <c r="BK4646" s="1">
        <v>2</v>
      </c>
      <c r="BL4646" s="1">
        <v>4</v>
      </c>
      <c r="BM4646" s="1">
        <v>5</v>
      </c>
      <c r="BN4646" s="1">
        <v>6</v>
      </c>
    </row>
    <row r="4647" spans="59:66" x14ac:dyDescent="0.25">
      <c r="BG4647" s="4">
        <f t="shared" ca="1" si="174"/>
        <v>0.82936532802333274</v>
      </c>
      <c r="BH4647" s="3">
        <f t="shared" ca="1" si="175"/>
        <v>1402</v>
      </c>
      <c r="BJ4647" s="1">
        <v>4647</v>
      </c>
      <c r="BK4647" s="1">
        <v>2</v>
      </c>
      <c r="BL4647" s="1">
        <v>4</v>
      </c>
      <c r="BM4647" s="1">
        <v>6</v>
      </c>
      <c r="BN4647" s="1">
        <v>6</v>
      </c>
    </row>
    <row r="4648" spans="59:66" x14ac:dyDescent="0.25">
      <c r="BG4648" s="4">
        <f t="shared" ca="1" si="174"/>
        <v>0.63041450684798817</v>
      </c>
      <c r="BH4648" s="3">
        <f t="shared" ca="1" si="175"/>
        <v>3032</v>
      </c>
      <c r="BJ4648" s="1">
        <v>4648</v>
      </c>
      <c r="BK4648" s="1">
        <v>2</v>
      </c>
      <c r="BL4648" s="1">
        <v>4</v>
      </c>
      <c r="BM4648" s="1">
        <v>7</v>
      </c>
      <c r="BN4648" s="1">
        <v>6</v>
      </c>
    </row>
    <row r="4649" spans="59:66" x14ac:dyDescent="0.25">
      <c r="BG4649" s="4">
        <f t="shared" ca="1" si="174"/>
        <v>0.96192838719136009</v>
      </c>
      <c r="BH4649" s="3">
        <f t="shared" ca="1" si="175"/>
        <v>293</v>
      </c>
      <c r="BJ4649" s="1">
        <v>4649</v>
      </c>
      <c r="BK4649" s="1">
        <v>2</v>
      </c>
      <c r="BL4649" s="1">
        <v>4</v>
      </c>
      <c r="BM4649" s="1">
        <v>8</v>
      </c>
      <c r="BN4649" s="1">
        <v>6</v>
      </c>
    </row>
    <row r="4650" spans="59:66" x14ac:dyDescent="0.25">
      <c r="BG4650" s="4">
        <f t="shared" ca="1" si="174"/>
        <v>4.680914596521446E-2</v>
      </c>
      <c r="BH4650" s="3">
        <f t="shared" ca="1" si="175"/>
        <v>7723</v>
      </c>
      <c r="BJ4650" s="1">
        <v>4650</v>
      </c>
      <c r="BK4650" s="1">
        <v>2</v>
      </c>
      <c r="BL4650" s="1">
        <v>4</v>
      </c>
      <c r="BM4650" s="1">
        <v>9</v>
      </c>
      <c r="BN4650" s="1">
        <v>6</v>
      </c>
    </row>
    <row r="4651" spans="59:66" x14ac:dyDescent="0.25">
      <c r="BG4651" s="4">
        <f t="shared" ca="1" si="174"/>
        <v>0.42334698823898864</v>
      </c>
      <c r="BH4651" s="3">
        <f t="shared" ca="1" si="175"/>
        <v>4748</v>
      </c>
      <c r="BJ4651" s="1">
        <v>4651</v>
      </c>
      <c r="BK4651" s="1">
        <v>2</v>
      </c>
      <c r="BL4651" s="1">
        <v>5</v>
      </c>
      <c r="BM4651" s="1">
        <v>0</v>
      </c>
      <c r="BN4651" s="1">
        <v>6</v>
      </c>
    </row>
    <row r="4652" spans="59:66" x14ac:dyDescent="0.25">
      <c r="BG4652" s="4">
        <f t="shared" ca="1" si="174"/>
        <v>6.3731302082410957E-2</v>
      </c>
      <c r="BH4652" s="3">
        <f t="shared" ca="1" si="175"/>
        <v>7584</v>
      </c>
      <c r="BJ4652" s="1">
        <v>4652</v>
      </c>
      <c r="BK4652" s="1">
        <v>2</v>
      </c>
      <c r="BL4652" s="1">
        <v>5</v>
      </c>
      <c r="BM4652" s="1">
        <v>1</v>
      </c>
      <c r="BN4652" s="1">
        <v>6</v>
      </c>
    </row>
    <row r="4653" spans="59:66" x14ac:dyDescent="0.25">
      <c r="BG4653" s="4">
        <f t="shared" ca="1" si="174"/>
        <v>0.56351188141754538</v>
      </c>
      <c r="BH4653" s="3">
        <f t="shared" ca="1" si="175"/>
        <v>3588</v>
      </c>
      <c r="BJ4653" s="1">
        <v>4653</v>
      </c>
      <c r="BK4653" s="1">
        <v>2</v>
      </c>
      <c r="BL4653" s="1">
        <v>5</v>
      </c>
      <c r="BM4653" s="1">
        <v>2</v>
      </c>
      <c r="BN4653" s="1">
        <v>6</v>
      </c>
    </row>
    <row r="4654" spans="59:66" x14ac:dyDescent="0.25">
      <c r="BG4654" s="4">
        <f t="shared" ca="1" si="174"/>
        <v>0.24736597677676764</v>
      </c>
      <c r="BH4654" s="3">
        <f t="shared" ca="1" si="175"/>
        <v>6163</v>
      </c>
      <c r="BJ4654" s="1">
        <v>4654</v>
      </c>
      <c r="BK4654" s="1">
        <v>2</v>
      </c>
      <c r="BL4654" s="1">
        <v>5</v>
      </c>
      <c r="BM4654" s="1">
        <v>3</v>
      </c>
      <c r="BN4654" s="1">
        <v>6</v>
      </c>
    </row>
    <row r="4655" spans="59:66" x14ac:dyDescent="0.25">
      <c r="BG4655" s="4">
        <f t="shared" ca="1" si="174"/>
        <v>0.56648156068175037</v>
      </c>
      <c r="BH4655" s="3">
        <f t="shared" ca="1" si="175"/>
        <v>3563</v>
      </c>
      <c r="BJ4655" s="1">
        <v>4655</v>
      </c>
      <c r="BK4655" s="1">
        <v>2</v>
      </c>
      <c r="BL4655" s="1">
        <v>5</v>
      </c>
      <c r="BM4655" s="1">
        <v>4</v>
      </c>
      <c r="BN4655" s="1">
        <v>6</v>
      </c>
    </row>
    <row r="4656" spans="59:66" x14ac:dyDescent="0.25">
      <c r="BG4656" s="4">
        <f t="shared" ca="1" si="174"/>
        <v>0.46672501614441919</v>
      </c>
      <c r="BH4656" s="3">
        <f t="shared" ca="1" si="175"/>
        <v>4404</v>
      </c>
      <c r="BJ4656" s="1">
        <v>4656</v>
      </c>
      <c r="BK4656" s="1">
        <v>2</v>
      </c>
      <c r="BL4656" s="1">
        <v>5</v>
      </c>
      <c r="BM4656" s="1">
        <v>5</v>
      </c>
      <c r="BN4656" s="1">
        <v>6</v>
      </c>
    </row>
    <row r="4657" spans="59:66" x14ac:dyDescent="0.25">
      <c r="BG4657" s="4">
        <f t="shared" ca="1" si="174"/>
        <v>0.5910035035486948</v>
      </c>
      <c r="BH4657" s="3">
        <f t="shared" ca="1" si="175"/>
        <v>3368</v>
      </c>
      <c r="BJ4657" s="1">
        <v>4657</v>
      </c>
      <c r="BK4657" s="1">
        <v>2</v>
      </c>
      <c r="BL4657" s="1">
        <v>5</v>
      </c>
      <c r="BM4657" s="1">
        <v>6</v>
      </c>
      <c r="BN4657" s="1">
        <v>6</v>
      </c>
    </row>
    <row r="4658" spans="59:66" x14ac:dyDescent="0.25">
      <c r="BG4658" s="4">
        <f t="shared" ca="1" si="174"/>
        <v>0.7939057843641536</v>
      </c>
      <c r="BH4658" s="3">
        <f t="shared" ca="1" si="175"/>
        <v>1682</v>
      </c>
      <c r="BJ4658" s="1">
        <v>4658</v>
      </c>
      <c r="BK4658" s="1">
        <v>2</v>
      </c>
      <c r="BL4658" s="1">
        <v>5</v>
      </c>
      <c r="BM4658" s="1">
        <v>7</v>
      </c>
      <c r="BN4658" s="1">
        <v>6</v>
      </c>
    </row>
    <row r="4659" spans="59:66" x14ac:dyDescent="0.25">
      <c r="BG4659" s="4">
        <f t="shared" ca="1" si="174"/>
        <v>0.15741062827415819</v>
      </c>
      <c r="BH4659" s="3">
        <f t="shared" ca="1" si="175"/>
        <v>6906</v>
      </c>
      <c r="BJ4659" s="1">
        <v>4659</v>
      </c>
      <c r="BK4659" s="1">
        <v>2</v>
      </c>
      <c r="BL4659" s="1">
        <v>5</v>
      </c>
      <c r="BM4659" s="1">
        <v>8</v>
      </c>
      <c r="BN4659" s="1">
        <v>6</v>
      </c>
    </row>
    <row r="4660" spans="59:66" x14ac:dyDescent="0.25">
      <c r="BG4660" s="4">
        <f t="shared" ca="1" si="174"/>
        <v>0.37427502945862945</v>
      </c>
      <c r="BH4660" s="3">
        <f t="shared" ca="1" si="175"/>
        <v>5175</v>
      </c>
      <c r="BJ4660" s="1">
        <v>4660</v>
      </c>
      <c r="BK4660" s="1">
        <v>2</v>
      </c>
      <c r="BL4660" s="1">
        <v>5</v>
      </c>
      <c r="BM4660" s="1">
        <v>9</v>
      </c>
      <c r="BN4660" s="1">
        <v>6</v>
      </c>
    </row>
    <row r="4661" spans="59:66" x14ac:dyDescent="0.25">
      <c r="BG4661" s="4">
        <f t="shared" ca="1" si="174"/>
        <v>0.38391761300362448</v>
      </c>
      <c r="BH4661" s="3">
        <f t="shared" ca="1" si="175"/>
        <v>5088</v>
      </c>
      <c r="BJ4661" s="1">
        <v>4661</v>
      </c>
      <c r="BK4661" s="1">
        <v>2</v>
      </c>
      <c r="BL4661" s="1">
        <v>6</v>
      </c>
      <c r="BM4661" s="1">
        <v>0</v>
      </c>
      <c r="BN4661" s="1">
        <v>6</v>
      </c>
    </row>
    <row r="4662" spans="59:66" x14ac:dyDescent="0.25">
      <c r="BG4662" s="4">
        <f t="shared" ca="1" si="174"/>
        <v>0.21574548489198198</v>
      </c>
      <c r="BH4662" s="3">
        <f t="shared" ca="1" si="175"/>
        <v>6424</v>
      </c>
      <c r="BJ4662" s="1">
        <v>4662</v>
      </c>
      <c r="BK4662" s="1">
        <v>2</v>
      </c>
      <c r="BL4662" s="1">
        <v>6</v>
      </c>
      <c r="BM4662" s="1">
        <v>1</v>
      </c>
      <c r="BN4662" s="1">
        <v>6</v>
      </c>
    </row>
    <row r="4663" spans="59:66" x14ac:dyDescent="0.25">
      <c r="BG4663" s="4">
        <f t="shared" ca="1" si="174"/>
        <v>0.24106064966465868</v>
      </c>
      <c r="BH4663" s="3">
        <f t="shared" ca="1" si="175"/>
        <v>6208</v>
      </c>
      <c r="BJ4663" s="1">
        <v>4663</v>
      </c>
      <c r="BK4663" s="1">
        <v>2</v>
      </c>
      <c r="BL4663" s="1">
        <v>6</v>
      </c>
      <c r="BM4663" s="1">
        <v>2</v>
      </c>
      <c r="BN4663" s="1">
        <v>6</v>
      </c>
    </row>
    <row r="4664" spans="59:66" x14ac:dyDescent="0.25">
      <c r="BG4664" s="4">
        <f t="shared" ca="1" si="174"/>
        <v>0.83776651976637517</v>
      </c>
      <c r="BH4664" s="3">
        <f t="shared" ca="1" si="175"/>
        <v>1336</v>
      </c>
      <c r="BJ4664" s="1">
        <v>4664</v>
      </c>
      <c r="BK4664" s="1">
        <v>2</v>
      </c>
      <c r="BL4664" s="1">
        <v>6</v>
      </c>
      <c r="BM4664" s="1">
        <v>3</v>
      </c>
      <c r="BN4664" s="1">
        <v>6</v>
      </c>
    </row>
    <row r="4665" spans="59:66" x14ac:dyDescent="0.25">
      <c r="BG4665" s="4">
        <f t="shared" ca="1" si="174"/>
        <v>0.2289704127271952</v>
      </c>
      <c r="BH4665" s="3">
        <f t="shared" ca="1" si="175"/>
        <v>6318</v>
      </c>
      <c r="BJ4665" s="1">
        <v>4665</v>
      </c>
      <c r="BK4665" s="1">
        <v>2</v>
      </c>
      <c r="BL4665" s="1">
        <v>6</v>
      </c>
      <c r="BM4665" s="1">
        <v>4</v>
      </c>
      <c r="BN4665" s="1">
        <v>6</v>
      </c>
    </row>
    <row r="4666" spans="59:66" x14ac:dyDescent="0.25">
      <c r="BG4666" s="4">
        <f t="shared" ca="1" si="174"/>
        <v>1.0891749608228807E-2</v>
      </c>
      <c r="BH4666" s="3">
        <f t="shared" ca="1" si="175"/>
        <v>8010</v>
      </c>
      <c r="BJ4666" s="1">
        <v>4666</v>
      </c>
      <c r="BK4666" s="1">
        <v>2</v>
      </c>
      <c r="BL4666" s="1">
        <v>6</v>
      </c>
      <c r="BM4666" s="1">
        <v>5</v>
      </c>
      <c r="BN4666" s="1">
        <v>6</v>
      </c>
    </row>
    <row r="4667" spans="59:66" x14ac:dyDescent="0.25">
      <c r="BG4667" s="4">
        <f t="shared" ca="1" si="174"/>
        <v>0.50315181422411503</v>
      </c>
      <c r="BH4667" s="3">
        <f t="shared" ca="1" si="175"/>
        <v>4088</v>
      </c>
      <c r="BJ4667" s="1">
        <v>4667</v>
      </c>
      <c r="BK4667" s="1">
        <v>2</v>
      </c>
      <c r="BL4667" s="1">
        <v>6</v>
      </c>
      <c r="BM4667" s="1">
        <v>6</v>
      </c>
      <c r="BN4667" s="1">
        <v>6</v>
      </c>
    </row>
    <row r="4668" spans="59:66" x14ac:dyDescent="0.25">
      <c r="BG4668" s="4">
        <f t="shared" ca="1" si="174"/>
        <v>0.23258500415517003</v>
      </c>
      <c r="BH4668" s="3">
        <f t="shared" ca="1" si="175"/>
        <v>6293</v>
      </c>
      <c r="BJ4668" s="1">
        <v>4668</v>
      </c>
      <c r="BK4668" s="1">
        <v>2</v>
      </c>
      <c r="BL4668" s="1">
        <v>6</v>
      </c>
      <c r="BM4668" s="1">
        <v>7</v>
      </c>
      <c r="BN4668" s="1">
        <v>6</v>
      </c>
    </row>
    <row r="4669" spans="59:66" x14ac:dyDescent="0.25">
      <c r="BG4669" s="4">
        <f t="shared" ca="1" si="174"/>
        <v>0.21161330790197841</v>
      </c>
      <c r="BH4669" s="3">
        <f t="shared" ca="1" si="175"/>
        <v>6454</v>
      </c>
      <c r="BJ4669" s="1">
        <v>4669</v>
      </c>
      <c r="BK4669" s="1">
        <v>2</v>
      </c>
      <c r="BL4669" s="1">
        <v>6</v>
      </c>
      <c r="BM4669" s="1">
        <v>8</v>
      </c>
      <c r="BN4669" s="1">
        <v>6</v>
      </c>
    </row>
    <row r="4670" spans="59:66" x14ac:dyDescent="0.25">
      <c r="BG4670" s="4">
        <f t="shared" ca="1" si="174"/>
        <v>0.7252061679192956</v>
      </c>
      <c r="BH4670" s="3">
        <f t="shared" ca="1" si="175"/>
        <v>2237</v>
      </c>
      <c r="BJ4670" s="1">
        <v>4670</v>
      </c>
      <c r="BK4670" s="1">
        <v>2</v>
      </c>
      <c r="BL4670" s="1">
        <v>6</v>
      </c>
      <c r="BM4670" s="1">
        <v>9</v>
      </c>
      <c r="BN4670" s="1">
        <v>6</v>
      </c>
    </row>
    <row r="4671" spans="59:66" x14ac:dyDescent="0.25">
      <c r="BG4671" s="4">
        <f t="shared" ca="1" si="174"/>
        <v>0.93946381561432957</v>
      </c>
      <c r="BH4671" s="3">
        <f t="shared" ca="1" si="175"/>
        <v>468</v>
      </c>
      <c r="BJ4671" s="1">
        <v>4671</v>
      </c>
      <c r="BK4671" s="1">
        <v>2</v>
      </c>
      <c r="BL4671" s="1">
        <v>7</v>
      </c>
      <c r="BM4671" s="1">
        <v>0</v>
      </c>
      <c r="BN4671" s="1">
        <v>6</v>
      </c>
    </row>
    <row r="4672" spans="59:66" x14ac:dyDescent="0.25">
      <c r="BG4672" s="4">
        <f t="shared" ca="1" si="174"/>
        <v>0.77646314262894434</v>
      </c>
      <c r="BH4672" s="3">
        <f t="shared" ca="1" si="175"/>
        <v>1848</v>
      </c>
      <c r="BJ4672" s="1">
        <v>4672</v>
      </c>
      <c r="BK4672" s="1">
        <v>2</v>
      </c>
      <c r="BL4672" s="1">
        <v>7</v>
      </c>
      <c r="BM4672" s="1">
        <v>1</v>
      </c>
      <c r="BN4672" s="1">
        <v>6</v>
      </c>
    </row>
    <row r="4673" spans="59:66" x14ac:dyDescent="0.25">
      <c r="BG4673" s="4">
        <f t="shared" ca="1" si="174"/>
        <v>1.109855768443857E-2</v>
      </c>
      <c r="BH4673" s="3">
        <f t="shared" ca="1" si="175"/>
        <v>8006</v>
      </c>
      <c r="BJ4673" s="1">
        <v>4673</v>
      </c>
      <c r="BK4673" s="1">
        <v>2</v>
      </c>
      <c r="BL4673" s="1">
        <v>7</v>
      </c>
      <c r="BM4673" s="1">
        <v>2</v>
      </c>
      <c r="BN4673" s="1">
        <v>6</v>
      </c>
    </row>
    <row r="4674" spans="59:66" x14ac:dyDescent="0.25">
      <c r="BG4674" s="4">
        <f t="shared" ref="BG4674:BG4737" ca="1" si="176">RAND()</f>
        <v>0.2318552448860115</v>
      </c>
      <c r="BH4674" s="3">
        <f t="shared" ref="BH4674:BH4737" ca="1" si="177">RANK(BG4674,$BG$1:$BG$8100,)</f>
        <v>6301</v>
      </c>
      <c r="BJ4674" s="1">
        <v>4674</v>
      </c>
      <c r="BK4674" s="1">
        <v>2</v>
      </c>
      <c r="BL4674" s="1">
        <v>7</v>
      </c>
      <c r="BM4674" s="1">
        <v>3</v>
      </c>
      <c r="BN4674" s="1">
        <v>6</v>
      </c>
    </row>
    <row r="4675" spans="59:66" x14ac:dyDescent="0.25">
      <c r="BG4675" s="4">
        <f t="shared" ca="1" si="176"/>
        <v>0.43874013846153515</v>
      </c>
      <c r="BH4675" s="3">
        <f t="shared" ca="1" si="177"/>
        <v>4637</v>
      </c>
      <c r="BJ4675" s="1">
        <v>4675</v>
      </c>
      <c r="BK4675" s="1">
        <v>2</v>
      </c>
      <c r="BL4675" s="1">
        <v>7</v>
      </c>
      <c r="BM4675" s="1">
        <v>4</v>
      </c>
      <c r="BN4675" s="1">
        <v>6</v>
      </c>
    </row>
    <row r="4676" spans="59:66" x14ac:dyDescent="0.25">
      <c r="BG4676" s="4">
        <f t="shared" ca="1" si="176"/>
        <v>0.77999283563468857</v>
      </c>
      <c r="BH4676" s="3">
        <f t="shared" ca="1" si="177"/>
        <v>1814</v>
      </c>
      <c r="BJ4676" s="1">
        <v>4676</v>
      </c>
      <c r="BK4676" s="1">
        <v>2</v>
      </c>
      <c r="BL4676" s="1">
        <v>7</v>
      </c>
      <c r="BM4676" s="1">
        <v>5</v>
      </c>
      <c r="BN4676" s="1">
        <v>6</v>
      </c>
    </row>
    <row r="4677" spans="59:66" x14ac:dyDescent="0.25">
      <c r="BG4677" s="4">
        <f t="shared" ca="1" si="176"/>
        <v>0.84325988625447057</v>
      </c>
      <c r="BH4677" s="3">
        <f t="shared" ca="1" si="177"/>
        <v>1289</v>
      </c>
      <c r="BJ4677" s="1">
        <v>4677</v>
      </c>
      <c r="BK4677" s="1">
        <v>2</v>
      </c>
      <c r="BL4677" s="1">
        <v>7</v>
      </c>
      <c r="BM4677" s="1">
        <v>6</v>
      </c>
      <c r="BN4677" s="1">
        <v>6</v>
      </c>
    </row>
    <row r="4678" spans="59:66" x14ac:dyDescent="0.25">
      <c r="BG4678" s="4">
        <f t="shared" ca="1" si="176"/>
        <v>0.4202337074224114</v>
      </c>
      <c r="BH4678" s="3">
        <f t="shared" ca="1" si="177"/>
        <v>4773</v>
      </c>
      <c r="BJ4678" s="1">
        <v>4678</v>
      </c>
      <c r="BK4678" s="1">
        <v>2</v>
      </c>
      <c r="BL4678" s="1">
        <v>7</v>
      </c>
      <c r="BM4678" s="1">
        <v>7</v>
      </c>
      <c r="BN4678" s="1">
        <v>6</v>
      </c>
    </row>
    <row r="4679" spans="59:66" x14ac:dyDescent="0.25">
      <c r="BG4679" s="4">
        <f t="shared" ca="1" si="176"/>
        <v>5.9975688456043175E-2</v>
      </c>
      <c r="BH4679" s="3">
        <f t="shared" ca="1" si="177"/>
        <v>7617</v>
      </c>
      <c r="BJ4679" s="1">
        <v>4679</v>
      </c>
      <c r="BK4679" s="1">
        <v>2</v>
      </c>
      <c r="BL4679" s="1">
        <v>7</v>
      </c>
      <c r="BM4679" s="1">
        <v>8</v>
      </c>
      <c r="BN4679" s="1">
        <v>6</v>
      </c>
    </row>
    <row r="4680" spans="59:66" x14ac:dyDescent="0.25">
      <c r="BG4680" s="4">
        <f t="shared" ca="1" si="176"/>
        <v>0.38840690310348913</v>
      </c>
      <c r="BH4680" s="3">
        <f t="shared" ca="1" si="177"/>
        <v>5048</v>
      </c>
      <c r="BJ4680" s="1">
        <v>4680</v>
      </c>
      <c r="BK4680" s="1">
        <v>2</v>
      </c>
      <c r="BL4680" s="1">
        <v>7</v>
      </c>
      <c r="BM4680" s="1">
        <v>9</v>
      </c>
      <c r="BN4680" s="1">
        <v>6</v>
      </c>
    </row>
    <row r="4681" spans="59:66" x14ac:dyDescent="0.25">
      <c r="BG4681" s="4">
        <f t="shared" ca="1" si="176"/>
        <v>0.36720877387499351</v>
      </c>
      <c r="BH4681" s="3">
        <f t="shared" ca="1" si="177"/>
        <v>5237</v>
      </c>
      <c r="BJ4681" s="1">
        <v>4681</v>
      </c>
      <c r="BK4681" s="1">
        <v>2</v>
      </c>
      <c r="BL4681" s="1">
        <v>8</v>
      </c>
      <c r="BM4681" s="1">
        <v>0</v>
      </c>
      <c r="BN4681" s="1">
        <v>6</v>
      </c>
    </row>
    <row r="4682" spans="59:66" x14ac:dyDescent="0.25">
      <c r="BG4682" s="4">
        <f t="shared" ca="1" si="176"/>
        <v>0.62587061263654387</v>
      </c>
      <c r="BH4682" s="3">
        <f t="shared" ca="1" si="177"/>
        <v>3064</v>
      </c>
      <c r="BJ4682" s="1">
        <v>4682</v>
      </c>
      <c r="BK4682" s="1">
        <v>2</v>
      </c>
      <c r="BL4682" s="1">
        <v>8</v>
      </c>
      <c r="BM4682" s="1">
        <v>1</v>
      </c>
      <c r="BN4682" s="1">
        <v>6</v>
      </c>
    </row>
    <row r="4683" spans="59:66" x14ac:dyDescent="0.25">
      <c r="BG4683" s="4">
        <f t="shared" ca="1" si="176"/>
        <v>0.35913596640711831</v>
      </c>
      <c r="BH4683" s="3">
        <f t="shared" ca="1" si="177"/>
        <v>5301</v>
      </c>
      <c r="BJ4683" s="1">
        <v>4683</v>
      </c>
      <c r="BK4683" s="1">
        <v>2</v>
      </c>
      <c r="BL4683" s="1">
        <v>8</v>
      </c>
      <c r="BM4683" s="1">
        <v>2</v>
      </c>
      <c r="BN4683" s="1">
        <v>6</v>
      </c>
    </row>
    <row r="4684" spans="59:66" x14ac:dyDescent="0.25">
      <c r="BG4684" s="4">
        <f t="shared" ca="1" si="176"/>
        <v>0.76418571843888183</v>
      </c>
      <c r="BH4684" s="3">
        <f t="shared" ca="1" si="177"/>
        <v>1926</v>
      </c>
      <c r="BJ4684" s="1">
        <v>4684</v>
      </c>
      <c r="BK4684" s="1">
        <v>2</v>
      </c>
      <c r="BL4684" s="1">
        <v>8</v>
      </c>
      <c r="BM4684" s="1">
        <v>3</v>
      </c>
      <c r="BN4684" s="1">
        <v>6</v>
      </c>
    </row>
    <row r="4685" spans="59:66" x14ac:dyDescent="0.25">
      <c r="BG4685" s="4">
        <f t="shared" ca="1" si="176"/>
        <v>0.34205304590835695</v>
      </c>
      <c r="BH4685" s="3">
        <f t="shared" ca="1" si="177"/>
        <v>5431</v>
      </c>
      <c r="BJ4685" s="1">
        <v>4685</v>
      </c>
      <c r="BK4685" s="1">
        <v>2</v>
      </c>
      <c r="BL4685" s="1">
        <v>8</v>
      </c>
      <c r="BM4685" s="1">
        <v>4</v>
      </c>
      <c r="BN4685" s="1">
        <v>6</v>
      </c>
    </row>
    <row r="4686" spans="59:66" x14ac:dyDescent="0.25">
      <c r="BG4686" s="4">
        <f t="shared" ca="1" si="176"/>
        <v>0.10901839031938843</v>
      </c>
      <c r="BH4686" s="3">
        <f t="shared" ca="1" si="177"/>
        <v>7265</v>
      </c>
      <c r="BJ4686" s="1">
        <v>4686</v>
      </c>
      <c r="BK4686" s="1">
        <v>2</v>
      </c>
      <c r="BL4686" s="1">
        <v>8</v>
      </c>
      <c r="BM4686" s="1">
        <v>5</v>
      </c>
      <c r="BN4686" s="1">
        <v>6</v>
      </c>
    </row>
    <row r="4687" spans="59:66" x14ac:dyDescent="0.25">
      <c r="BG4687" s="4">
        <f t="shared" ca="1" si="176"/>
        <v>0.20724444493924543</v>
      </c>
      <c r="BH4687" s="3">
        <f t="shared" ca="1" si="177"/>
        <v>6494</v>
      </c>
      <c r="BJ4687" s="1">
        <v>4687</v>
      </c>
      <c r="BK4687" s="1">
        <v>2</v>
      </c>
      <c r="BL4687" s="1">
        <v>8</v>
      </c>
      <c r="BM4687" s="1">
        <v>6</v>
      </c>
      <c r="BN4687" s="1">
        <v>6</v>
      </c>
    </row>
    <row r="4688" spans="59:66" x14ac:dyDescent="0.25">
      <c r="BG4688" s="4">
        <f t="shared" ca="1" si="176"/>
        <v>0.55635066194795857</v>
      </c>
      <c r="BH4688" s="3">
        <f t="shared" ca="1" si="177"/>
        <v>3659</v>
      </c>
      <c r="BJ4688" s="1">
        <v>4688</v>
      </c>
      <c r="BK4688" s="1">
        <v>2</v>
      </c>
      <c r="BL4688" s="1">
        <v>8</v>
      </c>
      <c r="BM4688" s="1">
        <v>7</v>
      </c>
      <c r="BN4688" s="1">
        <v>6</v>
      </c>
    </row>
    <row r="4689" spans="59:66" x14ac:dyDescent="0.25">
      <c r="BG4689" s="4">
        <f t="shared" ca="1" si="176"/>
        <v>0.81079983597163419</v>
      </c>
      <c r="BH4689" s="3">
        <f t="shared" ca="1" si="177"/>
        <v>1546</v>
      </c>
      <c r="BJ4689" s="1">
        <v>4689</v>
      </c>
      <c r="BK4689" s="1">
        <v>2</v>
      </c>
      <c r="BL4689" s="1">
        <v>8</v>
      </c>
      <c r="BM4689" s="1">
        <v>8</v>
      </c>
      <c r="BN4689" s="1">
        <v>6</v>
      </c>
    </row>
    <row r="4690" spans="59:66" x14ac:dyDescent="0.25">
      <c r="BG4690" s="4">
        <f t="shared" ca="1" si="176"/>
        <v>0.61919566743488164</v>
      </c>
      <c r="BH4690" s="3">
        <f t="shared" ca="1" si="177"/>
        <v>3129</v>
      </c>
      <c r="BJ4690" s="1">
        <v>4690</v>
      </c>
      <c r="BK4690" s="1">
        <v>2</v>
      </c>
      <c r="BL4690" s="1">
        <v>8</v>
      </c>
      <c r="BM4690" s="1">
        <v>9</v>
      </c>
      <c r="BN4690" s="1">
        <v>6</v>
      </c>
    </row>
    <row r="4691" spans="59:66" x14ac:dyDescent="0.25">
      <c r="BG4691" s="4">
        <f t="shared" ca="1" si="176"/>
        <v>0.72968896854959475</v>
      </c>
      <c r="BH4691" s="3">
        <f t="shared" ca="1" si="177"/>
        <v>2205</v>
      </c>
      <c r="BJ4691" s="1">
        <v>4691</v>
      </c>
      <c r="BK4691" s="1">
        <v>2</v>
      </c>
      <c r="BL4691" s="1">
        <v>9</v>
      </c>
      <c r="BM4691" s="1">
        <v>0</v>
      </c>
      <c r="BN4691" s="1">
        <v>6</v>
      </c>
    </row>
    <row r="4692" spans="59:66" x14ac:dyDescent="0.25">
      <c r="BG4692" s="4">
        <f t="shared" ca="1" si="176"/>
        <v>0.76440632991771318</v>
      </c>
      <c r="BH4692" s="3">
        <f t="shared" ca="1" si="177"/>
        <v>1925</v>
      </c>
      <c r="BJ4692" s="1">
        <v>4692</v>
      </c>
      <c r="BK4692" s="1">
        <v>2</v>
      </c>
      <c r="BL4692" s="1">
        <v>9</v>
      </c>
      <c r="BM4692" s="1">
        <v>1</v>
      </c>
      <c r="BN4692" s="1">
        <v>6</v>
      </c>
    </row>
    <row r="4693" spans="59:66" x14ac:dyDescent="0.25">
      <c r="BG4693" s="4">
        <f t="shared" ca="1" si="176"/>
        <v>0.74731282547454225</v>
      </c>
      <c r="BH4693" s="3">
        <f t="shared" ca="1" si="177"/>
        <v>2069</v>
      </c>
      <c r="BJ4693" s="1">
        <v>4693</v>
      </c>
      <c r="BK4693" s="1">
        <v>2</v>
      </c>
      <c r="BL4693" s="1">
        <v>9</v>
      </c>
      <c r="BM4693" s="1">
        <v>2</v>
      </c>
      <c r="BN4693" s="1">
        <v>6</v>
      </c>
    </row>
    <row r="4694" spans="59:66" x14ac:dyDescent="0.25">
      <c r="BG4694" s="4">
        <f t="shared" ca="1" si="176"/>
        <v>0.55468890769981616</v>
      </c>
      <c r="BH4694" s="3">
        <f t="shared" ca="1" si="177"/>
        <v>3673</v>
      </c>
      <c r="BJ4694" s="1">
        <v>4694</v>
      </c>
      <c r="BK4694" s="1">
        <v>2</v>
      </c>
      <c r="BL4694" s="1">
        <v>9</v>
      </c>
      <c r="BM4694" s="1">
        <v>3</v>
      </c>
      <c r="BN4694" s="1">
        <v>6</v>
      </c>
    </row>
    <row r="4695" spans="59:66" x14ac:dyDescent="0.25">
      <c r="BG4695" s="4">
        <f t="shared" ca="1" si="176"/>
        <v>0.49242991228630439</v>
      </c>
      <c r="BH4695" s="3">
        <f t="shared" ca="1" si="177"/>
        <v>4179</v>
      </c>
      <c r="BJ4695" s="1">
        <v>4695</v>
      </c>
      <c r="BK4695" s="1">
        <v>2</v>
      </c>
      <c r="BL4695" s="1">
        <v>9</v>
      </c>
      <c r="BM4695" s="1">
        <v>4</v>
      </c>
      <c r="BN4695" s="1">
        <v>6</v>
      </c>
    </row>
    <row r="4696" spans="59:66" x14ac:dyDescent="0.25">
      <c r="BG4696" s="4">
        <f t="shared" ca="1" si="176"/>
        <v>0.89933372332783423</v>
      </c>
      <c r="BH4696" s="3">
        <f t="shared" ca="1" si="177"/>
        <v>805</v>
      </c>
      <c r="BJ4696" s="1">
        <v>4696</v>
      </c>
      <c r="BK4696" s="1">
        <v>2</v>
      </c>
      <c r="BL4696" s="1">
        <v>9</v>
      </c>
      <c r="BM4696" s="1">
        <v>5</v>
      </c>
      <c r="BN4696" s="1">
        <v>6</v>
      </c>
    </row>
    <row r="4697" spans="59:66" x14ac:dyDescent="0.25">
      <c r="BG4697" s="4">
        <f t="shared" ca="1" si="176"/>
        <v>0.68504316308806801</v>
      </c>
      <c r="BH4697" s="3">
        <f t="shared" ca="1" si="177"/>
        <v>2585</v>
      </c>
      <c r="BJ4697" s="1">
        <v>4697</v>
      </c>
      <c r="BK4697" s="1">
        <v>2</v>
      </c>
      <c r="BL4697" s="1">
        <v>9</v>
      </c>
      <c r="BM4697" s="1">
        <v>6</v>
      </c>
      <c r="BN4697" s="1">
        <v>6</v>
      </c>
    </row>
    <row r="4698" spans="59:66" x14ac:dyDescent="0.25">
      <c r="BG4698" s="4">
        <f t="shared" ca="1" si="176"/>
        <v>0.27892006400850955</v>
      </c>
      <c r="BH4698" s="3">
        <f t="shared" ca="1" si="177"/>
        <v>5924</v>
      </c>
      <c r="BJ4698" s="1">
        <v>4698</v>
      </c>
      <c r="BK4698" s="1">
        <v>2</v>
      </c>
      <c r="BL4698" s="1">
        <v>9</v>
      </c>
      <c r="BM4698" s="1">
        <v>7</v>
      </c>
      <c r="BN4698" s="1">
        <v>6</v>
      </c>
    </row>
    <row r="4699" spans="59:66" x14ac:dyDescent="0.25">
      <c r="BG4699" s="4">
        <f t="shared" ca="1" si="176"/>
        <v>0.4296184243115786</v>
      </c>
      <c r="BH4699" s="3">
        <f t="shared" ca="1" si="177"/>
        <v>4706</v>
      </c>
      <c r="BJ4699" s="1">
        <v>4699</v>
      </c>
      <c r="BK4699" s="1">
        <v>2</v>
      </c>
      <c r="BL4699" s="1">
        <v>9</v>
      </c>
      <c r="BM4699" s="1">
        <v>8</v>
      </c>
      <c r="BN4699" s="1">
        <v>6</v>
      </c>
    </row>
    <row r="4700" spans="59:66" x14ac:dyDescent="0.25">
      <c r="BG4700" s="4">
        <f t="shared" ca="1" si="176"/>
        <v>0.48009987041869917</v>
      </c>
      <c r="BH4700" s="3">
        <f t="shared" ca="1" si="177"/>
        <v>4295</v>
      </c>
      <c r="BJ4700" s="1">
        <v>4700</v>
      </c>
      <c r="BK4700" s="1">
        <v>2</v>
      </c>
      <c r="BL4700" s="1">
        <v>9</v>
      </c>
      <c r="BM4700" s="1">
        <v>9</v>
      </c>
      <c r="BN4700" s="1">
        <v>6</v>
      </c>
    </row>
    <row r="4701" spans="59:66" x14ac:dyDescent="0.25">
      <c r="BG4701" s="4">
        <f t="shared" ca="1" si="176"/>
        <v>0.44934597462481018</v>
      </c>
      <c r="BH4701" s="3">
        <f t="shared" ca="1" si="177"/>
        <v>4564</v>
      </c>
      <c r="BJ4701" s="1">
        <v>4701</v>
      </c>
      <c r="BK4701" s="1">
        <v>3</v>
      </c>
      <c r="BL4701" s="1">
        <v>0</v>
      </c>
      <c r="BM4701" s="1">
        <v>0</v>
      </c>
      <c r="BN4701" s="1">
        <v>6</v>
      </c>
    </row>
    <row r="4702" spans="59:66" x14ac:dyDescent="0.25">
      <c r="BG4702" s="4">
        <f t="shared" ca="1" si="176"/>
        <v>0.59980745416611347</v>
      </c>
      <c r="BH4702" s="3">
        <f t="shared" ca="1" si="177"/>
        <v>3288</v>
      </c>
      <c r="BJ4702" s="1">
        <v>4702</v>
      </c>
      <c r="BK4702" s="1">
        <v>3</v>
      </c>
      <c r="BL4702" s="1">
        <v>0</v>
      </c>
      <c r="BM4702" s="1">
        <v>1</v>
      </c>
      <c r="BN4702" s="1">
        <v>6</v>
      </c>
    </row>
    <row r="4703" spans="59:66" x14ac:dyDescent="0.25">
      <c r="BG4703" s="4">
        <f t="shared" ca="1" si="176"/>
        <v>0.99797288262737494</v>
      </c>
      <c r="BH4703" s="3">
        <f t="shared" ca="1" si="177"/>
        <v>19</v>
      </c>
      <c r="BJ4703" s="1">
        <v>4703</v>
      </c>
      <c r="BK4703" s="1">
        <v>3</v>
      </c>
      <c r="BL4703" s="1">
        <v>0</v>
      </c>
      <c r="BM4703" s="1">
        <v>2</v>
      </c>
      <c r="BN4703" s="1">
        <v>6</v>
      </c>
    </row>
    <row r="4704" spans="59:66" x14ac:dyDescent="0.25">
      <c r="BG4704" s="4">
        <f t="shared" ca="1" si="176"/>
        <v>0.39877138804449352</v>
      </c>
      <c r="BH4704" s="3">
        <f t="shared" ca="1" si="177"/>
        <v>4950</v>
      </c>
      <c r="BJ4704" s="1">
        <v>4704</v>
      </c>
      <c r="BK4704" s="1">
        <v>3</v>
      </c>
      <c r="BL4704" s="1">
        <v>0</v>
      </c>
      <c r="BM4704" s="1">
        <v>3</v>
      </c>
      <c r="BN4704" s="1">
        <v>6</v>
      </c>
    </row>
    <row r="4705" spans="59:66" x14ac:dyDescent="0.25">
      <c r="BG4705" s="4">
        <f t="shared" ca="1" si="176"/>
        <v>0.93871992762351975</v>
      </c>
      <c r="BH4705" s="3">
        <f t="shared" ca="1" si="177"/>
        <v>473</v>
      </c>
      <c r="BJ4705" s="1">
        <v>4705</v>
      </c>
      <c r="BK4705" s="1">
        <v>3</v>
      </c>
      <c r="BL4705" s="1">
        <v>0</v>
      </c>
      <c r="BM4705" s="1">
        <v>4</v>
      </c>
      <c r="BN4705" s="1">
        <v>6</v>
      </c>
    </row>
    <row r="4706" spans="59:66" x14ac:dyDescent="0.25">
      <c r="BG4706" s="4">
        <f t="shared" ca="1" si="176"/>
        <v>0.33218639975614672</v>
      </c>
      <c r="BH4706" s="3">
        <f t="shared" ca="1" si="177"/>
        <v>5511</v>
      </c>
      <c r="BJ4706" s="1">
        <v>4706</v>
      </c>
      <c r="BK4706" s="1">
        <v>3</v>
      </c>
      <c r="BL4706" s="1">
        <v>0</v>
      </c>
      <c r="BM4706" s="1">
        <v>5</v>
      </c>
      <c r="BN4706" s="1">
        <v>6</v>
      </c>
    </row>
    <row r="4707" spans="59:66" x14ac:dyDescent="0.25">
      <c r="BG4707" s="4">
        <f t="shared" ca="1" si="176"/>
        <v>0.3215775747471491</v>
      </c>
      <c r="BH4707" s="3">
        <f t="shared" ca="1" si="177"/>
        <v>5589</v>
      </c>
      <c r="BJ4707" s="1">
        <v>4707</v>
      </c>
      <c r="BK4707" s="1">
        <v>3</v>
      </c>
      <c r="BL4707" s="1">
        <v>0</v>
      </c>
      <c r="BM4707" s="1">
        <v>6</v>
      </c>
      <c r="BN4707" s="1">
        <v>6</v>
      </c>
    </row>
    <row r="4708" spans="59:66" x14ac:dyDescent="0.25">
      <c r="BG4708" s="4">
        <f t="shared" ca="1" si="176"/>
        <v>0.44059515592013154</v>
      </c>
      <c r="BH4708" s="3">
        <f t="shared" ca="1" si="177"/>
        <v>4623</v>
      </c>
      <c r="BJ4708" s="1">
        <v>4708</v>
      </c>
      <c r="BK4708" s="1">
        <v>3</v>
      </c>
      <c r="BL4708" s="1">
        <v>0</v>
      </c>
      <c r="BM4708" s="1">
        <v>7</v>
      </c>
      <c r="BN4708" s="1">
        <v>6</v>
      </c>
    </row>
    <row r="4709" spans="59:66" x14ac:dyDescent="0.25">
      <c r="BG4709" s="4">
        <f t="shared" ca="1" si="176"/>
        <v>0.35162615651139517</v>
      </c>
      <c r="BH4709" s="3">
        <f t="shared" ca="1" si="177"/>
        <v>5361</v>
      </c>
      <c r="BJ4709" s="1">
        <v>4709</v>
      </c>
      <c r="BK4709" s="1">
        <v>3</v>
      </c>
      <c r="BL4709" s="1">
        <v>0</v>
      </c>
      <c r="BM4709" s="1">
        <v>8</v>
      </c>
      <c r="BN4709" s="1">
        <v>6</v>
      </c>
    </row>
    <row r="4710" spans="59:66" x14ac:dyDescent="0.25">
      <c r="BG4710" s="4">
        <f t="shared" ca="1" si="176"/>
        <v>0.53358362729706943</v>
      </c>
      <c r="BH4710" s="3">
        <f t="shared" ca="1" si="177"/>
        <v>3847</v>
      </c>
      <c r="BJ4710" s="1">
        <v>4710</v>
      </c>
      <c r="BK4710" s="1">
        <v>3</v>
      </c>
      <c r="BL4710" s="1">
        <v>0</v>
      </c>
      <c r="BM4710" s="1">
        <v>9</v>
      </c>
      <c r="BN4710" s="1">
        <v>6</v>
      </c>
    </row>
    <row r="4711" spans="59:66" x14ac:dyDescent="0.25">
      <c r="BG4711" s="4">
        <f t="shared" ca="1" si="176"/>
        <v>0.35396692044863087</v>
      </c>
      <c r="BH4711" s="3">
        <f t="shared" ca="1" si="177"/>
        <v>5337</v>
      </c>
      <c r="BJ4711" s="1">
        <v>4711</v>
      </c>
      <c r="BK4711" s="1">
        <v>3</v>
      </c>
      <c r="BL4711" s="1">
        <v>1</v>
      </c>
      <c r="BM4711" s="1">
        <v>0</v>
      </c>
      <c r="BN4711" s="1">
        <v>6</v>
      </c>
    </row>
    <row r="4712" spans="59:66" x14ac:dyDescent="0.25">
      <c r="BG4712" s="4">
        <f t="shared" ca="1" si="176"/>
        <v>0.41328957686447432</v>
      </c>
      <c r="BH4712" s="3">
        <f t="shared" ca="1" si="177"/>
        <v>4825</v>
      </c>
      <c r="BJ4712" s="1">
        <v>4712</v>
      </c>
      <c r="BK4712" s="1">
        <v>3</v>
      </c>
      <c r="BL4712" s="1">
        <v>1</v>
      </c>
      <c r="BM4712" s="1">
        <v>1</v>
      </c>
      <c r="BN4712" s="1">
        <v>6</v>
      </c>
    </row>
    <row r="4713" spans="59:66" x14ac:dyDescent="0.25">
      <c r="BG4713" s="4">
        <f t="shared" ca="1" si="176"/>
        <v>5.9842659781121355E-2</v>
      </c>
      <c r="BH4713" s="3">
        <f t="shared" ca="1" si="177"/>
        <v>7619</v>
      </c>
      <c r="BJ4713" s="1">
        <v>4713</v>
      </c>
      <c r="BK4713" s="1">
        <v>3</v>
      </c>
      <c r="BL4713" s="1">
        <v>1</v>
      </c>
      <c r="BM4713" s="1">
        <v>2</v>
      </c>
      <c r="BN4713" s="1">
        <v>6</v>
      </c>
    </row>
    <row r="4714" spans="59:66" x14ac:dyDescent="0.25">
      <c r="BG4714" s="4">
        <f t="shared" ca="1" si="176"/>
        <v>0.16415902300304064</v>
      </c>
      <c r="BH4714" s="3">
        <f t="shared" ca="1" si="177"/>
        <v>6842</v>
      </c>
      <c r="BJ4714" s="1">
        <v>4714</v>
      </c>
      <c r="BK4714" s="1">
        <v>3</v>
      </c>
      <c r="BL4714" s="1">
        <v>1</v>
      </c>
      <c r="BM4714" s="1">
        <v>3</v>
      </c>
      <c r="BN4714" s="1">
        <v>6</v>
      </c>
    </row>
    <row r="4715" spans="59:66" x14ac:dyDescent="0.25">
      <c r="BG4715" s="4">
        <f t="shared" ca="1" si="176"/>
        <v>0.13377644700344093</v>
      </c>
      <c r="BH4715" s="3">
        <f t="shared" ca="1" si="177"/>
        <v>7079</v>
      </c>
      <c r="BJ4715" s="1">
        <v>4715</v>
      </c>
      <c r="BK4715" s="1">
        <v>3</v>
      </c>
      <c r="BL4715" s="1">
        <v>1</v>
      </c>
      <c r="BM4715" s="1">
        <v>4</v>
      </c>
      <c r="BN4715" s="1">
        <v>6</v>
      </c>
    </row>
    <row r="4716" spans="59:66" x14ac:dyDescent="0.25">
      <c r="BG4716" s="4">
        <f t="shared" ca="1" si="176"/>
        <v>0.18482932155777199</v>
      </c>
      <c r="BH4716" s="3">
        <f t="shared" ca="1" si="177"/>
        <v>6679</v>
      </c>
      <c r="BJ4716" s="1">
        <v>4716</v>
      </c>
      <c r="BK4716" s="1">
        <v>3</v>
      </c>
      <c r="BL4716" s="1">
        <v>1</v>
      </c>
      <c r="BM4716" s="1">
        <v>5</v>
      </c>
      <c r="BN4716" s="1">
        <v>6</v>
      </c>
    </row>
    <row r="4717" spans="59:66" x14ac:dyDescent="0.25">
      <c r="BG4717" s="4">
        <f t="shared" ca="1" si="176"/>
        <v>0.10845969831423663</v>
      </c>
      <c r="BH4717" s="3">
        <f t="shared" ca="1" si="177"/>
        <v>7273</v>
      </c>
      <c r="BJ4717" s="1">
        <v>4717</v>
      </c>
      <c r="BK4717" s="1">
        <v>3</v>
      </c>
      <c r="BL4717" s="1">
        <v>1</v>
      </c>
      <c r="BM4717" s="1">
        <v>6</v>
      </c>
      <c r="BN4717" s="1">
        <v>6</v>
      </c>
    </row>
    <row r="4718" spans="59:66" x14ac:dyDescent="0.25">
      <c r="BG4718" s="4">
        <f t="shared" ca="1" si="176"/>
        <v>0.69801513076700483</v>
      </c>
      <c r="BH4718" s="3">
        <f t="shared" ca="1" si="177"/>
        <v>2477</v>
      </c>
      <c r="BJ4718" s="1">
        <v>4718</v>
      </c>
      <c r="BK4718" s="1">
        <v>3</v>
      </c>
      <c r="BL4718" s="1">
        <v>1</v>
      </c>
      <c r="BM4718" s="1">
        <v>7</v>
      </c>
      <c r="BN4718" s="1">
        <v>6</v>
      </c>
    </row>
    <row r="4719" spans="59:66" x14ac:dyDescent="0.25">
      <c r="BG4719" s="4">
        <f t="shared" ca="1" si="176"/>
        <v>8.8601253931655077E-2</v>
      </c>
      <c r="BH4719" s="3">
        <f t="shared" ca="1" si="177"/>
        <v>7403</v>
      </c>
      <c r="BJ4719" s="1">
        <v>4719</v>
      </c>
      <c r="BK4719" s="1">
        <v>3</v>
      </c>
      <c r="BL4719" s="1">
        <v>1</v>
      </c>
      <c r="BM4719" s="1">
        <v>8</v>
      </c>
      <c r="BN4719" s="1">
        <v>6</v>
      </c>
    </row>
    <row r="4720" spans="59:66" x14ac:dyDescent="0.25">
      <c r="BG4720" s="4">
        <f t="shared" ca="1" si="176"/>
        <v>0.2781466580008195</v>
      </c>
      <c r="BH4720" s="3">
        <f t="shared" ca="1" si="177"/>
        <v>5929</v>
      </c>
      <c r="BJ4720" s="1">
        <v>4720</v>
      </c>
      <c r="BK4720" s="1">
        <v>3</v>
      </c>
      <c r="BL4720" s="1">
        <v>1</v>
      </c>
      <c r="BM4720" s="1">
        <v>9</v>
      </c>
      <c r="BN4720" s="1">
        <v>6</v>
      </c>
    </row>
    <row r="4721" spans="59:66" x14ac:dyDescent="0.25">
      <c r="BG4721" s="4">
        <f t="shared" ca="1" si="176"/>
        <v>0.34011742349838658</v>
      </c>
      <c r="BH4721" s="3">
        <f t="shared" ca="1" si="177"/>
        <v>5440</v>
      </c>
      <c r="BJ4721" s="1">
        <v>4721</v>
      </c>
      <c r="BK4721" s="1">
        <v>3</v>
      </c>
      <c r="BL4721" s="1">
        <v>2</v>
      </c>
      <c r="BM4721" s="1">
        <v>0</v>
      </c>
      <c r="BN4721" s="1">
        <v>6</v>
      </c>
    </row>
    <row r="4722" spans="59:66" x14ac:dyDescent="0.25">
      <c r="BG4722" s="4">
        <f t="shared" ca="1" si="176"/>
        <v>0.37083765690971349</v>
      </c>
      <c r="BH4722" s="3">
        <f t="shared" ca="1" si="177"/>
        <v>5204</v>
      </c>
      <c r="BJ4722" s="1">
        <v>4722</v>
      </c>
      <c r="BK4722" s="1">
        <v>3</v>
      </c>
      <c r="BL4722" s="1">
        <v>2</v>
      </c>
      <c r="BM4722" s="1">
        <v>1</v>
      </c>
      <c r="BN4722" s="1">
        <v>6</v>
      </c>
    </row>
    <row r="4723" spans="59:66" x14ac:dyDescent="0.25">
      <c r="BG4723" s="4">
        <f t="shared" ca="1" si="176"/>
        <v>0.93087004861351497</v>
      </c>
      <c r="BH4723" s="3">
        <f t="shared" ca="1" si="177"/>
        <v>530</v>
      </c>
      <c r="BJ4723" s="1">
        <v>4723</v>
      </c>
      <c r="BK4723" s="1">
        <v>3</v>
      </c>
      <c r="BL4723" s="1">
        <v>2</v>
      </c>
      <c r="BM4723" s="1">
        <v>2</v>
      </c>
      <c r="BN4723" s="1">
        <v>6</v>
      </c>
    </row>
    <row r="4724" spans="59:66" x14ac:dyDescent="0.25">
      <c r="BG4724" s="4">
        <f t="shared" ca="1" si="176"/>
        <v>0.49859357592241915</v>
      </c>
      <c r="BH4724" s="3">
        <f t="shared" ca="1" si="177"/>
        <v>4129</v>
      </c>
      <c r="BJ4724" s="1">
        <v>4724</v>
      </c>
      <c r="BK4724" s="1">
        <v>3</v>
      </c>
      <c r="BL4724" s="1">
        <v>2</v>
      </c>
      <c r="BM4724" s="1">
        <v>3</v>
      </c>
      <c r="BN4724" s="1">
        <v>6</v>
      </c>
    </row>
    <row r="4725" spans="59:66" x14ac:dyDescent="0.25">
      <c r="BG4725" s="4">
        <f t="shared" ca="1" si="176"/>
        <v>0.37515948568514279</v>
      </c>
      <c r="BH4725" s="3">
        <f t="shared" ca="1" si="177"/>
        <v>5162</v>
      </c>
      <c r="BJ4725" s="1">
        <v>4725</v>
      </c>
      <c r="BK4725" s="1">
        <v>3</v>
      </c>
      <c r="BL4725" s="1">
        <v>2</v>
      </c>
      <c r="BM4725" s="1">
        <v>4</v>
      </c>
      <c r="BN4725" s="1">
        <v>6</v>
      </c>
    </row>
    <row r="4726" spans="59:66" x14ac:dyDescent="0.25">
      <c r="BG4726" s="4">
        <f t="shared" ca="1" si="176"/>
        <v>0.20443688879219857</v>
      </c>
      <c r="BH4726" s="3">
        <f t="shared" ca="1" si="177"/>
        <v>6516</v>
      </c>
      <c r="BJ4726" s="1">
        <v>4726</v>
      </c>
      <c r="BK4726" s="1">
        <v>3</v>
      </c>
      <c r="BL4726" s="1">
        <v>2</v>
      </c>
      <c r="BM4726" s="1">
        <v>5</v>
      </c>
      <c r="BN4726" s="1">
        <v>6</v>
      </c>
    </row>
    <row r="4727" spans="59:66" x14ac:dyDescent="0.25">
      <c r="BG4727" s="4">
        <f t="shared" ca="1" si="176"/>
        <v>3.1315961375745216E-2</v>
      </c>
      <c r="BH4727" s="3">
        <f t="shared" ca="1" si="177"/>
        <v>7853</v>
      </c>
      <c r="BJ4727" s="1">
        <v>4727</v>
      </c>
      <c r="BK4727" s="1">
        <v>3</v>
      </c>
      <c r="BL4727" s="1">
        <v>2</v>
      </c>
      <c r="BM4727" s="1">
        <v>6</v>
      </c>
      <c r="BN4727" s="1">
        <v>6</v>
      </c>
    </row>
    <row r="4728" spans="59:66" x14ac:dyDescent="0.25">
      <c r="BG4728" s="4">
        <f t="shared" ca="1" si="176"/>
        <v>0.52685718401685022</v>
      </c>
      <c r="BH4728" s="3">
        <f t="shared" ca="1" si="177"/>
        <v>3898</v>
      </c>
      <c r="BJ4728" s="1">
        <v>4728</v>
      </c>
      <c r="BK4728" s="1">
        <v>3</v>
      </c>
      <c r="BL4728" s="1">
        <v>2</v>
      </c>
      <c r="BM4728" s="1">
        <v>7</v>
      </c>
      <c r="BN4728" s="1">
        <v>6</v>
      </c>
    </row>
    <row r="4729" spans="59:66" x14ac:dyDescent="0.25">
      <c r="BG4729" s="4">
        <f t="shared" ca="1" si="176"/>
        <v>0.60690762978746104</v>
      </c>
      <c r="BH4729" s="3">
        <f t="shared" ca="1" si="177"/>
        <v>3229</v>
      </c>
      <c r="BJ4729" s="1">
        <v>4729</v>
      </c>
      <c r="BK4729" s="1">
        <v>3</v>
      </c>
      <c r="BL4729" s="1">
        <v>2</v>
      </c>
      <c r="BM4729" s="1">
        <v>8</v>
      </c>
      <c r="BN4729" s="1">
        <v>6</v>
      </c>
    </row>
    <row r="4730" spans="59:66" x14ac:dyDescent="0.25">
      <c r="BG4730" s="4">
        <f t="shared" ca="1" si="176"/>
        <v>0.79700264937191001</v>
      </c>
      <c r="BH4730" s="3">
        <f t="shared" ca="1" si="177"/>
        <v>1660</v>
      </c>
      <c r="BJ4730" s="1">
        <v>4730</v>
      </c>
      <c r="BK4730" s="1">
        <v>3</v>
      </c>
      <c r="BL4730" s="1">
        <v>2</v>
      </c>
      <c r="BM4730" s="1">
        <v>9</v>
      </c>
      <c r="BN4730" s="1">
        <v>6</v>
      </c>
    </row>
    <row r="4731" spans="59:66" x14ac:dyDescent="0.25">
      <c r="BG4731" s="4">
        <f t="shared" ca="1" si="176"/>
        <v>0.67369090319922054</v>
      </c>
      <c r="BH4731" s="3">
        <f t="shared" ca="1" si="177"/>
        <v>2689</v>
      </c>
      <c r="BJ4731" s="1">
        <v>4731</v>
      </c>
      <c r="BK4731" s="1">
        <v>3</v>
      </c>
      <c r="BL4731" s="1">
        <v>3</v>
      </c>
      <c r="BM4731" s="1">
        <v>0</v>
      </c>
      <c r="BN4731" s="1">
        <v>6</v>
      </c>
    </row>
    <row r="4732" spans="59:66" x14ac:dyDescent="0.25">
      <c r="BG4732" s="4">
        <f t="shared" ca="1" si="176"/>
        <v>0.47481145866265606</v>
      </c>
      <c r="BH4732" s="3">
        <f t="shared" ca="1" si="177"/>
        <v>4331</v>
      </c>
      <c r="BJ4732" s="1">
        <v>4732</v>
      </c>
      <c r="BK4732" s="1">
        <v>3</v>
      </c>
      <c r="BL4732" s="1">
        <v>3</v>
      </c>
      <c r="BM4732" s="1">
        <v>1</v>
      </c>
      <c r="BN4732" s="1">
        <v>6</v>
      </c>
    </row>
    <row r="4733" spans="59:66" x14ac:dyDescent="0.25">
      <c r="BG4733" s="4">
        <f t="shared" ca="1" si="176"/>
        <v>0.37592613174552514</v>
      </c>
      <c r="BH4733" s="3">
        <f t="shared" ca="1" si="177"/>
        <v>5158</v>
      </c>
      <c r="BJ4733" s="1">
        <v>4733</v>
      </c>
      <c r="BK4733" s="1">
        <v>3</v>
      </c>
      <c r="BL4733" s="1">
        <v>3</v>
      </c>
      <c r="BM4733" s="1">
        <v>2</v>
      </c>
      <c r="BN4733" s="1">
        <v>6</v>
      </c>
    </row>
    <row r="4734" spans="59:66" x14ac:dyDescent="0.25">
      <c r="BG4734" s="4">
        <f t="shared" ca="1" si="176"/>
        <v>0.44136783690367298</v>
      </c>
      <c r="BH4734" s="3">
        <f t="shared" ca="1" si="177"/>
        <v>4617</v>
      </c>
      <c r="BJ4734" s="1">
        <v>4734</v>
      </c>
      <c r="BK4734" s="1">
        <v>3</v>
      </c>
      <c r="BL4734" s="1">
        <v>3</v>
      </c>
      <c r="BM4734" s="1">
        <v>3</v>
      </c>
      <c r="BN4734" s="1">
        <v>6</v>
      </c>
    </row>
    <row r="4735" spans="59:66" x14ac:dyDescent="0.25">
      <c r="BG4735" s="4">
        <f t="shared" ca="1" si="176"/>
        <v>0.78960259228674601</v>
      </c>
      <c r="BH4735" s="3">
        <f t="shared" ca="1" si="177"/>
        <v>1722</v>
      </c>
      <c r="BJ4735" s="1">
        <v>4735</v>
      </c>
      <c r="BK4735" s="1">
        <v>3</v>
      </c>
      <c r="BL4735" s="1">
        <v>3</v>
      </c>
      <c r="BM4735" s="1">
        <v>4</v>
      </c>
      <c r="BN4735" s="1">
        <v>6</v>
      </c>
    </row>
    <row r="4736" spans="59:66" x14ac:dyDescent="0.25">
      <c r="BG4736" s="4">
        <f t="shared" ca="1" si="176"/>
        <v>0.23476092896931944</v>
      </c>
      <c r="BH4736" s="3">
        <f t="shared" ca="1" si="177"/>
        <v>6275</v>
      </c>
      <c r="BJ4736" s="1">
        <v>4736</v>
      </c>
      <c r="BK4736" s="1">
        <v>3</v>
      </c>
      <c r="BL4736" s="1">
        <v>3</v>
      </c>
      <c r="BM4736" s="1">
        <v>5</v>
      </c>
      <c r="BN4736" s="1">
        <v>6</v>
      </c>
    </row>
    <row r="4737" spans="59:66" x14ac:dyDescent="0.25">
      <c r="BG4737" s="4">
        <f t="shared" ca="1" si="176"/>
        <v>8.9187286067554439E-2</v>
      </c>
      <c r="BH4737" s="3">
        <f t="shared" ca="1" si="177"/>
        <v>7401</v>
      </c>
      <c r="BJ4737" s="1">
        <v>4737</v>
      </c>
      <c r="BK4737" s="1">
        <v>3</v>
      </c>
      <c r="BL4737" s="1">
        <v>3</v>
      </c>
      <c r="BM4737" s="1">
        <v>6</v>
      </c>
      <c r="BN4737" s="1">
        <v>6</v>
      </c>
    </row>
    <row r="4738" spans="59:66" x14ac:dyDescent="0.25">
      <c r="BG4738" s="4">
        <f t="shared" ref="BG4738:BG4801" ca="1" si="178">RAND()</f>
        <v>0.78386848660132691</v>
      </c>
      <c r="BH4738" s="3">
        <f t="shared" ref="BH4738:BH4801" ca="1" si="179">RANK(BG4738,$BG$1:$BG$8100,)</f>
        <v>1778</v>
      </c>
      <c r="BJ4738" s="1">
        <v>4738</v>
      </c>
      <c r="BK4738" s="1">
        <v>3</v>
      </c>
      <c r="BL4738" s="1">
        <v>3</v>
      </c>
      <c r="BM4738" s="1">
        <v>7</v>
      </c>
      <c r="BN4738" s="1">
        <v>6</v>
      </c>
    </row>
    <row r="4739" spans="59:66" x14ac:dyDescent="0.25">
      <c r="BG4739" s="4">
        <f t="shared" ca="1" si="178"/>
        <v>7.8420423003141781E-2</v>
      </c>
      <c r="BH4739" s="3">
        <f t="shared" ca="1" si="179"/>
        <v>7481</v>
      </c>
      <c r="BJ4739" s="1">
        <v>4739</v>
      </c>
      <c r="BK4739" s="1">
        <v>3</v>
      </c>
      <c r="BL4739" s="1">
        <v>3</v>
      </c>
      <c r="BM4739" s="1">
        <v>8</v>
      </c>
      <c r="BN4739" s="1">
        <v>6</v>
      </c>
    </row>
    <row r="4740" spans="59:66" x14ac:dyDescent="0.25">
      <c r="BG4740" s="4">
        <f t="shared" ca="1" si="178"/>
        <v>0.66655693078376199</v>
      </c>
      <c r="BH4740" s="3">
        <f t="shared" ca="1" si="179"/>
        <v>2752</v>
      </c>
      <c r="BJ4740" s="1">
        <v>4740</v>
      </c>
      <c r="BK4740" s="1">
        <v>3</v>
      </c>
      <c r="BL4740" s="1">
        <v>3</v>
      </c>
      <c r="BM4740" s="1">
        <v>9</v>
      </c>
      <c r="BN4740" s="1">
        <v>6</v>
      </c>
    </row>
    <row r="4741" spans="59:66" x14ac:dyDescent="0.25">
      <c r="BG4741" s="4">
        <f t="shared" ca="1" si="178"/>
        <v>0.43304067270733004</v>
      </c>
      <c r="BH4741" s="3">
        <f t="shared" ca="1" si="179"/>
        <v>4683</v>
      </c>
      <c r="BJ4741" s="1">
        <v>4741</v>
      </c>
      <c r="BK4741" s="1">
        <v>3</v>
      </c>
      <c r="BL4741" s="1">
        <v>4</v>
      </c>
      <c r="BM4741" s="1">
        <v>0</v>
      </c>
      <c r="BN4741" s="1">
        <v>6</v>
      </c>
    </row>
    <row r="4742" spans="59:66" x14ac:dyDescent="0.25">
      <c r="BG4742" s="4">
        <f t="shared" ca="1" si="178"/>
        <v>0.79448352198394434</v>
      </c>
      <c r="BH4742" s="3">
        <f t="shared" ca="1" si="179"/>
        <v>1680</v>
      </c>
      <c r="BJ4742" s="1">
        <v>4742</v>
      </c>
      <c r="BK4742" s="1">
        <v>3</v>
      </c>
      <c r="BL4742" s="1">
        <v>4</v>
      </c>
      <c r="BM4742" s="1">
        <v>1</v>
      </c>
      <c r="BN4742" s="1">
        <v>6</v>
      </c>
    </row>
    <row r="4743" spans="59:66" x14ac:dyDescent="0.25">
      <c r="BG4743" s="4">
        <f t="shared" ca="1" si="178"/>
        <v>0.78125589379024052</v>
      </c>
      <c r="BH4743" s="3">
        <f t="shared" ca="1" si="179"/>
        <v>1800</v>
      </c>
      <c r="BJ4743" s="1">
        <v>4743</v>
      </c>
      <c r="BK4743" s="1">
        <v>3</v>
      </c>
      <c r="BL4743" s="1">
        <v>4</v>
      </c>
      <c r="BM4743" s="1">
        <v>2</v>
      </c>
      <c r="BN4743" s="1">
        <v>6</v>
      </c>
    </row>
    <row r="4744" spans="59:66" x14ac:dyDescent="0.25">
      <c r="BG4744" s="4">
        <f t="shared" ca="1" si="178"/>
        <v>0.89509463218691809</v>
      </c>
      <c r="BH4744" s="3">
        <f t="shared" ca="1" si="179"/>
        <v>845</v>
      </c>
      <c r="BJ4744" s="1">
        <v>4744</v>
      </c>
      <c r="BK4744" s="1">
        <v>3</v>
      </c>
      <c r="BL4744" s="1">
        <v>4</v>
      </c>
      <c r="BM4744" s="1">
        <v>3</v>
      </c>
      <c r="BN4744" s="1">
        <v>6</v>
      </c>
    </row>
    <row r="4745" spans="59:66" x14ac:dyDescent="0.25">
      <c r="BG4745" s="4">
        <f t="shared" ca="1" si="178"/>
        <v>0.24359933528481392</v>
      </c>
      <c r="BH4745" s="3">
        <f t="shared" ca="1" si="179"/>
        <v>6193</v>
      </c>
      <c r="BJ4745" s="1">
        <v>4745</v>
      </c>
      <c r="BK4745" s="1">
        <v>3</v>
      </c>
      <c r="BL4745" s="1">
        <v>4</v>
      </c>
      <c r="BM4745" s="1">
        <v>4</v>
      </c>
      <c r="BN4745" s="1">
        <v>6</v>
      </c>
    </row>
    <row r="4746" spans="59:66" x14ac:dyDescent="0.25">
      <c r="BG4746" s="4">
        <f t="shared" ca="1" si="178"/>
        <v>6.4816088418095608E-2</v>
      </c>
      <c r="BH4746" s="3">
        <f t="shared" ca="1" si="179"/>
        <v>7572</v>
      </c>
      <c r="BJ4746" s="1">
        <v>4746</v>
      </c>
      <c r="BK4746" s="1">
        <v>3</v>
      </c>
      <c r="BL4746" s="1">
        <v>4</v>
      </c>
      <c r="BM4746" s="1">
        <v>5</v>
      </c>
      <c r="BN4746" s="1">
        <v>6</v>
      </c>
    </row>
    <row r="4747" spans="59:66" x14ac:dyDescent="0.25">
      <c r="BG4747" s="4">
        <f t="shared" ca="1" si="178"/>
        <v>3.7158344369097374E-2</v>
      </c>
      <c r="BH4747" s="3">
        <f t="shared" ca="1" si="179"/>
        <v>7799</v>
      </c>
      <c r="BJ4747" s="1">
        <v>4747</v>
      </c>
      <c r="BK4747" s="1">
        <v>3</v>
      </c>
      <c r="BL4747" s="1">
        <v>4</v>
      </c>
      <c r="BM4747" s="1">
        <v>6</v>
      </c>
      <c r="BN4747" s="1">
        <v>6</v>
      </c>
    </row>
    <row r="4748" spans="59:66" x14ac:dyDescent="0.25">
      <c r="BG4748" s="4">
        <f t="shared" ca="1" si="178"/>
        <v>0.39568678671439517</v>
      </c>
      <c r="BH4748" s="3">
        <f t="shared" ca="1" si="179"/>
        <v>4987</v>
      </c>
      <c r="BJ4748" s="1">
        <v>4748</v>
      </c>
      <c r="BK4748" s="1">
        <v>3</v>
      </c>
      <c r="BL4748" s="1">
        <v>4</v>
      </c>
      <c r="BM4748" s="1">
        <v>7</v>
      </c>
      <c r="BN4748" s="1">
        <v>6</v>
      </c>
    </row>
    <row r="4749" spans="59:66" x14ac:dyDescent="0.25">
      <c r="BG4749" s="4">
        <f t="shared" ca="1" si="178"/>
        <v>8.6050150810550452E-2</v>
      </c>
      <c r="BH4749" s="3">
        <f t="shared" ca="1" si="179"/>
        <v>7418</v>
      </c>
      <c r="BJ4749" s="1">
        <v>4749</v>
      </c>
      <c r="BK4749" s="1">
        <v>3</v>
      </c>
      <c r="BL4749" s="1">
        <v>4</v>
      </c>
      <c r="BM4749" s="1">
        <v>8</v>
      </c>
      <c r="BN4749" s="1">
        <v>6</v>
      </c>
    </row>
    <row r="4750" spans="59:66" x14ac:dyDescent="0.25">
      <c r="BG4750" s="4">
        <f t="shared" ca="1" si="178"/>
        <v>0.28412070080968121</v>
      </c>
      <c r="BH4750" s="3">
        <f t="shared" ca="1" si="179"/>
        <v>5893</v>
      </c>
      <c r="BJ4750" s="1">
        <v>4750</v>
      </c>
      <c r="BK4750" s="1">
        <v>3</v>
      </c>
      <c r="BL4750" s="1">
        <v>4</v>
      </c>
      <c r="BM4750" s="1">
        <v>9</v>
      </c>
      <c r="BN4750" s="1">
        <v>6</v>
      </c>
    </row>
    <row r="4751" spans="59:66" x14ac:dyDescent="0.25">
      <c r="BG4751" s="4">
        <f t="shared" ca="1" si="178"/>
        <v>0.63131459883668728</v>
      </c>
      <c r="BH4751" s="3">
        <f t="shared" ca="1" si="179"/>
        <v>3023</v>
      </c>
      <c r="BJ4751" s="1">
        <v>4751</v>
      </c>
      <c r="BK4751" s="1">
        <v>3</v>
      </c>
      <c r="BL4751" s="1">
        <v>5</v>
      </c>
      <c r="BM4751" s="1">
        <v>0</v>
      </c>
      <c r="BN4751" s="1">
        <v>6</v>
      </c>
    </row>
    <row r="4752" spans="59:66" x14ac:dyDescent="0.25">
      <c r="BG4752" s="4">
        <f t="shared" ca="1" si="178"/>
        <v>0.78727651360725481</v>
      </c>
      <c r="BH4752" s="3">
        <f t="shared" ca="1" si="179"/>
        <v>1744</v>
      </c>
      <c r="BJ4752" s="1">
        <v>4752</v>
      </c>
      <c r="BK4752" s="1">
        <v>3</v>
      </c>
      <c r="BL4752" s="1">
        <v>5</v>
      </c>
      <c r="BM4752" s="1">
        <v>1</v>
      </c>
      <c r="BN4752" s="1">
        <v>6</v>
      </c>
    </row>
    <row r="4753" spans="59:66" x14ac:dyDescent="0.25">
      <c r="BG4753" s="4">
        <f t="shared" ca="1" si="178"/>
        <v>0.53470933418958311</v>
      </c>
      <c r="BH4753" s="3">
        <f t="shared" ca="1" si="179"/>
        <v>3834</v>
      </c>
      <c r="BJ4753" s="1">
        <v>4753</v>
      </c>
      <c r="BK4753" s="1">
        <v>3</v>
      </c>
      <c r="BL4753" s="1">
        <v>5</v>
      </c>
      <c r="BM4753" s="1">
        <v>2</v>
      </c>
      <c r="BN4753" s="1">
        <v>6</v>
      </c>
    </row>
    <row r="4754" spans="59:66" x14ac:dyDescent="0.25">
      <c r="BG4754" s="4">
        <f t="shared" ca="1" si="178"/>
        <v>0.16190276856410302</v>
      </c>
      <c r="BH4754" s="3">
        <f t="shared" ca="1" si="179"/>
        <v>6863</v>
      </c>
      <c r="BJ4754" s="1">
        <v>4754</v>
      </c>
      <c r="BK4754" s="1">
        <v>3</v>
      </c>
      <c r="BL4754" s="1">
        <v>5</v>
      </c>
      <c r="BM4754" s="1">
        <v>3</v>
      </c>
      <c r="BN4754" s="1">
        <v>6</v>
      </c>
    </row>
    <row r="4755" spans="59:66" x14ac:dyDescent="0.25">
      <c r="BG4755" s="4">
        <f t="shared" ca="1" si="178"/>
        <v>0.60003682278466131</v>
      </c>
      <c r="BH4755" s="3">
        <f t="shared" ca="1" si="179"/>
        <v>3285</v>
      </c>
      <c r="BJ4755" s="1">
        <v>4755</v>
      </c>
      <c r="BK4755" s="1">
        <v>3</v>
      </c>
      <c r="BL4755" s="1">
        <v>5</v>
      </c>
      <c r="BM4755" s="1">
        <v>4</v>
      </c>
      <c r="BN4755" s="1">
        <v>6</v>
      </c>
    </row>
    <row r="4756" spans="59:66" x14ac:dyDescent="0.25">
      <c r="BG4756" s="4">
        <f t="shared" ca="1" si="178"/>
        <v>9.0338263376227856E-2</v>
      </c>
      <c r="BH4756" s="3">
        <f t="shared" ca="1" si="179"/>
        <v>7391</v>
      </c>
      <c r="BJ4756" s="1">
        <v>4756</v>
      </c>
      <c r="BK4756" s="1">
        <v>3</v>
      </c>
      <c r="BL4756" s="1">
        <v>5</v>
      </c>
      <c r="BM4756" s="1">
        <v>5</v>
      </c>
      <c r="BN4756" s="1">
        <v>6</v>
      </c>
    </row>
    <row r="4757" spans="59:66" x14ac:dyDescent="0.25">
      <c r="BG4757" s="4">
        <f t="shared" ca="1" si="178"/>
        <v>0.94548293357942348</v>
      </c>
      <c r="BH4757" s="3">
        <f t="shared" ca="1" si="179"/>
        <v>419</v>
      </c>
      <c r="BJ4757" s="1">
        <v>4757</v>
      </c>
      <c r="BK4757" s="1">
        <v>3</v>
      </c>
      <c r="BL4757" s="1">
        <v>5</v>
      </c>
      <c r="BM4757" s="1">
        <v>6</v>
      </c>
      <c r="BN4757" s="1">
        <v>6</v>
      </c>
    </row>
    <row r="4758" spans="59:66" x14ac:dyDescent="0.25">
      <c r="BG4758" s="4">
        <f t="shared" ca="1" si="178"/>
        <v>0.11819637399315408</v>
      </c>
      <c r="BH4758" s="3">
        <f t="shared" ca="1" si="179"/>
        <v>7193</v>
      </c>
      <c r="BJ4758" s="1">
        <v>4758</v>
      </c>
      <c r="BK4758" s="1">
        <v>3</v>
      </c>
      <c r="BL4758" s="1">
        <v>5</v>
      </c>
      <c r="BM4758" s="1">
        <v>7</v>
      </c>
      <c r="BN4758" s="1">
        <v>6</v>
      </c>
    </row>
    <row r="4759" spans="59:66" x14ac:dyDescent="0.25">
      <c r="BG4759" s="4">
        <f t="shared" ca="1" si="178"/>
        <v>0.82206473681436343</v>
      </c>
      <c r="BH4759" s="3">
        <f t="shared" ca="1" si="179"/>
        <v>1455</v>
      </c>
      <c r="BJ4759" s="1">
        <v>4759</v>
      </c>
      <c r="BK4759" s="1">
        <v>3</v>
      </c>
      <c r="BL4759" s="1">
        <v>5</v>
      </c>
      <c r="BM4759" s="1">
        <v>8</v>
      </c>
      <c r="BN4759" s="1">
        <v>6</v>
      </c>
    </row>
    <row r="4760" spans="59:66" x14ac:dyDescent="0.25">
      <c r="BG4760" s="4">
        <f t="shared" ca="1" si="178"/>
        <v>0.88232252772134812</v>
      </c>
      <c r="BH4760" s="3">
        <f t="shared" ca="1" si="179"/>
        <v>939</v>
      </c>
      <c r="BJ4760" s="1">
        <v>4760</v>
      </c>
      <c r="BK4760" s="1">
        <v>3</v>
      </c>
      <c r="BL4760" s="1">
        <v>5</v>
      </c>
      <c r="BM4760" s="1">
        <v>9</v>
      </c>
      <c r="BN4760" s="1">
        <v>6</v>
      </c>
    </row>
    <row r="4761" spans="59:66" x14ac:dyDescent="0.25">
      <c r="BG4761" s="4">
        <f t="shared" ca="1" si="178"/>
        <v>0.5353193677926309</v>
      </c>
      <c r="BH4761" s="3">
        <f t="shared" ca="1" si="179"/>
        <v>3830</v>
      </c>
      <c r="BJ4761" s="1">
        <v>4761</v>
      </c>
      <c r="BK4761" s="1">
        <v>3</v>
      </c>
      <c r="BL4761" s="1">
        <v>6</v>
      </c>
      <c r="BM4761" s="1">
        <v>0</v>
      </c>
      <c r="BN4761" s="1">
        <v>6</v>
      </c>
    </row>
    <row r="4762" spans="59:66" x14ac:dyDescent="0.25">
      <c r="BG4762" s="4">
        <f t="shared" ca="1" si="178"/>
        <v>0.99146658086090078</v>
      </c>
      <c r="BH4762" s="3">
        <f t="shared" ca="1" si="179"/>
        <v>62</v>
      </c>
      <c r="BJ4762" s="1">
        <v>4762</v>
      </c>
      <c r="BK4762" s="1">
        <v>3</v>
      </c>
      <c r="BL4762" s="1">
        <v>6</v>
      </c>
      <c r="BM4762" s="1">
        <v>1</v>
      </c>
      <c r="BN4762" s="1">
        <v>6</v>
      </c>
    </row>
    <row r="4763" spans="59:66" x14ac:dyDescent="0.25">
      <c r="BG4763" s="4">
        <f t="shared" ca="1" si="178"/>
        <v>0.21380128198272974</v>
      </c>
      <c r="BH4763" s="3">
        <f t="shared" ca="1" si="179"/>
        <v>6438</v>
      </c>
      <c r="BJ4763" s="1">
        <v>4763</v>
      </c>
      <c r="BK4763" s="1">
        <v>3</v>
      </c>
      <c r="BL4763" s="1">
        <v>6</v>
      </c>
      <c r="BM4763" s="1">
        <v>2</v>
      </c>
      <c r="BN4763" s="1">
        <v>6</v>
      </c>
    </row>
    <row r="4764" spans="59:66" x14ac:dyDescent="0.25">
      <c r="BG4764" s="4">
        <f t="shared" ca="1" si="178"/>
        <v>0.32857219805822457</v>
      </c>
      <c r="BH4764" s="3">
        <f t="shared" ca="1" si="179"/>
        <v>5538</v>
      </c>
      <c r="BJ4764" s="1">
        <v>4764</v>
      </c>
      <c r="BK4764" s="1">
        <v>3</v>
      </c>
      <c r="BL4764" s="1">
        <v>6</v>
      </c>
      <c r="BM4764" s="1">
        <v>3</v>
      </c>
      <c r="BN4764" s="1">
        <v>6</v>
      </c>
    </row>
    <row r="4765" spans="59:66" x14ac:dyDescent="0.25">
      <c r="BG4765" s="4">
        <f t="shared" ca="1" si="178"/>
        <v>0.24497064303352634</v>
      </c>
      <c r="BH4765" s="3">
        <f t="shared" ca="1" si="179"/>
        <v>6181</v>
      </c>
      <c r="BJ4765" s="1">
        <v>4765</v>
      </c>
      <c r="BK4765" s="1">
        <v>3</v>
      </c>
      <c r="BL4765" s="1">
        <v>6</v>
      </c>
      <c r="BM4765" s="1">
        <v>4</v>
      </c>
      <c r="BN4765" s="1">
        <v>6</v>
      </c>
    </row>
    <row r="4766" spans="59:66" x14ac:dyDescent="0.25">
      <c r="BG4766" s="4">
        <f t="shared" ca="1" si="178"/>
        <v>0.89542804806869425</v>
      </c>
      <c r="BH4766" s="3">
        <f t="shared" ca="1" si="179"/>
        <v>841</v>
      </c>
      <c r="BJ4766" s="1">
        <v>4766</v>
      </c>
      <c r="BK4766" s="1">
        <v>3</v>
      </c>
      <c r="BL4766" s="1">
        <v>6</v>
      </c>
      <c r="BM4766" s="1">
        <v>5</v>
      </c>
      <c r="BN4766" s="1">
        <v>6</v>
      </c>
    </row>
    <row r="4767" spans="59:66" x14ac:dyDescent="0.25">
      <c r="BG4767" s="4">
        <f t="shared" ca="1" si="178"/>
        <v>0.27409156718101002</v>
      </c>
      <c r="BH4767" s="3">
        <f t="shared" ca="1" si="179"/>
        <v>5951</v>
      </c>
      <c r="BJ4767" s="1">
        <v>4767</v>
      </c>
      <c r="BK4767" s="1">
        <v>3</v>
      </c>
      <c r="BL4767" s="1">
        <v>6</v>
      </c>
      <c r="BM4767" s="1">
        <v>6</v>
      </c>
      <c r="BN4767" s="1">
        <v>6</v>
      </c>
    </row>
    <row r="4768" spans="59:66" x14ac:dyDescent="0.25">
      <c r="BG4768" s="4">
        <f t="shared" ca="1" si="178"/>
        <v>0.48905411642661267</v>
      </c>
      <c r="BH4768" s="3">
        <f t="shared" ca="1" si="179"/>
        <v>4213</v>
      </c>
      <c r="BJ4768" s="1">
        <v>4768</v>
      </c>
      <c r="BK4768" s="1">
        <v>3</v>
      </c>
      <c r="BL4768" s="1">
        <v>6</v>
      </c>
      <c r="BM4768" s="1">
        <v>7</v>
      </c>
      <c r="BN4768" s="1">
        <v>6</v>
      </c>
    </row>
    <row r="4769" spans="59:66" x14ac:dyDescent="0.25">
      <c r="BG4769" s="4">
        <f t="shared" ca="1" si="178"/>
        <v>0.62615088438047228</v>
      </c>
      <c r="BH4769" s="3">
        <f t="shared" ca="1" si="179"/>
        <v>3063</v>
      </c>
      <c r="BJ4769" s="1">
        <v>4769</v>
      </c>
      <c r="BK4769" s="1">
        <v>3</v>
      </c>
      <c r="BL4769" s="1">
        <v>6</v>
      </c>
      <c r="BM4769" s="1">
        <v>8</v>
      </c>
      <c r="BN4769" s="1">
        <v>6</v>
      </c>
    </row>
    <row r="4770" spans="59:66" x14ac:dyDescent="0.25">
      <c r="BG4770" s="4">
        <f t="shared" ca="1" si="178"/>
        <v>0.12699618198182028</v>
      </c>
      <c r="BH4770" s="3">
        <f t="shared" ca="1" si="179"/>
        <v>7126</v>
      </c>
      <c r="BJ4770" s="1">
        <v>4770</v>
      </c>
      <c r="BK4770" s="1">
        <v>3</v>
      </c>
      <c r="BL4770" s="1">
        <v>6</v>
      </c>
      <c r="BM4770" s="1">
        <v>9</v>
      </c>
      <c r="BN4770" s="1">
        <v>6</v>
      </c>
    </row>
    <row r="4771" spans="59:66" x14ac:dyDescent="0.25">
      <c r="BG4771" s="4">
        <f t="shared" ca="1" si="178"/>
        <v>0.43568138065162088</v>
      </c>
      <c r="BH4771" s="3">
        <f t="shared" ca="1" si="179"/>
        <v>4663</v>
      </c>
      <c r="BJ4771" s="1">
        <v>4771</v>
      </c>
      <c r="BK4771" s="1">
        <v>3</v>
      </c>
      <c r="BL4771" s="1">
        <v>7</v>
      </c>
      <c r="BM4771" s="1">
        <v>0</v>
      </c>
      <c r="BN4771" s="1">
        <v>6</v>
      </c>
    </row>
    <row r="4772" spans="59:66" x14ac:dyDescent="0.25">
      <c r="BG4772" s="4">
        <f t="shared" ca="1" si="178"/>
        <v>2.20964039143281E-2</v>
      </c>
      <c r="BH4772" s="3">
        <f t="shared" ca="1" si="179"/>
        <v>7918</v>
      </c>
      <c r="BJ4772" s="1">
        <v>4772</v>
      </c>
      <c r="BK4772" s="1">
        <v>3</v>
      </c>
      <c r="BL4772" s="1">
        <v>7</v>
      </c>
      <c r="BM4772" s="1">
        <v>1</v>
      </c>
      <c r="BN4772" s="1">
        <v>6</v>
      </c>
    </row>
    <row r="4773" spans="59:66" x14ac:dyDescent="0.25">
      <c r="BG4773" s="4">
        <f t="shared" ca="1" si="178"/>
        <v>0.21156896492631005</v>
      </c>
      <c r="BH4773" s="3">
        <f t="shared" ca="1" si="179"/>
        <v>6455</v>
      </c>
      <c r="BJ4773" s="1">
        <v>4773</v>
      </c>
      <c r="BK4773" s="1">
        <v>3</v>
      </c>
      <c r="BL4773" s="1">
        <v>7</v>
      </c>
      <c r="BM4773" s="1">
        <v>2</v>
      </c>
      <c r="BN4773" s="1">
        <v>6</v>
      </c>
    </row>
    <row r="4774" spans="59:66" x14ac:dyDescent="0.25">
      <c r="BG4774" s="4">
        <f t="shared" ca="1" si="178"/>
        <v>0.76968111586536014</v>
      </c>
      <c r="BH4774" s="3">
        <f t="shared" ca="1" si="179"/>
        <v>1898</v>
      </c>
      <c r="BJ4774" s="1">
        <v>4774</v>
      </c>
      <c r="BK4774" s="1">
        <v>3</v>
      </c>
      <c r="BL4774" s="1">
        <v>7</v>
      </c>
      <c r="BM4774" s="1">
        <v>3</v>
      </c>
      <c r="BN4774" s="1">
        <v>6</v>
      </c>
    </row>
    <row r="4775" spans="59:66" x14ac:dyDescent="0.25">
      <c r="BG4775" s="4">
        <f t="shared" ca="1" si="178"/>
        <v>0.73031440950675364</v>
      </c>
      <c r="BH4775" s="3">
        <f t="shared" ca="1" si="179"/>
        <v>2200</v>
      </c>
      <c r="BJ4775" s="1">
        <v>4775</v>
      </c>
      <c r="BK4775" s="1">
        <v>3</v>
      </c>
      <c r="BL4775" s="1">
        <v>7</v>
      </c>
      <c r="BM4775" s="1">
        <v>4</v>
      </c>
      <c r="BN4775" s="1">
        <v>6</v>
      </c>
    </row>
    <row r="4776" spans="59:66" x14ac:dyDescent="0.25">
      <c r="BG4776" s="4">
        <f t="shared" ca="1" si="178"/>
        <v>0.36266548488917238</v>
      </c>
      <c r="BH4776" s="3">
        <f t="shared" ca="1" si="179"/>
        <v>5275</v>
      </c>
      <c r="BJ4776" s="1">
        <v>4776</v>
      </c>
      <c r="BK4776" s="1">
        <v>3</v>
      </c>
      <c r="BL4776" s="1">
        <v>7</v>
      </c>
      <c r="BM4776" s="1">
        <v>5</v>
      </c>
      <c r="BN4776" s="1">
        <v>6</v>
      </c>
    </row>
    <row r="4777" spans="59:66" x14ac:dyDescent="0.25">
      <c r="BG4777" s="4">
        <f t="shared" ca="1" si="178"/>
        <v>0.93904587573800979</v>
      </c>
      <c r="BH4777" s="3">
        <f t="shared" ca="1" si="179"/>
        <v>470</v>
      </c>
      <c r="BJ4777" s="1">
        <v>4777</v>
      </c>
      <c r="BK4777" s="1">
        <v>3</v>
      </c>
      <c r="BL4777" s="1">
        <v>7</v>
      </c>
      <c r="BM4777" s="1">
        <v>6</v>
      </c>
      <c r="BN4777" s="1">
        <v>6</v>
      </c>
    </row>
    <row r="4778" spans="59:66" x14ac:dyDescent="0.25">
      <c r="BG4778" s="4">
        <f t="shared" ca="1" si="178"/>
        <v>0.41812548581068676</v>
      </c>
      <c r="BH4778" s="3">
        <f t="shared" ca="1" si="179"/>
        <v>4795</v>
      </c>
      <c r="BJ4778" s="1">
        <v>4778</v>
      </c>
      <c r="BK4778" s="1">
        <v>3</v>
      </c>
      <c r="BL4778" s="1">
        <v>7</v>
      </c>
      <c r="BM4778" s="1">
        <v>7</v>
      </c>
      <c r="BN4778" s="1">
        <v>6</v>
      </c>
    </row>
    <row r="4779" spans="59:66" x14ac:dyDescent="0.25">
      <c r="BG4779" s="4">
        <f t="shared" ca="1" si="178"/>
        <v>0.73859009432537615</v>
      </c>
      <c r="BH4779" s="3">
        <f t="shared" ca="1" si="179"/>
        <v>2132</v>
      </c>
      <c r="BJ4779" s="1">
        <v>4779</v>
      </c>
      <c r="BK4779" s="1">
        <v>3</v>
      </c>
      <c r="BL4779" s="1">
        <v>7</v>
      </c>
      <c r="BM4779" s="1">
        <v>8</v>
      </c>
      <c r="BN4779" s="1">
        <v>6</v>
      </c>
    </row>
    <row r="4780" spans="59:66" x14ac:dyDescent="0.25">
      <c r="BG4780" s="4">
        <f t="shared" ca="1" si="178"/>
        <v>0.44430372043585697</v>
      </c>
      <c r="BH4780" s="3">
        <f t="shared" ca="1" si="179"/>
        <v>4593</v>
      </c>
      <c r="BJ4780" s="1">
        <v>4780</v>
      </c>
      <c r="BK4780" s="1">
        <v>3</v>
      </c>
      <c r="BL4780" s="1">
        <v>7</v>
      </c>
      <c r="BM4780" s="1">
        <v>9</v>
      </c>
      <c r="BN4780" s="1">
        <v>6</v>
      </c>
    </row>
    <row r="4781" spans="59:66" x14ac:dyDescent="0.25">
      <c r="BG4781" s="4">
        <f t="shared" ca="1" si="178"/>
        <v>0.87217178065834144</v>
      </c>
      <c r="BH4781" s="3">
        <f t="shared" ca="1" si="179"/>
        <v>1034</v>
      </c>
      <c r="BJ4781" s="1">
        <v>4781</v>
      </c>
      <c r="BK4781" s="1">
        <v>3</v>
      </c>
      <c r="BL4781" s="1">
        <v>8</v>
      </c>
      <c r="BM4781" s="1">
        <v>0</v>
      </c>
      <c r="BN4781" s="1">
        <v>6</v>
      </c>
    </row>
    <row r="4782" spans="59:66" x14ac:dyDescent="0.25">
      <c r="BG4782" s="4">
        <f t="shared" ca="1" si="178"/>
        <v>0.92454292776192171</v>
      </c>
      <c r="BH4782" s="3">
        <f t="shared" ca="1" si="179"/>
        <v>594</v>
      </c>
      <c r="BJ4782" s="1">
        <v>4782</v>
      </c>
      <c r="BK4782" s="1">
        <v>3</v>
      </c>
      <c r="BL4782" s="1">
        <v>8</v>
      </c>
      <c r="BM4782" s="1">
        <v>1</v>
      </c>
      <c r="BN4782" s="1">
        <v>6</v>
      </c>
    </row>
    <row r="4783" spans="59:66" x14ac:dyDescent="0.25">
      <c r="BG4783" s="4">
        <f t="shared" ca="1" si="178"/>
        <v>0.32689809808774528</v>
      </c>
      <c r="BH4783" s="3">
        <f t="shared" ca="1" si="179"/>
        <v>5549</v>
      </c>
      <c r="BJ4783" s="1">
        <v>4783</v>
      </c>
      <c r="BK4783" s="1">
        <v>3</v>
      </c>
      <c r="BL4783" s="1">
        <v>8</v>
      </c>
      <c r="BM4783" s="1">
        <v>2</v>
      </c>
      <c r="BN4783" s="1">
        <v>6</v>
      </c>
    </row>
    <row r="4784" spans="59:66" x14ac:dyDescent="0.25">
      <c r="BG4784" s="4">
        <f t="shared" ca="1" si="178"/>
        <v>0.31754520833205502</v>
      </c>
      <c r="BH4784" s="3">
        <f t="shared" ca="1" si="179"/>
        <v>5626</v>
      </c>
      <c r="BJ4784" s="1">
        <v>4784</v>
      </c>
      <c r="BK4784" s="1">
        <v>3</v>
      </c>
      <c r="BL4784" s="1">
        <v>8</v>
      </c>
      <c r="BM4784" s="1">
        <v>3</v>
      </c>
      <c r="BN4784" s="1">
        <v>6</v>
      </c>
    </row>
    <row r="4785" spans="59:66" x14ac:dyDescent="0.25">
      <c r="BG4785" s="4">
        <f t="shared" ca="1" si="178"/>
        <v>8.5808457648563707E-2</v>
      </c>
      <c r="BH4785" s="3">
        <f t="shared" ca="1" si="179"/>
        <v>7425</v>
      </c>
      <c r="BJ4785" s="1">
        <v>4785</v>
      </c>
      <c r="BK4785" s="1">
        <v>3</v>
      </c>
      <c r="BL4785" s="1">
        <v>8</v>
      </c>
      <c r="BM4785" s="1">
        <v>4</v>
      </c>
      <c r="BN4785" s="1">
        <v>6</v>
      </c>
    </row>
    <row r="4786" spans="59:66" x14ac:dyDescent="0.25">
      <c r="BG4786" s="4">
        <f t="shared" ca="1" si="178"/>
        <v>0.97284739599273407</v>
      </c>
      <c r="BH4786" s="3">
        <f t="shared" ca="1" si="179"/>
        <v>209</v>
      </c>
      <c r="BJ4786" s="1">
        <v>4786</v>
      </c>
      <c r="BK4786" s="1">
        <v>3</v>
      </c>
      <c r="BL4786" s="1">
        <v>8</v>
      </c>
      <c r="BM4786" s="1">
        <v>5</v>
      </c>
      <c r="BN4786" s="1">
        <v>6</v>
      </c>
    </row>
    <row r="4787" spans="59:66" x14ac:dyDescent="0.25">
      <c r="BG4787" s="4">
        <f t="shared" ca="1" si="178"/>
        <v>5.5821799835926389E-2</v>
      </c>
      <c r="BH4787" s="3">
        <f t="shared" ca="1" si="179"/>
        <v>7650</v>
      </c>
      <c r="BJ4787" s="1">
        <v>4787</v>
      </c>
      <c r="BK4787" s="1">
        <v>3</v>
      </c>
      <c r="BL4787" s="1">
        <v>8</v>
      </c>
      <c r="BM4787" s="1">
        <v>6</v>
      </c>
      <c r="BN4787" s="1">
        <v>6</v>
      </c>
    </row>
    <row r="4788" spans="59:66" x14ac:dyDescent="0.25">
      <c r="BG4788" s="4">
        <f t="shared" ca="1" si="178"/>
        <v>0.32968235149934955</v>
      </c>
      <c r="BH4788" s="3">
        <f t="shared" ca="1" si="179"/>
        <v>5528</v>
      </c>
      <c r="BJ4788" s="1">
        <v>4788</v>
      </c>
      <c r="BK4788" s="1">
        <v>3</v>
      </c>
      <c r="BL4788" s="1">
        <v>8</v>
      </c>
      <c r="BM4788" s="1">
        <v>7</v>
      </c>
      <c r="BN4788" s="1">
        <v>6</v>
      </c>
    </row>
    <row r="4789" spans="59:66" x14ac:dyDescent="0.25">
      <c r="BG4789" s="4">
        <f t="shared" ca="1" si="178"/>
        <v>0.29836715677304582</v>
      </c>
      <c r="BH4789" s="3">
        <f t="shared" ca="1" si="179"/>
        <v>5779</v>
      </c>
      <c r="BJ4789" s="1">
        <v>4789</v>
      </c>
      <c r="BK4789" s="1">
        <v>3</v>
      </c>
      <c r="BL4789" s="1">
        <v>8</v>
      </c>
      <c r="BM4789" s="1">
        <v>8</v>
      </c>
      <c r="BN4789" s="1">
        <v>6</v>
      </c>
    </row>
    <row r="4790" spans="59:66" x14ac:dyDescent="0.25">
      <c r="BG4790" s="4">
        <f t="shared" ca="1" si="178"/>
        <v>0.43582158623533518</v>
      </c>
      <c r="BH4790" s="3">
        <f t="shared" ca="1" si="179"/>
        <v>4659</v>
      </c>
      <c r="BJ4790" s="1">
        <v>4790</v>
      </c>
      <c r="BK4790" s="1">
        <v>3</v>
      </c>
      <c r="BL4790" s="1">
        <v>8</v>
      </c>
      <c r="BM4790" s="1">
        <v>9</v>
      </c>
      <c r="BN4790" s="1">
        <v>6</v>
      </c>
    </row>
    <row r="4791" spans="59:66" x14ac:dyDescent="0.25">
      <c r="BG4791" s="4">
        <f t="shared" ca="1" si="178"/>
        <v>0.22752740912294456</v>
      </c>
      <c r="BH4791" s="3">
        <f t="shared" ca="1" si="179"/>
        <v>6328</v>
      </c>
      <c r="BJ4791" s="1">
        <v>4791</v>
      </c>
      <c r="BK4791" s="1">
        <v>3</v>
      </c>
      <c r="BL4791" s="1">
        <v>9</v>
      </c>
      <c r="BM4791" s="1">
        <v>0</v>
      </c>
      <c r="BN4791" s="1">
        <v>6</v>
      </c>
    </row>
    <row r="4792" spans="59:66" x14ac:dyDescent="0.25">
      <c r="BG4792" s="4">
        <f t="shared" ca="1" si="178"/>
        <v>0.51913775312379939</v>
      </c>
      <c r="BH4792" s="3">
        <f t="shared" ca="1" si="179"/>
        <v>3948</v>
      </c>
      <c r="BJ4792" s="1">
        <v>4792</v>
      </c>
      <c r="BK4792" s="1">
        <v>3</v>
      </c>
      <c r="BL4792" s="1">
        <v>9</v>
      </c>
      <c r="BM4792" s="1">
        <v>1</v>
      </c>
      <c r="BN4792" s="1">
        <v>6</v>
      </c>
    </row>
    <row r="4793" spans="59:66" x14ac:dyDescent="0.25">
      <c r="BG4793" s="4">
        <f t="shared" ca="1" si="178"/>
        <v>0.38198631754018664</v>
      </c>
      <c r="BH4793" s="3">
        <f t="shared" ca="1" si="179"/>
        <v>5103</v>
      </c>
      <c r="BJ4793" s="1">
        <v>4793</v>
      </c>
      <c r="BK4793" s="1">
        <v>3</v>
      </c>
      <c r="BL4793" s="1">
        <v>9</v>
      </c>
      <c r="BM4793" s="1">
        <v>2</v>
      </c>
      <c r="BN4793" s="1">
        <v>6</v>
      </c>
    </row>
    <row r="4794" spans="59:66" x14ac:dyDescent="0.25">
      <c r="BG4794" s="4">
        <f t="shared" ca="1" si="178"/>
        <v>0.63454069507547295</v>
      </c>
      <c r="BH4794" s="3">
        <f t="shared" ca="1" si="179"/>
        <v>2997</v>
      </c>
      <c r="BJ4794" s="1">
        <v>4794</v>
      </c>
      <c r="BK4794" s="1">
        <v>3</v>
      </c>
      <c r="BL4794" s="1">
        <v>9</v>
      </c>
      <c r="BM4794" s="1">
        <v>3</v>
      </c>
      <c r="BN4794" s="1">
        <v>6</v>
      </c>
    </row>
    <row r="4795" spans="59:66" x14ac:dyDescent="0.25">
      <c r="BG4795" s="4">
        <f t="shared" ca="1" si="178"/>
        <v>0.58553136524134386</v>
      </c>
      <c r="BH4795" s="3">
        <f t="shared" ca="1" si="179"/>
        <v>3406</v>
      </c>
      <c r="BJ4795" s="1">
        <v>4795</v>
      </c>
      <c r="BK4795" s="1">
        <v>3</v>
      </c>
      <c r="BL4795" s="1">
        <v>9</v>
      </c>
      <c r="BM4795" s="1">
        <v>4</v>
      </c>
      <c r="BN4795" s="1">
        <v>6</v>
      </c>
    </row>
    <row r="4796" spans="59:66" x14ac:dyDescent="0.25">
      <c r="BG4796" s="4">
        <f t="shared" ca="1" si="178"/>
        <v>0.32904572376127483</v>
      </c>
      <c r="BH4796" s="3">
        <f t="shared" ca="1" si="179"/>
        <v>5534</v>
      </c>
      <c r="BJ4796" s="1">
        <v>4796</v>
      </c>
      <c r="BK4796" s="1">
        <v>3</v>
      </c>
      <c r="BL4796" s="1">
        <v>9</v>
      </c>
      <c r="BM4796" s="1">
        <v>5</v>
      </c>
      <c r="BN4796" s="1">
        <v>6</v>
      </c>
    </row>
    <row r="4797" spans="59:66" x14ac:dyDescent="0.25">
      <c r="BG4797" s="4">
        <f t="shared" ca="1" si="178"/>
        <v>0.74686183370401815</v>
      </c>
      <c r="BH4797" s="3">
        <f t="shared" ca="1" si="179"/>
        <v>2072</v>
      </c>
      <c r="BJ4797" s="1">
        <v>4797</v>
      </c>
      <c r="BK4797" s="1">
        <v>3</v>
      </c>
      <c r="BL4797" s="1">
        <v>9</v>
      </c>
      <c r="BM4797" s="1">
        <v>6</v>
      </c>
      <c r="BN4797" s="1">
        <v>6</v>
      </c>
    </row>
    <row r="4798" spans="59:66" x14ac:dyDescent="0.25">
      <c r="BG4798" s="4">
        <f t="shared" ca="1" si="178"/>
        <v>0.70104140686716199</v>
      </c>
      <c r="BH4798" s="3">
        <f t="shared" ca="1" si="179"/>
        <v>2443</v>
      </c>
      <c r="BJ4798" s="1">
        <v>4798</v>
      </c>
      <c r="BK4798" s="1">
        <v>3</v>
      </c>
      <c r="BL4798" s="1">
        <v>9</v>
      </c>
      <c r="BM4798" s="1">
        <v>7</v>
      </c>
      <c r="BN4798" s="1">
        <v>6</v>
      </c>
    </row>
    <row r="4799" spans="59:66" x14ac:dyDescent="0.25">
      <c r="BG4799" s="4">
        <f t="shared" ca="1" si="178"/>
        <v>0.5315480382277129</v>
      </c>
      <c r="BH4799" s="3">
        <f t="shared" ca="1" si="179"/>
        <v>3862</v>
      </c>
      <c r="BJ4799" s="1">
        <v>4799</v>
      </c>
      <c r="BK4799" s="1">
        <v>3</v>
      </c>
      <c r="BL4799" s="1">
        <v>9</v>
      </c>
      <c r="BM4799" s="1">
        <v>8</v>
      </c>
      <c r="BN4799" s="1">
        <v>6</v>
      </c>
    </row>
    <row r="4800" spans="59:66" x14ac:dyDescent="0.25">
      <c r="BG4800" s="4">
        <f t="shared" ca="1" si="178"/>
        <v>0.75172917469343947</v>
      </c>
      <c r="BH4800" s="3">
        <f t="shared" ca="1" si="179"/>
        <v>2036</v>
      </c>
      <c r="BJ4800" s="1">
        <v>4800</v>
      </c>
      <c r="BK4800" s="1">
        <v>3</v>
      </c>
      <c r="BL4800" s="1">
        <v>9</v>
      </c>
      <c r="BM4800" s="1">
        <v>9</v>
      </c>
      <c r="BN4800" s="1">
        <v>6</v>
      </c>
    </row>
    <row r="4801" spans="59:66" x14ac:dyDescent="0.25">
      <c r="BG4801" s="4">
        <f t="shared" ca="1" si="178"/>
        <v>0.53028233273601744</v>
      </c>
      <c r="BH4801" s="3">
        <f t="shared" ca="1" si="179"/>
        <v>3869</v>
      </c>
      <c r="BJ4801" s="1">
        <v>4801</v>
      </c>
      <c r="BK4801" s="1">
        <v>4</v>
      </c>
      <c r="BL4801" s="1">
        <v>0</v>
      </c>
      <c r="BM4801" s="1">
        <v>0</v>
      </c>
      <c r="BN4801" s="1">
        <v>6</v>
      </c>
    </row>
    <row r="4802" spans="59:66" x14ac:dyDescent="0.25">
      <c r="BG4802" s="4">
        <f t="shared" ref="BG4802:BG4865" ca="1" si="180">RAND()</f>
        <v>0.57831477321407121</v>
      </c>
      <c r="BH4802" s="3">
        <f t="shared" ref="BH4802:BH4865" ca="1" si="181">RANK(BG4802,$BG$1:$BG$8100,)</f>
        <v>3459</v>
      </c>
      <c r="BJ4802" s="1">
        <v>4802</v>
      </c>
      <c r="BK4802" s="1">
        <v>4</v>
      </c>
      <c r="BL4802" s="1">
        <v>0</v>
      </c>
      <c r="BM4802" s="1">
        <v>1</v>
      </c>
      <c r="BN4802" s="1">
        <v>6</v>
      </c>
    </row>
    <row r="4803" spans="59:66" x14ac:dyDescent="0.25">
      <c r="BG4803" s="4">
        <f t="shared" ca="1" si="180"/>
        <v>0.43664933812675044</v>
      </c>
      <c r="BH4803" s="3">
        <f t="shared" ca="1" si="181"/>
        <v>4654</v>
      </c>
      <c r="BJ4803" s="1">
        <v>4803</v>
      </c>
      <c r="BK4803" s="1">
        <v>4</v>
      </c>
      <c r="BL4803" s="1">
        <v>0</v>
      </c>
      <c r="BM4803" s="1">
        <v>2</v>
      </c>
      <c r="BN4803" s="1">
        <v>6</v>
      </c>
    </row>
    <row r="4804" spans="59:66" x14ac:dyDescent="0.25">
      <c r="BG4804" s="4">
        <f t="shared" ca="1" si="180"/>
        <v>0.75927039330009094</v>
      </c>
      <c r="BH4804" s="3">
        <f t="shared" ca="1" si="181"/>
        <v>1969</v>
      </c>
      <c r="BJ4804" s="1">
        <v>4804</v>
      </c>
      <c r="BK4804" s="1">
        <v>4</v>
      </c>
      <c r="BL4804" s="1">
        <v>0</v>
      </c>
      <c r="BM4804" s="1">
        <v>3</v>
      </c>
      <c r="BN4804" s="1">
        <v>6</v>
      </c>
    </row>
    <row r="4805" spans="59:66" x14ac:dyDescent="0.25">
      <c r="BG4805" s="4">
        <f t="shared" ca="1" si="180"/>
        <v>0.42044174777607757</v>
      </c>
      <c r="BH4805" s="3">
        <f t="shared" ca="1" si="181"/>
        <v>4771</v>
      </c>
      <c r="BJ4805" s="1">
        <v>4805</v>
      </c>
      <c r="BK4805" s="1">
        <v>4</v>
      </c>
      <c r="BL4805" s="1">
        <v>0</v>
      </c>
      <c r="BM4805" s="1">
        <v>4</v>
      </c>
      <c r="BN4805" s="1">
        <v>6</v>
      </c>
    </row>
    <row r="4806" spans="59:66" x14ac:dyDescent="0.25">
      <c r="BG4806" s="4">
        <f t="shared" ca="1" si="180"/>
        <v>0.78787203812722895</v>
      </c>
      <c r="BH4806" s="3">
        <f t="shared" ca="1" si="181"/>
        <v>1738</v>
      </c>
      <c r="BJ4806" s="1">
        <v>4806</v>
      </c>
      <c r="BK4806" s="1">
        <v>4</v>
      </c>
      <c r="BL4806" s="1">
        <v>0</v>
      </c>
      <c r="BM4806" s="1">
        <v>5</v>
      </c>
      <c r="BN4806" s="1">
        <v>6</v>
      </c>
    </row>
    <row r="4807" spans="59:66" x14ac:dyDescent="0.25">
      <c r="BG4807" s="4">
        <f t="shared" ca="1" si="180"/>
        <v>0.76986571843055907</v>
      </c>
      <c r="BH4807" s="3">
        <f t="shared" ca="1" si="181"/>
        <v>1896</v>
      </c>
      <c r="BJ4807" s="1">
        <v>4807</v>
      </c>
      <c r="BK4807" s="1">
        <v>4</v>
      </c>
      <c r="BL4807" s="1">
        <v>0</v>
      </c>
      <c r="BM4807" s="1">
        <v>6</v>
      </c>
      <c r="BN4807" s="1">
        <v>6</v>
      </c>
    </row>
    <row r="4808" spans="59:66" x14ac:dyDescent="0.25">
      <c r="BG4808" s="4">
        <f t="shared" ca="1" si="180"/>
        <v>0.46813824250048408</v>
      </c>
      <c r="BH4808" s="3">
        <f t="shared" ca="1" si="181"/>
        <v>4390</v>
      </c>
      <c r="BJ4808" s="1">
        <v>4808</v>
      </c>
      <c r="BK4808" s="1">
        <v>4</v>
      </c>
      <c r="BL4808" s="1">
        <v>0</v>
      </c>
      <c r="BM4808" s="1">
        <v>7</v>
      </c>
      <c r="BN4808" s="1">
        <v>6</v>
      </c>
    </row>
    <row r="4809" spans="59:66" x14ac:dyDescent="0.25">
      <c r="BG4809" s="4">
        <f t="shared" ca="1" si="180"/>
        <v>0.57719397744967826</v>
      </c>
      <c r="BH4809" s="3">
        <f t="shared" ca="1" si="181"/>
        <v>3470</v>
      </c>
      <c r="BJ4809" s="1">
        <v>4809</v>
      </c>
      <c r="BK4809" s="1">
        <v>4</v>
      </c>
      <c r="BL4809" s="1">
        <v>0</v>
      </c>
      <c r="BM4809" s="1">
        <v>8</v>
      </c>
      <c r="BN4809" s="1">
        <v>6</v>
      </c>
    </row>
    <row r="4810" spans="59:66" x14ac:dyDescent="0.25">
      <c r="BG4810" s="4">
        <f t="shared" ca="1" si="180"/>
        <v>0.38874042295550471</v>
      </c>
      <c r="BH4810" s="3">
        <f t="shared" ca="1" si="181"/>
        <v>5046</v>
      </c>
      <c r="BJ4810" s="1">
        <v>4810</v>
      </c>
      <c r="BK4810" s="1">
        <v>4</v>
      </c>
      <c r="BL4810" s="1">
        <v>0</v>
      </c>
      <c r="BM4810" s="1">
        <v>9</v>
      </c>
      <c r="BN4810" s="1">
        <v>6</v>
      </c>
    </row>
    <row r="4811" spans="59:66" x14ac:dyDescent="0.25">
      <c r="BG4811" s="4">
        <f t="shared" ca="1" si="180"/>
        <v>0.69586222769781514</v>
      </c>
      <c r="BH4811" s="3">
        <f t="shared" ca="1" si="181"/>
        <v>2495</v>
      </c>
      <c r="BJ4811" s="1">
        <v>4811</v>
      </c>
      <c r="BK4811" s="1">
        <v>4</v>
      </c>
      <c r="BL4811" s="1">
        <v>1</v>
      </c>
      <c r="BM4811" s="1">
        <v>0</v>
      </c>
      <c r="BN4811" s="1">
        <v>6</v>
      </c>
    </row>
    <row r="4812" spans="59:66" x14ac:dyDescent="0.25">
      <c r="BG4812" s="4">
        <f t="shared" ca="1" si="180"/>
        <v>0.9469618006990822</v>
      </c>
      <c r="BH4812" s="3">
        <f t="shared" ca="1" si="181"/>
        <v>411</v>
      </c>
      <c r="BJ4812" s="1">
        <v>4812</v>
      </c>
      <c r="BK4812" s="1">
        <v>4</v>
      </c>
      <c r="BL4812" s="1">
        <v>1</v>
      </c>
      <c r="BM4812" s="1">
        <v>1</v>
      </c>
      <c r="BN4812" s="1">
        <v>6</v>
      </c>
    </row>
    <row r="4813" spans="59:66" x14ac:dyDescent="0.25">
      <c r="BG4813" s="4">
        <f t="shared" ca="1" si="180"/>
        <v>0.69372747626804165</v>
      </c>
      <c r="BH4813" s="3">
        <f t="shared" ca="1" si="181"/>
        <v>2514</v>
      </c>
      <c r="BJ4813" s="1">
        <v>4813</v>
      </c>
      <c r="BK4813" s="1">
        <v>4</v>
      </c>
      <c r="BL4813" s="1">
        <v>1</v>
      </c>
      <c r="BM4813" s="1">
        <v>2</v>
      </c>
      <c r="BN4813" s="1">
        <v>6</v>
      </c>
    </row>
    <row r="4814" spans="59:66" x14ac:dyDescent="0.25">
      <c r="BG4814" s="4">
        <f t="shared" ca="1" si="180"/>
        <v>0.95672989798363783</v>
      </c>
      <c r="BH4814" s="3">
        <f t="shared" ca="1" si="181"/>
        <v>339</v>
      </c>
      <c r="BJ4814" s="1">
        <v>4814</v>
      </c>
      <c r="BK4814" s="1">
        <v>4</v>
      </c>
      <c r="BL4814" s="1">
        <v>1</v>
      </c>
      <c r="BM4814" s="1">
        <v>3</v>
      </c>
      <c r="BN4814" s="1">
        <v>6</v>
      </c>
    </row>
    <row r="4815" spans="59:66" x14ac:dyDescent="0.25">
      <c r="BG4815" s="4">
        <f t="shared" ca="1" si="180"/>
        <v>0.48427669417062236</v>
      </c>
      <c r="BH4815" s="3">
        <f t="shared" ca="1" si="181"/>
        <v>4256</v>
      </c>
      <c r="BJ4815" s="1">
        <v>4815</v>
      </c>
      <c r="BK4815" s="1">
        <v>4</v>
      </c>
      <c r="BL4815" s="1">
        <v>1</v>
      </c>
      <c r="BM4815" s="1">
        <v>4</v>
      </c>
      <c r="BN4815" s="1">
        <v>6</v>
      </c>
    </row>
    <row r="4816" spans="59:66" x14ac:dyDescent="0.25">
      <c r="BG4816" s="4">
        <f t="shared" ca="1" si="180"/>
        <v>0.85470388136420705</v>
      </c>
      <c r="BH4816" s="3">
        <f t="shared" ca="1" si="181"/>
        <v>1181</v>
      </c>
      <c r="BJ4816" s="1">
        <v>4816</v>
      </c>
      <c r="BK4816" s="1">
        <v>4</v>
      </c>
      <c r="BL4816" s="1">
        <v>1</v>
      </c>
      <c r="BM4816" s="1">
        <v>5</v>
      </c>
      <c r="BN4816" s="1">
        <v>6</v>
      </c>
    </row>
    <row r="4817" spans="59:66" x14ac:dyDescent="0.25">
      <c r="BG4817" s="4">
        <f t="shared" ca="1" si="180"/>
        <v>8.2466665966403063E-3</v>
      </c>
      <c r="BH4817" s="3">
        <f t="shared" ca="1" si="181"/>
        <v>8035</v>
      </c>
      <c r="BJ4817" s="1">
        <v>4817</v>
      </c>
      <c r="BK4817" s="1">
        <v>4</v>
      </c>
      <c r="BL4817" s="1">
        <v>1</v>
      </c>
      <c r="BM4817" s="1">
        <v>6</v>
      </c>
      <c r="BN4817" s="1">
        <v>6</v>
      </c>
    </row>
    <row r="4818" spans="59:66" x14ac:dyDescent="0.25">
      <c r="BG4818" s="4">
        <f t="shared" ca="1" si="180"/>
        <v>0.77282147157368619</v>
      </c>
      <c r="BH4818" s="3">
        <f t="shared" ca="1" si="181"/>
        <v>1874</v>
      </c>
      <c r="BJ4818" s="1">
        <v>4818</v>
      </c>
      <c r="BK4818" s="1">
        <v>4</v>
      </c>
      <c r="BL4818" s="1">
        <v>1</v>
      </c>
      <c r="BM4818" s="1">
        <v>7</v>
      </c>
      <c r="BN4818" s="1">
        <v>6</v>
      </c>
    </row>
    <row r="4819" spans="59:66" x14ac:dyDescent="0.25">
      <c r="BG4819" s="4">
        <f t="shared" ca="1" si="180"/>
        <v>0.56203129837691568</v>
      </c>
      <c r="BH4819" s="3">
        <f t="shared" ca="1" si="181"/>
        <v>3602</v>
      </c>
      <c r="BJ4819" s="1">
        <v>4819</v>
      </c>
      <c r="BK4819" s="1">
        <v>4</v>
      </c>
      <c r="BL4819" s="1">
        <v>1</v>
      </c>
      <c r="BM4819" s="1">
        <v>8</v>
      </c>
      <c r="BN4819" s="1">
        <v>6</v>
      </c>
    </row>
    <row r="4820" spans="59:66" x14ac:dyDescent="0.25">
      <c r="BG4820" s="4">
        <f t="shared" ca="1" si="180"/>
        <v>0.15903799229784843</v>
      </c>
      <c r="BH4820" s="3">
        <f t="shared" ca="1" si="181"/>
        <v>6885</v>
      </c>
      <c r="BJ4820" s="1">
        <v>4820</v>
      </c>
      <c r="BK4820" s="1">
        <v>4</v>
      </c>
      <c r="BL4820" s="1">
        <v>1</v>
      </c>
      <c r="BM4820" s="1">
        <v>9</v>
      </c>
      <c r="BN4820" s="1">
        <v>6</v>
      </c>
    </row>
    <row r="4821" spans="59:66" x14ac:dyDescent="0.25">
      <c r="BG4821" s="4">
        <f t="shared" ca="1" si="180"/>
        <v>0.35068802127738563</v>
      </c>
      <c r="BH4821" s="3">
        <f t="shared" ca="1" si="181"/>
        <v>5370</v>
      </c>
      <c r="BJ4821" s="1">
        <v>4821</v>
      </c>
      <c r="BK4821" s="1">
        <v>4</v>
      </c>
      <c r="BL4821" s="1">
        <v>2</v>
      </c>
      <c r="BM4821" s="1">
        <v>0</v>
      </c>
      <c r="BN4821" s="1">
        <v>6</v>
      </c>
    </row>
    <row r="4822" spans="59:66" x14ac:dyDescent="0.25">
      <c r="BG4822" s="4">
        <f t="shared" ca="1" si="180"/>
        <v>0.71587159587431404</v>
      </c>
      <c r="BH4822" s="3">
        <f t="shared" ca="1" si="181"/>
        <v>2327</v>
      </c>
      <c r="BJ4822" s="1">
        <v>4822</v>
      </c>
      <c r="BK4822" s="1">
        <v>4</v>
      </c>
      <c r="BL4822" s="1">
        <v>2</v>
      </c>
      <c r="BM4822" s="1">
        <v>1</v>
      </c>
      <c r="BN4822" s="1">
        <v>6</v>
      </c>
    </row>
    <row r="4823" spans="59:66" x14ac:dyDescent="0.25">
      <c r="BG4823" s="4">
        <f t="shared" ca="1" si="180"/>
        <v>0.92820208367513679</v>
      </c>
      <c r="BH4823" s="3">
        <f t="shared" ca="1" si="181"/>
        <v>551</v>
      </c>
      <c r="BJ4823" s="1">
        <v>4823</v>
      </c>
      <c r="BK4823" s="1">
        <v>4</v>
      </c>
      <c r="BL4823" s="1">
        <v>2</v>
      </c>
      <c r="BM4823" s="1">
        <v>2</v>
      </c>
      <c r="BN4823" s="1">
        <v>6</v>
      </c>
    </row>
    <row r="4824" spans="59:66" x14ac:dyDescent="0.25">
      <c r="BG4824" s="4">
        <f t="shared" ca="1" si="180"/>
        <v>0.42170539305488874</v>
      </c>
      <c r="BH4824" s="3">
        <f t="shared" ca="1" si="181"/>
        <v>4760</v>
      </c>
      <c r="BJ4824" s="1">
        <v>4824</v>
      </c>
      <c r="BK4824" s="1">
        <v>4</v>
      </c>
      <c r="BL4824" s="1">
        <v>2</v>
      </c>
      <c r="BM4824" s="1">
        <v>3</v>
      </c>
      <c r="BN4824" s="1">
        <v>6</v>
      </c>
    </row>
    <row r="4825" spans="59:66" x14ac:dyDescent="0.25">
      <c r="BG4825" s="4">
        <f t="shared" ca="1" si="180"/>
        <v>0.10909105161256005</v>
      </c>
      <c r="BH4825" s="3">
        <f t="shared" ca="1" si="181"/>
        <v>7263</v>
      </c>
      <c r="BJ4825" s="1">
        <v>4825</v>
      </c>
      <c r="BK4825" s="1">
        <v>4</v>
      </c>
      <c r="BL4825" s="1">
        <v>2</v>
      </c>
      <c r="BM4825" s="1">
        <v>4</v>
      </c>
      <c r="BN4825" s="1">
        <v>6</v>
      </c>
    </row>
    <row r="4826" spans="59:66" x14ac:dyDescent="0.25">
      <c r="BG4826" s="4">
        <f t="shared" ca="1" si="180"/>
        <v>0.90419005662330487</v>
      </c>
      <c r="BH4826" s="3">
        <f t="shared" ca="1" si="181"/>
        <v>775</v>
      </c>
      <c r="BJ4826" s="1">
        <v>4826</v>
      </c>
      <c r="BK4826" s="1">
        <v>4</v>
      </c>
      <c r="BL4826" s="1">
        <v>2</v>
      </c>
      <c r="BM4826" s="1">
        <v>5</v>
      </c>
      <c r="BN4826" s="1">
        <v>6</v>
      </c>
    </row>
    <row r="4827" spans="59:66" x14ac:dyDescent="0.25">
      <c r="BG4827" s="4">
        <f t="shared" ca="1" si="180"/>
        <v>0.59652695113295739</v>
      </c>
      <c r="BH4827" s="3">
        <f t="shared" ca="1" si="181"/>
        <v>3315</v>
      </c>
      <c r="BJ4827" s="1">
        <v>4827</v>
      </c>
      <c r="BK4827" s="1">
        <v>4</v>
      </c>
      <c r="BL4827" s="1">
        <v>2</v>
      </c>
      <c r="BM4827" s="1">
        <v>6</v>
      </c>
      <c r="BN4827" s="1">
        <v>6</v>
      </c>
    </row>
    <row r="4828" spans="59:66" x14ac:dyDescent="0.25">
      <c r="BG4828" s="4">
        <f t="shared" ca="1" si="180"/>
        <v>0.95778343055082693</v>
      </c>
      <c r="BH4828" s="3">
        <f t="shared" ca="1" si="181"/>
        <v>329</v>
      </c>
      <c r="BJ4828" s="1">
        <v>4828</v>
      </c>
      <c r="BK4828" s="1">
        <v>4</v>
      </c>
      <c r="BL4828" s="1">
        <v>2</v>
      </c>
      <c r="BM4828" s="1">
        <v>7</v>
      </c>
      <c r="BN4828" s="1">
        <v>6</v>
      </c>
    </row>
    <row r="4829" spans="59:66" x14ac:dyDescent="0.25">
      <c r="BG4829" s="4">
        <f t="shared" ca="1" si="180"/>
        <v>0.59018080481729973</v>
      </c>
      <c r="BH4829" s="3">
        <f t="shared" ca="1" si="181"/>
        <v>3377</v>
      </c>
      <c r="BJ4829" s="1">
        <v>4829</v>
      </c>
      <c r="BK4829" s="1">
        <v>4</v>
      </c>
      <c r="BL4829" s="1">
        <v>2</v>
      </c>
      <c r="BM4829" s="1">
        <v>8</v>
      </c>
      <c r="BN4829" s="1">
        <v>6</v>
      </c>
    </row>
    <row r="4830" spans="59:66" x14ac:dyDescent="0.25">
      <c r="BG4830" s="4">
        <f t="shared" ca="1" si="180"/>
        <v>0.66686824663481448</v>
      </c>
      <c r="BH4830" s="3">
        <f t="shared" ca="1" si="181"/>
        <v>2750</v>
      </c>
      <c r="BJ4830" s="1">
        <v>4830</v>
      </c>
      <c r="BK4830" s="1">
        <v>4</v>
      </c>
      <c r="BL4830" s="1">
        <v>2</v>
      </c>
      <c r="BM4830" s="1">
        <v>9</v>
      </c>
      <c r="BN4830" s="1">
        <v>6</v>
      </c>
    </row>
    <row r="4831" spans="59:66" x14ac:dyDescent="0.25">
      <c r="BG4831" s="4">
        <f t="shared" ca="1" si="180"/>
        <v>0.31181721364681214</v>
      </c>
      <c r="BH4831" s="3">
        <f t="shared" ca="1" si="181"/>
        <v>5673</v>
      </c>
      <c r="BJ4831" s="1">
        <v>4831</v>
      </c>
      <c r="BK4831" s="1">
        <v>4</v>
      </c>
      <c r="BL4831" s="1">
        <v>3</v>
      </c>
      <c r="BM4831" s="1">
        <v>0</v>
      </c>
      <c r="BN4831" s="1">
        <v>6</v>
      </c>
    </row>
    <row r="4832" spans="59:66" x14ac:dyDescent="0.25">
      <c r="BG4832" s="4">
        <f t="shared" ca="1" si="180"/>
        <v>0.49344547198903421</v>
      </c>
      <c r="BH4832" s="3">
        <f t="shared" ca="1" si="181"/>
        <v>4170</v>
      </c>
      <c r="BJ4832" s="1">
        <v>4832</v>
      </c>
      <c r="BK4832" s="1">
        <v>4</v>
      </c>
      <c r="BL4832" s="1">
        <v>3</v>
      </c>
      <c r="BM4832" s="1">
        <v>1</v>
      </c>
      <c r="BN4832" s="1">
        <v>6</v>
      </c>
    </row>
    <row r="4833" spans="59:66" x14ac:dyDescent="0.25">
      <c r="BG4833" s="4">
        <f t="shared" ca="1" si="180"/>
        <v>0.18603003474769408</v>
      </c>
      <c r="BH4833" s="3">
        <f t="shared" ca="1" si="181"/>
        <v>6671</v>
      </c>
      <c r="BJ4833" s="1">
        <v>4833</v>
      </c>
      <c r="BK4833" s="1">
        <v>4</v>
      </c>
      <c r="BL4833" s="1">
        <v>3</v>
      </c>
      <c r="BM4833" s="1">
        <v>2</v>
      </c>
      <c r="BN4833" s="1">
        <v>6</v>
      </c>
    </row>
    <row r="4834" spans="59:66" x14ac:dyDescent="0.25">
      <c r="BG4834" s="4">
        <f t="shared" ca="1" si="180"/>
        <v>0.69645957788208046</v>
      </c>
      <c r="BH4834" s="3">
        <f t="shared" ca="1" si="181"/>
        <v>2488</v>
      </c>
      <c r="BJ4834" s="1">
        <v>4834</v>
      </c>
      <c r="BK4834" s="1">
        <v>4</v>
      </c>
      <c r="BL4834" s="1">
        <v>3</v>
      </c>
      <c r="BM4834" s="1">
        <v>3</v>
      </c>
      <c r="BN4834" s="1">
        <v>6</v>
      </c>
    </row>
    <row r="4835" spans="59:66" x14ac:dyDescent="0.25">
      <c r="BG4835" s="4">
        <f t="shared" ca="1" si="180"/>
        <v>2.5769191982611406E-2</v>
      </c>
      <c r="BH4835" s="3">
        <f t="shared" ca="1" si="181"/>
        <v>7897</v>
      </c>
      <c r="BJ4835" s="1">
        <v>4835</v>
      </c>
      <c r="BK4835" s="1">
        <v>4</v>
      </c>
      <c r="BL4835" s="1">
        <v>3</v>
      </c>
      <c r="BM4835" s="1">
        <v>4</v>
      </c>
      <c r="BN4835" s="1">
        <v>6</v>
      </c>
    </row>
    <row r="4836" spans="59:66" x14ac:dyDescent="0.25">
      <c r="BG4836" s="4">
        <f t="shared" ca="1" si="180"/>
        <v>0.76020887070365484</v>
      </c>
      <c r="BH4836" s="3">
        <f t="shared" ca="1" si="181"/>
        <v>1963</v>
      </c>
      <c r="BJ4836" s="1">
        <v>4836</v>
      </c>
      <c r="BK4836" s="1">
        <v>4</v>
      </c>
      <c r="BL4836" s="1">
        <v>3</v>
      </c>
      <c r="BM4836" s="1">
        <v>5</v>
      </c>
      <c r="BN4836" s="1">
        <v>6</v>
      </c>
    </row>
    <row r="4837" spans="59:66" x14ac:dyDescent="0.25">
      <c r="BG4837" s="4">
        <f t="shared" ca="1" si="180"/>
        <v>0.29020990910745392</v>
      </c>
      <c r="BH4837" s="3">
        <f t="shared" ca="1" si="181"/>
        <v>5845</v>
      </c>
      <c r="BJ4837" s="1">
        <v>4837</v>
      </c>
      <c r="BK4837" s="1">
        <v>4</v>
      </c>
      <c r="BL4837" s="1">
        <v>3</v>
      </c>
      <c r="BM4837" s="1">
        <v>6</v>
      </c>
      <c r="BN4837" s="1">
        <v>6</v>
      </c>
    </row>
    <row r="4838" spans="59:66" x14ac:dyDescent="0.25">
      <c r="BG4838" s="4">
        <f t="shared" ca="1" si="180"/>
        <v>0.92585802879684331</v>
      </c>
      <c r="BH4838" s="3">
        <f t="shared" ca="1" si="181"/>
        <v>573</v>
      </c>
      <c r="BJ4838" s="1">
        <v>4838</v>
      </c>
      <c r="BK4838" s="1">
        <v>4</v>
      </c>
      <c r="BL4838" s="1">
        <v>3</v>
      </c>
      <c r="BM4838" s="1">
        <v>7</v>
      </c>
      <c r="BN4838" s="1">
        <v>6</v>
      </c>
    </row>
    <row r="4839" spans="59:66" x14ac:dyDescent="0.25">
      <c r="BG4839" s="4">
        <f t="shared" ca="1" si="180"/>
        <v>0.4352976605953206</v>
      </c>
      <c r="BH4839" s="3">
        <f t="shared" ca="1" si="181"/>
        <v>4664</v>
      </c>
      <c r="BJ4839" s="1">
        <v>4839</v>
      </c>
      <c r="BK4839" s="1">
        <v>4</v>
      </c>
      <c r="BL4839" s="1">
        <v>3</v>
      </c>
      <c r="BM4839" s="1">
        <v>8</v>
      </c>
      <c r="BN4839" s="1">
        <v>6</v>
      </c>
    </row>
    <row r="4840" spans="59:66" x14ac:dyDescent="0.25">
      <c r="BG4840" s="4">
        <f t="shared" ca="1" si="180"/>
        <v>0.32373093448705847</v>
      </c>
      <c r="BH4840" s="3">
        <f t="shared" ca="1" si="181"/>
        <v>5570</v>
      </c>
      <c r="BJ4840" s="1">
        <v>4840</v>
      </c>
      <c r="BK4840" s="1">
        <v>4</v>
      </c>
      <c r="BL4840" s="1">
        <v>3</v>
      </c>
      <c r="BM4840" s="1">
        <v>9</v>
      </c>
      <c r="BN4840" s="1">
        <v>6</v>
      </c>
    </row>
    <row r="4841" spans="59:66" x14ac:dyDescent="0.25">
      <c r="BG4841" s="4">
        <f t="shared" ca="1" si="180"/>
        <v>6.8363541962470853E-2</v>
      </c>
      <c r="BH4841" s="3">
        <f t="shared" ca="1" si="181"/>
        <v>7547</v>
      </c>
      <c r="BJ4841" s="1">
        <v>4841</v>
      </c>
      <c r="BK4841" s="1">
        <v>4</v>
      </c>
      <c r="BL4841" s="1">
        <v>4</v>
      </c>
      <c r="BM4841" s="1">
        <v>0</v>
      </c>
      <c r="BN4841" s="1">
        <v>6</v>
      </c>
    </row>
    <row r="4842" spans="59:66" x14ac:dyDescent="0.25">
      <c r="BG4842" s="4">
        <f t="shared" ca="1" si="180"/>
        <v>0.28470537826779696</v>
      </c>
      <c r="BH4842" s="3">
        <f t="shared" ca="1" si="181"/>
        <v>5887</v>
      </c>
      <c r="BJ4842" s="1">
        <v>4842</v>
      </c>
      <c r="BK4842" s="1">
        <v>4</v>
      </c>
      <c r="BL4842" s="1">
        <v>4</v>
      </c>
      <c r="BM4842" s="1">
        <v>1</v>
      </c>
      <c r="BN4842" s="1">
        <v>6</v>
      </c>
    </row>
    <row r="4843" spans="59:66" x14ac:dyDescent="0.25">
      <c r="BG4843" s="4">
        <f t="shared" ca="1" si="180"/>
        <v>0.29433343388767375</v>
      </c>
      <c r="BH4843" s="3">
        <f t="shared" ca="1" si="181"/>
        <v>5811</v>
      </c>
      <c r="BJ4843" s="1">
        <v>4843</v>
      </c>
      <c r="BK4843" s="1">
        <v>4</v>
      </c>
      <c r="BL4843" s="1">
        <v>4</v>
      </c>
      <c r="BM4843" s="1">
        <v>2</v>
      </c>
      <c r="BN4843" s="1">
        <v>6</v>
      </c>
    </row>
    <row r="4844" spans="59:66" x14ac:dyDescent="0.25">
      <c r="BG4844" s="4">
        <f t="shared" ca="1" si="180"/>
        <v>0.12047466636538151</v>
      </c>
      <c r="BH4844" s="3">
        <f t="shared" ca="1" si="181"/>
        <v>7171</v>
      </c>
      <c r="BJ4844" s="1">
        <v>4844</v>
      </c>
      <c r="BK4844" s="1">
        <v>4</v>
      </c>
      <c r="BL4844" s="1">
        <v>4</v>
      </c>
      <c r="BM4844" s="1">
        <v>3</v>
      </c>
      <c r="BN4844" s="1">
        <v>6</v>
      </c>
    </row>
    <row r="4845" spans="59:66" x14ac:dyDescent="0.25">
      <c r="BG4845" s="4">
        <f t="shared" ca="1" si="180"/>
        <v>0.39935847094973109</v>
      </c>
      <c r="BH4845" s="3">
        <f t="shared" ca="1" si="181"/>
        <v>4946</v>
      </c>
      <c r="BJ4845" s="1">
        <v>4845</v>
      </c>
      <c r="BK4845" s="1">
        <v>4</v>
      </c>
      <c r="BL4845" s="1">
        <v>4</v>
      </c>
      <c r="BM4845" s="1">
        <v>4</v>
      </c>
      <c r="BN4845" s="1">
        <v>6</v>
      </c>
    </row>
    <row r="4846" spans="59:66" x14ac:dyDescent="0.25">
      <c r="BG4846" s="4">
        <f t="shared" ca="1" si="180"/>
        <v>0.13232924817075242</v>
      </c>
      <c r="BH4846" s="3">
        <f t="shared" ca="1" si="181"/>
        <v>7091</v>
      </c>
      <c r="BJ4846" s="1">
        <v>4846</v>
      </c>
      <c r="BK4846" s="1">
        <v>4</v>
      </c>
      <c r="BL4846" s="1">
        <v>4</v>
      </c>
      <c r="BM4846" s="1">
        <v>5</v>
      </c>
      <c r="BN4846" s="1">
        <v>6</v>
      </c>
    </row>
    <row r="4847" spans="59:66" x14ac:dyDescent="0.25">
      <c r="BG4847" s="4">
        <f t="shared" ca="1" si="180"/>
        <v>0.85739780583826042</v>
      </c>
      <c r="BH4847" s="3">
        <f t="shared" ca="1" si="181"/>
        <v>1161</v>
      </c>
      <c r="BJ4847" s="1">
        <v>4847</v>
      </c>
      <c r="BK4847" s="1">
        <v>4</v>
      </c>
      <c r="BL4847" s="1">
        <v>4</v>
      </c>
      <c r="BM4847" s="1">
        <v>6</v>
      </c>
      <c r="BN4847" s="1">
        <v>6</v>
      </c>
    </row>
    <row r="4848" spans="59:66" x14ac:dyDescent="0.25">
      <c r="BG4848" s="4">
        <f t="shared" ca="1" si="180"/>
        <v>0.5053604825293766</v>
      </c>
      <c r="BH4848" s="3">
        <f t="shared" ca="1" si="181"/>
        <v>4075</v>
      </c>
      <c r="BJ4848" s="1">
        <v>4848</v>
      </c>
      <c r="BK4848" s="1">
        <v>4</v>
      </c>
      <c r="BL4848" s="1">
        <v>4</v>
      </c>
      <c r="BM4848" s="1">
        <v>7</v>
      </c>
      <c r="BN4848" s="1">
        <v>6</v>
      </c>
    </row>
    <row r="4849" spans="59:66" x14ac:dyDescent="0.25">
      <c r="BG4849" s="4">
        <f t="shared" ca="1" si="180"/>
        <v>0.5535790564904991</v>
      </c>
      <c r="BH4849" s="3">
        <f t="shared" ca="1" si="181"/>
        <v>3680</v>
      </c>
      <c r="BJ4849" s="1">
        <v>4849</v>
      </c>
      <c r="BK4849" s="1">
        <v>4</v>
      </c>
      <c r="BL4849" s="1">
        <v>4</v>
      </c>
      <c r="BM4849" s="1">
        <v>8</v>
      </c>
      <c r="BN4849" s="1">
        <v>6</v>
      </c>
    </row>
    <row r="4850" spans="59:66" x14ac:dyDescent="0.25">
      <c r="BG4850" s="4">
        <f t="shared" ca="1" si="180"/>
        <v>0.55655292534157597</v>
      </c>
      <c r="BH4850" s="3">
        <f t="shared" ca="1" si="181"/>
        <v>3658</v>
      </c>
      <c r="BJ4850" s="1">
        <v>4850</v>
      </c>
      <c r="BK4850" s="1">
        <v>4</v>
      </c>
      <c r="BL4850" s="1">
        <v>4</v>
      </c>
      <c r="BM4850" s="1">
        <v>9</v>
      </c>
      <c r="BN4850" s="1">
        <v>6</v>
      </c>
    </row>
    <row r="4851" spans="59:66" x14ac:dyDescent="0.25">
      <c r="BG4851" s="4">
        <f t="shared" ca="1" si="180"/>
        <v>0.1600840353957903</v>
      </c>
      <c r="BH4851" s="3">
        <f t="shared" ca="1" si="181"/>
        <v>6871</v>
      </c>
      <c r="BJ4851" s="1">
        <v>4851</v>
      </c>
      <c r="BK4851" s="1">
        <v>4</v>
      </c>
      <c r="BL4851" s="1">
        <v>5</v>
      </c>
      <c r="BM4851" s="1">
        <v>0</v>
      </c>
      <c r="BN4851" s="1">
        <v>6</v>
      </c>
    </row>
    <row r="4852" spans="59:66" x14ac:dyDescent="0.25">
      <c r="BG4852" s="4">
        <f t="shared" ca="1" si="180"/>
        <v>0.66827178389633757</v>
      </c>
      <c r="BH4852" s="3">
        <f t="shared" ca="1" si="181"/>
        <v>2742</v>
      </c>
      <c r="BJ4852" s="1">
        <v>4852</v>
      </c>
      <c r="BK4852" s="1">
        <v>4</v>
      </c>
      <c r="BL4852" s="1">
        <v>5</v>
      </c>
      <c r="BM4852" s="1">
        <v>1</v>
      </c>
      <c r="BN4852" s="1">
        <v>6</v>
      </c>
    </row>
    <row r="4853" spans="59:66" x14ac:dyDescent="0.25">
      <c r="BG4853" s="4">
        <f t="shared" ca="1" si="180"/>
        <v>0.50931109099534799</v>
      </c>
      <c r="BH4853" s="3">
        <f t="shared" ca="1" si="181"/>
        <v>4048</v>
      </c>
      <c r="BJ4853" s="1">
        <v>4853</v>
      </c>
      <c r="BK4853" s="1">
        <v>4</v>
      </c>
      <c r="BL4853" s="1">
        <v>5</v>
      </c>
      <c r="BM4853" s="1">
        <v>2</v>
      </c>
      <c r="BN4853" s="1">
        <v>6</v>
      </c>
    </row>
    <row r="4854" spans="59:66" x14ac:dyDescent="0.25">
      <c r="BG4854" s="4">
        <f t="shared" ca="1" si="180"/>
        <v>0.51133908894814173</v>
      </c>
      <c r="BH4854" s="3">
        <f t="shared" ca="1" si="181"/>
        <v>4027</v>
      </c>
      <c r="BJ4854" s="1">
        <v>4854</v>
      </c>
      <c r="BK4854" s="1">
        <v>4</v>
      </c>
      <c r="BL4854" s="1">
        <v>5</v>
      </c>
      <c r="BM4854" s="1">
        <v>3</v>
      </c>
      <c r="BN4854" s="1">
        <v>6</v>
      </c>
    </row>
    <row r="4855" spans="59:66" x14ac:dyDescent="0.25">
      <c r="BG4855" s="4">
        <f t="shared" ca="1" si="180"/>
        <v>0.15286666603431665</v>
      </c>
      <c r="BH4855" s="3">
        <f t="shared" ca="1" si="181"/>
        <v>6939</v>
      </c>
      <c r="BJ4855" s="1">
        <v>4855</v>
      </c>
      <c r="BK4855" s="1">
        <v>4</v>
      </c>
      <c r="BL4855" s="1">
        <v>5</v>
      </c>
      <c r="BM4855" s="1">
        <v>4</v>
      </c>
      <c r="BN4855" s="1">
        <v>6</v>
      </c>
    </row>
    <row r="4856" spans="59:66" x14ac:dyDescent="0.25">
      <c r="BG4856" s="4">
        <f t="shared" ca="1" si="180"/>
        <v>0.22001601468273435</v>
      </c>
      <c r="BH4856" s="3">
        <f t="shared" ca="1" si="181"/>
        <v>6386</v>
      </c>
      <c r="BJ4856" s="1">
        <v>4856</v>
      </c>
      <c r="BK4856" s="1">
        <v>4</v>
      </c>
      <c r="BL4856" s="1">
        <v>5</v>
      </c>
      <c r="BM4856" s="1">
        <v>5</v>
      </c>
      <c r="BN4856" s="1">
        <v>6</v>
      </c>
    </row>
    <row r="4857" spans="59:66" x14ac:dyDescent="0.25">
      <c r="BG4857" s="4">
        <f t="shared" ca="1" si="180"/>
        <v>0.15656670555299734</v>
      </c>
      <c r="BH4857" s="3">
        <f t="shared" ca="1" si="181"/>
        <v>6913</v>
      </c>
      <c r="BJ4857" s="1">
        <v>4857</v>
      </c>
      <c r="BK4857" s="1">
        <v>4</v>
      </c>
      <c r="BL4857" s="1">
        <v>5</v>
      </c>
      <c r="BM4857" s="1">
        <v>6</v>
      </c>
      <c r="BN4857" s="1">
        <v>6</v>
      </c>
    </row>
    <row r="4858" spans="59:66" x14ac:dyDescent="0.25">
      <c r="BG4858" s="4">
        <f t="shared" ca="1" si="180"/>
        <v>0.34814719805210459</v>
      </c>
      <c r="BH4858" s="3">
        <f t="shared" ca="1" si="181"/>
        <v>5390</v>
      </c>
      <c r="BJ4858" s="1">
        <v>4858</v>
      </c>
      <c r="BK4858" s="1">
        <v>4</v>
      </c>
      <c r="BL4858" s="1">
        <v>5</v>
      </c>
      <c r="BM4858" s="1">
        <v>7</v>
      </c>
      <c r="BN4858" s="1">
        <v>6</v>
      </c>
    </row>
    <row r="4859" spans="59:66" x14ac:dyDescent="0.25">
      <c r="BG4859" s="4">
        <f t="shared" ca="1" si="180"/>
        <v>0.56144774329170843</v>
      </c>
      <c r="BH4859" s="3">
        <f t="shared" ca="1" si="181"/>
        <v>3606</v>
      </c>
      <c r="BJ4859" s="1">
        <v>4859</v>
      </c>
      <c r="BK4859" s="1">
        <v>4</v>
      </c>
      <c r="BL4859" s="1">
        <v>5</v>
      </c>
      <c r="BM4859" s="1">
        <v>8</v>
      </c>
      <c r="BN4859" s="1">
        <v>6</v>
      </c>
    </row>
    <row r="4860" spans="59:66" x14ac:dyDescent="0.25">
      <c r="BG4860" s="4">
        <f t="shared" ca="1" si="180"/>
        <v>0.71671676877099644</v>
      </c>
      <c r="BH4860" s="3">
        <f t="shared" ca="1" si="181"/>
        <v>2316</v>
      </c>
      <c r="BJ4860" s="1">
        <v>4860</v>
      </c>
      <c r="BK4860" s="1">
        <v>4</v>
      </c>
      <c r="BL4860" s="1">
        <v>5</v>
      </c>
      <c r="BM4860" s="1">
        <v>9</v>
      </c>
      <c r="BN4860" s="1">
        <v>6</v>
      </c>
    </row>
    <row r="4861" spans="59:66" x14ac:dyDescent="0.25">
      <c r="BG4861" s="4">
        <f t="shared" ca="1" si="180"/>
        <v>0.68239578986115856</v>
      </c>
      <c r="BH4861" s="3">
        <f t="shared" ca="1" si="181"/>
        <v>2611</v>
      </c>
      <c r="BJ4861" s="1">
        <v>4861</v>
      </c>
      <c r="BK4861" s="1">
        <v>4</v>
      </c>
      <c r="BL4861" s="1">
        <v>6</v>
      </c>
      <c r="BM4861" s="1">
        <v>0</v>
      </c>
      <c r="BN4861" s="1">
        <v>6</v>
      </c>
    </row>
    <row r="4862" spans="59:66" x14ac:dyDescent="0.25">
      <c r="BG4862" s="4">
        <f t="shared" ca="1" si="180"/>
        <v>0.3116737260888055</v>
      </c>
      <c r="BH4862" s="3">
        <f t="shared" ca="1" si="181"/>
        <v>5674</v>
      </c>
      <c r="BJ4862" s="1">
        <v>4862</v>
      </c>
      <c r="BK4862" s="1">
        <v>4</v>
      </c>
      <c r="BL4862" s="1">
        <v>6</v>
      </c>
      <c r="BM4862" s="1">
        <v>1</v>
      </c>
      <c r="BN4862" s="1">
        <v>6</v>
      </c>
    </row>
    <row r="4863" spans="59:66" x14ac:dyDescent="0.25">
      <c r="BG4863" s="4">
        <f t="shared" ca="1" si="180"/>
        <v>0.78540312973422377</v>
      </c>
      <c r="BH4863" s="3">
        <f t="shared" ca="1" si="181"/>
        <v>1757</v>
      </c>
      <c r="BJ4863" s="1">
        <v>4863</v>
      </c>
      <c r="BK4863" s="1">
        <v>4</v>
      </c>
      <c r="BL4863" s="1">
        <v>6</v>
      </c>
      <c r="BM4863" s="1">
        <v>2</v>
      </c>
      <c r="BN4863" s="1">
        <v>6</v>
      </c>
    </row>
    <row r="4864" spans="59:66" x14ac:dyDescent="0.25">
      <c r="BG4864" s="4">
        <f t="shared" ca="1" si="180"/>
        <v>0.55992160282956516</v>
      </c>
      <c r="BH4864" s="3">
        <f t="shared" ca="1" si="181"/>
        <v>3629</v>
      </c>
      <c r="BJ4864" s="1">
        <v>4864</v>
      </c>
      <c r="BK4864" s="1">
        <v>4</v>
      </c>
      <c r="BL4864" s="1">
        <v>6</v>
      </c>
      <c r="BM4864" s="1">
        <v>3</v>
      </c>
      <c r="BN4864" s="1">
        <v>6</v>
      </c>
    </row>
    <row r="4865" spans="59:66" x14ac:dyDescent="0.25">
      <c r="BG4865" s="4">
        <f t="shared" ca="1" si="180"/>
        <v>0.12911468040062501</v>
      </c>
      <c r="BH4865" s="3">
        <f t="shared" ca="1" si="181"/>
        <v>7112</v>
      </c>
      <c r="BJ4865" s="1">
        <v>4865</v>
      </c>
      <c r="BK4865" s="1">
        <v>4</v>
      </c>
      <c r="BL4865" s="1">
        <v>6</v>
      </c>
      <c r="BM4865" s="1">
        <v>4</v>
      </c>
      <c r="BN4865" s="1">
        <v>6</v>
      </c>
    </row>
    <row r="4866" spans="59:66" x14ac:dyDescent="0.25">
      <c r="BG4866" s="4">
        <f t="shared" ref="BG4866:BG4929" ca="1" si="182">RAND()</f>
        <v>0.56111669580395718</v>
      </c>
      <c r="BH4866" s="3">
        <f t="shared" ref="BH4866:BH4929" ca="1" si="183">RANK(BG4866,$BG$1:$BG$8100,)</f>
        <v>3610</v>
      </c>
      <c r="BJ4866" s="1">
        <v>4866</v>
      </c>
      <c r="BK4866" s="1">
        <v>4</v>
      </c>
      <c r="BL4866" s="1">
        <v>6</v>
      </c>
      <c r="BM4866" s="1">
        <v>5</v>
      </c>
      <c r="BN4866" s="1">
        <v>6</v>
      </c>
    </row>
    <row r="4867" spans="59:66" x14ac:dyDescent="0.25">
      <c r="BG4867" s="4">
        <f t="shared" ca="1" si="182"/>
        <v>0.33676114866625317</v>
      </c>
      <c r="BH4867" s="3">
        <f t="shared" ca="1" si="183"/>
        <v>5468</v>
      </c>
      <c r="BJ4867" s="1">
        <v>4867</v>
      </c>
      <c r="BK4867" s="1">
        <v>4</v>
      </c>
      <c r="BL4867" s="1">
        <v>6</v>
      </c>
      <c r="BM4867" s="1">
        <v>6</v>
      </c>
      <c r="BN4867" s="1">
        <v>6</v>
      </c>
    </row>
    <row r="4868" spans="59:66" x14ac:dyDescent="0.25">
      <c r="BG4868" s="4">
        <f t="shared" ca="1" si="182"/>
        <v>0.40789125094590584</v>
      </c>
      <c r="BH4868" s="3">
        <f t="shared" ca="1" si="183"/>
        <v>4873</v>
      </c>
      <c r="BJ4868" s="1">
        <v>4868</v>
      </c>
      <c r="BK4868" s="1">
        <v>4</v>
      </c>
      <c r="BL4868" s="1">
        <v>6</v>
      </c>
      <c r="BM4868" s="1">
        <v>7</v>
      </c>
      <c r="BN4868" s="1">
        <v>6</v>
      </c>
    </row>
    <row r="4869" spans="59:66" x14ac:dyDescent="0.25">
      <c r="BG4869" s="4">
        <f t="shared" ca="1" si="182"/>
        <v>0.91973215482829662</v>
      </c>
      <c r="BH4869" s="3">
        <f t="shared" ca="1" si="183"/>
        <v>625</v>
      </c>
      <c r="BJ4869" s="1">
        <v>4869</v>
      </c>
      <c r="BK4869" s="1">
        <v>4</v>
      </c>
      <c r="BL4869" s="1">
        <v>6</v>
      </c>
      <c r="BM4869" s="1">
        <v>8</v>
      </c>
      <c r="BN4869" s="1">
        <v>6</v>
      </c>
    </row>
    <row r="4870" spans="59:66" x14ac:dyDescent="0.25">
      <c r="BG4870" s="4">
        <f t="shared" ca="1" si="182"/>
        <v>0.6974275173816139</v>
      </c>
      <c r="BH4870" s="3">
        <f t="shared" ca="1" si="183"/>
        <v>2484</v>
      </c>
      <c r="BJ4870" s="1">
        <v>4870</v>
      </c>
      <c r="BK4870" s="1">
        <v>4</v>
      </c>
      <c r="BL4870" s="1">
        <v>6</v>
      </c>
      <c r="BM4870" s="1">
        <v>9</v>
      </c>
      <c r="BN4870" s="1">
        <v>6</v>
      </c>
    </row>
    <row r="4871" spans="59:66" x14ac:dyDescent="0.25">
      <c r="BG4871" s="4">
        <f t="shared" ca="1" si="182"/>
        <v>0.27516374197508409</v>
      </c>
      <c r="BH4871" s="3">
        <f t="shared" ca="1" si="183"/>
        <v>5949</v>
      </c>
      <c r="BJ4871" s="1">
        <v>4871</v>
      </c>
      <c r="BK4871" s="1">
        <v>4</v>
      </c>
      <c r="BL4871" s="1">
        <v>7</v>
      </c>
      <c r="BM4871" s="1">
        <v>0</v>
      </c>
      <c r="BN4871" s="1">
        <v>6</v>
      </c>
    </row>
    <row r="4872" spans="59:66" x14ac:dyDescent="0.25">
      <c r="BG4872" s="4">
        <f t="shared" ca="1" si="182"/>
        <v>0.47295981289753952</v>
      </c>
      <c r="BH4872" s="3">
        <f t="shared" ca="1" si="183"/>
        <v>4343</v>
      </c>
      <c r="BJ4872" s="1">
        <v>4872</v>
      </c>
      <c r="BK4872" s="1">
        <v>4</v>
      </c>
      <c r="BL4872" s="1">
        <v>7</v>
      </c>
      <c r="BM4872" s="1">
        <v>1</v>
      </c>
      <c r="BN4872" s="1">
        <v>6</v>
      </c>
    </row>
    <row r="4873" spans="59:66" x14ac:dyDescent="0.25">
      <c r="BG4873" s="4">
        <f t="shared" ca="1" si="182"/>
        <v>0.43712496067501394</v>
      </c>
      <c r="BH4873" s="3">
        <f t="shared" ca="1" si="183"/>
        <v>4650</v>
      </c>
      <c r="BJ4873" s="1">
        <v>4873</v>
      </c>
      <c r="BK4873" s="1">
        <v>4</v>
      </c>
      <c r="BL4873" s="1">
        <v>7</v>
      </c>
      <c r="BM4873" s="1">
        <v>2</v>
      </c>
      <c r="BN4873" s="1">
        <v>6</v>
      </c>
    </row>
    <row r="4874" spans="59:66" x14ac:dyDescent="0.25">
      <c r="BG4874" s="4">
        <f t="shared" ca="1" si="182"/>
        <v>0.99930626243879717</v>
      </c>
      <c r="BH4874" s="3">
        <f t="shared" ca="1" si="183"/>
        <v>6</v>
      </c>
      <c r="BJ4874" s="1">
        <v>4874</v>
      </c>
      <c r="BK4874" s="1">
        <v>4</v>
      </c>
      <c r="BL4874" s="1">
        <v>7</v>
      </c>
      <c r="BM4874" s="1">
        <v>3</v>
      </c>
      <c r="BN4874" s="1">
        <v>6</v>
      </c>
    </row>
    <row r="4875" spans="59:66" x14ac:dyDescent="0.25">
      <c r="BG4875" s="4">
        <f t="shared" ca="1" si="182"/>
        <v>4.5987084068512929E-2</v>
      </c>
      <c r="BH4875" s="3">
        <f t="shared" ca="1" si="183"/>
        <v>7734</v>
      </c>
      <c r="BJ4875" s="1">
        <v>4875</v>
      </c>
      <c r="BK4875" s="1">
        <v>4</v>
      </c>
      <c r="BL4875" s="1">
        <v>7</v>
      </c>
      <c r="BM4875" s="1">
        <v>4</v>
      </c>
      <c r="BN4875" s="1">
        <v>6</v>
      </c>
    </row>
    <row r="4876" spans="59:66" x14ac:dyDescent="0.25">
      <c r="BG4876" s="4">
        <f t="shared" ca="1" si="182"/>
        <v>0.31833847031481266</v>
      </c>
      <c r="BH4876" s="3">
        <f t="shared" ca="1" si="183"/>
        <v>5615</v>
      </c>
      <c r="BJ4876" s="1">
        <v>4876</v>
      </c>
      <c r="BK4876" s="1">
        <v>4</v>
      </c>
      <c r="BL4876" s="1">
        <v>7</v>
      </c>
      <c r="BM4876" s="1">
        <v>5</v>
      </c>
      <c r="BN4876" s="1">
        <v>6</v>
      </c>
    </row>
    <row r="4877" spans="59:66" x14ac:dyDescent="0.25">
      <c r="BG4877" s="4">
        <f t="shared" ca="1" si="182"/>
        <v>0.92535879796264875</v>
      </c>
      <c r="BH4877" s="3">
        <f t="shared" ca="1" si="183"/>
        <v>580</v>
      </c>
      <c r="BJ4877" s="1">
        <v>4877</v>
      </c>
      <c r="BK4877" s="1">
        <v>4</v>
      </c>
      <c r="BL4877" s="1">
        <v>7</v>
      </c>
      <c r="BM4877" s="1">
        <v>6</v>
      </c>
      <c r="BN4877" s="1">
        <v>6</v>
      </c>
    </row>
    <row r="4878" spans="59:66" x14ac:dyDescent="0.25">
      <c r="BG4878" s="4">
        <f t="shared" ca="1" si="182"/>
        <v>0.68399266651065904</v>
      </c>
      <c r="BH4878" s="3">
        <f t="shared" ca="1" si="183"/>
        <v>2599</v>
      </c>
      <c r="BJ4878" s="1">
        <v>4878</v>
      </c>
      <c r="BK4878" s="1">
        <v>4</v>
      </c>
      <c r="BL4878" s="1">
        <v>7</v>
      </c>
      <c r="BM4878" s="1">
        <v>7</v>
      </c>
      <c r="BN4878" s="1">
        <v>6</v>
      </c>
    </row>
    <row r="4879" spans="59:66" x14ac:dyDescent="0.25">
      <c r="BG4879" s="4">
        <f t="shared" ca="1" si="182"/>
        <v>0.6427264701393236</v>
      </c>
      <c r="BH4879" s="3">
        <f t="shared" ca="1" si="183"/>
        <v>2923</v>
      </c>
      <c r="BJ4879" s="1">
        <v>4879</v>
      </c>
      <c r="BK4879" s="1">
        <v>4</v>
      </c>
      <c r="BL4879" s="1">
        <v>7</v>
      </c>
      <c r="BM4879" s="1">
        <v>8</v>
      </c>
      <c r="BN4879" s="1">
        <v>6</v>
      </c>
    </row>
    <row r="4880" spans="59:66" x14ac:dyDescent="0.25">
      <c r="BG4880" s="4">
        <f t="shared" ca="1" si="182"/>
        <v>0.86434629993080048</v>
      </c>
      <c r="BH4880" s="3">
        <f t="shared" ca="1" si="183"/>
        <v>1110</v>
      </c>
      <c r="BJ4880" s="1">
        <v>4880</v>
      </c>
      <c r="BK4880" s="1">
        <v>4</v>
      </c>
      <c r="BL4880" s="1">
        <v>7</v>
      </c>
      <c r="BM4880" s="1">
        <v>9</v>
      </c>
      <c r="BN4880" s="1">
        <v>6</v>
      </c>
    </row>
    <row r="4881" spans="59:66" x14ac:dyDescent="0.25">
      <c r="BG4881" s="4">
        <f t="shared" ca="1" si="182"/>
        <v>0.50164866266035246</v>
      </c>
      <c r="BH4881" s="3">
        <f t="shared" ca="1" si="183"/>
        <v>4100</v>
      </c>
      <c r="BJ4881" s="1">
        <v>4881</v>
      </c>
      <c r="BK4881" s="1">
        <v>4</v>
      </c>
      <c r="BL4881" s="1">
        <v>8</v>
      </c>
      <c r="BM4881" s="1">
        <v>0</v>
      </c>
      <c r="BN4881" s="1">
        <v>6</v>
      </c>
    </row>
    <row r="4882" spans="59:66" x14ac:dyDescent="0.25">
      <c r="BG4882" s="4">
        <f t="shared" ca="1" si="182"/>
        <v>0.25629529600549272</v>
      </c>
      <c r="BH4882" s="3">
        <f t="shared" ca="1" si="183"/>
        <v>6091</v>
      </c>
      <c r="BJ4882" s="1">
        <v>4882</v>
      </c>
      <c r="BK4882" s="1">
        <v>4</v>
      </c>
      <c r="BL4882" s="1">
        <v>8</v>
      </c>
      <c r="BM4882" s="1">
        <v>1</v>
      </c>
      <c r="BN4882" s="1">
        <v>6</v>
      </c>
    </row>
    <row r="4883" spans="59:66" x14ac:dyDescent="0.25">
      <c r="BG4883" s="4">
        <f t="shared" ca="1" si="182"/>
        <v>0.49543596845007332</v>
      </c>
      <c r="BH4883" s="3">
        <f t="shared" ca="1" si="183"/>
        <v>4155</v>
      </c>
      <c r="BJ4883" s="1">
        <v>4883</v>
      </c>
      <c r="BK4883" s="1">
        <v>4</v>
      </c>
      <c r="BL4883" s="1">
        <v>8</v>
      </c>
      <c r="BM4883" s="1">
        <v>2</v>
      </c>
      <c r="BN4883" s="1">
        <v>6</v>
      </c>
    </row>
    <row r="4884" spans="59:66" x14ac:dyDescent="0.25">
      <c r="BG4884" s="4">
        <f t="shared" ca="1" si="182"/>
        <v>0.22268156148281537</v>
      </c>
      <c r="BH4884" s="3">
        <f t="shared" ca="1" si="183"/>
        <v>6366</v>
      </c>
      <c r="BJ4884" s="1">
        <v>4884</v>
      </c>
      <c r="BK4884" s="1">
        <v>4</v>
      </c>
      <c r="BL4884" s="1">
        <v>8</v>
      </c>
      <c r="BM4884" s="1">
        <v>3</v>
      </c>
      <c r="BN4884" s="1">
        <v>6</v>
      </c>
    </row>
    <row r="4885" spans="59:66" x14ac:dyDescent="0.25">
      <c r="BG4885" s="4">
        <f t="shared" ca="1" si="182"/>
        <v>0.33644446477367251</v>
      </c>
      <c r="BH4885" s="3">
        <f t="shared" ca="1" si="183"/>
        <v>5472</v>
      </c>
      <c r="BJ4885" s="1">
        <v>4885</v>
      </c>
      <c r="BK4885" s="1">
        <v>4</v>
      </c>
      <c r="BL4885" s="1">
        <v>8</v>
      </c>
      <c r="BM4885" s="1">
        <v>4</v>
      </c>
      <c r="BN4885" s="1">
        <v>6</v>
      </c>
    </row>
    <row r="4886" spans="59:66" x14ac:dyDescent="0.25">
      <c r="BG4886" s="4">
        <f t="shared" ca="1" si="182"/>
        <v>0.96737949457579597</v>
      </c>
      <c r="BH4886" s="3">
        <f t="shared" ca="1" si="183"/>
        <v>253</v>
      </c>
      <c r="BJ4886" s="1">
        <v>4886</v>
      </c>
      <c r="BK4886" s="1">
        <v>4</v>
      </c>
      <c r="BL4886" s="1">
        <v>8</v>
      </c>
      <c r="BM4886" s="1">
        <v>5</v>
      </c>
      <c r="BN4886" s="1">
        <v>6</v>
      </c>
    </row>
    <row r="4887" spans="59:66" x14ac:dyDescent="0.25">
      <c r="BG4887" s="4">
        <f t="shared" ca="1" si="182"/>
        <v>0.20400534998090158</v>
      </c>
      <c r="BH4887" s="3">
        <f t="shared" ca="1" si="183"/>
        <v>6519</v>
      </c>
      <c r="BJ4887" s="1">
        <v>4887</v>
      </c>
      <c r="BK4887" s="1">
        <v>4</v>
      </c>
      <c r="BL4887" s="1">
        <v>8</v>
      </c>
      <c r="BM4887" s="1">
        <v>6</v>
      </c>
      <c r="BN4887" s="1">
        <v>6</v>
      </c>
    </row>
    <row r="4888" spans="59:66" x14ac:dyDescent="0.25">
      <c r="BG4888" s="4">
        <f t="shared" ca="1" si="182"/>
        <v>0.12241639696764151</v>
      </c>
      <c r="BH4888" s="3">
        <f t="shared" ca="1" si="183"/>
        <v>7158</v>
      </c>
      <c r="BJ4888" s="1">
        <v>4888</v>
      </c>
      <c r="BK4888" s="1">
        <v>4</v>
      </c>
      <c r="BL4888" s="1">
        <v>8</v>
      </c>
      <c r="BM4888" s="1">
        <v>7</v>
      </c>
      <c r="BN4888" s="1">
        <v>6</v>
      </c>
    </row>
    <row r="4889" spans="59:66" x14ac:dyDescent="0.25">
      <c r="BG4889" s="4">
        <f t="shared" ca="1" si="182"/>
        <v>2.7793928911230337E-2</v>
      </c>
      <c r="BH4889" s="3">
        <f t="shared" ca="1" si="183"/>
        <v>7877</v>
      </c>
      <c r="BJ4889" s="1">
        <v>4889</v>
      </c>
      <c r="BK4889" s="1">
        <v>4</v>
      </c>
      <c r="BL4889" s="1">
        <v>8</v>
      </c>
      <c r="BM4889" s="1">
        <v>8</v>
      </c>
      <c r="BN4889" s="1">
        <v>6</v>
      </c>
    </row>
    <row r="4890" spans="59:66" x14ac:dyDescent="0.25">
      <c r="BG4890" s="4">
        <f t="shared" ca="1" si="182"/>
        <v>1.3027947235219606E-2</v>
      </c>
      <c r="BH4890" s="3">
        <f t="shared" ca="1" si="183"/>
        <v>7981</v>
      </c>
      <c r="BJ4890" s="1">
        <v>4890</v>
      </c>
      <c r="BK4890" s="1">
        <v>4</v>
      </c>
      <c r="BL4890" s="1">
        <v>8</v>
      </c>
      <c r="BM4890" s="1">
        <v>9</v>
      </c>
      <c r="BN4890" s="1">
        <v>6</v>
      </c>
    </row>
    <row r="4891" spans="59:66" x14ac:dyDescent="0.25">
      <c r="BG4891" s="4">
        <f t="shared" ca="1" si="182"/>
        <v>0.47555175344774825</v>
      </c>
      <c r="BH4891" s="3">
        <f t="shared" ca="1" si="183"/>
        <v>4330</v>
      </c>
      <c r="BJ4891" s="1">
        <v>4891</v>
      </c>
      <c r="BK4891" s="1">
        <v>4</v>
      </c>
      <c r="BL4891" s="1">
        <v>9</v>
      </c>
      <c r="BM4891" s="1">
        <v>0</v>
      </c>
      <c r="BN4891" s="1">
        <v>6</v>
      </c>
    </row>
    <row r="4892" spans="59:66" x14ac:dyDescent="0.25">
      <c r="BG4892" s="4">
        <f t="shared" ca="1" si="182"/>
        <v>0.45219786912513149</v>
      </c>
      <c r="BH4892" s="3">
        <f t="shared" ca="1" si="183"/>
        <v>4532</v>
      </c>
      <c r="BJ4892" s="1">
        <v>4892</v>
      </c>
      <c r="BK4892" s="1">
        <v>4</v>
      </c>
      <c r="BL4892" s="1">
        <v>9</v>
      </c>
      <c r="BM4892" s="1">
        <v>1</v>
      </c>
      <c r="BN4892" s="1">
        <v>6</v>
      </c>
    </row>
    <row r="4893" spans="59:66" x14ac:dyDescent="0.25">
      <c r="BG4893" s="4">
        <f t="shared" ca="1" si="182"/>
        <v>0.73563203747996586</v>
      </c>
      <c r="BH4893" s="3">
        <f t="shared" ca="1" si="183"/>
        <v>2153</v>
      </c>
      <c r="BJ4893" s="1">
        <v>4893</v>
      </c>
      <c r="BK4893" s="1">
        <v>4</v>
      </c>
      <c r="BL4893" s="1">
        <v>9</v>
      </c>
      <c r="BM4893" s="1">
        <v>2</v>
      </c>
      <c r="BN4893" s="1">
        <v>6</v>
      </c>
    </row>
    <row r="4894" spans="59:66" x14ac:dyDescent="0.25">
      <c r="BG4894" s="4">
        <f t="shared" ca="1" si="182"/>
        <v>0.49218729499460767</v>
      </c>
      <c r="BH4894" s="3">
        <f t="shared" ca="1" si="183"/>
        <v>4183</v>
      </c>
      <c r="BJ4894" s="1">
        <v>4894</v>
      </c>
      <c r="BK4894" s="1">
        <v>4</v>
      </c>
      <c r="BL4894" s="1">
        <v>9</v>
      </c>
      <c r="BM4894" s="1">
        <v>3</v>
      </c>
      <c r="BN4894" s="1">
        <v>6</v>
      </c>
    </row>
    <row r="4895" spans="59:66" x14ac:dyDescent="0.25">
      <c r="BG4895" s="4">
        <f t="shared" ca="1" si="182"/>
        <v>0.80054072915804086</v>
      </c>
      <c r="BH4895" s="3">
        <f t="shared" ca="1" si="183"/>
        <v>1631</v>
      </c>
      <c r="BJ4895" s="1">
        <v>4895</v>
      </c>
      <c r="BK4895" s="1">
        <v>4</v>
      </c>
      <c r="BL4895" s="1">
        <v>9</v>
      </c>
      <c r="BM4895" s="1">
        <v>4</v>
      </c>
      <c r="BN4895" s="1">
        <v>6</v>
      </c>
    </row>
    <row r="4896" spans="59:66" x14ac:dyDescent="0.25">
      <c r="BG4896" s="4">
        <f t="shared" ca="1" si="182"/>
        <v>0.70025399289749524</v>
      </c>
      <c r="BH4896" s="3">
        <f t="shared" ca="1" si="183"/>
        <v>2457</v>
      </c>
      <c r="BJ4896" s="1">
        <v>4896</v>
      </c>
      <c r="BK4896" s="1">
        <v>4</v>
      </c>
      <c r="BL4896" s="1">
        <v>9</v>
      </c>
      <c r="BM4896" s="1">
        <v>5</v>
      </c>
      <c r="BN4896" s="1">
        <v>6</v>
      </c>
    </row>
    <row r="4897" spans="59:66" x14ac:dyDescent="0.25">
      <c r="BG4897" s="4">
        <f t="shared" ca="1" si="182"/>
        <v>0.99277387513653403</v>
      </c>
      <c r="BH4897" s="3">
        <f t="shared" ca="1" si="183"/>
        <v>56</v>
      </c>
      <c r="BJ4897" s="1">
        <v>4897</v>
      </c>
      <c r="BK4897" s="1">
        <v>4</v>
      </c>
      <c r="BL4897" s="1">
        <v>9</v>
      </c>
      <c r="BM4897" s="1">
        <v>6</v>
      </c>
      <c r="BN4897" s="1">
        <v>6</v>
      </c>
    </row>
    <row r="4898" spans="59:66" x14ac:dyDescent="0.25">
      <c r="BG4898" s="4">
        <f t="shared" ca="1" si="182"/>
        <v>0.99791319530420064</v>
      </c>
      <c r="BH4898" s="3">
        <f t="shared" ca="1" si="183"/>
        <v>20</v>
      </c>
      <c r="BJ4898" s="1">
        <v>4898</v>
      </c>
      <c r="BK4898" s="1">
        <v>4</v>
      </c>
      <c r="BL4898" s="1">
        <v>9</v>
      </c>
      <c r="BM4898" s="1">
        <v>7</v>
      </c>
      <c r="BN4898" s="1">
        <v>6</v>
      </c>
    </row>
    <row r="4899" spans="59:66" x14ac:dyDescent="0.25">
      <c r="BG4899" s="4">
        <f t="shared" ca="1" si="182"/>
        <v>0.52271004362193041</v>
      </c>
      <c r="BH4899" s="3">
        <f t="shared" ca="1" si="183"/>
        <v>3931</v>
      </c>
      <c r="BJ4899" s="1">
        <v>4899</v>
      </c>
      <c r="BK4899" s="1">
        <v>4</v>
      </c>
      <c r="BL4899" s="1">
        <v>9</v>
      </c>
      <c r="BM4899" s="1">
        <v>8</v>
      </c>
      <c r="BN4899" s="1">
        <v>6</v>
      </c>
    </row>
    <row r="4900" spans="59:66" x14ac:dyDescent="0.25">
      <c r="BG4900" s="4">
        <f t="shared" ca="1" si="182"/>
        <v>5.5681549325710122E-3</v>
      </c>
      <c r="BH4900" s="3">
        <f t="shared" ca="1" si="183"/>
        <v>8058</v>
      </c>
      <c r="BJ4900" s="1">
        <v>4900</v>
      </c>
      <c r="BK4900" s="1">
        <v>4</v>
      </c>
      <c r="BL4900" s="1">
        <v>9</v>
      </c>
      <c r="BM4900" s="1">
        <v>9</v>
      </c>
      <c r="BN4900" s="1">
        <v>6</v>
      </c>
    </row>
    <row r="4901" spans="59:66" x14ac:dyDescent="0.25">
      <c r="BG4901" s="4">
        <f t="shared" ca="1" si="182"/>
        <v>0.12771926124110455</v>
      </c>
      <c r="BH4901" s="3">
        <f t="shared" ca="1" si="183"/>
        <v>7119</v>
      </c>
      <c r="BJ4901" s="1">
        <v>4901</v>
      </c>
      <c r="BK4901" s="1">
        <v>5</v>
      </c>
      <c r="BL4901" s="1">
        <v>0</v>
      </c>
      <c r="BM4901" s="1">
        <v>0</v>
      </c>
      <c r="BN4901" s="1">
        <v>6</v>
      </c>
    </row>
    <row r="4902" spans="59:66" x14ac:dyDescent="0.25">
      <c r="BG4902" s="4">
        <f t="shared" ca="1" si="182"/>
        <v>0.60216694971644169</v>
      </c>
      <c r="BH4902" s="3">
        <f t="shared" ca="1" si="183"/>
        <v>3260</v>
      </c>
      <c r="BJ4902" s="1">
        <v>4902</v>
      </c>
      <c r="BK4902" s="1">
        <v>5</v>
      </c>
      <c r="BL4902" s="1">
        <v>0</v>
      </c>
      <c r="BM4902" s="1">
        <v>1</v>
      </c>
      <c r="BN4902" s="1">
        <v>6</v>
      </c>
    </row>
    <row r="4903" spans="59:66" x14ac:dyDescent="0.25">
      <c r="BG4903" s="4">
        <f t="shared" ca="1" si="182"/>
        <v>0.48942710503917963</v>
      </c>
      <c r="BH4903" s="3">
        <f t="shared" ca="1" si="183"/>
        <v>4209</v>
      </c>
      <c r="BJ4903" s="1">
        <v>4903</v>
      </c>
      <c r="BK4903" s="1">
        <v>5</v>
      </c>
      <c r="BL4903" s="1">
        <v>0</v>
      </c>
      <c r="BM4903" s="1">
        <v>2</v>
      </c>
      <c r="BN4903" s="1">
        <v>6</v>
      </c>
    </row>
    <row r="4904" spans="59:66" x14ac:dyDescent="0.25">
      <c r="BG4904" s="4">
        <f t="shared" ca="1" si="182"/>
        <v>0.15114810641610121</v>
      </c>
      <c r="BH4904" s="3">
        <f t="shared" ca="1" si="183"/>
        <v>6954</v>
      </c>
      <c r="BJ4904" s="1">
        <v>4904</v>
      </c>
      <c r="BK4904" s="1">
        <v>5</v>
      </c>
      <c r="BL4904" s="1">
        <v>0</v>
      </c>
      <c r="BM4904" s="1">
        <v>3</v>
      </c>
      <c r="BN4904" s="1">
        <v>6</v>
      </c>
    </row>
    <row r="4905" spans="59:66" x14ac:dyDescent="0.25">
      <c r="BG4905" s="4">
        <f t="shared" ca="1" si="182"/>
        <v>0.17166507464303626</v>
      </c>
      <c r="BH4905" s="3">
        <f t="shared" ca="1" si="183"/>
        <v>6777</v>
      </c>
      <c r="BJ4905" s="1">
        <v>4905</v>
      </c>
      <c r="BK4905" s="1">
        <v>5</v>
      </c>
      <c r="BL4905" s="1">
        <v>0</v>
      </c>
      <c r="BM4905" s="1">
        <v>4</v>
      </c>
      <c r="BN4905" s="1">
        <v>6</v>
      </c>
    </row>
    <row r="4906" spans="59:66" x14ac:dyDescent="0.25">
      <c r="BG4906" s="4">
        <f t="shared" ca="1" si="182"/>
        <v>0.8498337869951893</v>
      </c>
      <c r="BH4906" s="3">
        <f t="shared" ca="1" si="183"/>
        <v>1231</v>
      </c>
      <c r="BJ4906" s="1">
        <v>4906</v>
      </c>
      <c r="BK4906" s="1">
        <v>5</v>
      </c>
      <c r="BL4906" s="1">
        <v>0</v>
      </c>
      <c r="BM4906" s="1">
        <v>5</v>
      </c>
      <c r="BN4906" s="1">
        <v>6</v>
      </c>
    </row>
    <row r="4907" spans="59:66" x14ac:dyDescent="0.25">
      <c r="BG4907" s="4">
        <f t="shared" ca="1" si="182"/>
        <v>0.73394959896776202</v>
      </c>
      <c r="BH4907" s="3">
        <f t="shared" ca="1" si="183"/>
        <v>2171</v>
      </c>
      <c r="BJ4907" s="1">
        <v>4907</v>
      </c>
      <c r="BK4907" s="1">
        <v>5</v>
      </c>
      <c r="BL4907" s="1">
        <v>0</v>
      </c>
      <c r="BM4907" s="1">
        <v>6</v>
      </c>
      <c r="BN4907" s="1">
        <v>6</v>
      </c>
    </row>
    <row r="4908" spans="59:66" x14ac:dyDescent="0.25">
      <c r="BG4908" s="4">
        <f t="shared" ca="1" si="182"/>
        <v>0.23691785912939556</v>
      </c>
      <c r="BH4908" s="3">
        <f t="shared" ca="1" si="183"/>
        <v>6251</v>
      </c>
      <c r="BJ4908" s="1">
        <v>4908</v>
      </c>
      <c r="BK4908" s="1">
        <v>5</v>
      </c>
      <c r="BL4908" s="1">
        <v>0</v>
      </c>
      <c r="BM4908" s="1">
        <v>7</v>
      </c>
      <c r="BN4908" s="1">
        <v>6</v>
      </c>
    </row>
    <row r="4909" spans="59:66" x14ac:dyDescent="0.25">
      <c r="BG4909" s="4">
        <f t="shared" ca="1" si="182"/>
        <v>0.65539042708657724</v>
      </c>
      <c r="BH4909" s="3">
        <f t="shared" ca="1" si="183"/>
        <v>2821</v>
      </c>
      <c r="BJ4909" s="1">
        <v>4909</v>
      </c>
      <c r="BK4909" s="1">
        <v>5</v>
      </c>
      <c r="BL4909" s="1">
        <v>0</v>
      </c>
      <c r="BM4909" s="1">
        <v>8</v>
      </c>
      <c r="BN4909" s="1">
        <v>6</v>
      </c>
    </row>
    <row r="4910" spans="59:66" x14ac:dyDescent="0.25">
      <c r="BG4910" s="4">
        <f t="shared" ca="1" si="182"/>
        <v>0.14541673917359976</v>
      </c>
      <c r="BH4910" s="3">
        <f t="shared" ca="1" si="183"/>
        <v>7000</v>
      </c>
      <c r="BJ4910" s="1">
        <v>4910</v>
      </c>
      <c r="BK4910" s="1">
        <v>5</v>
      </c>
      <c r="BL4910" s="1">
        <v>0</v>
      </c>
      <c r="BM4910" s="1">
        <v>9</v>
      </c>
      <c r="BN4910" s="1">
        <v>6</v>
      </c>
    </row>
    <row r="4911" spans="59:66" x14ac:dyDescent="0.25">
      <c r="BG4911" s="4">
        <f t="shared" ca="1" si="182"/>
        <v>6.1791531139240852E-2</v>
      </c>
      <c r="BH4911" s="3">
        <f t="shared" ca="1" si="183"/>
        <v>7603</v>
      </c>
      <c r="BJ4911" s="1">
        <v>4911</v>
      </c>
      <c r="BK4911" s="1">
        <v>5</v>
      </c>
      <c r="BL4911" s="1">
        <v>1</v>
      </c>
      <c r="BM4911" s="1">
        <v>0</v>
      </c>
      <c r="BN4911" s="1">
        <v>6</v>
      </c>
    </row>
    <row r="4912" spans="59:66" x14ac:dyDescent="0.25">
      <c r="BG4912" s="4">
        <f t="shared" ca="1" si="182"/>
        <v>0.58003473315240484</v>
      </c>
      <c r="BH4912" s="3">
        <f t="shared" ca="1" si="183"/>
        <v>3448</v>
      </c>
      <c r="BJ4912" s="1">
        <v>4912</v>
      </c>
      <c r="BK4912" s="1">
        <v>5</v>
      </c>
      <c r="BL4912" s="1">
        <v>1</v>
      </c>
      <c r="BM4912" s="1">
        <v>1</v>
      </c>
      <c r="BN4912" s="1">
        <v>6</v>
      </c>
    </row>
    <row r="4913" spans="59:66" x14ac:dyDescent="0.25">
      <c r="BG4913" s="4">
        <f t="shared" ca="1" si="182"/>
        <v>0.52539525511618612</v>
      </c>
      <c r="BH4913" s="3">
        <f t="shared" ca="1" si="183"/>
        <v>3910</v>
      </c>
      <c r="BJ4913" s="1">
        <v>4913</v>
      </c>
      <c r="BK4913" s="1">
        <v>5</v>
      </c>
      <c r="BL4913" s="1">
        <v>1</v>
      </c>
      <c r="BM4913" s="1">
        <v>2</v>
      </c>
      <c r="BN4913" s="1">
        <v>6</v>
      </c>
    </row>
    <row r="4914" spans="59:66" x14ac:dyDescent="0.25">
      <c r="BG4914" s="4">
        <f t="shared" ca="1" si="182"/>
        <v>0.71618763621921122</v>
      </c>
      <c r="BH4914" s="3">
        <f t="shared" ca="1" si="183"/>
        <v>2323</v>
      </c>
      <c r="BJ4914" s="1">
        <v>4914</v>
      </c>
      <c r="BK4914" s="1">
        <v>5</v>
      </c>
      <c r="BL4914" s="1">
        <v>1</v>
      </c>
      <c r="BM4914" s="1">
        <v>3</v>
      </c>
      <c r="BN4914" s="1">
        <v>6</v>
      </c>
    </row>
    <row r="4915" spans="59:66" x14ac:dyDescent="0.25">
      <c r="BG4915" s="4">
        <f t="shared" ca="1" si="182"/>
        <v>0.52431062991441646</v>
      </c>
      <c r="BH4915" s="3">
        <f t="shared" ca="1" si="183"/>
        <v>3919</v>
      </c>
      <c r="BJ4915" s="1">
        <v>4915</v>
      </c>
      <c r="BK4915" s="1">
        <v>5</v>
      </c>
      <c r="BL4915" s="1">
        <v>1</v>
      </c>
      <c r="BM4915" s="1">
        <v>4</v>
      </c>
      <c r="BN4915" s="1">
        <v>6</v>
      </c>
    </row>
    <row r="4916" spans="59:66" x14ac:dyDescent="0.25">
      <c r="BG4916" s="4">
        <f t="shared" ca="1" si="182"/>
        <v>0.65526669596997045</v>
      </c>
      <c r="BH4916" s="3">
        <f t="shared" ca="1" si="183"/>
        <v>2822</v>
      </c>
      <c r="BJ4916" s="1">
        <v>4916</v>
      </c>
      <c r="BK4916" s="1">
        <v>5</v>
      </c>
      <c r="BL4916" s="1">
        <v>1</v>
      </c>
      <c r="BM4916" s="1">
        <v>5</v>
      </c>
      <c r="BN4916" s="1">
        <v>6</v>
      </c>
    </row>
    <row r="4917" spans="59:66" x14ac:dyDescent="0.25">
      <c r="BG4917" s="4">
        <f t="shared" ca="1" si="182"/>
        <v>0.81291373512162268</v>
      </c>
      <c r="BH4917" s="3">
        <f t="shared" ca="1" si="183"/>
        <v>1524</v>
      </c>
      <c r="BJ4917" s="1">
        <v>4917</v>
      </c>
      <c r="BK4917" s="1">
        <v>5</v>
      </c>
      <c r="BL4917" s="1">
        <v>1</v>
      </c>
      <c r="BM4917" s="1">
        <v>6</v>
      </c>
      <c r="BN4917" s="1">
        <v>6</v>
      </c>
    </row>
    <row r="4918" spans="59:66" x14ac:dyDescent="0.25">
      <c r="BG4918" s="4">
        <f t="shared" ca="1" si="182"/>
        <v>0.98148669593408655</v>
      </c>
      <c r="BH4918" s="3">
        <f t="shared" ca="1" si="183"/>
        <v>142</v>
      </c>
      <c r="BJ4918" s="1">
        <v>4918</v>
      </c>
      <c r="BK4918" s="1">
        <v>5</v>
      </c>
      <c r="BL4918" s="1">
        <v>1</v>
      </c>
      <c r="BM4918" s="1">
        <v>7</v>
      </c>
      <c r="BN4918" s="1">
        <v>6</v>
      </c>
    </row>
    <row r="4919" spans="59:66" x14ac:dyDescent="0.25">
      <c r="BG4919" s="4">
        <f t="shared" ca="1" si="182"/>
        <v>0.2810212011526162</v>
      </c>
      <c r="BH4919" s="3">
        <f t="shared" ca="1" si="183"/>
        <v>5914</v>
      </c>
      <c r="BJ4919" s="1">
        <v>4919</v>
      </c>
      <c r="BK4919" s="1">
        <v>5</v>
      </c>
      <c r="BL4919" s="1">
        <v>1</v>
      </c>
      <c r="BM4919" s="1">
        <v>8</v>
      </c>
      <c r="BN4919" s="1">
        <v>6</v>
      </c>
    </row>
    <row r="4920" spans="59:66" x14ac:dyDescent="0.25">
      <c r="BG4920" s="4">
        <f t="shared" ca="1" si="182"/>
        <v>0.92427076963427313</v>
      </c>
      <c r="BH4920" s="3">
        <f t="shared" ca="1" si="183"/>
        <v>596</v>
      </c>
      <c r="BJ4920" s="1">
        <v>4920</v>
      </c>
      <c r="BK4920" s="1">
        <v>5</v>
      </c>
      <c r="BL4920" s="1">
        <v>1</v>
      </c>
      <c r="BM4920" s="1">
        <v>9</v>
      </c>
      <c r="BN4920" s="1">
        <v>6</v>
      </c>
    </row>
    <row r="4921" spans="59:66" x14ac:dyDescent="0.25">
      <c r="BG4921" s="4">
        <f t="shared" ca="1" si="182"/>
        <v>0.5987019774928598</v>
      </c>
      <c r="BH4921" s="3">
        <f t="shared" ca="1" si="183"/>
        <v>3297</v>
      </c>
      <c r="BJ4921" s="1">
        <v>4921</v>
      </c>
      <c r="BK4921" s="1">
        <v>5</v>
      </c>
      <c r="BL4921" s="1">
        <v>2</v>
      </c>
      <c r="BM4921" s="1">
        <v>0</v>
      </c>
      <c r="BN4921" s="1">
        <v>6</v>
      </c>
    </row>
    <row r="4922" spans="59:66" x14ac:dyDescent="0.25">
      <c r="BG4922" s="4">
        <f t="shared" ca="1" si="182"/>
        <v>0.88527409167884552</v>
      </c>
      <c r="BH4922" s="3">
        <f t="shared" ca="1" si="183"/>
        <v>922</v>
      </c>
      <c r="BJ4922" s="1">
        <v>4922</v>
      </c>
      <c r="BK4922" s="1">
        <v>5</v>
      </c>
      <c r="BL4922" s="1">
        <v>2</v>
      </c>
      <c r="BM4922" s="1">
        <v>1</v>
      </c>
      <c r="BN4922" s="1">
        <v>6</v>
      </c>
    </row>
    <row r="4923" spans="59:66" x14ac:dyDescent="0.25">
      <c r="BG4923" s="4">
        <f t="shared" ca="1" si="182"/>
        <v>0.16671745333569177</v>
      </c>
      <c r="BH4923" s="3">
        <f t="shared" ca="1" si="183"/>
        <v>6814</v>
      </c>
      <c r="BJ4923" s="1">
        <v>4923</v>
      </c>
      <c r="BK4923" s="1">
        <v>5</v>
      </c>
      <c r="BL4923" s="1">
        <v>2</v>
      </c>
      <c r="BM4923" s="1">
        <v>2</v>
      </c>
      <c r="BN4923" s="1">
        <v>6</v>
      </c>
    </row>
    <row r="4924" spans="59:66" x14ac:dyDescent="0.25">
      <c r="BG4924" s="4">
        <f t="shared" ca="1" si="182"/>
        <v>0.35447966175280166</v>
      </c>
      <c r="BH4924" s="3">
        <f t="shared" ca="1" si="183"/>
        <v>5335</v>
      </c>
      <c r="BJ4924" s="1">
        <v>4924</v>
      </c>
      <c r="BK4924" s="1">
        <v>5</v>
      </c>
      <c r="BL4924" s="1">
        <v>2</v>
      </c>
      <c r="BM4924" s="1">
        <v>3</v>
      </c>
      <c r="BN4924" s="1">
        <v>6</v>
      </c>
    </row>
    <row r="4925" spans="59:66" x14ac:dyDescent="0.25">
      <c r="BG4925" s="4">
        <f t="shared" ca="1" si="182"/>
        <v>0.19937458481731085</v>
      </c>
      <c r="BH4925" s="3">
        <f t="shared" ca="1" si="183"/>
        <v>6556</v>
      </c>
      <c r="BJ4925" s="1">
        <v>4925</v>
      </c>
      <c r="BK4925" s="1">
        <v>5</v>
      </c>
      <c r="BL4925" s="1">
        <v>2</v>
      </c>
      <c r="BM4925" s="1">
        <v>4</v>
      </c>
      <c r="BN4925" s="1">
        <v>6</v>
      </c>
    </row>
    <row r="4926" spans="59:66" x14ac:dyDescent="0.25">
      <c r="BG4926" s="4">
        <f t="shared" ca="1" si="182"/>
        <v>0.74009298161724679</v>
      </c>
      <c r="BH4926" s="3">
        <f t="shared" ca="1" si="183"/>
        <v>2124</v>
      </c>
      <c r="BJ4926" s="1">
        <v>4926</v>
      </c>
      <c r="BK4926" s="1">
        <v>5</v>
      </c>
      <c r="BL4926" s="1">
        <v>2</v>
      </c>
      <c r="BM4926" s="1">
        <v>5</v>
      </c>
      <c r="BN4926" s="1">
        <v>6</v>
      </c>
    </row>
    <row r="4927" spans="59:66" x14ac:dyDescent="0.25">
      <c r="BG4927" s="4">
        <f t="shared" ca="1" si="182"/>
        <v>0.90588487907991877</v>
      </c>
      <c r="BH4927" s="3">
        <f t="shared" ca="1" si="183"/>
        <v>761</v>
      </c>
      <c r="BJ4927" s="1">
        <v>4927</v>
      </c>
      <c r="BK4927" s="1">
        <v>5</v>
      </c>
      <c r="BL4927" s="1">
        <v>2</v>
      </c>
      <c r="BM4927" s="1">
        <v>6</v>
      </c>
      <c r="BN4927" s="1">
        <v>6</v>
      </c>
    </row>
    <row r="4928" spans="59:66" x14ac:dyDescent="0.25">
      <c r="BG4928" s="4">
        <f t="shared" ca="1" si="182"/>
        <v>0.14989300211122514</v>
      </c>
      <c r="BH4928" s="3">
        <f t="shared" ca="1" si="183"/>
        <v>6966</v>
      </c>
      <c r="BJ4928" s="1">
        <v>4928</v>
      </c>
      <c r="BK4928" s="1">
        <v>5</v>
      </c>
      <c r="BL4928" s="1">
        <v>2</v>
      </c>
      <c r="BM4928" s="1">
        <v>7</v>
      </c>
      <c r="BN4928" s="1">
        <v>6</v>
      </c>
    </row>
    <row r="4929" spans="59:66" x14ac:dyDescent="0.25">
      <c r="BG4929" s="4">
        <f t="shared" ca="1" si="182"/>
        <v>0.2267042723457533</v>
      </c>
      <c r="BH4929" s="3">
        <f t="shared" ca="1" si="183"/>
        <v>6336</v>
      </c>
      <c r="BJ4929" s="1">
        <v>4929</v>
      </c>
      <c r="BK4929" s="1">
        <v>5</v>
      </c>
      <c r="BL4929" s="1">
        <v>2</v>
      </c>
      <c r="BM4929" s="1">
        <v>8</v>
      </c>
      <c r="BN4929" s="1">
        <v>6</v>
      </c>
    </row>
    <row r="4930" spans="59:66" x14ac:dyDescent="0.25">
      <c r="BG4930" s="4">
        <f t="shared" ref="BG4930:BG4993" ca="1" si="184">RAND()</f>
        <v>0.2476653784625964</v>
      </c>
      <c r="BH4930" s="3">
        <f t="shared" ref="BH4930:BH4993" ca="1" si="185">RANK(BG4930,$BG$1:$BG$8100,)</f>
        <v>6160</v>
      </c>
      <c r="BJ4930" s="1">
        <v>4930</v>
      </c>
      <c r="BK4930" s="1">
        <v>5</v>
      </c>
      <c r="BL4930" s="1">
        <v>2</v>
      </c>
      <c r="BM4930" s="1">
        <v>9</v>
      </c>
      <c r="BN4930" s="1">
        <v>6</v>
      </c>
    </row>
    <row r="4931" spans="59:66" x14ac:dyDescent="0.25">
      <c r="BG4931" s="4">
        <f t="shared" ca="1" si="184"/>
        <v>0.33176851201078017</v>
      </c>
      <c r="BH4931" s="3">
        <f t="shared" ca="1" si="185"/>
        <v>5516</v>
      </c>
      <c r="BJ4931" s="1">
        <v>4931</v>
      </c>
      <c r="BK4931" s="1">
        <v>5</v>
      </c>
      <c r="BL4931" s="1">
        <v>3</v>
      </c>
      <c r="BM4931" s="1">
        <v>0</v>
      </c>
      <c r="BN4931" s="1">
        <v>6</v>
      </c>
    </row>
    <row r="4932" spans="59:66" x14ac:dyDescent="0.25">
      <c r="BG4932" s="4">
        <f t="shared" ca="1" si="184"/>
        <v>0.53754551660464034</v>
      </c>
      <c r="BH4932" s="3">
        <f t="shared" ca="1" si="185"/>
        <v>3813</v>
      </c>
      <c r="BJ4932" s="1">
        <v>4932</v>
      </c>
      <c r="BK4932" s="1">
        <v>5</v>
      </c>
      <c r="BL4932" s="1">
        <v>3</v>
      </c>
      <c r="BM4932" s="1">
        <v>1</v>
      </c>
      <c r="BN4932" s="1">
        <v>6</v>
      </c>
    </row>
    <row r="4933" spans="59:66" x14ac:dyDescent="0.25">
      <c r="BG4933" s="4">
        <f t="shared" ca="1" si="184"/>
        <v>0.466730373678795</v>
      </c>
      <c r="BH4933" s="3">
        <f t="shared" ca="1" si="185"/>
        <v>4403</v>
      </c>
      <c r="BJ4933" s="1">
        <v>4933</v>
      </c>
      <c r="BK4933" s="1">
        <v>5</v>
      </c>
      <c r="BL4933" s="1">
        <v>3</v>
      </c>
      <c r="BM4933" s="1">
        <v>2</v>
      </c>
      <c r="BN4933" s="1">
        <v>6</v>
      </c>
    </row>
    <row r="4934" spans="59:66" x14ac:dyDescent="0.25">
      <c r="BG4934" s="4">
        <f t="shared" ca="1" si="184"/>
        <v>0.10884691921537526</v>
      </c>
      <c r="BH4934" s="3">
        <f t="shared" ca="1" si="185"/>
        <v>7269</v>
      </c>
      <c r="BJ4934" s="1">
        <v>4934</v>
      </c>
      <c r="BK4934" s="1">
        <v>5</v>
      </c>
      <c r="BL4934" s="1">
        <v>3</v>
      </c>
      <c r="BM4934" s="1">
        <v>3</v>
      </c>
      <c r="BN4934" s="1">
        <v>6</v>
      </c>
    </row>
    <row r="4935" spans="59:66" x14ac:dyDescent="0.25">
      <c r="BG4935" s="4">
        <f t="shared" ca="1" si="184"/>
        <v>0.3488173609897367</v>
      </c>
      <c r="BH4935" s="3">
        <f t="shared" ca="1" si="185"/>
        <v>5383</v>
      </c>
      <c r="BJ4935" s="1">
        <v>4935</v>
      </c>
      <c r="BK4935" s="1">
        <v>5</v>
      </c>
      <c r="BL4935" s="1">
        <v>3</v>
      </c>
      <c r="BM4935" s="1">
        <v>4</v>
      </c>
      <c r="BN4935" s="1">
        <v>6</v>
      </c>
    </row>
    <row r="4936" spans="59:66" x14ac:dyDescent="0.25">
      <c r="BG4936" s="4">
        <f t="shared" ca="1" si="184"/>
        <v>0.14483316172387528</v>
      </c>
      <c r="BH4936" s="3">
        <f t="shared" ca="1" si="185"/>
        <v>7007</v>
      </c>
      <c r="BJ4936" s="1">
        <v>4936</v>
      </c>
      <c r="BK4936" s="1">
        <v>5</v>
      </c>
      <c r="BL4936" s="1">
        <v>3</v>
      </c>
      <c r="BM4936" s="1">
        <v>5</v>
      </c>
      <c r="BN4936" s="1">
        <v>6</v>
      </c>
    </row>
    <row r="4937" spans="59:66" x14ac:dyDescent="0.25">
      <c r="BG4937" s="4">
        <f t="shared" ca="1" si="184"/>
        <v>0.59457716388815929</v>
      </c>
      <c r="BH4937" s="3">
        <f t="shared" ca="1" si="185"/>
        <v>3331</v>
      </c>
      <c r="BJ4937" s="1">
        <v>4937</v>
      </c>
      <c r="BK4937" s="1">
        <v>5</v>
      </c>
      <c r="BL4937" s="1">
        <v>3</v>
      </c>
      <c r="BM4937" s="1">
        <v>6</v>
      </c>
      <c r="BN4937" s="1">
        <v>6</v>
      </c>
    </row>
    <row r="4938" spans="59:66" x14ac:dyDescent="0.25">
      <c r="BG4938" s="4">
        <f t="shared" ca="1" si="184"/>
        <v>0.54702789850693079</v>
      </c>
      <c r="BH4938" s="3">
        <f t="shared" ca="1" si="185"/>
        <v>3737</v>
      </c>
      <c r="BJ4938" s="1">
        <v>4938</v>
      </c>
      <c r="BK4938" s="1">
        <v>5</v>
      </c>
      <c r="BL4938" s="1">
        <v>3</v>
      </c>
      <c r="BM4938" s="1">
        <v>7</v>
      </c>
      <c r="BN4938" s="1">
        <v>6</v>
      </c>
    </row>
    <row r="4939" spans="59:66" x14ac:dyDescent="0.25">
      <c r="BG4939" s="4">
        <f t="shared" ca="1" si="184"/>
        <v>0.96641601629265883</v>
      </c>
      <c r="BH4939" s="3">
        <f t="shared" ca="1" si="185"/>
        <v>259</v>
      </c>
      <c r="BJ4939" s="1">
        <v>4939</v>
      </c>
      <c r="BK4939" s="1">
        <v>5</v>
      </c>
      <c r="BL4939" s="1">
        <v>3</v>
      </c>
      <c r="BM4939" s="1">
        <v>8</v>
      </c>
      <c r="BN4939" s="1">
        <v>6</v>
      </c>
    </row>
    <row r="4940" spans="59:66" x14ac:dyDescent="0.25">
      <c r="BG4940" s="4">
        <f t="shared" ca="1" si="184"/>
        <v>0.13347053447541812</v>
      </c>
      <c r="BH4940" s="3">
        <f t="shared" ca="1" si="185"/>
        <v>7081</v>
      </c>
      <c r="BJ4940" s="1">
        <v>4940</v>
      </c>
      <c r="BK4940" s="1">
        <v>5</v>
      </c>
      <c r="BL4940" s="1">
        <v>3</v>
      </c>
      <c r="BM4940" s="1">
        <v>9</v>
      </c>
      <c r="BN4940" s="1">
        <v>6</v>
      </c>
    </row>
    <row r="4941" spans="59:66" x14ac:dyDescent="0.25">
      <c r="BG4941" s="4">
        <f t="shared" ca="1" si="184"/>
        <v>0.16320434870857092</v>
      </c>
      <c r="BH4941" s="3">
        <f t="shared" ca="1" si="185"/>
        <v>6856</v>
      </c>
      <c r="BJ4941" s="1">
        <v>4941</v>
      </c>
      <c r="BK4941" s="1">
        <v>5</v>
      </c>
      <c r="BL4941" s="1">
        <v>4</v>
      </c>
      <c r="BM4941" s="1">
        <v>0</v>
      </c>
      <c r="BN4941" s="1">
        <v>6</v>
      </c>
    </row>
    <row r="4942" spans="59:66" x14ac:dyDescent="0.25">
      <c r="BG4942" s="4">
        <f t="shared" ca="1" si="184"/>
        <v>0.17774196828296041</v>
      </c>
      <c r="BH4942" s="3">
        <f t="shared" ca="1" si="185"/>
        <v>6740</v>
      </c>
      <c r="BJ4942" s="1">
        <v>4942</v>
      </c>
      <c r="BK4942" s="1">
        <v>5</v>
      </c>
      <c r="BL4942" s="1">
        <v>4</v>
      </c>
      <c r="BM4942" s="1">
        <v>1</v>
      </c>
      <c r="BN4942" s="1">
        <v>6</v>
      </c>
    </row>
    <row r="4943" spans="59:66" x14ac:dyDescent="0.25">
      <c r="BG4943" s="4">
        <f t="shared" ca="1" si="184"/>
        <v>0.9536491639889868</v>
      </c>
      <c r="BH4943" s="3">
        <f t="shared" ca="1" si="185"/>
        <v>362</v>
      </c>
      <c r="BJ4943" s="1">
        <v>4943</v>
      </c>
      <c r="BK4943" s="1">
        <v>5</v>
      </c>
      <c r="BL4943" s="1">
        <v>4</v>
      </c>
      <c r="BM4943" s="1">
        <v>2</v>
      </c>
      <c r="BN4943" s="1">
        <v>6</v>
      </c>
    </row>
    <row r="4944" spans="59:66" x14ac:dyDescent="0.25">
      <c r="BG4944" s="4">
        <f t="shared" ca="1" si="184"/>
        <v>0.87757768508083311</v>
      </c>
      <c r="BH4944" s="3">
        <f t="shared" ca="1" si="185"/>
        <v>973</v>
      </c>
      <c r="BJ4944" s="1">
        <v>4944</v>
      </c>
      <c r="BK4944" s="1">
        <v>5</v>
      </c>
      <c r="BL4944" s="1">
        <v>4</v>
      </c>
      <c r="BM4944" s="1">
        <v>3</v>
      </c>
      <c r="BN4944" s="1">
        <v>6</v>
      </c>
    </row>
    <row r="4945" spans="59:66" x14ac:dyDescent="0.25">
      <c r="BG4945" s="4">
        <f t="shared" ca="1" si="184"/>
        <v>0.30857616874171234</v>
      </c>
      <c r="BH4945" s="3">
        <f t="shared" ca="1" si="185"/>
        <v>5699</v>
      </c>
      <c r="BJ4945" s="1">
        <v>4945</v>
      </c>
      <c r="BK4945" s="1">
        <v>5</v>
      </c>
      <c r="BL4945" s="1">
        <v>4</v>
      </c>
      <c r="BM4945" s="1">
        <v>4</v>
      </c>
      <c r="BN4945" s="1">
        <v>6</v>
      </c>
    </row>
    <row r="4946" spans="59:66" x14ac:dyDescent="0.25">
      <c r="BG4946" s="4">
        <f t="shared" ca="1" si="184"/>
        <v>0.37365165860684735</v>
      </c>
      <c r="BH4946" s="3">
        <f t="shared" ca="1" si="185"/>
        <v>5180</v>
      </c>
      <c r="BJ4946" s="1">
        <v>4946</v>
      </c>
      <c r="BK4946" s="1">
        <v>5</v>
      </c>
      <c r="BL4946" s="1">
        <v>4</v>
      </c>
      <c r="BM4946" s="1">
        <v>5</v>
      </c>
      <c r="BN4946" s="1">
        <v>6</v>
      </c>
    </row>
    <row r="4947" spans="59:66" x14ac:dyDescent="0.25">
      <c r="BG4947" s="4">
        <f t="shared" ca="1" si="184"/>
        <v>0.42615223958989568</v>
      </c>
      <c r="BH4947" s="3">
        <f t="shared" ca="1" si="185"/>
        <v>4731</v>
      </c>
      <c r="BJ4947" s="1">
        <v>4947</v>
      </c>
      <c r="BK4947" s="1">
        <v>5</v>
      </c>
      <c r="BL4947" s="1">
        <v>4</v>
      </c>
      <c r="BM4947" s="1">
        <v>6</v>
      </c>
      <c r="BN4947" s="1">
        <v>6</v>
      </c>
    </row>
    <row r="4948" spans="59:66" x14ac:dyDescent="0.25">
      <c r="BG4948" s="4">
        <f t="shared" ca="1" si="184"/>
        <v>0.12185720507218878</v>
      </c>
      <c r="BH4948" s="3">
        <f t="shared" ca="1" si="185"/>
        <v>7162</v>
      </c>
      <c r="BJ4948" s="1">
        <v>4948</v>
      </c>
      <c r="BK4948" s="1">
        <v>5</v>
      </c>
      <c r="BL4948" s="1">
        <v>4</v>
      </c>
      <c r="BM4948" s="1">
        <v>7</v>
      </c>
      <c r="BN4948" s="1">
        <v>6</v>
      </c>
    </row>
    <row r="4949" spans="59:66" x14ac:dyDescent="0.25">
      <c r="BG4949" s="4">
        <f t="shared" ca="1" si="184"/>
        <v>0.82401418613071653</v>
      </c>
      <c r="BH4949" s="3">
        <f t="shared" ca="1" si="185"/>
        <v>1439</v>
      </c>
      <c r="BJ4949" s="1">
        <v>4949</v>
      </c>
      <c r="BK4949" s="1">
        <v>5</v>
      </c>
      <c r="BL4949" s="1">
        <v>4</v>
      </c>
      <c r="BM4949" s="1">
        <v>8</v>
      </c>
      <c r="BN4949" s="1">
        <v>6</v>
      </c>
    </row>
    <row r="4950" spans="59:66" x14ac:dyDescent="0.25">
      <c r="BG4950" s="4">
        <f t="shared" ca="1" si="184"/>
        <v>0.77049358006914082</v>
      </c>
      <c r="BH4950" s="3">
        <f t="shared" ca="1" si="185"/>
        <v>1890</v>
      </c>
      <c r="BJ4950" s="1">
        <v>4950</v>
      </c>
      <c r="BK4950" s="1">
        <v>5</v>
      </c>
      <c r="BL4950" s="1">
        <v>4</v>
      </c>
      <c r="BM4950" s="1">
        <v>9</v>
      </c>
      <c r="BN4950" s="1">
        <v>6</v>
      </c>
    </row>
    <row r="4951" spans="59:66" x14ac:dyDescent="0.25">
      <c r="BG4951" s="4">
        <f t="shared" ca="1" si="184"/>
        <v>0.74896541356627799</v>
      </c>
      <c r="BH4951" s="3">
        <f t="shared" ca="1" si="185"/>
        <v>2057</v>
      </c>
      <c r="BJ4951" s="1">
        <v>4951</v>
      </c>
      <c r="BK4951" s="1">
        <v>5</v>
      </c>
      <c r="BL4951" s="1">
        <v>5</v>
      </c>
      <c r="BM4951" s="1">
        <v>0</v>
      </c>
      <c r="BN4951" s="1">
        <v>6</v>
      </c>
    </row>
    <row r="4952" spans="59:66" x14ac:dyDescent="0.25">
      <c r="BG4952" s="4">
        <f t="shared" ca="1" si="184"/>
        <v>0.65068612710795304</v>
      </c>
      <c r="BH4952" s="3">
        <f t="shared" ca="1" si="185"/>
        <v>2871</v>
      </c>
      <c r="BJ4952" s="1">
        <v>4952</v>
      </c>
      <c r="BK4952" s="1">
        <v>5</v>
      </c>
      <c r="BL4952" s="1">
        <v>5</v>
      </c>
      <c r="BM4952" s="1">
        <v>1</v>
      </c>
      <c r="BN4952" s="1">
        <v>6</v>
      </c>
    </row>
    <row r="4953" spans="59:66" x14ac:dyDescent="0.25">
      <c r="BG4953" s="4">
        <f t="shared" ca="1" si="184"/>
        <v>0.27933522310816628</v>
      </c>
      <c r="BH4953" s="3">
        <f t="shared" ca="1" si="185"/>
        <v>5922</v>
      </c>
      <c r="BJ4953" s="1">
        <v>4953</v>
      </c>
      <c r="BK4953" s="1">
        <v>5</v>
      </c>
      <c r="BL4953" s="1">
        <v>5</v>
      </c>
      <c r="BM4953" s="1">
        <v>2</v>
      </c>
      <c r="BN4953" s="1">
        <v>6</v>
      </c>
    </row>
    <row r="4954" spans="59:66" x14ac:dyDescent="0.25">
      <c r="BG4954" s="4">
        <f t="shared" ca="1" si="184"/>
        <v>0.5848619376273092</v>
      </c>
      <c r="BH4954" s="3">
        <f t="shared" ca="1" si="185"/>
        <v>3414</v>
      </c>
      <c r="BJ4954" s="1">
        <v>4954</v>
      </c>
      <c r="BK4954" s="1">
        <v>5</v>
      </c>
      <c r="BL4954" s="1">
        <v>5</v>
      </c>
      <c r="BM4954" s="1">
        <v>3</v>
      </c>
      <c r="BN4954" s="1">
        <v>6</v>
      </c>
    </row>
    <row r="4955" spans="59:66" x14ac:dyDescent="0.25">
      <c r="BG4955" s="4">
        <f t="shared" ca="1" si="184"/>
        <v>0.41773757966643121</v>
      </c>
      <c r="BH4955" s="3">
        <f t="shared" ca="1" si="185"/>
        <v>4798</v>
      </c>
      <c r="BJ4955" s="1">
        <v>4955</v>
      </c>
      <c r="BK4955" s="1">
        <v>5</v>
      </c>
      <c r="BL4955" s="1">
        <v>5</v>
      </c>
      <c r="BM4955" s="1">
        <v>4</v>
      </c>
      <c r="BN4955" s="1">
        <v>6</v>
      </c>
    </row>
    <row r="4956" spans="59:66" x14ac:dyDescent="0.25">
      <c r="BG4956" s="4">
        <f t="shared" ca="1" si="184"/>
        <v>0.46984430048678738</v>
      </c>
      <c r="BH4956" s="3">
        <f t="shared" ca="1" si="185"/>
        <v>4369</v>
      </c>
      <c r="BJ4956" s="1">
        <v>4956</v>
      </c>
      <c r="BK4956" s="1">
        <v>5</v>
      </c>
      <c r="BL4956" s="1">
        <v>5</v>
      </c>
      <c r="BM4956" s="1">
        <v>5</v>
      </c>
      <c r="BN4956" s="1">
        <v>6</v>
      </c>
    </row>
    <row r="4957" spans="59:66" x14ac:dyDescent="0.25">
      <c r="BG4957" s="4">
        <f t="shared" ca="1" si="184"/>
        <v>0.84467638081967256</v>
      </c>
      <c r="BH4957" s="3">
        <f t="shared" ca="1" si="185"/>
        <v>1277</v>
      </c>
      <c r="BJ4957" s="1">
        <v>4957</v>
      </c>
      <c r="BK4957" s="1">
        <v>5</v>
      </c>
      <c r="BL4957" s="1">
        <v>5</v>
      </c>
      <c r="BM4957" s="1">
        <v>6</v>
      </c>
      <c r="BN4957" s="1">
        <v>6</v>
      </c>
    </row>
    <row r="4958" spans="59:66" x14ac:dyDescent="0.25">
      <c r="BG4958" s="4">
        <f t="shared" ca="1" si="184"/>
        <v>0.2777294596545401</v>
      </c>
      <c r="BH4958" s="3">
        <f t="shared" ca="1" si="185"/>
        <v>5931</v>
      </c>
      <c r="BJ4958" s="1">
        <v>4958</v>
      </c>
      <c r="BK4958" s="1">
        <v>5</v>
      </c>
      <c r="BL4958" s="1">
        <v>5</v>
      </c>
      <c r="BM4958" s="1">
        <v>7</v>
      </c>
      <c r="BN4958" s="1">
        <v>6</v>
      </c>
    </row>
    <row r="4959" spans="59:66" x14ac:dyDescent="0.25">
      <c r="BG4959" s="4">
        <f t="shared" ca="1" si="184"/>
        <v>0.71574416238159533</v>
      </c>
      <c r="BH4959" s="3">
        <f t="shared" ca="1" si="185"/>
        <v>2329</v>
      </c>
      <c r="BJ4959" s="1">
        <v>4959</v>
      </c>
      <c r="BK4959" s="1">
        <v>5</v>
      </c>
      <c r="BL4959" s="1">
        <v>5</v>
      </c>
      <c r="BM4959" s="1">
        <v>8</v>
      </c>
      <c r="BN4959" s="1">
        <v>6</v>
      </c>
    </row>
    <row r="4960" spans="59:66" x14ac:dyDescent="0.25">
      <c r="BG4960" s="4">
        <f t="shared" ca="1" si="184"/>
        <v>0.67461710865536495</v>
      </c>
      <c r="BH4960" s="3">
        <f t="shared" ca="1" si="185"/>
        <v>2684</v>
      </c>
      <c r="BJ4960" s="1">
        <v>4960</v>
      </c>
      <c r="BK4960" s="1">
        <v>5</v>
      </c>
      <c r="BL4960" s="1">
        <v>5</v>
      </c>
      <c r="BM4960" s="1">
        <v>9</v>
      </c>
      <c r="BN4960" s="1">
        <v>6</v>
      </c>
    </row>
    <row r="4961" spans="59:66" x14ac:dyDescent="0.25">
      <c r="BG4961" s="4">
        <f t="shared" ca="1" si="184"/>
        <v>0.16749642578565005</v>
      </c>
      <c r="BH4961" s="3">
        <f t="shared" ca="1" si="185"/>
        <v>6811</v>
      </c>
      <c r="BJ4961" s="1">
        <v>4961</v>
      </c>
      <c r="BK4961" s="1">
        <v>5</v>
      </c>
      <c r="BL4961" s="1">
        <v>6</v>
      </c>
      <c r="BM4961" s="1">
        <v>0</v>
      </c>
      <c r="BN4961" s="1">
        <v>6</v>
      </c>
    </row>
    <row r="4962" spans="59:66" x14ac:dyDescent="0.25">
      <c r="BG4962" s="4">
        <f t="shared" ca="1" si="184"/>
        <v>0.40333848278729179</v>
      </c>
      <c r="BH4962" s="3">
        <f t="shared" ca="1" si="185"/>
        <v>4910</v>
      </c>
      <c r="BJ4962" s="1">
        <v>4962</v>
      </c>
      <c r="BK4962" s="1">
        <v>5</v>
      </c>
      <c r="BL4962" s="1">
        <v>6</v>
      </c>
      <c r="BM4962" s="1">
        <v>1</v>
      </c>
      <c r="BN4962" s="1">
        <v>6</v>
      </c>
    </row>
    <row r="4963" spans="59:66" x14ac:dyDescent="0.25">
      <c r="BG4963" s="4">
        <f t="shared" ca="1" si="184"/>
        <v>7.8316229582801045E-2</v>
      </c>
      <c r="BH4963" s="3">
        <f t="shared" ca="1" si="185"/>
        <v>7482</v>
      </c>
      <c r="BJ4963" s="1">
        <v>4963</v>
      </c>
      <c r="BK4963" s="1">
        <v>5</v>
      </c>
      <c r="BL4963" s="1">
        <v>6</v>
      </c>
      <c r="BM4963" s="1">
        <v>2</v>
      </c>
      <c r="BN4963" s="1">
        <v>6</v>
      </c>
    </row>
    <row r="4964" spans="59:66" x14ac:dyDescent="0.25">
      <c r="BG4964" s="4">
        <f t="shared" ca="1" si="184"/>
        <v>0.91722259702515507</v>
      </c>
      <c r="BH4964" s="3">
        <f t="shared" ca="1" si="185"/>
        <v>647</v>
      </c>
      <c r="BJ4964" s="1">
        <v>4964</v>
      </c>
      <c r="BK4964" s="1">
        <v>5</v>
      </c>
      <c r="BL4964" s="1">
        <v>6</v>
      </c>
      <c r="BM4964" s="1">
        <v>3</v>
      </c>
      <c r="BN4964" s="1">
        <v>6</v>
      </c>
    </row>
    <row r="4965" spans="59:66" x14ac:dyDescent="0.25">
      <c r="BG4965" s="4">
        <f t="shared" ca="1" si="184"/>
        <v>0.74086394308662074</v>
      </c>
      <c r="BH4965" s="3">
        <f t="shared" ca="1" si="185"/>
        <v>2116</v>
      </c>
      <c r="BJ4965" s="1">
        <v>4965</v>
      </c>
      <c r="BK4965" s="1">
        <v>5</v>
      </c>
      <c r="BL4965" s="1">
        <v>6</v>
      </c>
      <c r="BM4965" s="1">
        <v>4</v>
      </c>
      <c r="BN4965" s="1">
        <v>6</v>
      </c>
    </row>
    <row r="4966" spans="59:66" x14ac:dyDescent="0.25">
      <c r="BG4966" s="4">
        <f t="shared" ca="1" si="184"/>
        <v>0.15837640665425834</v>
      </c>
      <c r="BH4966" s="3">
        <f t="shared" ca="1" si="185"/>
        <v>6895</v>
      </c>
      <c r="BJ4966" s="1">
        <v>4966</v>
      </c>
      <c r="BK4966" s="1">
        <v>5</v>
      </c>
      <c r="BL4966" s="1">
        <v>6</v>
      </c>
      <c r="BM4966" s="1">
        <v>5</v>
      </c>
      <c r="BN4966" s="1">
        <v>6</v>
      </c>
    </row>
    <row r="4967" spans="59:66" x14ac:dyDescent="0.25">
      <c r="BG4967" s="4">
        <f t="shared" ca="1" si="184"/>
        <v>0.2851591235031089</v>
      </c>
      <c r="BH4967" s="3">
        <f t="shared" ca="1" si="185"/>
        <v>5885</v>
      </c>
      <c r="BJ4967" s="1">
        <v>4967</v>
      </c>
      <c r="BK4967" s="1">
        <v>5</v>
      </c>
      <c r="BL4967" s="1">
        <v>6</v>
      </c>
      <c r="BM4967" s="1">
        <v>6</v>
      </c>
      <c r="BN4967" s="1">
        <v>6</v>
      </c>
    </row>
    <row r="4968" spans="59:66" x14ac:dyDescent="0.25">
      <c r="BG4968" s="4">
        <f t="shared" ca="1" si="184"/>
        <v>0.87307895569716543</v>
      </c>
      <c r="BH4968" s="3">
        <f t="shared" ca="1" si="185"/>
        <v>1022</v>
      </c>
      <c r="BJ4968" s="1">
        <v>4968</v>
      </c>
      <c r="BK4968" s="1">
        <v>5</v>
      </c>
      <c r="BL4968" s="1">
        <v>6</v>
      </c>
      <c r="BM4968" s="1">
        <v>7</v>
      </c>
      <c r="BN4968" s="1">
        <v>6</v>
      </c>
    </row>
    <row r="4969" spans="59:66" x14ac:dyDescent="0.25">
      <c r="BG4969" s="4">
        <f t="shared" ca="1" si="184"/>
        <v>0.92207544998657165</v>
      </c>
      <c r="BH4969" s="3">
        <f t="shared" ca="1" si="185"/>
        <v>609</v>
      </c>
      <c r="BJ4969" s="1">
        <v>4969</v>
      </c>
      <c r="BK4969" s="1">
        <v>5</v>
      </c>
      <c r="BL4969" s="1">
        <v>6</v>
      </c>
      <c r="BM4969" s="1">
        <v>8</v>
      </c>
      <c r="BN4969" s="1">
        <v>6</v>
      </c>
    </row>
    <row r="4970" spans="59:66" x14ac:dyDescent="0.25">
      <c r="BG4970" s="4">
        <f t="shared" ca="1" si="184"/>
        <v>1.3019524834067875E-2</v>
      </c>
      <c r="BH4970" s="3">
        <f t="shared" ca="1" si="185"/>
        <v>7982</v>
      </c>
      <c r="BJ4970" s="1">
        <v>4970</v>
      </c>
      <c r="BK4970" s="1">
        <v>5</v>
      </c>
      <c r="BL4970" s="1">
        <v>6</v>
      </c>
      <c r="BM4970" s="1">
        <v>9</v>
      </c>
      <c r="BN4970" s="1">
        <v>6</v>
      </c>
    </row>
    <row r="4971" spans="59:66" x14ac:dyDescent="0.25">
      <c r="BG4971" s="4">
        <f t="shared" ca="1" si="184"/>
        <v>0.27278138849229094</v>
      </c>
      <c r="BH4971" s="3">
        <f t="shared" ca="1" si="185"/>
        <v>5962</v>
      </c>
      <c r="BJ4971" s="1">
        <v>4971</v>
      </c>
      <c r="BK4971" s="1">
        <v>5</v>
      </c>
      <c r="BL4971" s="1">
        <v>7</v>
      </c>
      <c r="BM4971" s="1">
        <v>0</v>
      </c>
      <c r="BN4971" s="1">
        <v>6</v>
      </c>
    </row>
    <row r="4972" spans="59:66" x14ac:dyDescent="0.25">
      <c r="BG4972" s="4">
        <f t="shared" ca="1" si="184"/>
        <v>0.70096902005589279</v>
      </c>
      <c r="BH4972" s="3">
        <f t="shared" ca="1" si="185"/>
        <v>2444</v>
      </c>
      <c r="BJ4972" s="1">
        <v>4972</v>
      </c>
      <c r="BK4972" s="1">
        <v>5</v>
      </c>
      <c r="BL4972" s="1">
        <v>7</v>
      </c>
      <c r="BM4972" s="1">
        <v>1</v>
      </c>
      <c r="BN4972" s="1">
        <v>6</v>
      </c>
    </row>
    <row r="4973" spans="59:66" x14ac:dyDescent="0.25">
      <c r="BG4973" s="4">
        <f t="shared" ca="1" si="184"/>
        <v>0.80338939584218227</v>
      </c>
      <c r="BH4973" s="3">
        <f t="shared" ca="1" si="185"/>
        <v>1609</v>
      </c>
      <c r="BJ4973" s="1">
        <v>4973</v>
      </c>
      <c r="BK4973" s="1">
        <v>5</v>
      </c>
      <c r="BL4973" s="1">
        <v>7</v>
      </c>
      <c r="BM4973" s="1">
        <v>2</v>
      </c>
      <c r="BN4973" s="1">
        <v>6</v>
      </c>
    </row>
    <row r="4974" spans="59:66" x14ac:dyDescent="0.25">
      <c r="BG4974" s="4">
        <f t="shared" ca="1" si="184"/>
        <v>0.90836739796537602</v>
      </c>
      <c r="BH4974" s="3">
        <f t="shared" ca="1" si="185"/>
        <v>731</v>
      </c>
      <c r="BJ4974" s="1">
        <v>4974</v>
      </c>
      <c r="BK4974" s="1">
        <v>5</v>
      </c>
      <c r="BL4974" s="1">
        <v>7</v>
      </c>
      <c r="BM4974" s="1">
        <v>3</v>
      </c>
      <c r="BN4974" s="1">
        <v>6</v>
      </c>
    </row>
    <row r="4975" spans="59:66" x14ac:dyDescent="0.25">
      <c r="BG4975" s="4">
        <f t="shared" ca="1" si="184"/>
        <v>3.5892027096981693E-2</v>
      </c>
      <c r="BH4975" s="3">
        <f t="shared" ca="1" si="185"/>
        <v>7816</v>
      </c>
      <c r="BJ4975" s="1">
        <v>4975</v>
      </c>
      <c r="BK4975" s="1">
        <v>5</v>
      </c>
      <c r="BL4975" s="1">
        <v>7</v>
      </c>
      <c r="BM4975" s="1">
        <v>4</v>
      </c>
      <c r="BN4975" s="1">
        <v>6</v>
      </c>
    </row>
    <row r="4976" spans="59:66" x14ac:dyDescent="0.25">
      <c r="BG4976" s="4">
        <f t="shared" ca="1" si="184"/>
        <v>0.15671082850448381</v>
      </c>
      <c r="BH4976" s="3">
        <f t="shared" ca="1" si="185"/>
        <v>6910</v>
      </c>
      <c r="BJ4976" s="1">
        <v>4976</v>
      </c>
      <c r="BK4976" s="1">
        <v>5</v>
      </c>
      <c r="BL4976" s="1">
        <v>7</v>
      </c>
      <c r="BM4976" s="1">
        <v>5</v>
      </c>
      <c r="BN4976" s="1">
        <v>6</v>
      </c>
    </row>
    <row r="4977" spans="59:66" x14ac:dyDescent="0.25">
      <c r="BG4977" s="4">
        <f t="shared" ca="1" si="184"/>
        <v>0.91140840381424393</v>
      </c>
      <c r="BH4977" s="3">
        <f t="shared" ca="1" si="185"/>
        <v>697</v>
      </c>
      <c r="BJ4977" s="1">
        <v>4977</v>
      </c>
      <c r="BK4977" s="1">
        <v>5</v>
      </c>
      <c r="BL4977" s="1">
        <v>7</v>
      </c>
      <c r="BM4977" s="1">
        <v>6</v>
      </c>
      <c r="BN4977" s="1">
        <v>6</v>
      </c>
    </row>
    <row r="4978" spans="59:66" x14ac:dyDescent="0.25">
      <c r="BG4978" s="4">
        <f t="shared" ca="1" si="184"/>
        <v>0.1731627674549191</v>
      </c>
      <c r="BH4978" s="3">
        <f t="shared" ca="1" si="185"/>
        <v>6770</v>
      </c>
      <c r="BJ4978" s="1">
        <v>4978</v>
      </c>
      <c r="BK4978" s="1">
        <v>5</v>
      </c>
      <c r="BL4978" s="1">
        <v>7</v>
      </c>
      <c r="BM4978" s="1">
        <v>7</v>
      </c>
      <c r="BN4978" s="1">
        <v>6</v>
      </c>
    </row>
    <row r="4979" spans="59:66" x14ac:dyDescent="0.25">
      <c r="BG4979" s="4">
        <f t="shared" ca="1" si="184"/>
        <v>0.56142718485230025</v>
      </c>
      <c r="BH4979" s="3">
        <f t="shared" ca="1" si="185"/>
        <v>3607</v>
      </c>
      <c r="BJ4979" s="1">
        <v>4979</v>
      </c>
      <c r="BK4979" s="1">
        <v>5</v>
      </c>
      <c r="BL4979" s="1">
        <v>7</v>
      </c>
      <c r="BM4979" s="1">
        <v>8</v>
      </c>
      <c r="BN4979" s="1">
        <v>6</v>
      </c>
    </row>
    <row r="4980" spans="59:66" x14ac:dyDescent="0.25">
      <c r="BG4980" s="4">
        <f t="shared" ca="1" si="184"/>
        <v>0.48932537071193505</v>
      </c>
      <c r="BH4980" s="3">
        <f t="shared" ca="1" si="185"/>
        <v>4210</v>
      </c>
      <c r="BJ4980" s="1">
        <v>4980</v>
      </c>
      <c r="BK4980" s="1">
        <v>5</v>
      </c>
      <c r="BL4980" s="1">
        <v>7</v>
      </c>
      <c r="BM4980" s="1">
        <v>9</v>
      </c>
      <c r="BN4980" s="1">
        <v>6</v>
      </c>
    </row>
    <row r="4981" spans="59:66" x14ac:dyDescent="0.25">
      <c r="BG4981" s="4">
        <f t="shared" ca="1" si="184"/>
        <v>0.82447771380838175</v>
      </c>
      <c r="BH4981" s="3">
        <f t="shared" ca="1" si="185"/>
        <v>1433</v>
      </c>
      <c r="BJ4981" s="1">
        <v>4981</v>
      </c>
      <c r="BK4981" s="1">
        <v>5</v>
      </c>
      <c r="BL4981" s="1">
        <v>8</v>
      </c>
      <c r="BM4981" s="1">
        <v>0</v>
      </c>
      <c r="BN4981" s="1">
        <v>6</v>
      </c>
    </row>
    <row r="4982" spans="59:66" x14ac:dyDescent="0.25">
      <c r="BG4982" s="4">
        <f t="shared" ca="1" si="184"/>
        <v>0.88140799193464525</v>
      </c>
      <c r="BH4982" s="3">
        <f t="shared" ca="1" si="185"/>
        <v>946</v>
      </c>
      <c r="BJ4982" s="1">
        <v>4982</v>
      </c>
      <c r="BK4982" s="1">
        <v>5</v>
      </c>
      <c r="BL4982" s="1">
        <v>8</v>
      </c>
      <c r="BM4982" s="1">
        <v>1</v>
      </c>
      <c r="BN4982" s="1">
        <v>6</v>
      </c>
    </row>
    <row r="4983" spans="59:66" x14ac:dyDescent="0.25">
      <c r="BG4983" s="4">
        <f t="shared" ca="1" si="184"/>
        <v>0.18854215026285459</v>
      </c>
      <c r="BH4983" s="3">
        <f t="shared" ca="1" si="185"/>
        <v>6647</v>
      </c>
      <c r="BJ4983" s="1">
        <v>4983</v>
      </c>
      <c r="BK4983" s="1">
        <v>5</v>
      </c>
      <c r="BL4983" s="1">
        <v>8</v>
      </c>
      <c r="BM4983" s="1">
        <v>2</v>
      </c>
      <c r="BN4983" s="1">
        <v>6</v>
      </c>
    </row>
    <row r="4984" spans="59:66" x14ac:dyDescent="0.25">
      <c r="BG4984" s="4">
        <f t="shared" ca="1" si="184"/>
        <v>0.36471656989347923</v>
      </c>
      <c r="BH4984" s="3">
        <f t="shared" ca="1" si="185"/>
        <v>5255</v>
      </c>
      <c r="BJ4984" s="1">
        <v>4984</v>
      </c>
      <c r="BK4984" s="1">
        <v>5</v>
      </c>
      <c r="BL4984" s="1">
        <v>8</v>
      </c>
      <c r="BM4984" s="1">
        <v>3</v>
      </c>
      <c r="BN4984" s="1">
        <v>6</v>
      </c>
    </row>
    <row r="4985" spans="59:66" x14ac:dyDescent="0.25">
      <c r="BG4985" s="4">
        <f t="shared" ca="1" si="184"/>
        <v>0.77218141116970485</v>
      </c>
      <c r="BH4985" s="3">
        <f t="shared" ca="1" si="185"/>
        <v>1880</v>
      </c>
      <c r="BJ4985" s="1">
        <v>4985</v>
      </c>
      <c r="BK4985" s="1">
        <v>5</v>
      </c>
      <c r="BL4985" s="1">
        <v>8</v>
      </c>
      <c r="BM4985" s="1">
        <v>4</v>
      </c>
      <c r="BN4985" s="1">
        <v>6</v>
      </c>
    </row>
    <row r="4986" spans="59:66" x14ac:dyDescent="0.25">
      <c r="BG4986" s="4">
        <f t="shared" ca="1" si="184"/>
        <v>0.25743448840074934</v>
      </c>
      <c r="BH4986" s="3">
        <f t="shared" ca="1" si="185"/>
        <v>6084</v>
      </c>
      <c r="BJ4986" s="1">
        <v>4986</v>
      </c>
      <c r="BK4986" s="1">
        <v>5</v>
      </c>
      <c r="BL4986" s="1">
        <v>8</v>
      </c>
      <c r="BM4986" s="1">
        <v>5</v>
      </c>
      <c r="BN4986" s="1">
        <v>6</v>
      </c>
    </row>
    <row r="4987" spans="59:66" x14ac:dyDescent="0.25">
      <c r="BG4987" s="4">
        <f t="shared" ca="1" si="184"/>
        <v>0.13488826850524893</v>
      </c>
      <c r="BH4987" s="3">
        <f t="shared" ca="1" si="185"/>
        <v>7072</v>
      </c>
      <c r="BJ4987" s="1">
        <v>4987</v>
      </c>
      <c r="BK4987" s="1">
        <v>5</v>
      </c>
      <c r="BL4987" s="1">
        <v>8</v>
      </c>
      <c r="BM4987" s="1">
        <v>6</v>
      </c>
      <c r="BN4987" s="1">
        <v>6</v>
      </c>
    </row>
    <row r="4988" spans="59:66" x14ac:dyDescent="0.25">
      <c r="BG4988" s="4">
        <f t="shared" ca="1" si="184"/>
        <v>0.99366045827191318</v>
      </c>
      <c r="BH4988" s="3">
        <f t="shared" ca="1" si="185"/>
        <v>49</v>
      </c>
      <c r="BJ4988" s="1">
        <v>4988</v>
      </c>
      <c r="BK4988" s="1">
        <v>5</v>
      </c>
      <c r="BL4988" s="1">
        <v>8</v>
      </c>
      <c r="BM4988" s="1">
        <v>7</v>
      </c>
      <c r="BN4988" s="1">
        <v>6</v>
      </c>
    </row>
    <row r="4989" spans="59:66" x14ac:dyDescent="0.25">
      <c r="BG4989" s="4">
        <f t="shared" ca="1" si="184"/>
        <v>0.57133201524394539</v>
      </c>
      <c r="BH4989" s="3">
        <f t="shared" ca="1" si="185"/>
        <v>3525</v>
      </c>
      <c r="BJ4989" s="1">
        <v>4989</v>
      </c>
      <c r="BK4989" s="1">
        <v>5</v>
      </c>
      <c r="BL4989" s="1">
        <v>8</v>
      </c>
      <c r="BM4989" s="1">
        <v>8</v>
      </c>
      <c r="BN4989" s="1">
        <v>6</v>
      </c>
    </row>
    <row r="4990" spans="59:66" x14ac:dyDescent="0.25">
      <c r="BG4990" s="4">
        <f t="shared" ca="1" si="184"/>
        <v>0.4541710894522949</v>
      </c>
      <c r="BH4990" s="3">
        <f t="shared" ca="1" si="185"/>
        <v>4520</v>
      </c>
      <c r="BJ4990" s="1">
        <v>4990</v>
      </c>
      <c r="BK4990" s="1">
        <v>5</v>
      </c>
      <c r="BL4990" s="1">
        <v>8</v>
      </c>
      <c r="BM4990" s="1">
        <v>9</v>
      </c>
      <c r="BN4990" s="1">
        <v>6</v>
      </c>
    </row>
    <row r="4991" spans="59:66" x14ac:dyDescent="0.25">
      <c r="BG4991" s="4">
        <f t="shared" ca="1" si="184"/>
        <v>0.74637235534559598</v>
      </c>
      <c r="BH4991" s="3">
        <f t="shared" ca="1" si="185"/>
        <v>2079</v>
      </c>
      <c r="BJ4991" s="1">
        <v>4991</v>
      </c>
      <c r="BK4991" s="1">
        <v>5</v>
      </c>
      <c r="BL4991" s="1">
        <v>9</v>
      </c>
      <c r="BM4991" s="1">
        <v>0</v>
      </c>
      <c r="BN4991" s="1">
        <v>6</v>
      </c>
    </row>
    <row r="4992" spans="59:66" x14ac:dyDescent="0.25">
      <c r="BG4992" s="4">
        <f t="shared" ca="1" si="184"/>
        <v>0.94956567439705597</v>
      </c>
      <c r="BH4992" s="3">
        <f t="shared" ca="1" si="185"/>
        <v>395</v>
      </c>
      <c r="BJ4992" s="1">
        <v>4992</v>
      </c>
      <c r="BK4992" s="1">
        <v>5</v>
      </c>
      <c r="BL4992" s="1">
        <v>9</v>
      </c>
      <c r="BM4992" s="1">
        <v>1</v>
      </c>
      <c r="BN4992" s="1">
        <v>6</v>
      </c>
    </row>
    <row r="4993" spans="59:66" x14ac:dyDescent="0.25">
      <c r="BG4993" s="4">
        <f t="shared" ca="1" si="184"/>
        <v>0.77456795876598206</v>
      </c>
      <c r="BH4993" s="3">
        <f t="shared" ca="1" si="185"/>
        <v>1860</v>
      </c>
      <c r="BJ4993" s="1">
        <v>4993</v>
      </c>
      <c r="BK4993" s="1">
        <v>5</v>
      </c>
      <c r="BL4993" s="1">
        <v>9</v>
      </c>
      <c r="BM4993" s="1">
        <v>2</v>
      </c>
      <c r="BN4993" s="1">
        <v>6</v>
      </c>
    </row>
    <row r="4994" spans="59:66" x14ac:dyDescent="0.25">
      <c r="BG4994" s="4">
        <f t="shared" ref="BG4994:BG5057" ca="1" si="186">RAND()</f>
        <v>0.4177039746363832</v>
      </c>
      <c r="BH4994" s="3">
        <f t="shared" ref="BH4994:BH5057" ca="1" si="187">RANK(BG4994,$BG$1:$BG$8100,)</f>
        <v>4799</v>
      </c>
      <c r="BJ4994" s="1">
        <v>4994</v>
      </c>
      <c r="BK4994" s="1">
        <v>5</v>
      </c>
      <c r="BL4994" s="1">
        <v>9</v>
      </c>
      <c r="BM4994" s="1">
        <v>3</v>
      </c>
      <c r="BN4994" s="1">
        <v>6</v>
      </c>
    </row>
    <row r="4995" spans="59:66" x14ac:dyDescent="0.25">
      <c r="BG4995" s="4">
        <f t="shared" ca="1" si="186"/>
        <v>0.27644846458438599</v>
      </c>
      <c r="BH4995" s="3">
        <f t="shared" ca="1" si="187"/>
        <v>5942</v>
      </c>
      <c r="BJ4995" s="1">
        <v>4995</v>
      </c>
      <c r="BK4995" s="1">
        <v>5</v>
      </c>
      <c r="BL4995" s="1">
        <v>9</v>
      </c>
      <c r="BM4995" s="1">
        <v>4</v>
      </c>
      <c r="BN4995" s="1">
        <v>6</v>
      </c>
    </row>
    <row r="4996" spans="59:66" x14ac:dyDescent="0.25">
      <c r="BG4996" s="4">
        <f t="shared" ca="1" si="186"/>
        <v>8.6892698246204603E-2</v>
      </c>
      <c r="BH4996" s="3">
        <f t="shared" ca="1" si="187"/>
        <v>7414</v>
      </c>
      <c r="BJ4996" s="1">
        <v>4996</v>
      </c>
      <c r="BK4996" s="1">
        <v>5</v>
      </c>
      <c r="BL4996" s="1">
        <v>9</v>
      </c>
      <c r="BM4996" s="1">
        <v>5</v>
      </c>
      <c r="BN4996" s="1">
        <v>6</v>
      </c>
    </row>
    <row r="4997" spans="59:66" x14ac:dyDescent="0.25">
      <c r="BG4997" s="4">
        <f t="shared" ca="1" si="186"/>
        <v>8.2516065950433148E-3</v>
      </c>
      <c r="BH4997" s="3">
        <f t="shared" ca="1" si="187"/>
        <v>8034</v>
      </c>
      <c r="BJ4997" s="1">
        <v>4997</v>
      </c>
      <c r="BK4997" s="1">
        <v>5</v>
      </c>
      <c r="BL4997" s="1">
        <v>9</v>
      </c>
      <c r="BM4997" s="1">
        <v>6</v>
      </c>
      <c r="BN4997" s="1">
        <v>6</v>
      </c>
    </row>
    <row r="4998" spans="59:66" x14ac:dyDescent="0.25">
      <c r="BG4998" s="4">
        <f t="shared" ca="1" si="186"/>
        <v>8.8398276944846588E-3</v>
      </c>
      <c r="BH4998" s="3">
        <f t="shared" ca="1" si="187"/>
        <v>8029</v>
      </c>
      <c r="BJ4998" s="1">
        <v>4998</v>
      </c>
      <c r="BK4998" s="1">
        <v>5</v>
      </c>
      <c r="BL4998" s="1">
        <v>9</v>
      </c>
      <c r="BM4998" s="1">
        <v>7</v>
      </c>
      <c r="BN4998" s="1">
        <v>6</v>
      </c>
    </row>
    <row r="4999" spans="59:66" x14ac:dyDescent="0.25">
      <c r="BG4999" s="4">
        <f t="shared" ca="1" si="186"/>
        <v>0.87248746119649701</v>
      </c>
      <c r="BH4999" s="3">
        <f t="shared" ca="1" si="187"/>
        <v>1031</v>
      </c>
      <c r="BJ4999" s="1">
        <v>4999</v>
      </c>
      <c r="BK4999" s="1">
        <v>5</v>
      </c>
      <c r="BL4999" s="1">
        <v>9</v>
      </c>
      <c r="BM4999" s="1">
        <v>8</v>
      </c>
      <c r="BN4999" s="1">
        <v>6</v>
      </c>
    </row>
    <row r="5000" spans="59:66" x14ac:dyDescent="0.25">
      <c r="BG5000" s="4">
        <f t="shared" ca="1" si="186"/>
        <v>0.25888723112002232</v>
      </c>
      <c r="BH5000" s="3">
        <f t="shared" ca="1" si="187"/>
        <v>6075</v>
      </c>
      <c r="BJ5000" s="1">
        <v>5000</v>
      </c>
      <c r="BK5000" s="1">
        <v>6</v>
      </c>
      <c r="BL5000" s="1">
        <v>9</v>
      </c>
      <c r="BM5000" s="1">
        <v>9</v>
      </c>
      <c r="BN5000" s="1">
        <v>6</v>
      </c>
    </row>
    <row r="5001" spans="59:66" x14ac:dyDescent="0.25">
      <c r="BG5001" s="4">
        <f t="shared" ca="1" si="186"/>
        <v>0.69117754469643933</v>
      </c>
      <c r="BH5001" s="3">
        <f t="shared" ca="1" si="187"/>
        <v>2535</v>
      </c>
      <c r="BJ5001" s="1">
        <v>5001</v>
      </c>
      <c r="BK5001" s="1">
        <v>6</v>
      </c>
      <c r="BL5001" s="1">
        <v>0</v>
      </c>
      <c r="BM5001" s="1">
        <v>0</v>
      </c>
      <c r="BN5001" s="1">
        <v>6</v>
      </c>
    </row>
    <row r="5002" spans="59:66" x14ac:dyDescent="0.25">
      <c r="BG5002" s="4">
        <f t="shared" ca="1" si="186"/>
        <v>4.8610079674395124E-2</v>
      </c>
      <c r="BH5002" s="3">
        <f t="shared" ca="1" si="187"/>
        <v>7705</v>
      </c>
      <c r="BJ5002" s="1">
        <v>5002</v>
      </c>
      <c r="BK5002" s="1">
        <v>6</v>
      </c>
      <c r="BL5002" s="1">
        <v>0</v>
      </c>
      <c r="BM5002" s="1">
        <v>1</v>
      </c>
      <c r="BN5002" s="1">
        <v>6</v>
      </c>
    </row>
    <row r="5003" spans="59:66" x14ac:dyDescent="0.25">
      <c r="BG5003" s="4">
        <f t="shared" ca="1" si="186"/>
        <v>1.5626180640189946E-2</v>
      </c>
      <c r="BH5003" s="3">
        <f t="shared" ca="1" si="187"/>
        <v>7963</v>
      </c>
      <c r="BJ5003" s="1">
        <v>5003</v>
      </c>
      <c r="BK5003" s="1">
        <v>6</v>
      </c>
      <c r="BL5003" s="1">
        <v>0</v>
      </c>
      <c r="BM5003" s="1">
        <v>2</v>
      </c>
      <c r="BN5003" s="1">
        <v>6</v>
      </c>
    </row>
    <row r="5004" spans="59:66" x14ac:dyDescent="0.25">
      <c r="BG5004" s="4">
        <f t="shared" ca="1" si="186"/>
        <v>0.59146054096988032</v>
      </c>
      <c r="BH5004" s="3">
        <f t="shared" ca="1" si="187"/>
        <v>3365</v>
      </c>
      <c r="BJ5004" s="1">
        <v>5004</v>
      </c>
      <c r="BK5004" s="1">
        <v>6</v>
      </c>
      <c r="BL5004" s="1">
        <v>0</v>
      </c>
      <c r="BM5004" s="1">
        <v>3</v>
      </c>
      <c r="BN5004" s="1">
        <v>6</v>
      </c>
    </row>
    <row r="5005" spans="59:66" x14ac:dyDescent="0.25">
      <c r="BG5005" s="4">
        <f t="shared" ca="1" si="186"/>
        <v>0.16021610922603902</v>
      </c>
      <c r="BH5005" s="3">
        <f t="shared" ca="1" si="187"/>
        <v>6869</v>
      </c>
      <c r="BJ5005" s="1">
        <v>5005</v>
      </c>
      <c r="BK5005" s="1">
        <v>6</v>
      </c>
      <c r="BL5005" s="1">
        <v>0</v>
      </c>
      <c r="BM5005" s="1">
        <v>4</v>
      </c>
      <c r="BN5005" s="1">
        <v>6</v>
      </c>
    </row>
    <row r="5006" spans="59:66" x14ac:dyDescent="0.25">
      <c r="BG5006" s="4">
        <f t="shared" ca="1" si="186"/>
        <v>0.72575997894768407</v>
      </c>
      <c r="BH5006" s="3">
        <f t="shared" ca="1" si="187"/>
        <v>2234</v>
      </c>
      <c r="BJ5006" s="1">
        <v>5006</v>
      </c>
      <c r="BK5006" s="1">
        <v>6</v>
      </c>
      <c r="BL5006" s="1">
        <v>0</v>
      </c>
      <c r="BM5006" s="1">
        <v>5</v>
      </c>
      <c r="BN5006" s="1">
        <v>6</v>
      </c>
    </row>
    <row r="5007" spans="59:66" x14ac:dyDescent="0.25">
      <c r="BG5007" s="4">
        <f t="shared" ca="1" si="186"/>
        <v>0.84396831541932171</v>
      </c>
      <c r="BH5007" s="3">
        <f t="shared" ca="1" si="187"/>
        <v>1285</v>
      </c>
      <c r="BJ5007" s="1">
        <v>5007</v>
      </c>
      <c r="BK5007" s="1">
        <v>6</v>
      </c>
      <c r="BL5007" s="1">
        <v>0</v>
      </c>
      <c r="BM5007" s="1">
        <v>6</v>
      </c>
      <c r="BN5007" s="1">
        <v>6</v>
      </c>
    </row>
    <row r="5008" spans="59:66" x14ac:dyDescent="0.25">
      <c r="BG5008" s="4">
        <f t="shared" ca="1" si="186"/>
        <v>6.5012935981406228E-2</v>
      </c>
      <c r="BH5008" s="3">
        <f t="shared" ca="1" si="187"/>
        <v>7570</v>
      </c>
      <c r="BJ5008" s="1">
        <v>5008</v>
      </c>
      <c r="BK5008" s="1">
        <v>6</v>
      </c>
      <c r="BL5008" s="1">
        <v>0</v>
      </c>
      <c r="BM5008" s="1">
        <v>7</v>
      </c>
      <c r="BN5008" s="1">
        <v>6</v>
      </c>
    </row>
    <row r="5009" spans="59:66" x14ac:dyDescent="0.25">
      <c r="BG5009" s="4">
        <f t="shared" ca="1" si="186"/>
        <v>0.62568048469323334</v>
      </c>
      <c r="BH5009" s="3">
        <f t="shared" ca="1" si="187"/>
        <v>3068</v>
      </c>
      <c r="BJ5009" s="1">
        <v>5009</v>
      </c>
      <c r="BK5009" s="1">
        <v>6</v>
      </c>
      <c r="BL5009" s="1">
        <v>0</v>
      </c>
      <c r="BM5009" s="1">
        <v>8</v>
      </c>
      <c r="BN5009" s="1">
        <v>6</v>
      </c>
    </row>
    <row r="5010" spans="59:66" x14ac:dyDescent="0.25">
      <c r="BG5010" s="4">
        <f t="shared" ca="1" si="186"/>
        <v>0.54757708734152177</v>
      </c>
      <c r="BH5010" s="3">
        <f t="shared" ca="1" si="187"/>
        <v>3727</v>
      </c>
      <c r="BJ5010" s="1">
        <v>5010</v>
      </c>
      <c r="BK5010" s="1">
        <v>6</v>
      </c>
      <c r="BL5010" s="1">
        <v>0</v>
      </c>
      <c r="BM5010" s="1">
        <v>9</v>
      </c>
      <c r="BN5010" s="1">
        <v>6</v>
      </c>
    </row>
    <row r="5011" spans="59:66" x14ac:dyDescent="0.25">
      <c r="BG5011" s="4">
        <f t="shared" ca="1" si="186"/>
        <v>0.33016829925588453</v>
      </c>
      <c r="BH5011" s="3">
        <f t="shared" ca="1" si="187"/>
        <v>5524</v>
      </c>
      <c r="BJ5011" s="1">
        <v>5011</v>
      </c>
      <c r="BK5011" s="1">
        <v>6</v>
      </c>
      <c r="BL5011" s="1">
        <v>1</v>
      </c>
      <c r="BM5011" s="1">
        <v>0</v>
      </c>
      <c r="BN5011" s="1">
        <v>6</v>
      </c>
    </row>
    <row r="5012" spans="59:66" x14ac:dyDescent="0.25">
      <c r="BG5012" s="4">
        <f t="shared" ca="1" si="186"/>
        <v>0.46483481731309251</v>
      </c>
      <c r="BH5012" s="3">
        <f t="shared" ca="1" si="187"/>
        <v>4429</v>
      </c>
      <c r="BJ5012" s="1">
        <v>5012</v>
      </c>
      <c r="BK5012" s="1">
        <v>6</v>
      </c>
      <c r="BL5012" s="1">
        <v>1</v>
      </c>
      <c r="BM5012" s="1">
        <v>1</v>
      </c>
      <c r="BN5012" s="1">
        <v>6</v>
      </c>
    </row>
    <row r="5013" spans="59:66" x14ac:dyDescent="0.25">
      <c r="BG5013" s="4">
        <f t="shared" ca="1" si="186"/>
        <v>0.85810698576612043</v>
      </c>
      <c r="BH5013" s="3">
        <f t="shared" ca="1" si="187"/>
        <v>1157</v>
      </c>
      <c r="BJ5013" s="1">
        <v>5013</v>
      </c>
      <c r="BK5013" s="1">
        <v>6</v>
      </c>
      <c r="BL5013" s="1">
        <v>1</v>
      </c>
      <c r="BM5013" s="1">
        <v>2</v>
      </c>
      <c r="BN5013" s="1">
        <v>6</v>
      </c>
    </row>
    <row r="5014" spans="59:66" x14ac:dyDescent="0.25">
      <c r="BG5014" s="4">
        <f t="shared" ca="1" si="186"/>
        <v>1.1438257482781711E-2</v>
      </c>
      <c r="BH5014" s="3">
        <f t="shared" ca="1" si="187"/>
        <v>7999</v>
      </c>
      <c r="BJ5014" s="1">
        <v>5014</v>
      </c>
      <c r="BK5014" s="1">
        <v>6</v>
      </c>
      <c r="BL5014" s="1">
        <v>1</v>
      </c>
      <c r="BM5014" s="1">
        <v>3</v>
      </c>
      <c r="BN5014" s="1">
        <v>6</v>
      </c>
    </row>
    <row r="5015" spans="59:66" x14ac:dyDescent="0.25">
      <c r="BG5015" s="4">
        <f t="shared" ca="1" si="186"/>
        <v>0.78333335271110527</v>
      </c>
      <c r="BH5015" s="3">
        <f t="shared" ca="1" si="187"/>
        <v>1789</v>
      </c>
      <c r="BJ5015" s="1">
        <v>5015</v>
      </c>
      <c r="BK5015" s="1">
        <v>6</v>
      </c>
      <c r="BL5015" s="1">
        <v>1</v>
      </c>
      <c r="BM5015" s="1">
        <v>4</v>
      </c>
      <c r="BN5015" s="1">
        <v>6</v>
      </c>
    </row>
    <row r="5016" spans="59:66" x14ac:dyDescent="0.25">
      <c r="BG5016" s="4">
        <f t="shared" ca="1" si="186"/>
        <v>0.40107332322832134</v>
      </c>
      <c r="BH5016" s="3">
        <f t="shared" ca="1" si="187"/>
        <v>4930</v>
      </c>
      <c r="BJ5016" s="1">
        <v>5016</v>
      </c>
      <c r="BK5016" s="1">
        <v>6</v>
      </c>
      <c r="BL5016" s="1">
        <v>1</v>
      </c>
      <c r="BM5016" s="1">
        <v>5</v>
      </c>
      <c r="BN5016" s="1">
        <v>6</v>
      </c>
    </row>
    <row r="5017" spans="59:66" x14ac:dyDescent="0.25">
      <c r="BG5017" s="4">
        <f t="shared" ca="1" si="186"/>
        <v>6.8634605244840885E-2</v>
      </c>
      <c r="BH5017" s="3">
        <f t="shared" ca="1" si="187"/>
        <v>7544</v>
      </c>
      <c r="BJ5017" s="1">
        <v>5017</v>
      </c>
      <c r="BK5017" s="1">
        <v>6</v>
      </c>
      <c r="BL5017" s="1">
        <v>1</v>
      </c>
      <c r="BM5017" s="1">
        <v>6</v>
      </c>
      <c r="BN5017" s="1">
        <v>6</v>
      </c>
    </row>
    <row r="5018" spans="59:66" x14ac:dyDescent="0.25">
      <c r="BG5018" s="4">
        <f t="shared" ca="1" si="186"/>
        <v>2.7289298635194803E-2</v>
      </c>
      <c r="BH5018" s="3">
        <f t="shared" ca="1" si="187"/>
        <v>7883</v>
      </c>
      <c r="BJ5018" s="1">
        <v>5018</v>
      </c>
      <c r="BK5018" s="1">
        <v>6</v>
      </c>
      <c r="BL5018" s="1">
        <v>1</v>
      </c>
      <c r="BM5018" s="1">
        <v>7</v>
      </c>
      <c r="BN5018" s="1">
        <v>6</v>
      </c>
    </row>
    <row r="5019" spans="59:66" x14ac:dyDescent="0.25">
      <c r="BG5019" s="4">
        <f t="shared" ca="1" si="186"/>
        <v>0.45354710770931927</v>
      </c>
      <c r="BH5019" s="3">
        <f t="shared" ca="1" si="187"/>
        <v>4524</v>
      </c>
      <c r="BJ5019" s="1">
        <v>5019</v>
      </c>
      <c r="BK5019" s="1">
        <v>6</v>
      </c>
      <c r="BL5019" s="1">
        <v>1</v>
      </c>
      <c r="BM5019" s="1">
        <v>8</v>
      </c>
      <c r="BN5019" s="1">
        <v>6</v>
      </c>
    </row>
    <row r="5020" spans="59:66" x14ac:dyDescent="0.25">
      <c r="BG5020" s="4">
        <f t="shared" ca="1" si="186"/>
        <v>0.96015242029544423</v>
      </c>
      <c r="BH5020" s="3">
        <f t="shared" ca="1" si="187"/>
        <v>306</v>
      </c>
      <c r="BJ5020" s="1">
        <v>5020</v>
      </c>
      <c r="BK5020" s="1">
        <v>6</v>
      </c>
      <c r="BL5020" s="1">
        <v>1</v>
      </c>
      <c r="BM5020" s="1">
        <v>9</v>
      </c>
      <c r="BN5020" s="1">
        <v>6</v>
      </c>
    </row>
    <row r="5021" spans="59:66" x14ac:dyDescent="0.25">
      <c r="BG5021" s="4">
        <f t="shared" ca="1" si="186"/>
        <v>0.45875071548248691</v>
      </c>
      <c r="BH5021" s="3">
        <f t="shared" ca="1" si="187"/>
        <v>4479</v>
      </c>
      <c r="BJ5021" s="1">
        <v>5021</v>
      </c>
      <c r="BK5021" s="1">
        <v>6</v>
      </c>
      <c r="BL5021" s="1">
        <v>2</v>
      </c>
      <c r="BM5021" s="1">
        <v>0</v>
      </c>
      <c r="BN5021" s="1">
        <v>6</v>
      </c>
    </row>
    <row r="5022" spans="59:66" x14ac:dyDescent="0.25">
      <c r="BG5022" s="4">
        <f t="shared" ca="1" si="186"/>
        <v>0.86486039522940839</v>
      </c>
      <c r="BH5022" s="3">
        <f t="shared" ca="1" si="187"/>
        <v>1101</v>
      </c>
      <c r="BJ5022" s="1">
        <v>5022</v>
      </c>
      <c r="BK5022" s="1">
        <v>6</v>
      </c>
      <c r="BL5022" s="1">
        <v>2</v>
      </c>
      <c r="BM5022" s="1">
        <v>1</v>
      </c>
      <c r="BN5022" s="1">
        <v>6</v>
      </c>
    </row>
    <row r="5023" spans="59:66" x14ac:dyDescent="0.25">
      <c r="BG5023" s="4">
        <f t="shared" ca="1" si="186"/>
        <v>6.7287272543839149E-2</v>
      </c>
      <c r="BH5023" s="3">
        <f t="shared" ca="1" si="187"/>
        <v>7554</v>
      </c>
      <c r="BJ5023" s="1">
        <v>5023</v>
      </c>
      <c r="BK5023" s="1">
        <v>6</v>
      </c>
      <c r="BL5023" s="1">
        <v>2</v>
      </c>
      <c r="BM5023" s="1">
        <v>2</v>
      </c>
      <c r="BN5023" s="1">
        <v>6</v>
      </c>
    </row>
    <row r="5024" spans="59:66" x14ac:dyDescent="0.25">
      <c r="BG5024" s="4">
        <f t="shared" ca="1" si="186"/>
        <v>0.39261006334441195</v>
      </c>
      <c r="BH5024" s="3">
        <f t="shared" ca="1" si="187"/>
        <v>5019</v>
      </c>
      <c r="BJ5024" s="1">
        <v>5024</v>
      </c>
      <c r="BK5024" s="1">
        <v>6</v>
      </c>
      <c r="BL5024" s="1">
        <v>2</v>
      </c>
      <c r="BM5024" s="1">
        <v>3</v>
      </c>
      <c r="BN5024" s="1">
        <v>6</v>
      </c>
    </row>
    <row r="5025" spans="59:66" x14ac:dyDescent="0.25">
      <c r="BG5025" s="4">
        <f t="shared" ca="1" si="186"/>
        <v>0.31369820306173601</v>
      </c>
      <c r="BH5025" s="3">
        <f t="shared" ca="1" si="187"/>
        <v>5662</v>
      </c>
      <c r="BJ5025" s="1">
        <v>5025</v>
      </c>
      <c r="BK5025" s="1">
        <v>6</v>
      </c>
      <c r="BL5025" s="1">
        <v>2</v>
      </c>
      <c r="BM5025" s="1">
        <v>4</v>
      </c>
      <c r="BN5025" s="1">
        <v>6</v>
      </c>
    </row>
    <row r="5026" spans="59:66" x14ac:dyDescent="0.25">
      <c r="BG5026" s="4">
        <f t="shared" ca="1" si="186"/>
        <v>6.3212132263471554E-3</v>
      </c>
      <c r="BH5026" s="3">
        <f t="shared" ca="1" si="187"/>
        <v>8048</v>
      </c>
      <c r="BJ5026" s="1">
        <v>5026</v>
      </c>
      <c r="BK5026" s="1">
        <v>6</v>
      </c>
      <c r="BL5026" s="1">
        <v>2</v>
      </c>
      <c r="BM5026" s="1">
        <v>5</v>
      </c>
      <c r="BN5026" s="1">
        <v>6</v>
      </c>
    </row>
    <row r="5027" spans="59:66" x14ac:dyDescent="0.25">
      <c r="BG5027" s="4">
        <f t="shared" ca="1" si="186"/>
        <v>0.67251998850139294</v>
      </c>
      <c r="BH5027" s="3">
        <f t="shared" ca="1" si="187"/>
        <v>2702</v>
      </c>
      <c r="BJ5027" s="1">
        <v>5027</v>
      </c>
      <c r="BK5027" s="1">
        <v>6</v>
      </c>
      <c r="BL5027" s="1">
        <v>2</v>
      </c>
      <c r="BM5027" s="1">
        <v>6</v>
      </c>
      <c r="BN5027" s="1">
        <v>6</v>
      </c>
    </row>
    <row r="5028" spans="59:66" x14ac:dyDescent="0.25">
      <c r="BG5028" s="4">
        <f t="shared" ca="1" si="186"/>
        <v>0.32479387332311149</v>
      </c>
      <c r="BH5028" s="3">
        <f t="shared" ca="1" si="187"/>
        <v>5557</v>
      </c>
      <c r="BJ5028" s="1">
        <v>5028</v>
      </c>
      <c r="BK5028" s="1">
        <v>6</v>
      </c>
      <c r="BL5028" s="1">
        <v>2</v>
      </c>
      <c r="BM5028" s="1">
        <v>7</v>
      </c>
      <c r="BN5028" s="1">
        <v>6</v>
      </c>
    </row>
    <row r="5029" spans="59:66" x14ac:dyDescent="0.25">
      <c r="BG5029" s="4">
        <f t="shared" ca="1" si="186"/>
        <v>6.0761893733153771E-2</v>
      </c>
      <c r="BH5029" s="3">
        <f t="shared" ca="1" si="187"/>
        <v>7614</v>
      </c>
      <c r="BJ5029" s="1">
        <v>5029</v>
      </c>
      <c r="BK5029" s="1">
        <v>6</v>
      </c>
      <c r="BL5029" s="1">
        <v>2</v>
      </c>
      <c r="BM5029" s="1">
        <v>8</v>
      </c>
      <c r="BN5029" s="1">
        <v>6</v>
      </c>
    </row>
    <row r="5030" spans="59:66" x14ac:dyDescent="0.25">
      <c r="BG5030" s="4">
        <f t="shared" ca="1" si="186"/>
        <v>0.40510285848026883</v>
      </c>
      <c r="BH5030" s="3">
        <f t="shared" ca="1" si="187"/>
        <v>4896</v>
      </c>
      <c r="BJ5030" s="1">
        <v>5030</v>
      </c>
      <c r="BK5030" s="1">
        <v>6</v>
      </c>
      <c r="BL5030" s="1">
        <v>2</v>
      </c>
      <c r="BM5030" s="1">
        <v>9</v>
      </c>
      <c r="BN5030" s="1">
        <v>6</v>
      </c>
    </row>
    <row r="5031" spans="59:66" x14ac:dyDescent="0.25">
      <c r="BG5031" s="4">
        <f t="shared" ca="1" si="186"/>
        <v>0.66655269231018821</v>
      </c>
      <c r="BH5031" s="3">
        <f t="shared" ca="1" si="187"/>
        <v>2753</v>
      </c>
      <c r="BJ5031" s="1">
        <v>5031</v>
      </c>
      <c r="BK5031" s="1">
        <v>6</v>
      </c>
      <c r="BL5031" s="1">
        <v>3</v>
      </c>
      <c r="BM5031" s="1">
        <v>0</v>
      </c>
      <c r="BN5031" s="1">
        <v>6</v>
      </c>
    </row>
    <row r="5032" spans="59:66" x14ac:dyDescent="0.25">
      <c r="BG5032" s="4">
        <f t="shared" ca="1" si="186"/>
        <v>0.99597117285737236</v>
      </c>
      <c r="BH5032" s="3">
        <f t="shared" ca="1" si="187"/>
        <v>31</v>
      </c>
      <c r="BJ5032" s="1">
        <v>5032</v>
      </c>
      <c r="BK5032" s="1">
        <v>6</v>
      </c>
      <c r="BL5032" s="1">
        <v>3</v>
      </c>
      <c r="BM5032" s="1">
        <v>1</v>
      </c>
      <c r="BN5032" s="1">
        <v>6</v>
      </c>
    </row>
    <row r="5033" spans="59:66" x14ac:dyDescent="0.25">
      <c r="BG5033" s="4">
        <f t="shared" ca="1" si="186"/>
        <v>0.35915620674561255</v>
      </c>
      <c r="BH5033" s="3">
        <f t="shared" ca="1" si="187"/>
        <v>5300</v>
      </c>
      <c r="BJ5033" s="1">
        <v>5033</v>
      </c>
      <c r="BK5033" s="1">
        <v>6</v>
      </c>
      <c r="BL5033" s="1">
        <v>3</v>
      </c>
      <c r="BM5033" s="1">
        <v>2</v>
      </c>
      <c r="BN5033" s="1">
        <v>6</v>
      </c>
    </row>
    <row r="5034" spans="59:66" x14ac:dyDescent="0.25">
      <c r="BG5034" s="4">
        <f t="shared" ca="1" si="186"/>
        <v>0.38209816698384536</v>
      </c>
      <c r="BH5034" s="3">
        <f t="shared" ca="1" si="187"/>
        <v>5101</v>
      </c>
      <c r="BJ5034" s="1">
        <v>5034</v>
      </c>
      <c r="BK5034" s="1">
        <v>6</v>
      </c>
      <c r="BL5034" s="1">
        <v>3</v>
      </c>
      <c r="BM5034" s="1">
        <v>3</v>
      </c>
      <c r="BN5034" s="1">
        <v>6</v>
      </c>
    </row>
    <row r="5035" spans="59:66" x14ac:dyDescent="0.25">
      <c r="BG5035" s="4">
        <f t="shared" ca="1" si="186"/>
        <v>0.23486919414339913</v>
      </c>
      <c r="BH5035" s="3">
        <f t="shared" ca="1" si="187"/>
        <v>6272</v>
      </c>
      <c r="BJ5035" s="1">
        <v>5035</v>
      </c>
      <c r="BK5035" s="1">
        <v>6</v>
      </c>
      <c r="BL5035" s="1">
        <v>3</v>
      </c>
      <c r="BM5035" s="1">
        <v>4</v>
      </c>
      <c r="BN5035" s="1">
        <v>6</v>
      </c>
    </row>
    <row r="5036" spans="59:66" x14ac:dyDescent="0.25">
      <c r="BG5036" s="4">
        <f t="shared" ca="1" si="186"/>
        <v>0.78513945161273913</v>
      </c>
      <c r="BH5036" s="3">
        <f t="shared" ca="1" si="187"/>
        <v>1761</v>
      </c>
      <c r="BJ5036" s="1">
        <v>5036</v>
      </c>
      <c r="BK5036" s="1">
        <v>6</v>
      </c>
      <c r="BL5036" s="1">
        <v>3</v>
      </c>
      <c r="BM5036" s="1">
        <v>5</v>
      </c>
      <c r="BN5036" s="1">
        <v>6</v>
      </c>
    </row>
    <row r="5037" spans="59:66" x14ac:dyDescent="0.25">
      <c r="BG5037" s="4">
        <f t="shared" ca="1" si="186"/>
        <v>0.49534115374944643</v>
      </c>
      <c r="BH5037" s="3">
        <f t="shared" ca="1" si="187"/>
        <v>4158</v>
      </c>
      <c r="BJ5037" s="1">
        <v>5037</v>
      </c>
      <c r="BK5037" s="1">
        <v>6</v>
      </c>
      <c r="BL5037" s="1">
        <v>3</v>
      </c>
      <c r="BM5037" s="1">
        <v>6</v>
      </c>
      <c r="BN5037" s="1">
        <v>6</v>
      </c>
    </row>
    <row r="5038" spans="59:66" x14ac:dyDescent="0.25">
      <c r="BG5038" s="4">
        <f t="shared" ca="1" si="186"/>
        <v>4.5504006924800056E-2</v>
      </c>
      <c r="BH5038" s="3">
        <f t="shared" ca="1" si="187"/>
        <v>7737</v>
      </c>
      <c r="BJ5038" s="1">
        <v>5038</v>
      </c>
      <c r="BK5038" s="1">
        <v>6</v>
      </c>
      <c r="BL5038" s="1">
        <v>3</v>
      </c>
      <c r="BM5038" s="1">
        <v>7</v>
      </c>
      <c r="BN5038" s="1">
        <v>6</v>
      </c>
    </row>
    <row r="5039" spans="59:66" x14ac:dyDescent="0.25">
      <c r="BG5039" s="4">
        <f t="shared" ca="1" si="186"/>
        <v>0.87078068685618659</v>
      </c>
      <c r="BH5039" s="3">
        <f t="shared" ca="1" si="187"/>
        <v>1045</v>
      </c>
      <c r="BJ5039" s="1">
        <v>5039</v>
      </c>
      <c r="BK5039" s="1">
        <v>6</v>
      </c>
      <c r="BL5039" s="1">
        <v>3</v>
      </c>
      <c r="BM5039" s="1">
        <v>8</v>
      </c>
      <c r="BN5039" s="1">
        <v>6</v>
      </c>
    </row>
    <row r="5040" spans="59:66" x14ac:dyDescent="0.25">
      <c r="BG5040" s="4">
        <f t="shared" ca="1" si="186"/>
        <v>0.26392299145130471</v>
      </c>
      <c r="BH5040" s="3">
        <f t="shared" ca="1" si="187"/>
        <v>6031</v>
      </c>
      <c r="BJ5040" s="1">
        <v>5040</v>
      </c>
      <c r="BK5040" s="1">
        <v>6</v>
      </c>
      <c r="BL5040" s="1">
        <v>3</v>
      </c>
      <c r="BM5040" s="1">
        <v>9</v>
      </c>
      <c r="BN5040" s="1">
        <v>6</v>
      </c>
    </row>
    <row r="5041" spans="59:66" x14ac:dyDescent="0.25">
      <c r="BG5041" s="4">
        <f t="shared" ca="1" si="186"/>
        <v>0.62449848737677827</v>
      </c>
      <c r="BH5041" s="3">
        <f t="shared" ca="1" si="187"/>
        <v>3084</v>
      </c>
      <c r="BJ5041" s="1">
        <v>5041</v>
      </c>
      <c r="BK5041" s="1">
        <v>6</v>
      </c>
      <c r="BL5041" s="1">
        <v>4</v>
      </c>
      <c r="BM5041" s="1">
        <v>0</v>
      </c>
      <c r="BN5041" s="1">
        <v>6</v>
      </c>
    </row>
    <row r="5042" spans="59:66" x14ac:dyDescent="0.25">
      <c r="BG5042" s="4">
        <f t="shared" ca="1" si="186"/>
        <v>0.8465414496141983</v>
      </c>
      <c r="BH5042" s="3">
        <f t="shared" ca="1" si="187"/>
        <v>1263</v>
      </c>
      <c r="BJ5042" s="1">
        <v>5042</v>
      </c>
      <c r="BK5042" s="1">
        <v>6</v>
      </c>
      <c r="BL5042" s="1">
        <v>4</v>
      </c>
      <c r="BM5042" s="1">
        <v>1</v>
      </c>
      <c r="BN5042" s="1">
        <v>6</v>
      </c>
    </row>
    <row r="5043" spans="59:66" x14ac:dyDescent="0.25">
      <c r="BG5043" s="4">
        <f t="shared" ca="1" si="186"/>
        <v>0.10133823088711791</v>
      </c>
      <c r="BH5043" s="3">
        <f t="shared" ca="1" si="187"/>
        <v>7322</v>
      </c>
      <c r="BJ5043" s="1">
        <v>5043</v>
      </c>
      <c r="BK5043" s="1">
        <v>6</v>
      </c>
      <c r="BL5043" s="1">
        <v>4</v>
      </c>
      <c r="BM5043" s="1">
        <v>2</v>
      </c>
      <c r="BN5043" s="1">
        <v>6</v>
      </c>
    </row>
    <row r="5044" spans="59:66" x14ac:dyDescent="0.25">
      <c r="BG5044" s="4">
        <f t="shared" ca="1" si="186"/>
        <v>0.23176767483585681</v>
      </c>
      <c r="BH5044" s="3">
        <f t="shared" ca="1" si="187"/>
        <v>6303</v>
      </c>
      <c r="BJ5044" s="1">
        <v>5044</v>
      </c>
      <c r="BK5044" s="1">
        <v>6</v>
      </c>
      <c r="BL5044" s="1">
        <v>4</v>
      </c>
      <c r="BM5044" s="1">
        <v>3</v>
      </c>
      <c r="BN5044" s="1">
        <v>6</v>
      </c>
    </row>
    <row r="5045" spans="59:66" x14ac:dyDescent="0.25">
      <c r="BG5045" s="4">
        <f t="shared" ca="1" si="186"/>
        <v>2.1621496865517287E-2</v>
      </c>
      <c r="BH5045" s="3">
        <f t="shared" ca="1" si="187"/>
        <v>7922</v>
      </c>
      <c r="BJ5045" s="1">
        <v>5045</v>
      </c>
      <c r="BK5045" s="1">
        <v>6</v>
      </c>
      <c r="BL5045" s="1">
        <v>4</v>
      </c>
      <c r="BM5045" s="1">
        <v>4</v>
      </c>
      <c r="BN5045" s="1">
        <v>6</v>
      </c>
    </row>
    <row r="5046" spans="59:66" x14ac:dyDescent="0.25">
      <c r="BG5046" s="4">
        <f t="shared" ca="1" si="186"/>
        <v>0.69824240968022011</v>
      </c>
      <c r="BH5046" s="3">
        <f t="shared" ca="1" si="187"/>
        <v>2472</v>
      </c>
      <c r="BJ5046" s="1">
        <v>5046</v>
      </c>
      <c r="BK5046" s="1">
        <v>6</v>
      </c>
      <c r="BL5046" s="1">
        <v>4</v>
      </c>
      <c r="BM5046" s="1">
        <v>5</v>
      </c>
      <c r="BN5046" s="1">
        <v>6</v>
      </c>
    </row>
    <row r="5047" spans="59:66" x14ac:dyDescent="0.25">
      <c r="BG5047" s="4">
        <f t="shared" ca="1" si="186"/>
        <v>0.18437402525788538</v>
      </c>
      <c r="BH5047" s="3">
        <f t="shared" ca="1" si="187"/>
        <v>6682</v>
      </c>
      <c r="BJ5047" s="1">
        <v>5047</v>
      </c>
      <c r="BK5047" s="1">
        <v>6</v>
      </c>
      <c r="BL5047" s="1">
        <v>4</v>
      </c>
      <c r="BM5047" s="1">
        <v>6</v>
      </c>
      <c r="BN5047" s="1">
        <v>6</v>
      </c>
    </row>
    <row r="5048" spans="59:66" x14ac:dyDescent="0.25">
      <c r="BG5048" s="4">
        <f t="shared" ca="1" si="186"/>
        <v>0.67699894319160359</v>
      </c>
      <c r="BH5048" s="3">
        <f t="shared" ca="1" si="187"/>
        <v>2661</v>
      </c>
      <c r="BJ5048" s="1">
        <v>5048</v>
      </c>
      <c r="BK5048" s="1">
        <v>6</v>
      </c>
      <c r="BL5048" s="1">
        <v>4</v>
      </c>
      <c r="BM5048" s="1">
        <v>7</v>
      </c>
      <c r="BN5048" s="1">
        <v>6</v>
      </c>
    </row>
    <row r="5049" spans="59:66" x14ac:dyDescent="0.25">
      <c r="BG5049" s="4">
        <f t="shared" ca="1" si="186"/>
        <v>0.52524691704176041</v>
      </c>
      <c r="BH5049" s="3">
        <f t="shared" ca="1" si="187"/>
        <v>3911</v>
      </c>
      <c r="BJ5049" s="1">
        <v>5049</v>
      </c>
      <c r="BK5049" s="1">
        <v>6</v>
      </c>
      <c r="BL5049" s="1">
        <v>4</v>
      </c>
      <c r="BM5049" s="1">
        <v>8</v>
      </c>
      <c r="BN5049" s="1">
        <v>6</v>
      </c>
    </row>
    <row r="5050" spans="59:66" x14ac:dyDescent="0.25">
      <c r="BG5050" s="4">
        <f t="shared" ca="1" si="186"/>
        <v>0.59411181322251272</v>
      </c>
      <c r="BH5050" s="3">
        <f t="shared" ca="1" si="187"/>
        <v>3338</v>
      </c>
      <c r="BJ5050" s="1">
        <v>5050</v>
      </c>
      <c r="BK5050" s="1">
        <v>6</v>
      </c>
      <c r="BL5050" s="1">
        <v>4</v>
      </c>
      <c r="BM5050" s="1">
        <v>9</v>
      </c>
      <c r="BN5050" s="1">
        <v>6</v>
      </c>
    </row>
    <row r="5051" spans="59:66" x14ac:dyDescent="0.25">
      <c r="BG5051" s="4">
        <f t="shared" ca="1" si="186"/>
        <v>0.31873729063790734</v>
      </c>
      <c r="BH5051" s="3">
        <f t="shared" ca="1" si="187"/>
        <v>5613</v>
      </c>
      <c r="BJ5051" s="1">
        <v>5051</v>
      </c>
      <c r="BK5051" s="1">
        <v>6</v>
      </c>
      <c r="BL5051" s="1">
        <v>5</v>
      </c>
      <c r="BM5051" s="1">
        <v>0</v>
      </c>
      <c r="BN5051" s="1">
        <v>6</v>
      </c>
    </row>
    <row r="5052" spans="59:66" x14ac:dyDescent="0.25">
      <c r="BG5052" s="4">
        <f t="shared" ca="1" si="186"/>
        <v>0.78957196890294667</v>
      </c>
      <c r="BH5052" s="3">
        <f t="shared" ca="1" si="187"/>
        <v>1723</v>
      </c>
      <c r="BJ5052" s="1">
        <v>5052</v>
      </c>
      <c r="BK5052" s="1">
        <v>6</v>
      </c>
      <c r="BL5052" s="1">
        <v>5</v>
      </c>
      <c r="BM5052" s="1">
        <v>1</v>
      </c>
      <c r="BN5052" s="1">
        <v>6</v>
      </c>
    </row>
    <row r="5053" spans="59:66" x14ac:dyDescent="0.25">
      <c r="BG5053" s="4">
        <f t="shared" ca="1" si="186"/>
        <v>8.0977838758664045E-2</v>
      </c>
      <c r="BH5053" s="3">
        <f t="shared" ca="1" si="187"/>
        <v>7459</v>
      </c>
      <c r="BJ5053" s="1">
        <v>5053</v>
      </c>
      <c r="BK5053" s="1">
        <v>6</v>
      </c>
      <c r="BL5053" s="1">
        <v>5</v>
      </c>
      <c r="BM5053" s="1">
        <v>2</v>
      </c>
      <c r="BN5053" s="1">
        <v>6</v>
      </c>
    </row>
    <row r="5054" spans="59:66" x14ac:dyDescent="0.25">
      <c r="BG5054" s="4">
        <f t="shared" ca="1" si="186"/>
        <v>0.59007748383590453</v>
      </c>
      <c r="BH5054" s="3">
        <f t="shared" ca="1" si="187"/>
        <v>3378</v>
      </c>
      <c r="BJ5054" s="1">
        <v>5054</v>
      </c>
      <c r="BK5054" s="1">
        <v>6</v>
      </c>
      <c r="BL5054" s="1">
        <v>5</v>
      </c>
      <c r="BM5054" s="1">
        <v>3</v>
      </c>
      <c r="BN5054" s="1">
        <v>6</v>
      </c>
    </row>
    <row r="5055" spans="59:66" x14ac:dyDescent="0.25">
      <c r="BG5055" s="4">
        <f t="shared" ca="1" si="186"/>
        <v>0.37295679511410651</v>
      </c>
      <c r="BH5055" s="3">
        <f t="shared" ca="1" si="187"/>
        <v>5189</v>
      </c>
      <c r="BJ5055" s="1">
        <v>5055</v>
      </c>
      <c r="BK5055" s="1">
        <v>6</v>
      </c>
      <c r="BL5055" s="1">
        <v>5</v>
      </c>
      <c r="BM5055" s="1">
        <v>4</v>
      </c>
      <c r="BN5055" s="1">
        <v>6</v>
      </c>
    </row>
    <row r="5056" spans="59:66" x14ac:dyDescent="0.25">
      <c r="BG5056" s="4">
        <f t="shared" ca="1" si="186"/>
        <v>0.29160490458642752</v>
      </c>
      <c r="BH5056" s="3">
        <f t="shared" ca="1" si="187"/>
        <v>5833</v>
      </c>
      <c r="BJ5056" s="1">
        <v>5056</v>
      </c>
      <c r="BK5056" s="1">
        <v>6</v>
      </c>
      <c r="BL5056" s="1">
        <v>5</v>
      </c>
      <c r="BM5056" s="1">
        <v>5</v>
      </c>
      <c r="BN5056" s="1">
        <v>6</v>
      </c>
    </row>
    <row r="5057" spans="59:66" x14ac:dyDescent="0.25">
      <c r="BG5057" s="4">
        <f t="shared" ca="1" si="186"/>
        <v>0.56027847854459312</v>
      </c>
      <c r="BH5057" s="3">
        <f t="shared" ca="1" si="187"/>
        <v>3624</v>
      </c>
      <c r="BJ5057" s="1">
        <v>5057</v>
      </c>
      <c r="BK5057" s="1">
        <v>6</v>
      </c>
      <c r="BL5057" s="1">
        <v>5</v>
      </c>
      <c r="BM5057" s="1">
        <v>6</v>
      </c>
      <c r="BN5057" s="1">
        <v>6</v>
      </c>
    </row>
    <row r="5058" spans="59:66" x14ac:dyDescent="0.25">
      <c r="BG5058" s="4">
        <f t="shared" ref="BG5058:BG5121" ca="1" si="188">RAND()</f>
        <v>0.54208712628687938</v>
      </c>
      <c r="BH5058" s="3">
        <f t="shared" ref="BH5058:BH5121" ca="1" si="189">RANK(BG5058,$BG$1:$BG$8100,)</f>
        <v>3782</v>
      </c>
      <c r="BJ5058" s="1">
        <v>5058</v>
      </c>
      <c r="BK5058" s="1">
        <v>6</v>
      </c>
      <c r="BL5058" s="1">
        <v>5</v>
      </c>
      <c r="BM5058" s="1">
        <v>7</v>
      </c>
      <c r="BN5058" s="1">
        <v>6</v>
      </c>
    </row>
    <row r="5059" spans="59:66" x14ac:dyDescent="0.25">
      <c r="BG5059" s="4">
        <f t="shared" ca="1" si="188"/>
        <v>0.58971465914918964</v>
      </c>
      <c r="BH5059" s="3">
        <f t="shared" ca="1" si="189"/>
        <v>3382</v>
      </c>
      <c r="BJ5059" s="1">
        <v>5059</v>
      </c>
      <c r="BK5059" s="1">
        <v>6</v>
      </c>
      <c r="BL5059" s="1">
        <v>5</v>
      </c>
      <c r="BM5059" s="1">
        <v>8</v>
      </c>
      <c r="BN5059" s="1">
        <v>6</v>
      </c>
    </row>
    <row r="5060" spans="59:66" x14ac:dyDescent="0.25">
      <c r="BG5060" s="4">
        <f t="shared" ca="1" si="188"/>
        <v>0.34093654225040015</v>
      </c>
      <c r="BH5060" s="3">
        <f t="shared" ca="1" si="189"/>
        <v>5436</v>
      </c>
      <c r="BJ5060" s="1">
        <v>5060</v>
      </c>
      <c r="BK5060" s="1">
        <v>6</v>
      </c>
      <c r="BL5060" s="1">
        <v>5</v>
      </c>
      <c r="BM5060" s="1">
        <v>9</v>
      </c>
      <c r="BN5060" s="1">
        <v>6</v>
      </c>
    </row>
    <row r="5061" spans="59:66" x14ac:dyDescent="0.25">
      <c r="BG5061" s="4">
        <f t="shared" ca="1" si="188"/>
        <v>0.56135816609856759</v>
      </c>
      <c r="BH5061" s="3">
        <f t="shared" ca="1" si="189"/>
        <v>3609</v>
      </c>
      <c r="BJ5061" s="1">
        <v>5061</v>
      </c>
      <c r="BK5061" s="1">
        <v>6</v>
      </c>
      <c r="BL5061" s="1">
        <v>6</v>
      </c>
      <c r="BM5061" s="1">
        <v>0</v>
      </c>
      <c r="BN5061" s="1">
        <v>6</v>
      </c>
    </row>
    <row r="5062" spans="59:66" x14ac:dyDescent="0.25">
      <c r="BG5062" s="4">
        <f t="shared" ca="1" si="188"/>
        <v>8.2323817720182157E-2</v>
      </c>
      <c r="BH5062" s="3">
        <f t="shared" ca="1" si="189"/>
        <v>7454</v>
      </c>
      <c r="BJ5062" s="1">
        <v>5062</v>
      </c>
      <c r="BK5062" s="1">
        <v>6</v>
      </c>
      <c r="BL5062" s="1">
        <v>6</v>
      </c>
      <c r="BM5062" s="1">
        <v>1</v>
      </c>
      <c r="BN5062" s="1">
        <v>6</v>
      </c>
    </row>
    <row r="5063" spans="59:66" x14ac:dyDescent="0.25">
      <c r="BG5063" s="4">
        <f t="shared" ca="1" si="188"/>
        <v>0.74624947228065941</v>
      </c>
      <c r="BH5063" s="3">
        <f t="shared" ca="1" si="189"/>
        <v>2081</v>
      </c>
      <c r="BJ5063" s="1">
        <v>5063</v>
      </c>
      <c r="BK5063" s="1">
        <v>6</v>
      </c>
      <c r="BL5063" s="1">
        <v>6</v>
      </c>
      <c r="BM5063" s="1">
        <v>2</v>
      </c>
      <c r="BN5063" s="1">
        <v>6</v>
      </c>
    </row>
    <row r="5064" spans="59:66" x14ac:dyDescent="0.25">
      <c r="BG5064" s="4">
        <f t="shared" ca="1" si="188"/>
        <v>0.73891332019841904</v>
      </c>
      <c r="BH5064" s="3">
        <f t="shared" ca="1" si="189"/>
        <v>2131</v>
      </c>
      <c r="BJ5064" s="1">
        <v>5064</v>
      </c>
      <c r="BK5064" s="1">
        <v>6</v>
      </c>
      <c r="BL5064" s="1">
        <v>6</v>
      </c>
      <c r="BM5064" s="1">
        <v>3</v>
      </c>
      <c r="BN5064" s="1">
        <v>6</v>
      </c>
    </row>
    <row r="5065" spans="59:66" x14ac:dyDescent="0.25">
      <c r="BG5065" s="4">
        <f t="shared" ca="1" si="188"/>
        <v>0.45591353919817756</v>
      </c>
      <c r="BH5065" s="3">
        <f t="shared" ca="1" si="189"/>
        <v>4504</v>
      </c>
      <c r="BJ5065" s="1">
        <v>5065</v>
      </c>
      <c r="BK5065" s="1">
        <v>6</v>
      </c>
      <c r="BL5065" s="1">
        <v>6</v>
      </c>
      <c r="BM5065" s="1">
        <v>4</v>
      </c>
      <c r="BN5065" s="1">
        <v>6</v>
      </c>
    </row>
    <row r="5066" spans="59:66" x14ac:dyDescent="0.25">
      <c r="BG5066" s="4">
        <f t="shared" ca="1" si="188"/>
        <v>0.1331353806393063</v>
      </c>
      <c r="BH5066" s="3">
        <f t="shared" ca="1" si="189"/>
        <v>7085</v>
      </c>
      <c r="BJ5066" s="1">
        <v>5066</v>
      </c>
      <c r="BK5066" s="1">
        <v>6</v>
      </c>
      <c r="BL5066" s="1">
        <v>6</v>
      </c>
      <c r="BM5066" s="1">
        <v>5</v>
      </c>
      <c r="BN5066" s="1">
        <v>6</v>
      </c>
    </row>
    <row r="5067" spans="59:66" x14ac:dyDescent="0.25">
      <c r="BG5067" s="4">
        <f t="shared" ca="1" si="188"/>
        <v>0.5263892068507614</v>
      </c>
      <c r="BH5067" s="3">
        <f t="shared" ca="1" si="189"/>
        <v>3901</v>
      </c>
      <c r="BJ5067" s="1">
        <v>5067</v>
      </c>
      <c r="BK5067" s="1">
        <v>6</v>
      </c>
      <c r="BL5067" s="1">
        <v>6</v>
      </c>
      <c r="BM5067" s="1">
        <v>6</v>
      </c>
      <c r="BN5067" s="1">
        <v>6</v>
      </c>
    </row>
    <row r="5068" spans="59:66" x14ac:dyDescent="0.25">
      <c r="BG5068" s="4">
        <f t="shared" ca="1" si="188"/>
        <v>0.44203298209534392</v>
      </c>
      <c r="BH5068" s="3">
        <f t="shared" ca="1" si="189"/>
        <v>4611</v>
      </c>
      <c r="BJ5068" s="1">
        <v>5068</v>
      </c>
      <c r="BK5068" s="1">
        <v>6</v>
      </c>
      <c r="BL5068" s="1">
        <v>6</v>
      </c>
      <c r="BM5068" s="1">
        <v>7</v>
      </c>
      <c r="BN5068" s="1">
        <v>6</v>
      </c>
    </row>
    <row r="5069" spans="59:66" x14ac:dyDescent="0.25">
      <c r="BG5069" s="4">
        <f t="shared" ca="1" si="188"/>
        <v>0.38673021626885717</v>
      </c>
      <c r="BH5069" s="3">
        <f t="shared" ca="1" si="189"/>
        <v>5063</v>
      </c>
      <c r="BJ5069" s="1">
        <v>5069</v>
      </c>
      <c r="BK5069" s="1">
        <v>6</v>
      </c>
      <c r="BL5069" s="1">
        <v>6</v>
      </c>
      <c r="BM5069" s="1">
        <v>8</v>
      </c>
      <c r="BN5069" s="1">
        <v>6</v>
      </c>
    </row>
    <row r="5070" spans="59:66" x14ac:dyDescent="0.25">
      <c r="BG5070" s="4">
        <f t="shared" ca="1" si="188"/>
        <v>0.52919452285341428</v>
      </c>
      <c r="BH5070" s="3">
        <f t="shared" ca="1" si="189"/>
        <v>3878</v>
      </c>
      <c r="BJ5070" s="1">
        <v>5070</v>
      </c>
      <c r="BK5070" s="1">
        <v>6</v>
      </c>
      <c r="BL5070" s="1">
        <v>6</v>
      </c>
      <c r="BM5070" s="1">
        <v>9</v>
      </c>
      <c r="BN5070" s="1">
        <v>6</v>
      </c>
    </row>
    <row r="5071" spans="59:66" x14ac:dyDescent="0.25">
      <c r="BG5071" s="4">
        <f t="shared" ca="1" si="188"/>
        <v>0.87695904918216017</v>
      </c>
      <c r="BH5071" s="3">
        <f t="shared" ca="1" si="189"/>
        <v>981</v>
      </c>
      <c r="BJ5071" s="1">
        <v>5071</v>
      </c>
      <c r="BK5071" s="1">
        <v>6</v>
      </c>
      <c r="BL5071" s="1">
        <v>7</v>
      </c>
      <c r="BM5071" s="1">
        <v>0</v>
      </c>
      <c r="BN5071" s="1">
        <v>6</v>
      </c>
    </row>
    <row r="5072" spans="59:66" x14ac:dyDescent="0.25">
      <c r="BG5072" s="4">
        <f t="shared" ca="1" si="188"/>
        <v>0.49737967322897636</v>
      </c>
      <c r="BH5072" s="3">
        <f t="shared" ca="1" si="189"/>
        <v>4140</v>
      </c>
      <c r="BJ5072" s="1">
        <v>5072</v>
      </c>
      <c r="BK5072" s="1">
        <v>6</v>
      </c>
      <c r="BL5072" s="1">
        <v>7</v>
      </c>
      <c r="BM5072" s="1">
        <v>1</v>
      </c>
      <c r="BN5072" s="1">
        <v>6</v>
      </c>
    </row>
    <row r="5073" spans="59:66" x14ac:dyDescent="0.25">
      <c r="BG5073" s="4">
        <f t="shared" ca="1" si="188"/>
        <v>0.92821614953605525</v>
      </c>
      <c r="BH5073" s="3">
        <f t="shared" ca="1" si="189"/>
        <v>550</v>
      </c>
      <c r="BJ5073" s="1">
        <v>5073</v>
      </c>
      <c r="BK5073" s="1">
        <v>6</v>
      </c>
      <c r="BL5073" s="1">
        <v>7</v>
      </c>
      <c r="BM5073" s="1">
        <v>2</v>
      </c>
      <c r="BN5073" s="1">
        <v>6</v>
      </c>
    </row>
    <row r="5074" spans="59:66" x14ac:dyDescent="0.25">
      <c r="BG5074" s="4">
        <f t="shared" ca="1" si="188"/>
        <v>0.78037445723551968</v>
      </c>
      <c r="BH5074" s="3">
        <f t="shared" ca="1" si="189"/>
        <v>1812</v>
      </c>
      <c r="BJ5074" s="1">
        <v>5074</v>
      </c>
      <c r="BK5074" s="1">
        <v>6</v>
      </c>
      <c r="BL5074" s="1">
        <v>7</v>
      </c>
      <c r="BM5074" s="1">
        <v>3</v>
      </c>
      <c r="BN5074" s="1">
        <v>6</v>
      </c>
    </row>
    <row r="5075" spans="59:66" x14ac:dyDescent="0.25">
      <c r="BG5075" s="4">
        <f t="shared" ca="1" si="188"/>
        <v>0.71701551351001047</v>
      </c>
      <c r="BH5075" s="3">
        <f t="shared" ca="1" si="189"/>
        <v>2314</v>
      </c>
      <c r="BJ5075" s="1">
        <v>5075</v>
      </c>
      <c r="BK5075" s="1">
        <v>6</v>
      </c>
      <c r="BL5075" s="1">
        <v>7</v>
      </c>
      <c r="BM5075" s="1">
        <v>4</v>
      </c>
      <c r="BN5075" s="1">
        <v>6</v>
      </c>
    </row>
    <row r="5076" spans="59:66" x14ac:dyDescent="0.25">
      <c r="BG5076" s="4">
        <f t="shared" ca="1" si="188"/>
        <v>0.78449917932702595</v>
      </c>
      <c r="BH5076" s="3">
        <f t="shared" ca="1" si="189"/>
        <v>1768</v>
      </c>
      <c r="BJ5076" s="1">
        <v>5076</v>
      </c>
      <c r="BK5076" s="1">
        <v>6</v>
      </c>
      <c r="BL5076" s="1">
        <v>7</v>
      </c>
      <c r="BM5076" s="1">
        <v>5</v>
      </c>
      <c r="BN5076" s="1">
        <v>6</v>
      </c>
    </row>
    <row r="5077" spans="59:66" x14ac:dyDescent="0.25">
      <c r="BG5077" s="4">
        <f t="shared" ca="1" si="188"/>
        <v>0.34726863444392952</v>
      </c>
      <c r="BH5077" s="3">
        <f t="shared" ca="1" si="189"/>
        <v>5393</v>
      </c>
      <c r="BJ5077" s="1">
        <v>5077</v>
      </c>
      <c r="BK5077" s="1">
        <v>6</v>
      </c>
      <c r="BL5077" s="1">
        <v>7</v>
      </c>
      <c r="BM5077" s="1">
        <v>6</v>
      </c>
      <c r="BN5077" s="1">
        <v>6</v>
      </c>
    </row>
    <row r="5078" spans="59:66" x14ac:dyDescent="0.25">
      <c r="BG5078" s="4">
        <f t="shared" ca="1" si="188"/>
        <v>0.67804841311687336</v>
      </c>
      <c r="BH5078" s="3">
        <f t="shared" ca="1" si="189"/>
        <v>2648</v>
      </c>
      <c r="BJ5078" s="1">
        <v>5078</v>
      </c>
      <c r="BK5078" s="1">
        <v>6</v>
      </c>
      <c r="BL5078" s="1">
        <v>7</v>
      </c>
      <c r="BM5078" s="1">
        <v>7</v>
      </c>
      <c r="BN5078" s="1">
        <v>6</v>
      </c>
    </row>
    <row r="5079" spans="59:66" x14ac:dyDescent="0.25">
      <c r="BG5079" s="4">
        <f t="shared" ca="1" si="188"/>
        <v>0.25549372790176039</v>
      </c>
      <c r="BH5079" s="3">
        <f t="shared" ca="1" si="189"/>
        <v>6100</v>
      </c>
      <c r="BJ5079" s="1">
        <v>5079</v>
      </c>
      <c r="BK5079" s="1">
        <v>6</v>
      </c>
      <c r="BL5079" s="1">
        <v>7</v>
      </c>
      <c r="BM5079" s="1">
        <v>8</v>
      </c>
      <c r="BN5079" s="1">
        <v>6</v>
      </c>
    </row>
    <row r="5080" spans="59:66" x14ac:dyDescent="0.25">
      <c r="BG5080" s="4">
        <f t="shared" ca="1" si="188"/>
        <v>0.82588790616867003</v>
      </c>
      <c r="BH5080" s="3">
        <f t="shared" ca="1" si="189"/>
        <v>1426</v>
      </c>
      <c r="BJ5080" s="1">
        <v>5080</v>
      </c>
      <c r="BK5080" s="1">
        <v>6</v>
      </c>
      <c r="BL5080" s="1">
        <v>7</v>
      </c>
      <c r="BM5080" s="1">
        <v>9</v>
      </c>
      <c r="BN5080" s="1">
        <v>6</v>
      </c>
    </row>
    <row r="5081" spans="59:66" x14ac:dyDescent="0.25">
      <c r="BG5081" s="4">
        <f t="shared" ca="1" si="188"/>
        <v>0.31585631960445726</v>
      </c>
      <c r="BH5081" s="3">
        <f t="shared" ca="1" si="189"/>
        <v>5639</v>
      </c>
      <c r="BJ5081" s="1">
        <v>5081</v>
      </c>
      <c r="BK5081" s="1">
        <v>6</v>
      </c>
      <c r="BL5081" s="1">
        <v>8</v>
      </c>
      <c r="BM5081" s="1">
        <v>0</v>
      </c>
      <c r="BN5081" s="1">
        <v>6</v>
      </c>
    </row>
    <row r="5082" spans="59:66" x14ac:dyDescent="0.25">
      <c r="BG5082" s="4">
        <f t="shared" ca="1" si="188"/>
        <v>0.41114090887686827</v>
      </c>
      <c r="BH5082" s="3">
        <f t="shared" ca="1" si="189"/>
        <v>4846</v>
      </c>
      <c r="BJ5082" s="1">
        <v>5082</v>
      </c>
      <c r="BK5082" s="1">
        <v>6</v>
      </c>
      <c r="BL5082" s="1">
        <v>8</v>
      </c>
      <c r="BM5082" s="1">
        <v>1</v>
      </c>
      <c r="BN5082" s="1">
        <v>6</v>
      </c>
    </row>
    <row r="5083" spans="59:66" x14ac:dyDescent="0.25">
      <c r="BG5083" s="4">
        <f t="shared" ca="1" si="188"/>
        <v>0.94980313698600027</v>
      </c>
      <c r="BH5083" s="3">
        <f t="shared" ca="1" si="189"/>
        <v>392</v>
      </c>
      <c r="BJ5083" s="1">
        <v>5083</v>
      </c>
      <c r="BK5083" s="1">
        <v>6</v>
      </c>
      <c r="BL5083" s="1">
        <v>8</v>
      </c>
      <c r="BM5083" s="1">
        <v>2</v>
      </c>
      <c r="BN5083" s="1">
        <v>6</v>
      </c>
    </row>
    <row r="5084" spans="59:66" x14ac:dyDescent="0.25">
      <c r="BG5084" s="4">
        <f t="shared" ca="1" si="188"/>
        <v>0.20760046065882143</v>
      </c>
      <c r="BH5084" s="3">
        <f t="shared" ca="1" si="189"/>
        <v>6492</v>
      </c>
      <c r="BJ5084" s="1">
        <v>5084</v>
      </c>
      <c r="BK5084" s="1">
        <v>6</v>
      </c>
      <c r="BL5084" s="1">
        <v>8</v>
      </c>
      <c r="BM5084" s="1">
        <v>3</v>
      </c>
      <c r="BN5084" s="1">
        <v>6</v>
      </c>
    </row>
    <row r="5085" spans="59:66" x14ac:dyDescent="0.25">
      <c r="BG5085" s="4">
        <f t="shared" ca="1" si="188"/>
        <v>0.80418051722130768</v>
      </c>
      <c r="BH5085" s="3">
        <f t="shared" ca="1" si="189"/>
        <v>1601</v>
      </c>
      <c r="BJ5085" s="1">
        <v>5085</v>
      </c>
      <c r="BK5085" s="1">
        <v>6</v>
      </c>
      <c r="BL5085" s="1">
        <v>8</v>
      </c>
      <c r="BM5085" s="1">
        <v>4</v>
      </c>
      <c r="BN5085" s="1">
        <v>6</v>
      </c>
    </row>
    <row r="5086" spans="59:66" x14ac:dyDescent="0.25">
      <c r="BG5086" s="4">
        <f t="shared" ca="1" si="188"/>
        <v>0.49012897242555886</v>
      </c>
      <c r="BH5086" s="3">
        <f t="shared" ca="1" si="189"/>
        <v>4201</v>
      </c>
      <c r="BJ5086" s="1">
        <v>5086</v>
      </c>
      <c r="BK5086" s="1">
        <v>6</v>
      </c>
      <c r="BL5086" s="1">
        <v>8</v>
      </c>
      <c r="BM5086" s="1">
        <v>5</v>
      </c>
      <c r="BN5086" s="1">
        <v>6</v>
      </c>
    </row>
    <row r="5087" spans="59:66" x14ac:dyDescent="0.25">
      <c r="BG5087" s="4">
        <f t="shared" ca="1" si="188"/>
        <v>0.74636993406685781</v>
      </c>
      <c r="BH5087" s="3">
        <f t="shared" ca="1" si="189"/>
        <v>2080</v>
      </c>
      <c r="BJ5087" s="1">
        <v>5087</v>
      </c>
      <c r="BK5087" s="1">
        <v>6</v>
      </c>
      <c r="BL5087" s="1">
        <v>8</v>
      </c>
      <c r="BM5087" s="1">
        <v>6</v>
      </c>
      <c r="BN5087" s="1">
        <v>6</v>
      </c>
    </row>
    <row r="5088" spans="59:66" x14ac:dyDescent="0.25">
      <c r="BG5088" s="4">
        <f t="shared" ca="1" si="188"/>
        <v>0.8687243938597029</v>
      </c>
      <c r="BH5088" s="3">
        <f t="shared" ca="1" si="189"/>
        <v>1061</v>
      </c>
      <c r="BJ5088" s="1">
        <v>5088</v>
      </c>
      <c r="BK5088" s="1">
        <v>6</v>
      </c>
      <c r="BL5088" s="1">
        <v>8</v>
      </c>
      <c r="BM5088" s="1">
        <v>7</v>
      </c>
      <c r="BN5088" s="1">
        <v>6</v>
      </c>
    </row>
    <row r="5089" spans="59:66" x14ac:dyDescent="0.25">
      <c r="BG5089" s="4">
        <f t="shared" ca="1" si="188"/>
        <v>0.13386520986461459</v>
      </c>
      <c r="BH5089" s="3">
        <f t="shared" ca="1" si="189"/>
        <v>7077</v>
      </c>
      <c r="BJ5089" s="1">
        <v>5089</v>
      </c>
      <c r="BK5089" s="1">
        <v>6</v>
      </c>
      <c r="BL5089" s="1">
        <v>8</v>
      </c>
      <c r="BM5089" s="1">
        <v>8</v>
      </c>
      <c r="BN5089" s="1">
        <v>6</v>
      </c>
    </row>
    <row r="5090" spans="59:66" x14ac:dyDescent="0.25">
      <c r="BG5090" s="4">
        <f t="shared" ca="1" si="188"/>
        <v>0.57019424867973789</v>
      </c>
      <c r="BH5090" s="3">
        <f t="shared" ca="1" si="189"/>
        <v>3532</v>
      </c>
      <c r="BJ5090" s="1">
        <v>5090</v>
      </c>
      <c r="BK5090" s="1">
        <v>6</v>
      </c>
      <c r="BL5090" s="1">
        <v>8</v>
      </c>
      <c r="BM5090" s="1">
        <v>9</v>
      </c>
      <c r="BN5090" s="1">
        <v>6</v>
      </c>
    </row>
    <row r="5091" spans="59:66" x14ac:dyDescent="0.25">
      <c r="BG5091" s="4">
        <f t="shared" ca="1" si="188"/>
        <v>0.88195687193664085</v>
      </c>
      <c r="BH5091" s="3">
        <f t="shared" ca="1" si="189"/>
        <v>940</v>
      </c>
      <c r="BJ5091" s="1">
        <v>5091</v>
      </c>
      <c r="BK5091" s="1">
        <v>6</v>
      </c>
      <c r="BL5091" s="1">
        <v>9</v>
      </c>
      <c r="BM5091" s="1">
        <v>0</v>
      </c>
      <c r="BN5091" s="1">
        <v>6</v>
      </c>
    </row>
    <row r="5092" spans="59:66" x14ac:dyDescent="0.25">
      <c r="BG5092" s="4">
        <f t="shared" ca="1" si="188"/>
        <v>0.72361953643084165</v>
      </c>
      <c r="BH5092" s="3">
        <f t="shared" ca="1" si="189"/>
        <v>2254</v>
      </c>
      <c r="BJ5092" s="1">
        <v>5092</v>
      </c>
      <c r="BK5092" s="1">
        <v>6</v>
      </c>
      <c r="BL5092" s="1">
        <v>9</v>
      </c>
      <c r="BM5092" s="1">
        <v>1</v>
      </c>
      <c r="BN5092" s="1">
        <v>6</v>
      </c>
    </row>
    <row r="5093" spans="59:66" x14ac:dyDescent="0.25">
      <c r="BG5093" s="4">
        <f t="shared" ca="1" si="188"/>
        <v>0.14512552940037238</v>
      </c>
      <c r="BH5093" s="3">
        <f t="shared" ca="1" si="189"/>
        <v>7002</v>
      </c>
      <c r="BJ5093" s="1">
        <v>5093</v>
      </c>
      <c r="BK5093" s="1">
        <v>6</v>
      </c>
      <c r="BL5093" s="1">
        <v>9</v>
      </c>
      <c r="BM5093" s="1">
        <v>2</v>
      </c>
      <c r="BN5093" s="1">
        <v>6</v>
      </c>
    </row>
    <row r="5094" spans="59:66" x14ac:dyDescent="0.25">
      <c r="BG5094" s="4">
        <f t="shared" ca="1" si="188"/>
        <v>0.62828742267489979</v>
      </c>
      <c r="BH5094" s="3">
        <f t="shared" ca="1" si="189"/>
        <v>3051</v>
      </c>
      <c r="BJ5094" s="1">
        <v>5094</v>
      </c>
      <c r="BK5094" s="1">
        <v>6</v>
      </c>
      <c r="BL5094" s="1">
        <v>9</v>
      </c>
      <c r="BM5094" s="1">
        <v>3</v>
      </c>
      <c r="BN5094" s="1">
        <v>6</v>
      </c>
    </row>
    <row r="5095" spans="59:66" x14ac:dyDescent="0.25">
      <c r="BG5095" s="4">
        <f t="shared" ca="1" si="188"/>
        <v>0.80013554889954708</v>
      </c>
      <c r="BH5095" s="3">
        <f t="shared" ca="1" si="189"/>
        <v>1637</v>
      </c>
      <c r="BJ5095" s="1">
        <v>5095</v>
      </c>
      <c r="BK5095" s="1">
        <v>6</v>
      </c>
      <c r="BL5095" s="1">
        <v>9</v>
      </c>
      <c r="BM5095" s="1">
        <v>4</v>
      </c>
      <c r="BN5095" s="1">
        <v>6</v>
      </c>
    </row>
    <row r="5096" spans="59:66" x14ac:dyDescent="0.25">
      <c r="BG5096" s="4">
        <f t="shared" ca="1" si="188"/>
        <v>0.7758871011435533</v>
      </c>
      <c r="BH5096" s="3">
        <f t="shared" ca="1" si="189"/>
        <v>1853</v>
      </c>
      <c r="BJ5096" s="1">
        <v>5096</v>
      </c>
      <c r="BK5096" s="1">
        <v>6</v>
      </c>
      <c r="BL5096" s="1">
        <v>9</v>
      </c>
      <c r="BM5096" s="1">
        <v>5</v>
      </c>
      <c r="BN5096" s="1">
        <v>6</v>
      </c>
    </row>
    <row r="5097" spans="59:66" x14ac:dyDescent="0.25">
      <c r="BG5097" s="4">
        <f t="shared" ca="1" si="188"/>
        <v>0.9607843874712455</v>
      </c>
      <c r="BH5097" s="3">
        <f t="shared" ca="1" si="189"/>
        <v>298</v>
      </c>
      <c r="BJ5097" s="1">
        <v>5097</v>
      </c>
      <c r="BK5097" s="1">
        <v>6</v>
      </c>
      <c r="BL5097" s="1">
        <v>9</v>
      </c>
      <c r="BM5097" s="1">
        <v>6</v>
      </c>
      <c r="BN5097" s="1">
        <v>6</v>
      </c>
    </row>
    <row r="5098" spans="59:66" x14ac:dyDescent="0.25">
      <c r="BG5098" s="4">
        <f t="shared" ca="1" si="188"/>
        <v>0.31807396010395705</v>
      </c>
      <c r="BH5098" s="3">
        <f t="shared" ca="1" si="189"/>
        <v>5620</v>
      </c>
      <c r="BJ5098" s="1">
        <v>5098</v>
      </c>
      <c r="BK5098" s="1">
        <v>6</v>
      </c>
      <c r="BL5098" s="1">
        <v>9</v>
      </c>
      <c r="BM5098" s="1">
        <v>7</v>
      </c>
      <c r="BN5098" s="1">
        <v>6</v>
      </c>
    </row>
    <row r="5099" spans="59:66" x14ac:dyDescent="0.25">
      <c r="BG5099" s="4">
        <f t="shared" ca="1" si="188"/>
        <v>0.56053101497216862</v>
      </c>
      <c r="BH5099" s="3">
        <f t="shared" ca="1" si="189"/>
        <v>3619</v>
      </c>
      <c r="BJ5099" s="1">
        <v>5099</v>
      </c>
      <c r="BK5099" s="1">
        <v>6</v>
      </c>
      <c r="BL5099" s="1">
        <v>9</v>
      </c>
      <c r="BM5099" s="1">
        <v>8</v>
      </c>
      <c r="BN5099" s="1">
        <v>6</v>
      </c>
    </row>
    <row r="5100" spans="59:66" x14ac:dyDescent="0.25">
      <c r="BG5100" s="4">
        <f t="shared" ca="1" si="188"/>
        <v>0.84926874875562031</v>
      </c>
      <c r="BH5100" s="3">
        <f t="shared" ca="1" si="189"/>
        <v>1238</v>
      </c>
      <c r="BJ5100" s="1">
        <v>5100</v>
      </c>
      <c r="BK5100" s="1">
        <v>6</v>
      </c>
      <c r="BL5100" s="1">
        <v>9</v>
      </c>
      <c r="BM5100" s="1">
        <v>9</v>
      </c>
      <c r="BN5100" s="1">
        <v>6</v>
      </c>
    </row>
    <row r="5101" spans="59:66" x14ac:dyDescent="0.25">
      <c r="BG5101" s="4">
        <f t="shared" ca="1" si="188"/>
        <v>0.76331284949463063</v>
      </c>
      <c r="BH5101" s="3">
        <f t="shared" ca="1" si="189"/>
        <v>1937</v>
      </c>
      <c r="BJ5101" s="1">
        <v>5101</v>
      </c>
      <c r="BK5101" s="1">
        <v>7</v>
      </c>
      <c r="BL5101" s="1">
        <v>0</v>
      </c>
      <c r="BM5101" s="1">
        <v>0</v>
      </c>
      <c r="BN5101" s="1">
        <v>6</v>
      </c>
    </row>
    <row r="5102" spans="59:66" x14ac:dyDescent="0.25">
      <c r="BG5102" s="4">
        <f t="shared" ca="1" si="188"/>
        <v>0.42214103798673852</v>
      </c>
      <c r="BH5102" s="3">
        <f t="shared" ca="1" si="189"/>
        <v>4757</v>
      </c>
      <c r="BJ5102" s="1">
        <v>5102</v>
      </c>
      <c r="BK5102" s="1">
        <v>7</v>
      </c>
      <c r="BL5102" s="1">
        <v>0</v>
      </c>
      <c r="BM5102" s="1">
        <v>1</v>
      </c>
      <c r="BN5102" s="1">
        <v>6</v>
      </c>
    </row>
    <row r="5103" spans="59:66" x14ac:dyDescent="0.25">
      <c r="BG5103" s="4">
        <f t="shared" ca="1" si="188"/>
        <v>0.74317094895946945</v>
      </c>
      <c r="BH5103" s="3">
        <f t="shared" ca="1" si="189"/>
        <v>2099</v>
      </c>
      <c r="BJ5103" s="1">
        <v>5103</v>
      </c>
      <c r="BK5103" s="1">
        <v>7</v>
      </c>
      <c r="BL5103" s="1">
        <v>0</v>
      </c>
      <c r="BM5103" s="1">
        <v>2</v>
      </c>
      <c r="BN5103" s="1">
        <v>6</v>
      </c>
    </row>
    <row r="5104" spans="59:66" x14ac:dyDescent="0.25">
      <c r="BG5104" s="4">
        <f t="shared" ca="1" si="188"/>
        <v>4.0182209779494382E-2</v>
      </c>
      <c r="BH5104" s="3">
        <f t="shared" ca="1" si="189"/>
        <v>7784</v>
      </c>
      <c r="BJ5104" s="1">
        <v>5104</v>
      </c>
      <c r="BK5104" s="1">
        <v>7</v>
      </c>
      <c r="BL5104" s="1">
        <v>0</v>
      </c>
      <c r="BM5104" s="1">
        <v>3</v>
      </c>
      <c r="BN5104" s="1">
        <v>6</v>
      </c>
    </row>
    <row r="5105" spans="59:66" x14ac:dyDescent="0.25">
      <c r="BG5105" s="4">
        <f t="shared" ca="1" si="188"/>
        <v>0.25748620014058943</v>
      </c>
      <c r="BH5105" s="3">
        <f t="shared" ca="1" si="189"/>
        <v>6083</v>
      </c>
      <c r="BJ5105" s="1">
        <v>5105</v>
      </c>
      <c r="BK5105" s="1">
        <v>7</v>
      </c>
      <c r="BL5105" s="1">
        <v>0</v>
      </c>
      <c r="BM5105" s="1">
        <v>4</v>
      </c>
      <c r="BN5105" s="1">
        <v>6</v>
      </c>
    </row>
    <row r="5106" spans="59:66" x14ac:dyDescent="0.25">
      <c r="BG5106" s="4">
        <f t="shared" ca="1" si="188"/>
        <v>0.25664145425118345</v>
      </c>
      <c r="BH5106" s="3">
        <f t="shared" ca="1" si="189"/>
        <v>6089</v>
      </c>
      <c r="BJ5106" s="1">
        <v>5106</v>
      </c>
      <c r="BK5106" s="1">
        <v>7</v>
      </c>
      <c r="BL5106" s="1">
        <v>0</v>
      </c>
      <c r="BM5106" s="1">
        <v>5</v>
      </c>
      <c r="BN5106" s="1">
        <v>6</v>
      </c>
    </row>
    <row r="5107" spans="59:66" x14ac:dyDescent="0.25">
      <c r="BG5107" s="4">
        <f t="shared" ca="1" si="188"/>
        <v>0.18319968054506064</v>
      </c>
      <c r="BH5107" s="3">
        <f t="shared" ca="1" si="189"/>
        <v>6700</v>
      </c>
      <c r="BJ5107" s="1">
        <v>5107</v>
      </c>
      <c r="BK5107" s="1">
        <v>7</v>
      </c>
      <c r="BL5107" s="1">
        <v>0</v>
      </c>
      <c r="BM5107" s="1">
        <v>6</v>
      </c>
      <c r="BN5107" s="1">
        <v>6</v>
      </c>
    </row>
    <row r="5108" spans="59:66" x14ac:dyDescent="0.25">
      <c r="BG5108" s="4">
        <f t="shared" ca="1" si="188"/>
        <v>0.46715025088844098</v>
      </c>
      <c r="BH5108" s="3">
        <f t="shared" ca="1" si="189"/>
        <v>4400</v>
      </c>
      <c r="BJ5108" s="1">
        <v>5108</v>
      </c>
      <c r="BK5108" s="1">
        <v>7</v>
      </c>
      <c r="BL5108" s="1">
        <v>0</v>
      </c>
      <c r="BM5108" s="1">
        <v>7</v>
      </c>
      <c r="BN5108" s="1">
        <v>6</v>
      </c>
    </row>
    <row r="5109" spans="59:66" x14ac:dyDescent="0.25">
      <c r="BG5109" s="4">
        <f t="shared" ca="1" si="188"/>
        <v>0.94235711572209746</v>
      </c>
      <c r="BH5109" s="3">
        <f t="shared" ca="1" si="189"/>
        <v>448</v>
      </c>
      <c r="BJ5109" s="1">
        <v>5109</v>
      </c>
      <c r="BK5109" s="1">
        <v>7</v>
      </c>
      <c r="BL5109" s="1">
        <v>0</v>
      </c>
      <c r="BM5109" s="1">
        <v>8</v>
      </c>
      <c r="BN5109" s="1">
        <v>6</v>
      </c>
    </row>
    <row r="5110" spans="59:66" x14ac:dyDescent="0.25">
      <c r="BG5110" s="4">
        <f t="shared" ca="1" si="188"/>
        <v>0.30016446274163522</v>
      </c>
      <c r="BH5110" s="3">
        <f t="shared" ca="1" si="189"/>
        <v>5767</v>
      </c>
      <c r="BJ5110" s="1">
        <v>5110</v>
      </c>
      <c r="BK5110" s="1">
        <v>7</v>
      </c>
      <c r="BL5110" s="1">
        <v>0</v>
      </c>
      <c r="BM5110" s="1">
        <v>9</v>
      </c>
      <c r="BN5110" s="1">
        <v>6</v>
      </c>
    </row>
    <row r="5111" spans="59:66" x14ac:dyDescent="0.25">
      <c r="BG5111" s="4">
        <f t="shared" ca="1" si="188"/>
        <v>0.25680819490189255</v>
      </c>
      <c r="BH5111" s="3">
        <f t="shared" ca="1" si="189"/>
        <v>6088</v>
      </c>
      <c r="BJ5111" s="1">
        <v>5111</v>
      </c>
      <c r="BK5111" s="1">
        <v>7</v>
      </c>
      <c r="BL5111" s="1">
        <v>1</v>
      </c>
      <c r="BM5111" s="1">
        <v>0</v>
      </c>
      <c r="BN5111" s="1">
        <v>6</v>
      </c>
    </row>
    <row r="5112" spans="59:66" x14ac:dyDescent="0.25">
      <c r="BG5112" s="4">
        <f t="shared" ca="1" si="188"/>
        <v>0.30795727136984719</v>
      </c>
      <c r="BH5112" s="3">
        <f t="shared" ca="1" si="189"/>
        <v>5703</v>
      </c>
      <c r="BJ5112" s="1">
        <v>5112</v>
      </c>
      <c r="BK5112" s="1">
        <v>7</v>
      </c>
      <c r="BL5112" s="1">
        <v>1</v>
      </c>
      <c r="BM5112" s="1">
        <v>1</v>
      </c>
      <c r="BN5112" s="1">
        <v>6</v>
      </c>
    </row>
    <row r="5113" spans="59:66" x14ac:dyDescent="0.25">
      <c r="BG5113" s="4">
        <f t="shared" ca="1" si="188"/>
        <v>0.88954023293188911</v>
      </c>
      <c r="BH5113" s="3">
        <f t="shared" ca="1" si="189"/>
        <v>880</v>
      </c>
      <c r="BJ5113" s="1">
        <v>5113</v>
      </c>
      <c r="BK5113" s="1">
        <v>7</v>
      </c>
      <c r="BL5113" s="1">
        <v>1</v>
      </c>
      <c r="BM5113" s="1">
        <v>2</v>
      </c>
      <c r="BN5113" s="1">
        <v>6</v>
      </c>
    </row>
    <row r="5114" spans="59:66" x14ac:dyDescent="0.25">
      <c r="BG5114" s="4">
        <f t="shared" ca="1" si="188"/>
        <v>0.3748153773372338</v>
      </c>
      <c r="BH5114" s="3">
        <f t="shared" ca="1" si="189"/>
        <v>5167</v>
      </c>
      <c r="BJ5114" s="1">
        <v>5114</v>
      </c>
      <c r="BK5114" s="1">
        <v>7</v>
      </c>
      <c r="BL5114" s="1">
        <v>1</v>
      </c>
      <c r="BM5114" s="1">
        <v>3</v>
      </c>
      <c r="BN5114" s="1">
        <v>6</v>
      </c>
    </row>
    <row r="5115" spans="59:66" x14ac:dyDescent="0.25">
      <c r="BG5115" s="4">
        <f t="shared" ca="1" si="188"/>
        <v>0.54245351309605738</v>
      </c>
      <c r="BH5115" s="3">
        <f t="shared" ca="1" si="189"/>
        <v>3776</v>
      </c>
      <c r="BJ5115" s="1">
        <v>5115</v>
      </c>
      <c r="BK5115" s="1">
        <v>7</v>
      </c>
      <c r="BL5115" s="1">
        <v>1</v>
      </c>
      <c r="BM5115" s="1">
        <v>4</v>
      </c>
      <c r="BN5115" s="1">
        <v>6</v>
      </c>
    </row>
    <row r="5116" spans="59:66" x14ac:dyDescent="0.25">
      <c r="BG5116" s="4">
        <f t="shared" ca="1" si="188"/>
        <v>0.75324210140099901</v>
      </c>
      <c r="BH5116" s="3">
        <f t="shared" ca="1" si="189"/>
        <v>2022</v>
      </c>
      <c r="BJ5116" s="1">
        <v>5116</v>
      </c>
      <c r="BK5116" s="1">
        <v>7</v>
      </c>
      <c r="BL5116" s="1">
        <v>1</v>
      </c>
      <c r="BM5116" s="1">
        <v>5</v>
      </c>
      <c r="BN5116" s="1">
        <v>6</v>
      </c>
    </row>
    <row r="5117" spans="59:66" x14ac:dyDescent="0.25">
      <c r="BG5117" s="4">
        <f t="shared" ca="1" si="188"/>
        <v>7.3207657968809681E-2</v>
      </c>
      <c r="BH5117" s="3">
        <f t="shared" ca="1" si="189"/>
        <v>7517</v>
      </c>
      <c r="BJ5117" s="1">
        <v>5117</v>
      </c>
      <c r="BK5117" s="1">
        <v>7</v>
      </c>
      <c r="BL5117" s="1">
        <v>1</v>
      </c>
      <c r="BM5117" s="1">
        <v>6</v>
      </c>
      <c r="BN5117" s="1">
        <v>6</v>
      </c>
    </row>
    <row r="5118" spans="59:66" x14ac:dyDescent="0.25">
      <c r="BG5118" s="4">
        <f t="shared" ca="1" si="188"/>
        <v>0.97494917704534423</v>
      </c>
      <c r="BH5118" s="3">
        <f t="shared" ca="1" si="189"/>
        <v>192</v>
      </c>
      <c r="BJ5118" s="1">
        <v>5118</v>
      </c>
      <c r="BK5118" s="1">
        <v>7</v>
      </c>
      <c r="BL5118" s="1">
        <v>1</v>
      </c>
      <c r="BM5118" s="1">
        <v>7</v>
      </c>
      <c r="BN5118" s="1">
        <v>6</v>
      </c>
    </row>
    <row r="5119" spans="59:66" x14ac:dyDescent="0.25">
      <c r="BG5119" s="4">
        <f t="shared" ca="1" si="188"/>
        <v>2.7579031494953665E-2</v>
      </c>
      <c r="BH5119" s="3">
        <f t="shared" ca="1" si="189"/>
        <v>7878</v>
      </c>
      <c r="BJ5119" s="1">
        <v>5119</v>
      </c>
      <c r="BK5119" s="1">
        <v>7</v>
      </c>
      <c r="BL5119" s="1">
        <v>1</v>
      </c>
      <c r="BM5119" s="1">
        <v>8</v>
      </c>
      <c r="BN5119" s="1">
        <v>6</v>
      </c>
    </row>
    <row r="5120" spans="59:66" x14ac:dyDescent="0.25">
      <c r="BG5120" s="4">
        <f t="shared" ca="1" si="188"/>
        <v>0.70726887575795316</v>
      </c>
      <c r="BH5120" s="3">
        <f t="shared" ca="1" si="189"/>
        <v>2398</v>
      </c>
      <c r="BJ5120" s="1">
        <v>5120</v>
      </c>
      <c r="BK5120" s="1">
        <v>7</v>
      </c>
      <c r="BL5120" s="1">
        <v>1</v>
      </c>
      <c r="BM5120" s="1">
        <v>9</v>
      </c>
      <c r="BN5120" s="1">
        <v>6</v>
      </c>
    </row>
    <row r="5121" spans="59:66" x14ac:dyDescent="0.25">
      <c r="BG5121" s="4">
        <f t="shared" ca="1" si="188"/>
        <v>0.4520203684668157</v>
      </c>
      <c r="BH5121" s="3">
        <f t="shared" ca="1" si="189"/>
        <v>4534</v>
      </c>
      <c r="BJ5121" s="1">
        <v>5121</v>
      </c>
      <c r="BK5121" s="1">
        <v>7</v>
      </c>
      <c r="BL5121" s="1">
        <v>2</v>
      </c>
      <c r="BM5121" s="1">
        <v>0</v>
      </c>
      <c r="BN5121" s="1">
        <v>6</v>
      </c>
    </row>
    <row r="5122" spans="59:66" x14ac:dyDescent="0.25">
      <c r="BG5122" s="4">
        <f t="shared" ref="BG5122:BG5185" ca="1" si="190">RAND()</f>
        <v>0.98174006452391427</v>
      </c>
      <c r="BH5122" s="3">
        <f t="shared" ref="BH5122:BH5185" ca="1" si="191">RANK(BG5122,$BG$1:$BG$8100,)</f>
        <v>138</v>
      </c>
      <c r="BJ5122" s="1">
        <v>5122</v>
      </c>
      <c r="BK5122" s="1">
        <v>7</v>
      </c>
      <c r="BL5122" s="1">
        <v>2</v>
      </c>
      <c r="BM5122" s="1">
        <v>1</v>
      </c>
      <c r="BN5122" s="1">
        <v>6</v>
      </c>
    </row>
    <row r="5123" spans="59:66" x14ac:dyDescent="0.25">
      <c r="BG5123" s="4">
        <f t="shared" ca="1" si="190"/>
        <v>0.89380126915170621</v>
      </c>
      <c r="BH5123" s="3">
        <f t="shared" ca="1" si="191"/>
        <v>857</v>
      </c>
      <c r="BJ5123" s="1">
        <v>5123</v>
      </c>
      <c r="BK5123" s="1">
        <v>7</v>
      </c>
      <c r="BL5123" s="1">
        <v>2</v>
      </c>
      <c r="BM5123" s="1">
        <v>2</v>
      </c>
      <c r="BN5123" s="1">
        <v>6</v>
      </c>
    </row>
    <row r="5124" spans="59:66" x14ac:dyDescent="0.25">
      <c r="BG5124" s="4">
        <f t="shared" ca="1" si="190"/>
        <v>0.28979835602081083</v>
      </c>
      <c r="BH5124" s="3">
        <f t="shared" ca="1" si="191"/>
        <v>5848</v>
      </c>
      <c r="BJ5124" s="1">
        <v>5124</v>
      </c>
      <c r="BK5124" s="1">
        <v>7</v>
      </c>
      <c r="BL5124" s="1">
        <v>2</v>
      </c>
      <c r="BM5124" s="1">
        <v>3</v>
      </c>
      <c r="BN5124" s="1">
        <v>6</v>
      </c>
    </row>
    <row r="5125" spans="59:66" x14ac:dyDescent="0.25">
      <c r="BG5125" s="4">
        <f t="shared" ca="1" si="190"/>
        <v>1.3223014960560109E-2</v>
      </c>
      <c r="BH5125" s="3">
        <f t="shared" ca="1" si="191"/>
        <v>7979</v>
      </c>
      <c r="BJ5125" s="1">
        <v>5125</v>
      </c>
      <c r="BK5125" s="1">
        <v>7</v>
      </c>
      <c r="BL5125" s="1">
        <v>2</v>
      </c>
      <c r="BM5125" s="1">
        <v>4</v>
      </c>
      <c r="BN5125" s="1">
        <v>6</v>
      </c>
    </row>
    <row r="5126" spans="59:66" x14ac:dyDescent="0.25">
      <c r="BG5126" s="4">
        <f t="shared" ca="1" si="190"/>
        <v>0.50175337895279326</v>
      </c>
      <c r="BH5126" s="3">
        <f t="shared" ca="1" si="191"/>
        <v>4098</v>
      </c>
      <c r="BJ5126" s="1">
        <v>5126</v>
      </c>
      <c r="BK5126" s="1">
        <v>7</v>
      </c>
      <c r="BL5126" s="1">
        <v>2</v>
      </c>
      <c r="BM5126" s="1">
        <v>5</v>
      </c>
      <c r="BN5126" s="1">
        <v>6</v>
      </c>
    </row>
    <row r="5127" spans="59:66" x14ac:dyDescent="0.25">
      <c r="BG5127" s="4">
        <f t="shared" ca="1" si="190"/>
        <v>0.74008880928690091</v>
      </c>
      <c r="BH5127" s="3">
        <f t="shared" ca="1" si="191"/>
        <v>2125</v>
      </c>
      <c r="BJ5127" s="1">
        <v>5127</v>
      </c>
      <c r="BK5127" s="1">
        <v>7</v>
      </c>
      <c r="BL5127" s="1">
        <v>2</v>
      </c>
      <c r="BM5127" s="1">
        <v>6</v>
      </c>
      <c r="BN5127" s="1">
        <v>6</v>
      </c>
    </row>
    <row r="5128" spans="59:66" x14ac:dyDescent="0.25">
      <c r="BG5128" s="4">
        <f t="shared" ca="1" si="190"/>
        <v>0.35413318673299254</v>
      </c>
      <c r="BH5128" s="3">
        <f t="shared" ca="1" si="191"/>
        <v>5336</v>
      </c>
      <c r="BJ5128" s="1">
        <v>5128</v>
      </c>
      <c r="BK5128" s="1">
        <v>7</v>
      </c>
      <c r="BL5128" s="1">
        <v>2</v>
      </c>
      <c r="BM5128" s="1">
        <v>7</v>
      </c>
      <c r="BN5128" s="1">
        <v>6</v>
      </c>
    </row>
    <row r="5129" spans="59:66" x14ac:dyDescent="0.25">
      <c r="BG5129" s="4">
        <f t="shared" ca="1" si="190"/>
        <v>0.14043352008043308</v>
      </c>
      <c r="BH5129" s="3">
        <f t="shared" ca="1" si="191"/>
        <v>7040</v>
      </c>
      <c r="BJ5129" s="1">
        <v>5129</v>
      </c>
      <c r="BK5129" s="1">
        <v>7</v>
      </c>
      <c r="BL5129" s="1">
        <v>2</v>
      </c>
      <c r="BM5129" s="1">
        <v>8</v>
      </c>
      <c r="BN5129" s="1">
        <v>6</v>
      </c>
    </row>
    <row r="5130" spans="59:66" x14ac:dyDescent="0.25">
      <c r="BG5130" s="4">
        <f t="shared" ca="1" si="190"/>
        <v>0.35384701265457286</v>
      </c>
      <c r="BH5130" s="3">
        <f t="shared" ca="1" si="191"/>
        <v>5341</v>
      </c>
      <c r="BJ5130" s="1">
        <v>5130</v>
      </c>
      <c r="BK5130" s="1">
        <v>7</v>
      </c>
      <c r="BL5130" s="1">
        <v>2</v>
      </c>
      <c r="BM5130" s="1">
        <v>9</v>
      </c>
      <c r="BN5130" s="1">
        <v>6</v>
      </c>
    </row>
    <row r="5131" spans="59:66" x14ac:dyDescent="0.25">
      <c r="BG5131" s="4">
        <f t="shared" ca="1" si="190"/>
        <v>0.56714718956646037</v>
      </c>
      <c r="BH5131" s="3">
        <f t="shared" ca="1" si="191"/>
        <v>3558</v>
      </c>
      <c r="BJ5131" s="1">
        <v>5131</v>
      </c>
      <c r="BK5131" s="1">
        <v>7</v>
      </c>
      <c r="BL5131" s="1">
        <v>3</v>
      </c>
      <c r="BM5131" s="1">
        <v>0</v>
      </c>
      <c r="BN5131" s="1">
        <v>6</v>
      </c>
    </row>
    <row r="5132" spans="59:66" x14ac:dyDescent="0.25">
      <c r="BG5132" s="4">
        <f t="shared" ca="1" si="190"/>
        <v>0.289598539907991</v>
      </c>
      <c r="BH5132" s="3">
        <f t="shared" ca="1" si="191"/>
        <v>5850</v>
      </c>
      <c r="BJ5132" s="1">
        <v>5132</v>
      </c>
      <c r="BK5132" s="1">
        <v>7</v>
      </c>
      <c r="BL5132" s="1">
        <v>3</v>
      </c>
      <c r="BM5132" s="1">
        <v>1</v>
      </c>
      <c r="BN5132" s="1">
        <v>6</v>
      </c>
    </row>
    <row r="5133" spans="59:66" x14ac:dyDescent="0.25">
      <c r="BG5133" s="4">
        <f t="shared" ca="1" si="190"/>
        <v>0.47374711394164759</v>
      </c>
      <c r="BH5133" s="3">
        <f t="shared" ca="1" si="191"/>
        <v>4339</v>
      </c>
      <c r="BJ5133" s="1">
        <v>5133</v>
      </c>
      <c r="BK5133" s="1">
        <v>7</v>
      </c>
      <c r="BL5133" s="1">
        <v>3</v>
      </c>
      <c r="BM5133" s="1">
        <v>2</v>
      </c>
      <c r="BN5133" s="1">
        <v>6</v>
      </c>
    </row>
    <row r="5134" spans="59:66" x14ac:dyDescent="0.25">
      <c r="BG5134" s="4">
        <f t="shared" ca="1" si="190"/>
        <v>0.33940212700081462</v>
      </c>
      <c r="BH5134" s="3">
        <f t="shared" ca="1" si="191"/>
        <v>5445</v>
      </c>
      <c r="BJ5134" s="1">
        <v>5134</v>
      </c>
      <c r="BK5134" s="1">
        <v>7</v>
      </c>
      <c r="BL5134" s="1">
        <v>3</v>
      </c>
      <c r="BM5134" s="1">
        <v>3</v>
      </c>
      <c r="BN5134" s="1">
        <v>6</v>
      </c>
    </row>
    <row r="5135" spans="59:66" x14ac:dyDescent="0.25">
      <c r="BG5135" s="4">
        <f t="shared" ca="1" si="190"/>
        <v>0.13101694891614712</v>
      </c>
      <c r="BH5135" s="3">
        <f t="shared" ca="1" si="191"/>
        <v>7101</v>
      </c>
      <c r="BJ5135" s="1">
        <v>5135</v>
      </c>
      <c r="BK5135" s="1">
        <v>7</v>
      </c>
      <c r="BL5135" s="1">
        <v>3</v>
      </c>
      <c r="BM5135" s="1">
        <v>4</v>
      </c>
      <c r="BN5135" s="1">
        <v>6</v>
      </c>
    </row>
    <row r="5136" spans="59:66" x14ac:dyDescent="0.25">
      <c r="BG5136" s="4">
        <f t="shared" ca="1" si="190"/>
        <v>0.12132815060524593</v>
      </c>
      <c r="BH5136" s="3">
        <f t="shared" ca="1" si="191"/>
        <v>7167</v>
      </c>
      <c r="BJ5136" s="1">
        <v>5136</v>
      </c>
      <c r="BK5136" s="1">
        <v>7</v>
      </c>
      <c r="BL5136" s="1">
        <v>3</v>
      </c>
      <c r="BM5136" s="1">
        <v>5</v>
      </c>
      <c r="BN5136" s="1">
        <v>6</v>
      </c>
    </row>
    <row r="5137" spans="59:66" x14ac:dyDescent="0.25">
      <c r="BG5137" s="4">
        <f t="shared" ca="1" si="190"/>
        <v>0.95829746228380885</v>
      </c>
      <c r="BH5137" s="3">
        <f t="shared" ca="1" si="191"/>
        <v>325</v>
      </c>
      <c r="BJ5137" s="1">
        <v>5137</v>
      </c>
      <c r="BK5137" s="1">
        <v>7</v>
      </c>
      <c r="BL5137" s="1">
        <v>3</v>
      </c>
      <c r="BM5137" s="1">
        <v>6</v>
      </c>
      <c r="BN5137" s="1">
        <v>6</v>
      </c>
    </row>
    <row r="5138" spans="59:66" x14ac:dyDescent="0.25">
      <c r="BG5138" s="4">
        <f t="shared" ca="1" si="190"/>
        <v>0.51836259023585407</v>
      </c>
      <c r="BH5138" s="3">
        <f t="shared" ca="1" si="191"/>
        <v>3954</v>
      </c>
      <c r="BJ5138" s="1">
        <v>5138</v>
      </c>
      <c r="BK5138" s="1">
        <v>7</v>
      </c>
      <c r="BL5138" s="1">
        <v>3</v>
      </c>
      <c r="BM5138" s="1">
        <v>7</v>
      </c>
      <c r="BN5138" s="1">
        <v>6</v>
      </c>
    </row>
    <row r="5139" spans="59:66" x14ac:dyDescent="0.25">
      <c r="BG5139" s="4">
        <f t="shared" ca="1" si="190"/>
        <v>0.95868618241035264</v>
      </c>
      <c r="BH5139" s="3">
        <f t="shared" ca="1" si="191"/>
        <v>319</v>
      </c>
      <c r="BJ5139" s="1">
        <v>5139</v>
      </c>
      <c r="BK5139" s="1">
        <v>7</v>
      </c>
      <c r="BL5139" s="1">
        <v>3</v>
      </c>
      <c r="BM5139" s="1">
        <v>8</v>
      </c>
      <c r="BN5139" s="1">
        <v>6</v>
      </c>
    </row>
    <row r="5140" spans="59:66" x14ac:dyDescent="0.25">
      <c r="BG5140" s="4">
        <f t="shared" ca="1" si="190"/>
        <v>0.39797820193108191</v>
      </c>
      <c r="BH5140" s="3">
        <f t="shared" ca="1" si="191"/>
        <v>4956</v>
      </c>
      <c r="BJ5140" s="1">
        <v>5140</v>
      </c>
      <c r="BK5140" s="1">
        <v>7</v>
      </c>
      <c r="BL5140" s="1">
        <v>3</v>
      </c>
      <c r="BM5140" s="1">
        <v>9</v>
      </c>
      <c r="BN5140" s="1">
        <v>6</v>
      </c>
    </row>
    <row r="5141" spans="59:66" x14ac:dyDescent="0.25">
      <c r="BG5141" s="4">
        <f t="shared" ca="1" si="190"/>
        <v>0.2828306584960405</v>
      </c>
      <c r="BH5141" s="3">
        <f t="shared" ca="1" si="191"/>
        <v>5903</v>
      </c>
      <c r="BJ5141" s="1">
        <v>5141</v>
      </c>
      <c r="BK5141" s="1">
        <v>7</v>
      </c>
      <c r="BL5141" s="1">
        <v>4</v>
      </c>
      <c r="BM5141" s="1">
        <v>0</v>
      </c>
      <c r="BN5141" s="1">
        <v>6</v>
      </c>
    </row>
    <row r="5142" spans="59:66" x14ac:dyDescent="0.25">
      <c r="BG5142" s="4">
        <f t="shared" ca="1" si="190"/>
        <v>0.37616572838354334</v>
      </c>
      <c r="BH5142" s="3">
        <f t="shared" ca="1" si="191"/>
        <v>5156</v>
      </c>
      <c r="BJ5142" s="1">
        <v>5142</v>
      </c>
      <c r="BK5142" s="1">
        <v>7</v>
      </c>
      <c r="BL5142" s="1">
        <v>4</v>
      </c>
      <c r="BM5142" s="1">
        <v>1</v>
      </c>
      <c r="BN5142" s="1">
        <v>6</v>
      </c>
    </row>
    <row r="5143" spans="59:66" x14ac:dyDescent="0.25">
      <c r="BG5143" s="4">
        <f t="shared" ca="1" si="190"/>
        <v>0.85296874898668229</v>
      </c>
      <c r="BH5143" s="3">
        <f t="shared" ca="1" si="191"/>
        <v>1197</v>
      </c>
      <c r="BJ5143" s="1">
        <v>5143</v>
      </c>
      <c r="BK5143" s="1">
        <v>7</v>
      </c>
      <c r="BL5143" s="1">
        <v>4</v>
      </c>
      <c r="BM5143" s="1">
        <v>2</v>
      </c>
      <c r="BN5143" s="1">
        <v>6</v>
      </c>
    </row>
    <row r="5144" spans="59:66" x14ac:dyDescent="0.25">
      <c r="BG5144" s="4">
        <f t="shared" ca="1" si="190"/>
        <v>0.1338081493833333</v>
      </c>
      <c r="BH5144" s="3">
        <f t="shared" ca="1" si="191"/>
        <v>7078</v>
      </c>
      <c r="BJ5144" s="1">
        <v>5144</v>
      </c>
      <c r="BK5144" s="1">
        <v>7</v>
      </c>
      <c r="BL5144" s="1">
        <v>4</v>
      </c>
      <c r="BM5144" s="1">
        <v>3</v>
      </c>
      <c r="BN5144" s="1">
        <v>6</v>
      </c>
    </row>
    <row r="5145" spans="59:66" x14ac:dyDescent="0.25">
      <c r="BG5145" s="4">
        <f t="shared" ca="1" si="190"/>
        <v>0.47031935928926216</v>
      </c>
      <c r="BH5145" s="3">
        <f t="shared" ca="1" si="191"/>
        <v>4365</v>
      </c>
      <c r="BJ5145" s="1">
        <v>5145</v>
      </c>
      <c r="BK5145" s="1">
        <v>7</v>
      </c>
      <c r="BL5145" s="1">
        <v>4</v>
      </c>
      <c r="BM5145" s="1">
        <v>4</v>
      </c>
      <c r="BN5145" s="1">
        <v>6</v>
      </c>
    </row>
    <row r="5146" spans="59:66" x14ac:dyDescent="0.25">
      <c r="BG5146" s="4">
        <f t="shared" ca="1" si="190"/>
        <v>0.34970447298589591</v>
      </c>
      <c r="BH5146" s="3">
        <f t="shared" ca="1" si="191"/>
        <v>5377</v>
      </c>
      <c r="BJ5146" s="1">
        <v>5146</v>
      </c>
      <c r="BK5146" s="1">
        <v>7</v>
      </c>
      <c r="BL5146" s="1">
        <v>4</v>
      </c>
      <c r="BM5146" s="1">
        <v>5</v>
      </c>
      <c r="BN5146" s="1">
        <v>6</v>
      </c>
    </row>
    <row r="5147" spans="59:66" x14ac:dyDescent="0.25">
      <c r="BG5147" s="4">
        <f t="shared" ca="1" si="190"/>
        <v>0.74098900232635889</v>
      </c>
      <c r="BH5147" s="3">
        <f t="shared" ca="1" si="191"/>
        <v>2114</v>
      </c>
      <c r="BJ5147" s="1">
        <v>5147</v>
      </c>
      <c r="BK5147" s="1">
        <v>7</v>
      </c>
      <c r="BL5147" s="1">
        <v>4</v>
      </c>
      <c r="BM5147" s="1">
        <v>6</v>
      </c>
      <c r="BN5147" s="1">
        <v>6</v>
      </c>
    </row>
    <row r="5148" spans="59:66" x14ac:dyDescent="0.25">
      <c r="BG5148" s="4">
        <f t="shared" ca="1" si="190"/>
        <v>0.62162123493696375</v>
      </c>
      <c r="BH5148" s="3">
        <f t="shared" ca="1" si="191"/>
        <v>3109</v>
      </c>
      <c r="BJ5148" s="1">
        <v>5148</v>
      </c>
      <c r="BK5148" s="1">
        <v>7</v>
      </c>
      <c r="BL5148" s="1">
        <v>4</v>
      </c>
      <c r="BM5148" s="1">
        <v>7</v>
      </c>
      <c r="BN5148" s="1">
        <v>6</v>
      </c>
    </row>
    <row r="5149" spans="59:66" x14ac:dyDescent="0.25">
      <c r="BG5149" s="4">
        <f t="shared" ca="1" si="190"/>
        <v>0.37848581127879843</v>
      </c>
      <c r="BH5149" s="3">
        <f t="shared" ca="1" si="191"/>
        <v>5140</v>
      </c>
      <c r="BJ5149" s="1">
        <v>5149</v>
      </c>
      <c r="BK5149" s="1">
        <v>7</v>
      </c>
      <c r="BL5149" s="1">
        <v>4</v>
      </c>
      <c r="BM5149" s="1">
        <v>8</v>
      </c>
      <c r="BN5149" s="1">
        <v>6</v>
      </c>
    </row>
    <row r="5150" spans="59:66" x14ac:dyDescent="0.25">
      <c r="BG5150" s="4">
        <f t="shared" ca="1" si="190"/>
        <v>0.37404427025019915</v>
      </c>
      <c r="BH5150" s="3">
        <f t="shared" ca="1" si="191"/>
        <v>5176</v>
      </c>
      <c r="BJ5150" s="1">
        <v>5150</v>
      </c>
      <c r="BK5150" s="1">
        <v>7</v>
      </c>
      <c r="BL5150" s="1">
        <v>4</v>
      </c>
      <c r="BM5150" s="1">
        <v>9</v>
      </c>
      <c r="BN5150" s="1">
        <v>6</v>
      </c>
    </row>
    <row r="5151" spans="59:66" x14ac:dyDescent="0.25">
      <c r="BG5151" s="4">
        <f t="shared" ca="1" si="190"/>
        <v>0.71559696148743057</v>
      </c>
      <c r="BH5151" s="3">
        <f t="shared" ca="1" si="191"/>
        <v>2330</v>
      </c>
      <c r="BJ5151" s="1">
        <v>5151</v>
      </c>
      <c r="BK5151" s="1">
        <v>7</v>
      </c>
      <c r="BL5151" s="1">
        <v>5</v>
      </c>
      <c r="BM5151" s="1">
        <v>0</v>
      </c>
      <c r="BN5151" s="1">
        <v>6</v>
      </c>
    </row>
    <row r="5152" spans="59:66" x14ac:dyDescent="0.25">
      <c r="BG5152" s="4">
        <f t="shared" ca="1" si="190"/>
        <v>0.62574970320108469</v>
      </c>
      <c r="BH5152" s="3">
        <f t="shared" ca="1" si="191"/>
        <v>3067</v>
      </c>
      <c r="BJ5152" s="1">
        <v>5152</v>
      </c>
      <c r="BK5152" s="1">
        <v>7</v>
      </c>
      <c r="BL5152" s="1">
        <v>5</v>
      </c>
      <c r="BM5152" s="1">
        <v>1</v>
      </c>
      <c r="BN5152" s="1">
        <v>6</v>
      </c>
    </row>
    <row r="5153" spans="59:66" x14ac:dyDescent="0.25">
      <c r="BG5153" s="4">
        <f t="shared" ca="1" si="190"/>
        <v>0.48743249564997704</v>
      </c>
      <c r="BH5153" s="3">
        <f t="shared" ca="1" si="191"/>
        <v>4230</v>
      </c>
      <c r="BJ5153" s="1">
        <v>5153</v>
      </c>
      <c r="BK5153" s="1">
        <v>7</v>
      </c>
      <c r="BL5153" s="1">
        <v>5</v>
      </c>
      <c r="BM5153" s="1">
        <v>2</v>
      </c>
      <c r="BN5153" s="1">
        <v>6</v>
      </c>
    </row>
    <row r="5154" spans="59:66" x14ac:dyDescent="0.25">
      <c r="BG5154" s="4">
        <f t="shared" ca="1" si="190"/>
        <v>0.20873012722954909</v>
      </c>
      <c r="BH5154" s="3">
        <f t="shared" ca="1" si="191"/>
        <v>6480</v>
      </c>
      <c r="BJ5154" s="1">
        <v>5154</v>
      </c>
      <c r="BK5154" s="1">
        <v>7</v>
      </c>
      <c r="BL5154" s="1">
        <v>5</v>
      </c>
      <c r="BM5154" s="1">
        <v>3</v>
      </c>
      <c r="BN5154" s="1">
        <v>6</v>
      </c>
    </row>
    <row r="5155" spans="59:66" x14ac:dyDescent="0.25">
      <c r="BG5155" s="4">
        <f t="shared" ca="1" si="190"/>
        <v>0.64025181715226109</v>
      </c>
      <c r="BH5155" s="3">
        <f t="shared" ca="1" si="191"/>
        <v>2947</v>
      </c>
      <c r="BJ5155" s="1">
        <v>5155</v>
      </c>
      <c r="BK5155" s="1">
        <v>7</v>
      </c>
      <c r="BL5155" s="1">
        <v>5</v>
      </c>
      <c r="BM5155" s="1">
        <v>4</v>
      </c>
      <c r="BN5155" s="1">
        <v>6</v>
      </c>
    </row>
    <row r="5156" spans="59:66" x14ac:dyDescent="0.25">
      <c r="BG5156" s="4">
        <f t="shared" ca="1" si="190"/>
        <v>0.57974067100696836</v>
      </c>
      <c r="BH5156" s="3">
        <f t="shared" ca="1" si="191"/>
        <v>3450</v>
      </c>
      <c r="BJ5156" s="1">
        <v>5156</v>
      </c>
      <c r="BK5156" s="1">
        <v>7</v>
      </c>
      <c r="BL5156" s="1">
        <v>5</v>
      </c>
      <c r="BM5156" s="1">
        <v>5</v>
      </c>
      <c r="BN5156" s="1">
        <v>6</v>
      </c>
    </row>
    <row r="5157" spans="59:66" x14ac:dyDescent="0.25">
      <c r="BG5157" s="4">
        <f t="shared" ca="1" si="190"/>
        <v>0.3222399364442492</v>
      </c>
      <c r="BH5157" s="3">
        <f t="shared" ca="1" si="191"/>
        <v>5583</v>
      </c>
      <c r="BJ5157" s="1">
        <v>5157</v>
      </c>
      <c r="BK5157" s="1">
        <v>7</v>
      </c>
      <c r="BL5157" s="1">
        <v>5</v>
      </c>
      <c r="BM5157" s="1">
        <v>6</v>
      </c>
      <c r="BN5157" s="1">
        <v>6</v>
      </c>
    </row>
    <row r="5158" spans="59:66" x14ac:dyDescent="0.25">
      <c r="BG5158" s="4">
        <f t="shared" ca="1" si="190"/>
        <v>0.91436207579892992</v>
      </c>
      <c r="BH5158" s="3">
        <f t="shared" ca="1" si="191"/>
        <v>672</v>
      </c>
      <c r="BJ5158" s="1">
        <v>5158</v>
      </c>
      <c r="BK5158" s="1">
        <v>7</v>
      </c>
      <c r="BL5158" s="1">
        <v>5</v>
      </c>
      <c r="BM5158" s="1">
        <v>7</v>
      </c>
      <c r="BN5158" s="1">
        <v>6</v>
      </c>
    </row>
    <row r="5159" spans="59:66" x14ac:dyDescent="0.25">
      <c r="BG5159" s="4">
        <f t="shared" ca="1" si="190"/>
        <v>6.6901466584453173E-2</v>
      </c>
      <c r="BH5159" s="3">
        <f t="shared" ca="1" si="191"/>
        <v>7558</v>
      </c>
      <c r="BJ5159" s="1">
        <v>5159</v>
      </c>
      <c r="BK5159" s="1">
        <v>7</v>
      </c>
      <c r="BL5159" s="1">
        <v>5</v>
      </c>
      <c r="BM5159" s="1">
        <v>8</v>
      </c>
      <c r="BN5159" s="1">
        <v>6</v>
      </c>
    </row>
    <row r="5160" spans="59:66" x14ac:dyDescent="0.25">
      <c r="BG5160" s="4">
        <f t="shared" ca="1" si="190"/>
        <v>0.31464987931654353</v>
      </c>
      <c r="BH5160" s="3">
        <f t="shared" ca="1" si="191"/>
        <v>5655</v>
      </c>
      <c r="BJ5160" s="1">
        <v>5160</v>
      </c>
      <c r="BK5160" s="1">
        <v>7</v>
      </c>
      <c r="BL5160" s="1">
        <v>5</v>
      </c>
      <c r="BM5160" s="1">
        <v>9</v>
      </c>
      <c r="BN5160" s="1">
        <v>6</v>
      </c>
    </row>
    <row r="5161" spans="59:66" x14ac:dyDescent="0.25">
      <c r="BG5161" s="4">
        <f t="shared" ca="1" si="190"/>
        <v>0.51744928029308424</v>
      </c>
      <c r="BH5161" s="3">
        <f t="shared" ca="1" si="191"/>
        <v>3963</v>
      </c>
      <c r="BJ5161" s="1">
        <v>5161</v>
      </c>
      <c r="BK5161" s="1">
        <v>7</v>
      </c>
      <c r="BL5161" s="1">
        <v>6</v>
      </c>
      <c r="BM5161" s="1">
        <v>0</v>
      </c>
      <c r="BN5161" s="1">
        <v>6</v>
      </c>
    </row>
    <row r="5162" spans="59:66" x14ac:dyDescent="0.25">
      <c r="BG5162" s="4">
        <f t="shared" ca="1" si="190"/>
        <v>0.90425123416931408</v>
      </c>
      <c r="BH5162" s="3">
        <f t="shared" ca="1" si="191"/>
        <v>774</v>
      </c>
      <c r="BJ5162" s="1">
        <v>5162</v>
      </c>
      <c r="BK5162" s="1">
        <v>7</v>
      </c>
      <c r="BL5162" s="1">
        <v>6</v>
      </c>
      <c r="BM5162" s="1">
        <v>1</v>
      </c>
      <c r="BN5162" s="1">
        <v>6</v>
      </c>
    </row>
    <row r="5163" spans="59:66" x14ac:dyDescent="0.25">
      <c r="BG5163" s="4">
        <f t="shared" ca="1" si="190"/>
        <v>0.32864477301811212</v>
      </c>
      <c r="BH5163" s="3">
        <f t="shared" ca="1" si="191"/>
        <v>5537</v>
      </c>
      <c r="BJ5163" s="1">
        <v>5163</v>
      </c>
      <c r="BK5163" s="1">
        <v>7</v>
      </c>
      <c r="BL5163" s="1">
        <v>6</v>
      </c>
      <c r="BM5163" s="1">
        <v>2</v>
      </c>
      <c r="BN5163" s="1">
        <v>6</v>
      </c>
    </row>
    <row r="5164" spans="59:66" x14ac:dyDescent="0.25">
      <c r="BG5164" s="4">
        <f t="shared" ca="1" si="190"/>
        <v>0.83474295561606904</v>
      </c>
      <c r="BH5164" s="3">
        <f t="shared" ca="1" si="191"/>
        <v>1360</v>
      </c>
      <c r="BJ5164" s="1">
        <v>5164</v>
      </c>
      <c r="BK5164" s="1">
        <v>7</v>
      </c>
      <c r="BL5164" s="1">
        <v>6</v>
      </c>
      <c r="BM5164" s="1">
        <v>3</v>
      </c>
      <c r="BN5164" s="1">
        <v>6</v>
      </c>
    </row>
    <row r="5165" spans="59:66" x14ac:dyDescent="0.25">
      <c r="BG5165" s="4">
        <f t="shared" ca="1" si="190"/>
        <v>0.48505321966911863</v>
      </c>
      <c r="BH5165" s="3">
        <f t="shared" ca="1" si="191"/>
        <v>4251</v>
      </c>
      <c r="BJ5165" s="1">
        <v>5165</v>
      </c>
      <c r="BK5165" s="1">
        <v>7</v>
      </c>
      <c r="BL5165" s="1">
        <v>6</v>
      </c>
      <c r="BM5165" s="1">
        <v>4</v>
      </c>
      <c r="BN5165" s="1">
        <v>6</v>
      </c>
    </row>
    <row r="5166" spans="59:66" x14ac:dyDescent="0.25">
      <c r="BG5166" s="4">
        <f t="shared" ca="1" si="190"/>
        <v>0.19311934992159374</v>
      </c>
      <c r="BH5166" s="3">
        <f t="shared" ca="1" si="191"/>
        <v>6618</v>
      </c>
      <c r="BJ5166" s="1">
        <v>5166</v>
      </c>
      <c r="BK5166" s="1">
        <v>7</v>
      </c>
      <c r="BL5166" s="1">
        <v>6</v>
      </c>
      <c r="BM5166" s="1">
        <v>5</v>
      </c>
      <c r="BN5166" s="1">
        <v>6</v>
      </c>
    </row>
    <row r="5167" spans="59:66" x14ac:dyDescent="0.25">
      <c r="BG5167" s="4">
        <f t="shared" ca="1" si="190"/>
        <v>0.58548912536549391</v>
      </c>
      <c r="BH5167" s="3">
        <f t="shared" ca="1" si="191"/>
        <v>3407</v>
      </c>
      <c r="BJ5167" s="1">
        <v>5167</v>
      </c>
      <c r="BK5167" s="1">
        <v>7</v>
      </c>
      <c r="BL5167" s="1">
        <v>6</v>
      </c>
      <c r="BM5167" s="1">
        <v>6</v>
      </c>
      <c r="BN5167" s="1">
        <v>6</v>
      </c>
    </row>
    <row r="5168" spans="59:66" x14ac:dyDescent="0.25">
      <c r="BG5168" s="4">
        <f t="shared" ca="1" si="190"/>
        <v>0.46599083599571711</v>
      </c>
      <c r="BH5168" s="3">
        <f t="shared" ca="1" si="191"/>
        <v>4418</v>
      </c>
      <c r="BJ5168" s="1">
        <v>5168</v>
      </c>
      <c r="BK5168" s="1">
        <v>7</v>
      </c>
      <c r="BL5168" s="1">
        <v>6</v>
      </c>
      <c r="BM5168" s="1">
        <v>7</v>
      </c>
      <c r="BN5168" s="1">
        <v>6</v>
      </c>
    </row>
    <row r="5169" spans="59:66" x14ac:dyDescent="0.25">
      <c r="BG5169" s="4">
        <f t="shared" ca="1" si="190"/>
        <v>0.92225115953851422</v>
      </c>
      <c r="BH5169" s="3">
        <f t="shared" ca="1" si="191"/>
        <v>607</v>
      </c>
      <c r="BJ5169" s="1">
        <v>5169</v>
      </c>
      <c r="BK5169" s="1">
        <v>7</v>
      </c>
      <c r="BL5169" s="1">
        <v>6</v>
      </c>
      <c r="BM5169" s="1">
        <v>8</v>
      </c>
      <c r="BN5169" s="1">
        <v>6</v>
      </c>
    </row>
    <row r="5170" spans="59:66" x14ac:dyDescent="0.25">
      <c r="BG5170" s="4">
        <f t="shared" ca="1" si="190"/>
        <v>0.27008989255608773</v>
      </c>
      <c r="BH5170" s="3">
        <f t="shared" ca="1" si="191"/>
        <v>5979</v>
      </c>
      <c r="BJ5170" s="1">
        <v>5170</v>
      </c>
      <c r="BK5170" s="1">
        <v>7</v>
      </c>
      <c r="BL5170" s="1">
        <v>6</v>
      </c>
      <c r="BM5170" s="1">
        <v>9</v>
      </c>
      <c r="BN5170" s="1">
        <v>6</v>
      </c>
    </row>
    <row r="5171" spans="59:66" x14ac:dyDescent="0.25">
      <c r="BG5171" s="4">
        <f t="shared" ca="1" si="190"/>
        <v>0.79111772722598006</v>
      </c>
      <c r="BH5171" s="3">
        <f t="shared" ca="1" si="191"/>
        <v>1704</v>
      </c>
      <c r="BJ5171" s="1">
        <v>5171</v>
      </c>
      <c r="BK5171" s="1">
        <v>7</v>
      </c>
      <c r="BL5171" s="1">
        <v>7</v>
      </c>
      <c r="BM5171" s="1">
        <v>0</v>
      </c>
      <c r="BN5171" s="1">
        <v>6</v>
      </c>
    </row>
    <row r="5172" spans="59:66" x14ac:dyDescent="0.25">
      <c r="BG5172" s="4">
        <f t="shared" ca="1" si="190"/>
        <v>0.34846271622081615</v>
      </c>
      <c r="BH5172" s="3">
        <f t="shared" ca="1" si="191"/>
        <v>5387</v>
      </c>
      <c r="BJ5172" s="1">
        <v>5172</v>
      </c>
      <c r="BK5172" s="1">
        <v>7</v>
      </c>
      <c r="BL5172" s="1">
        <v>7</v>
      </c>
      <c r="BM5172" s="1">
        <v>1</v>
      </c>
      <c r="BN5172" s="1">
        <v>6</v>
      </c>
    </row>
    <row r="5173" spans="59:66" x14ac:dyDescent="0.25">
      <c r="BG5173" s="4">
        <f t="shared" ca="1" si="190"/>
        <v>0.12140863878980401</v>
      </c>
      <c r="BH5173" s="3">
        <f t="shared" ca="1" si="191"/>
        <v>7166</v>
      </c>
      <c r="BJ5173" s="1">
        <v>5173</v>
      </c>
      <c r="BK5173" s="1">
        <v>7</v>
      </c>
      <c r="BL5173" s="1">
        <v>7</v>
      </c>
      <c r="BM5173" s="1">
        <v>2</v>
      </c>
      <c r="BN5173" s="1">
        <v>6</v>
      </c>
    </row>
    <row r="5174" spans="59:66" x14ac:dyDescent="0.25">
      <c r="BG5174" s="4">
        <f t="shared" ca="1" si="190"/>
        <v>0.65717956182799053</v>
      </c>
      <c r="BH5174" s="3">
        <f t="shared" ca="1" si="191"/>
        <v>2804</v>
      </c>
      <c r="BJ5174" s="1">
        <v>5174</v>
      </c>
      <c r="BK5174" s="1">
        <v>7</v>
      </c>
      <c r="BL5174" s="1">
        <v>7</v>
      </c>
      <c r="BM5174" s="1">
        <v>3</v>
      </c>
      <c r="BN5174" s="1">
        <v>6</v>
      </c>
    </row>
    <row r="5175" spans="59:66" x14ac:dyDescent="0.25">
      <c r="BG5175" s="4">
        <f t="shared" ca="1" si="190"/>
        <v>0.18398391758540977</v>
      </c>
      <c r="BH5175" s="3">
        <f t="shared" ca="1" si="191"/>
        <v>6689</v>
      </c>
      <c r="BJ5175" s="1">
        <v>5175</v>
      </c>
      <c r="BK5175" s="1">
        <v>7</v>
      </c>
      <c r="BL5175" s="1">
        <v>7</v>
      </c>
      <c r="BM5175" s="1">
        <v>4</v>
      </c>
      <c r="BN5175" s="1">
        <v>6</v>
      </c>
    </row>
    <row r="5176" spans="59:66" x14ac:dyDescent="0.25">
      <c r="BG5176" s="4">
        <f t="shared" ca="1" si="190"/>
        <v>8.9318912100211256E-2</v>
      </c>
      <c r="BH5176" s="3">
        <f t="shared" ca="1" si="191"/>
        <v>7398</v>
      </c>
      <c r="BJ5176" s="1">
        <v>5176</v>
      </c>
      <c r="BK5176" s="1">
        <v>7</v>
      </c>
      <c r="BL5176" s="1">
        <v>7</v>
      </c>
      <c r="BM5176" s="1">
        <v>5</v>
      </c>
      <c r="BN5176" s="1">
        <v>6</v>
      </c>
    </row>
    <row r="5177" spans="59:66" x14ac:dyDescent="0.25">
      <c r="BG5177" s="4">
        <f t="shared" ca="1" si="190"/>
        <v>0.82884243798188473</v>
      </c>
      <c r="BH5177" s="3">
        <f t="shared" ca="1" si="191"/>
        <v>1406</v>
      </c>
      <c r="BJ5177" s="1">
        <v>5177</v>
      </c>
      <c r="BK5177" s="1">
        <v>7</v>
      </c>
      <c r="BL5177" s="1">
        <v>7</v>
      </c>
      <c r="BM5177" s="1">
        <v>6</v>
      </c>
      <c r="BN5177" s="1">
        <v>6</v>
      </c>
    </row>
    <row r="5178" spans="59:66" x14ac:dyDescent="0.25">
      <c r="BG5178" s="4">
        <f t="shared" ca="1" si="190"/>
        <v>0.5429589367427875</v>
      </c>
      <c r="BH5178" s="3">
        <f t="shared" ca="1" si="191"/>
        <v>3769</v>
      </c>
      <c r="BJ5178" s="1">
        <v>5178</v>
      </c>
      <c r="BK5178" s="1">
        <v>7</v>
      </c>
      <c r="BL5178" s="1">
        <v>7</v>
      </c>
      <c r="BM5178" s="1">
        <v>7</v>
      </c>
      <c r="BN5178" s="1">
        <v>6</v>
      </c>
    </row>
    <row r="5179" spans="59:66" x14ac:dyDescent="0.25">
      <c r="BG5179" s="4">
        <f t="shared" ca="1" si="190"/>
        <v>0.11590944973034023</v>
      </c>
      <c r="BH5179" s="3">
        <f t="shared" ca="1" si="191"/>
        <v>7212</v>
      </c>
      <c r="BJ5179" s="1">
        <v>5179</v>
      </c>
      <c r="BK5179" s="1">
        <v>7</v>
      </c>
      <c r="BL5179" s="1">
        <v>7</v>
      </c>
      <c r="BM5179" s="1">
        <v>8</v>
      </c>
      <c r="BN5179" s="1">
        <v>6</v>
      </c>
    </row>
    <row r="5180" spans="59:66" x14ac:dyDescent="0.25">
      <c r="BG5180" s="4">
        <f t="shared" ca="1" si="190"/>
        <v>0.46805028701532259</v>
      </c>
      <c r="BH5180" s="3">
        <f t="shared" ca="1" si="191"/>
        <v>4391</v>
      </c>
      <c r="BJ5180" s="1">
        <v>5180</v>
      </c>
      <c r="BK5180" s="1">
        <v>7</v>
      </c>
      <c r="BL5180" s="1">
        <v>7</v>
      </c>
      <c r="BM5180" s="1">
        <v>9</v>
      </c>
      <c r="BN5180" s="1">
        <v>6</v>
      </c>
    </row>
    <row r="5181" spans="59:66" x14ac:dyDescent="0.25">
      <c r="BG5181" s="4">
        <f t="shared" ca="1" si="190"/>
        <v>0.23459491931743082</v>
      </c>
      <c r="BH5181" s="3">
        <f t="shared" ca="1" si="191"/>
        <v>6276</v>
      </c>
      <c r="BJ5181" s="1">
        <v>5181</v>
      </c>
      <c r="BK5181" s="1">
        <v>7</v>
      </c>
      <c r="BL5181" s="1">
        <v>8</v>
      </c>
      <c r="BM5181" s="1">
        <v>0</v>
      </c>
      <c r="BN5181" s="1">
        <v>6</v>
      </c>
    </row>
    <row r="5182" spans="59:66" x14ac:dyDescent="0.25">
      <c r="BG5182" s="4">
        <f t="shared" ca="1" si="190"/>
        <v>0.3631965663785347</v>
      </c>
      <c r="BH5182" s="3">
        <f t="shared" ca="1" si="191"/>
        <v>5269</v>
      </c>
      <c r="BJ5182" s="1">
        <v>5182</v>
      </c>
      <c r="BK5182" s="1">
        <v>7</v>
      </c>
      <c r="BL5182" s="1">
        <v>8</v>
      </c>
      <c r="BM5182" s="1">
        <v>1</v>
      </c>
      <c r="BN5182" s="1">
        <v>6</v>
      </c>
    </row>
    <row r="5183" spans="59:66" x14ac:dyDescent="0.25">
      <c r="BG5183" s="4">
        <f t="shared" ca="1" si="190"/>
        <v>0.28383066239635879</v>
      </c>
      <c r="BH5183" s="3">
        <f t="shared" ca="1" si="191"/>
        <v>5897</v>
      </c>
      <c r="BJ5183" s="1">
        <v>5183</v>
      </c>
      <c r="BK5183" s="1">
        <v>7</v>
      </c>
      <c r="BL5183" s="1">
        <v>8</v>
      </c>
      <c r="BM5183" s="1">
        <v>2</v>
      </c>
      <c r="BN5183" s="1">
        <v>6</v>
      </c>
    </row>
    <row r="5184" spans="59:66" x14ac:dyDescent="0.25">
      <c r="BG5184" s="4">
        <f t="shared" ca="1" si="190"/>
        <v>0.12589857308193952</v>
      </c>
      <c r="BH5184" s="3">
        <f t="shared" ca="1" si="191"/>
        <v>7130</v>
      </c>
      <c r="BJ5184" s="1">
        <v>5184</v>
      </c>
      <c r="BK5184" s="1">
        <v>7</v>
      </c>
      <c r="BL5184" s="1">
        <v>8</v>
      </c>
      <c r="BM5184" s="1">
        <v>3</v>
      </c>
      <c r="BN5184" s="1">
        <v>6</v>
      </c>
    </row>
    <row r="5185" spans="59:66" x14ac:dyDescent="0.25">
      <c r="BG5185" s="4">
        <f t="shared" ca="1" si="190"/>
        <v>0.71827092543315085</v>
      </c>
      <c r="BH5185" s="3">
        <f t="shared" ca="1" si="191"/>
        <v>2301</v>
      </c>
      <c r="BJ5185" s="1">
        <v>5185</v>
      </c>
      <c r="BK5185" s="1">
        <v>7</v>
      </c>
      <c r="BL5185" s="1">
        <v>8</v>
      </c>
      <c r="BM5185" s="1">
        <v>4</v>
      </c>
      <c r="BN5185" s="1">
        <v>6</v>
      </c>
    </row>
    <row r="5186" spans="59:66" x14ac:dyDescent="0.25">
      <c r="BG5186" s="4">
        <f t="shared" ref="BG5186:BG5249" ca="1" si="192">RAND()</f>
        <v>0.78870217713691182</v>
      </c>
      <c r="BH5186" s="3">
        <f t="shared" ref="BH5186:BH5249" ca="1" si="193">RANK(BG5186,$BG$1:$BG$8100,)</f>
        <v>1731</v>
      </c>
      <c r="BJ5186" s="1">
        <v>5186</v>
      </c>
      <c r="BK5186" s="1">
        <v>7</v>
      </c>
      <c r="BL5186" s="1">
        <v>8</v>
      </c>
      <c r="BM5186" s="1">
        <v>5</v>
      </c>
      <c r="BN5186" s="1">
        <v>6</v>
      </c>
    </row>
    <row r="5187" spans="59:66" x14ac:dyDescent="0.25">
      <c r="BG5187" s="4">
        <f t="shared" ca="1" si="192"/>
        <v>0.38053669965513326</v>
      </c>
      <c r="BH5187" s="3">
        <f t="shared" ca="1" si="193"/>
        <v>5116</v>
      </c>
      <c r="BJ5187" s="1">
        <v>5187</v>
      </c>
      <c r="BK5187" s="1">
        <v>7</v>
      </c>
      <c r="BL5187" s="1">
        <v>8</v>
      </c>
      <c r="BM5187" s="1">
        <v>6</v>
      </c>
      <c r="BN5187" s="1">
        <v>6</v>
      </c>
    </row>
    <row r="5188" spans="59:66" x14ac:dyDescent="0.25">
      <c r="BG5188" s="4">
        <f t="shared" ca="1" si="192"/>
        <v>0.38845129867989581</v>
      </c>
      <c r="BH5188" s="3">
        <f t="shared" ca="1" si="193"/>
        <v>5047</v>
      </c>
      <c r="BJ5188" s="1">
        <v>5188</v>
      </c>
      <c r="BK5188" s="1">
        <v>7</v>
      </c>
      <c r="BL5188" s="1">
        <v>8</v>
      </c>
      <c r="BM5188" s="1">
        <v>7</v>
      </c>
      <c r="BN5188" s="1">
        <v>6</v>
      </c>
    </row>
    <row r="5189" spans="59:66" x14ac:dyDescent="0.25">
      <c r="BG5189" s="4">
        <f t="shared" ca="1" si="192"/>
        <v>0.98393801531671021</v>
      </c>
      <c r="BH5189" s="3">
        <f t="shared" ca="1" si="193"/>
        <v>121</v>
      </c>
      <c r="BJ5189" s="1">
        <v>5189</v>
      </c>
      <c r="BK5189" s="1">
        <v>7</v>
      </c>
      <c r="BL5189" s="1">
        <v>8</v>
      </c>
      <c r="BM5189" s="1">
        <v>8</v>
      </c>
      <c r="BN5189" s="1">
        <v>6</v>
      </c>
    </row>
    <row r="5190" spans="59:66" x14ac:dyDescent="0.25">
      <c r="BG5190" s="4">
        <f t="shared" ca="1" si="192"/>
        <v>0.21423232466760245</v>
      </c>
      <c r="BH5190" s="3">
        <f t="shared" ca="1" si="193"/>
        <v>6435</v>
      </c>
      <c r="BJ5190" s="1">
        <v>5190</v>
      </c>
      <c r="BK5190" s="1">
        <v>7</v>
      </c>
      <c r="BL5190" s="1">
        <v>8</v>
      </c>
      <c r="BM5190" s="1">
        <v>9</v>
      </c>
      <c r="BN5190" s="1">
        <v>6</v>
      </c>
    </row>
    <row r="5191" spans="59:66" x14ac:dyDescent="0.25">
      <c r="BG5191" s="4">
        <f t="shared" ca="1" si="192"/>
        <v>0.73500086684943033</v>
      </c>
      <c r="BH5191" s="3">
        <f t="shared" ca="1" si="193"/>
        <v>2159</v>
      </c>
      <c r="BJ5191" s="1">
        <v>5191</v>
      </c>
      <c r="BK5191" s="1">
        <v>7</v>
      </c>
      <c r="BL5191" s="1">
        <v>9</v>
      </c>
      <c r="BM5191" s="1">
        <v>0</v>
      </c>
      <c r="BN5191" s="1">
        <v>6</v>
      </c>
    </row>
    <row r="5192" spans="59:66" x14ac:dyDescent="0.25">
      <c r="BG5192" s="4">
        <f t="shared" ca="1" si="192"/>
        <v>0.34637757084546617</v>
      </c>
      <c r="BH5192" s="3">
        <f t="shared" ca="1" si="193"/>
        <v>5399</v>
      </c>
      <c r="BJ5192" s="1">
        <v>5192</v>
      </c>
      <c r="BK5192" s="1">
        <v>7</v>
      </c>
      <c r="BL5192" s="1">
        <v>9</v>
      </c>
      <c r="BM5192" s="1">
        <v>1</v>
      </c>
      <c r="BN5192" s="1">
        <v>6</v>
      </c>
    </row>
    <row r="5193" spans="59:66" x14ac:dyDescent="0.25">
      <c r="BG5193" s="4">
        <f t="shared" ca="1" si="192"/>
        <v>0.15977542611038487</v>
      </c>
      <c r="BH5193" s="3">
        <f t="shared" ca="1" si="193"/>
        <v>6877</v>
      </c>
      <c r="BJ5193" s="1">
        <v>5193</v>
      </c>
      <c r="BK5193" s="1">
        <v>7</v>
      </c>
      <c r="BL5193" s="1">
        <v>9</v>
      </c>
      <c r="BM5193" s="1">
        <v>2</v>
      </c>
      <c r="BN5193" s="1">
        <v>6</v>
      </c>
    </row>
    <row r="5194" spans="59:66" x14ac:dyDescent="0.25">
      <c r="BG5194" s="4">
        <f t="shared" ca="1" si="192"/>
        <v>1.1622068897312321E-3</v>
      </c>
      <c r="BH5194" s="3">
        <f t="shared" ca="1" si="193"/>
        <v>8095</v>
      </c>
      <c r="BJ5194" s="1">
        <v>5194</v>
      </c>
      <c r="BK5194" s="1">
        <v>7</v>
      </c>
      <c r="BL5194" s="1">
        <v>9</v>
      </c>
      <c r="BM5194" s="1">
        <v>3</v>
      </c>
      <c r="BN5194" s="1">
        <v>6</v>
      </c>
    </row>
    <row r="5195" spans="59:66" x14ac:dyDescent="0.25">
      <c r="BG5195" s="4">
        <f t="shared" ca="1" si="192"/>
        <v>0.45026893598117379</v>
      </c>
      <c r="BH5195" s="3">
        <f t="shared" ca="1" si="193"/>
        <v>4553</v>
      </c>
      <c r="BJ5195" s="1">
        <v>5195</v>
      </c>
      <c r="BK5195" s="1">
        <v>7</v>
      </c>
      <c r="BL5195" s="1">
        <v>9</v>
      </c>
      <c r="BM5195" s="1">
        <v>4</v>
      </c>
      <c r="BN5195" s="1">
        <v>6</v>
      </c>
    </row>
    <row r="5196" spans="59:66" x14ac:dyDescent="0.25">
      <c r="BG5196" s="4">
        <f t="shared" ca="1" si="192"/>
        <v>0.43171879565421412</v>
      </c>
      <c r="BH5196" s="3">
        <f t="shared" ca="1" si="193"/>
        <v>4691</v>
      </c>
      <c r="BJ5196" s="1">
        <v>5196</v>
      </c>
      <c r="BK5196" s="1">
        <v>7</v>
      </c>
      <c r="BL5196" s="1">
        <v>9</v>
      </c>
      <c r="BM5196" s="1">
        <v>5</v>
      </c>
      <c r="BN5196" s="1">
        <v>6</v>
      </c>
    </row>
    <row r="5197" spans="59:66" x14ac:dyDescent="0.25">
      <c r="BG5197" s="4">
        <f t="shared" ca="1" si="192"/>
        <v>0.95877875021838921</v>
      </c>
      <c r="BH5197" s="3">
        <f t="shared" ca="1" si="193"/>
        <v>318</v>
      </c>
      <c r="BJ5197" s="1">
        <v>5197</v>
      </c>
      <c r="BK5197" s="1">
        <v>7</v>
      </c>
      <c r="BL5197" s="1">
        <v>9</v>
      </c>
      <c r="BM5197" s="1">
        <v>6</v>
      </c>
      <c r="BN5197" s="1">
        <v>6</v>
      </c>
    </row>
    <row r="5198" spans="59:66" x14ac:dyDescent="0.25">
      <c r="BG5198" s="4">
        <f t="shared" ca="1" si="192"/>
        <v>0.6916030388646639</v>
      </c>
      <c r="BH5198" s="3">
        <f t="shared" ca="1" si="193"/>
        <v>2529</v>
      </c>
      <c r="BJ5198" s="1">
        <v>5198</v>
      </c>
      <c r="BK5198" s="1">
        <v>7</v>
      </c>
      <c r="BL5198" s="1">
        <v>9</v>
      </c>
      <c r="BM5198" s="1">
        <v>7</v>
      </c>
      <c r="BN5198" s="1">
        <v>6</v>
      </c>
    </row>
    <row r="5199" spans="59:66" x14ac:dyDescent="0.25">
      <c r="BG5199" s="4">
        <f t="shared" ca="1" si="192"/>
        <v>1.94114863398962E-2</v>
      </c>
      <c r="BH5199" s="3">
        <f t="shared" ca="1" si="193"/>
        <v>7935</v>
      </c>
      <c r="BJ5199" s="1">
        <v>5199</v>
      </c>
      <c r="BK5199" s="1">
        <v>7</v>
      </c>
      <c r="BL5199" s="1">
        <v>9</v>
      </c>
      <c r="BM5199" s="1">
        <v>8</v>
      </c>
      <c r="BN5199" s="1">
        <v>6</v>
      </c>
    </row>
    <row r="5200" spans="59:66" x14ac:dyDescent="0.25">
      <c r="BG5200" s="4">
        <f t="shared" ca="1" si="192"/>
        <v>0.33373195145727352</v>
      </c>
      <c r="BH5200" s="3">
        <f t="shared" ca="1" si="193"/>
        <v>5497</v>
      </c>
      <c r="BJ5200" s="1">
        <v>5200</v>
      </c>
      <c r="BK5200" s="1">
        <v>7</v>
      </c>
      <c r="BL5200" s="1">
        <v>9</v>
      </c>
      <c r="BM5200" s="1">
        <v>9</v>
      </c>
      <c r="BN5200" s="1">
        <v>6</v>
      </c>
    </row>
    <row r="5201" spans="59:66" x14ac:dyDescent="0.25">
      <c r="BG5201" s="4">
        <f t="shared" ca="1" si="192"/>
        <v>0.56727656004661042</v>
      </c>
      <c r="BH5201" s="3">
        <f t="shared" ca="1" si="193"/>
        <v>3557</v>
      </c>
      <c r="BJ5201" s="1">
        <v>5201</v>
      </c>
      <c r="BK5201" s="1">
        <v>8</v>
      </c>
      <c r="BL5201" s="1">
        <v>0</v>
      </c>
      <c r="BM5201" s="1">
        <v>0</v>
      </c>
      <c r="BN5201" s="1">
        <v>6</v>
      </c>
    </row>
    <row r="5202" spans="59:66" x14ac:dyDescent="0.25">
      <c r="BG5202" s="4">
        <f t="shared" ca="1" si="192"/>
        <v>0.545252341669208</v>
      </c>
      <c r="BH5202" s="3">
        <f t="shared" ca="1" si="193"/>
        <v>3747</v>
      </c>
      <c r="BJ5202" s="1">
        <v>5202</v>
      </c>
      <c r="BK5202" s="1">
        <v>8</v>
      </c>
      <c r="BL5202" s="1">
        <v>0</v>
      </c>
      <c r="BM5202" s="1">
        <v>1</v>
      </c>
      <c r="BN5202" s="1">
        <v>6</v>
      </c>
    </row>
    <row r="5203" spans="59:66" x14ac:dyDescent="0.25">
      <c r="BG5203" s="4">
        <f t="shared" ca="1" si="192"/>
        <v>3.0042610187598129E-2</v>
      </c>
      <c r="BH5203" s="3">
        <f t="shared" ca="1" si="193"/>
        <v>7859</v>
      </c>
      <c r="BJ5203" s="1">
        <v>5203</v>
      </c>
      <c r="BK5203" s="1">
        <v>8</v>
      </c>
      <c r="BL5203" s="1">
        <v>0</v>
      </c>
      <c r="BM5203" s="1">
        <v>2</v>
      </c>
      <c r="BN5203" s="1">
        <v>6</v>
      </c>
    </row>
    <row r="5204" spans="59:66" x14ac:dyDescent="0.25">
      <c r="BG5204" s="4">
        <f t="shared" ca="1" si="192"/>
        <v>0.5615082552374584</v>
      </c>
      <c r="BH5204" s="3">
        <f t="shared" ca="1" si="193"/>
        <v>3605</v>
      </c>
      <c r="BJ5204" s="1">
        <v>5204</v>
      </c>
      <c r="BK5204" s="1">
        <v>8</v>
      </c>
      <c r="BL5204" s="1">
        <v>0</v>
      </c>
      <c r="BM5204" s="1">
        <v>3</v>
      </c>
      <c r="BN5204" s="1">
        <v>6</v>
      </c>
    </row>
    <row r="5205" spans="59:66" x14ac:dyDescent="0.25">
      <c r="BG5205" s="4">
        <f t="shared" ca="1" si="192"/>
        <v>0.67125264537341645</v>
      </c>
      <c r="BH5205" s="3">
        <f t="shared" ca="1" si="193"/>
        <v>2714</v>
      </c>
      <c r="BJ5205" s="1">
        <v>5205</v>
      </c>
      <c r="BK5205" s="1">
        <v>8</v>
      </c>
      <c r="BL5205" s="1">
        <v>0</v>
      </c>
      <c r="BM5205" s="1">
        <v>4</v>
      </c>
      <c r="BN5205" s="1">
        <v>6</v>
      </c>
    </row>
    <row r="5206" spans="59:66" x14ac:dyDescent="0.25">
      <c r="BG5206" s="4">
        <f t="shared" ca="1" si="192"/>
        <v>0.24894368576258441</v>
      </c>
      <c r="BH5206" s="3">
        <f t="shared" ca="1" si="193"/>
        <v>6145</v>
      </c>
      <c r="BJ5206" s="1">
        <v>5206</v>
      </c>
      <c r="BK5206" s="1">
        <v>8</v>
      </c>
      <c r="BL5206" s="1">
        <v>0</v>
      </c>
      <c r="BM5206" s="1">
        <v>5</v>
      </c>
      <c r="BN5206" s="1">
        <v>6</v>
      </c>
    </row>
    <row r="5207" spans="59:66" x14ac:dyDescent="0.25">
      <c r="BG5207" s="4">
        <f t="shared" ca="1" si="192"/>
        <v>0.86777894041954395</v>
      </c>
      <c r="BH5207" s="3">
        <f t="shared" ca="1" si="193"/>
        <v>1073</v>
      </c>
      <c r="BJ5207" s="1">
        <v>5207</v>
      </c>
      <c r="BK5207" s="1">
        <v>8</v>
      </c>
      <c r="BL5207" s="1">
        <v>0</v>
      </c>
      <c r="BM5207" s="1">
        <v>6</v>
      </c>
      <c r="BN5207" s="1">
        <v>6</v>
      </c>
    </row>
    <row r="5208" spans="59:66" x14ac:dyDescent="0.25">
      <c r="BG5208" s="4">
        <f t="shared" ca="1" si="192"/>
        <v>1.1088444225875516E-2</v>
      </c>
      <c r="BH5208" s="3">
        <f t="shared" ca="1" si="193"/>
        <v>8007</v>
      </c>
      <c r="BJ5208" s="1">
        <v>5208</v>
      </c>
      <c r="BK5208" s="1">
        <v>8</v>
      </c>
      <c r="BL5208" s="1">
        <v>0</v>
      </c>
      <c r="BM5208" s="1">
        <v>7</v>
      </c>
      <c r="BN5208" s="1">
        <v>6</v>
      </c>
    </row>
    <row r="5209" spans="59:66" x14ac:dyDescent="0.25">
      <c r="BG5209" s="4">
        <f t="shared" ca="1" si="192"/>
        <v>0.29882467245749267</v>
      </c>
      <c r="BH5209" s="3">
        <f t="shared" ca="1" si="193"/>
        <v>5773</v>
      </c>
      <c r="BJ5209" s="1">
        <v>5209</v>
      </c>
      <c r="BK5209" s="1">
        <v>8</v>
      </c>
      <c r="BL5209" s="1">
        <v>0</v>
      </c>
      <c r="BM5209" s="1">
        <v>8</v>
      </c>
      <c r="BN5209" s="1">
        <v>6</v>
      </c>
    </row>
    <row r="5210" spans="59:66" x14ac:dyDescent="0.25">
      <c r="BG5210" s="4">
        <f t="shared" ca="1" si="192"/>
        <v>0.85157443985192327</v>
      </c>
      <c r="BH5210" s="3">
        <f t="shared" ca="1" si="193"/>
        <v>1211</v>
      </c>
      <c r="BJ5210" s="1">
        <v>5210</v>
      </c>
      <c r="BK5210" s="1">
        <v>8</v>
      </c>
      <c r="BL5210" s="1">
        <v>0</v>
      </c>
      <c r="BM5210" s="1">
        <v>9</v>
      </c>
      <c r="BN5210" s="1">
        <v>6</v>
      </c>
    </row>
    <row r="5211" spans="59:66" x14ac:dyDescent="0.25">
      <c r="BG5211" s="4">
        <f t="shared" ca="1" si="192"/>
        <v>0.27563853336740529</v>
      </c>
      <c r="BH5211" s="3">
        <f t="shared" ca="1" si="193"/>
        <v>5947</v>
      </c>
      <c r="BJ5211" s="1">
        <v>5211</v>
      </c>
      <c r="BK5211" s="1">
        <v>8</v>
      </c>
      <c r="BL5211" s="1">
        <v>1</v>
      </c>
      <c r="BM5211" s="1">
        <v>0</v>
      </c>
      <c r="BN5211" s="1">
        <v>6</v>
      </c>
    </row>
    <row r="5212" spans="59:66" x14ac:dyDescent="0.25">
      <c r="BG5212" s="4">
        <f t="shared" ca="1" si="192"/>
        <v>0.79690382680278093</v>
      </c>
      <c r="BH5212" s="3">
        <f t="shared" ca="1" si="193"/>
        <v>1661</v>
      </c>
      <c r="BJ5212" s="1">
        <v>5212</v>
      </c>
      <c r="BK5212" s="1">
        <v>8</v>
      </c>
      <c r="BL5212" s="1">
        <v>1</v>
      </c>
      <c r="BM5212" s="1">
        <v>1</v>
      </c>
      <c r="BN5212" s="1">
        <v>6</v>
      </c>
    </row>
    <row r="5213" spans="59:66" x14ac:dyDescent="0.25">
      <c r="BG5213" s="4">
        <f t="shared" ca="1" si="192"/>
        <v>0.31308736182819652</v>
      </c>
      <c r="BH5213" s="3">
        <f t="shared" ca="1" si="193"/>
        <v>5665</v>
      </c>
      <c r="BJ5213" s="1">
        <v>5213</v>
      </c>
      <c r="BK5213" s="1">
        <v>8</v>
      </c>
      <c r="BL5213" s="1">
        <v>1</v>
      </c>
      <c r="BM5213" s="1">
        <v>2</v>
      </c>
      <c r="BN5213" s="1">
        <v>6</v>
      </c>
    </row>
    <row r="5214" spans="59:66" x14ac:dyDescent="0.25">
      <c r="BG5214" s="4">
        <f t="shared" ca="1" si="192"/>
        <v>0.31543135152966673</v>
      </c>
      <c r="BH5214" s="3">
        <f t="shared" ca="1" si="193"/>
        <v>5646</v>
      </c>
      <c r="BJ5214" s="1">
        <v>5214</v>
      </c>
      <c r="BK5214" s="1">
        <v>8</v>
      </c>
      <c r="BL5214" s="1">
        <v>1</v>
      </c>
      <c r="BM5214" s="1">
        <v>3</v>
      </c>
      <c r="BN5214" s="1">
        <v>6</v>
      </c>
    </row>
    <row r="5215" spans="59:66" x14ac:dyDescent="0.25">
      <c r="BG5215" s="4">
        <f t="shared" ca="1" si="192"/>
        <v>0.65773869651964489</v>
      </c>
      <c r="BH5215" s="3">
        <f t="shared" ca="1" si="193"/>
        <v>2797</v>
      </c>
      <c r="BJ5215" s="1">
        <v>5215</v>
      </c>
      <c r="BK5215" s="1">
        <v>8</v>
      </c>
      <c r="BL5215" s="1">
        <v>1</v>
      </c>
      <c r="BM5215" s="1">
        <v>4</v>
      </c>
      <c r="BN5215" s="1">
        <v>6</v>
      </c>
    </row>
    <row r="5216" spans="59:66" x14ac:dyDescent="0.25">
      <c r="BG5216" s="4">
        <f t="shared" ca="1" si="192"/>
        <v>0.9179310255038865</v>
      </c>
      <c r="BH5216" s="3">
        <f t="shared" ca="1" si="193"/>
        <v>638</v>
      </c>
      <c r="BJ5216" s="1">
        <v>5216</v>
      </c>
      <c r="BK5216" s="1">
        <v>8</v>
      </c>
      <c r="BL5216" s="1">
        <v>1</v>
      </c>
      <c r="BM5216" s="1">
        <v>5</v>
      </c>
      <c r="BN5216" s="1">
        <v>6</v>
      </c>
    </row>
    <row r="5217" spans="59:66" x14ac:dyDescent="0.25">
      <c r="BG5217" s="4">
        <f t="shared" ca="1" si="192"/>
        <v>0.59044925129129699</v>
      </c>
      <c r="BH5217" s="3">
        <f t="shared" ca="1" si="193"/>
        <v>3373</v>
      </c>
      <c r="BJ5217" s="1">
        <v>5217</v>
      </c>
      <c r="BK5217" s="1">
        <v>8</v>
      </c>
      <c r="BL5217" s="1">
        <v>1</v>
      </c>
      <c r="BM5217" s="1">
        <v>6</v>
      </c>
      <c r="BN5217" s="1">
        <v>6</v>
      </c>
    </row>
    <row r="5218" spans="59:66" x14ac:dyDescent="0.25">
      <c r="BG5218" s="4">
        <f t="shared" ca="1" si="192"/>
        <v>0.54937367703630335</v>
      </c>
      <c r="BH5218" s="3">
        <f t="shared" ca="1" si="193"/>
        <v>3720</v>
      </c>
      <c r="BJ5218" s="1">
        <v>5218</v>
      </c>
      <c r="BK5218" s="1">
        <v>8</v>
      </c>
      <c r="BL5218" s="1">
        <v>1</v>
      </c>
      <c r="BM5218" s="1">
        <v>7</v>
      </c>
      <c r="BN5218" s="1">
        <v>6</v>
      </c>
    </row>
    <row r="5219" spans="59:66" x14ac:dyDescent="0.25">
      <c r="BG5219" s="4">
        <f t="shared" ca="1" si="192"/>
        <v>0.2355492816947039</v>
      </c>
      <c r="BH5219" s="3">
        <f t="shared" ca="1" si="193"/>
        <v>6264</v>
      </c>
      <c r="BJ5219" s="1">
        <v>5219</v>
      </c>
      <c r="BK5219" s="1">
        <v>8</v>
      </c>
      <c r="BL5219" s="1">
        <v>1</v>
      </c>
      <c r="BM5219" s="1">
        <v>8</v>
      </c>
      <c r="BN5219" s="1">
        <v>6</v>
      </c>
    </row>
    <row r="5220" spans="59:66" x14ac:dyDescent="0.25">
      <c r="BG5220" s="4">
        <f t="shared" ca="1" si="192"/>
        <v>0.24454729910842643</v>
      </c>
      <c r="BH5220" s="3">
        <f t="shared" ca="1" si="193"/>
        <v>6184</v>
      </c>
      <c r="BJ5220" s="1">
        <v>5220</v>
      </c>
      <c r="BK5220" s="1">
        <v>8</v>
      </c>
      <c r="BL5220" s="1">
        <v>1</v>
      </c>
      <c r="BM5220" s="1">
        <v>9</v>
      </c>
      <c r="BN5220" s="1">
        <v>6</v>
      </c>
    </row>
    <row r="5221" spans="59:66" x14ac:dyDescent="0.25">
      <c r="BG5221" s="4">
        <f t="shared" ca="1" si="192"/>
        <v>0.88528689292564899</v>
      </c>
      <c r="BH5221" s="3">
        <f t="shared" ca="1" si="193"/>
        <v>921</v>
      </c>
      <c r="BJ5221" s="1">
        <v>5221</v>
      </c>
      <c r="BK5221" s="1">
        <v>8</v>
      </c>
      <c r="BL5221" s="1">
        <v>2</v>
      </c>
      <c r="BM5221" s="1">
        <v>0</v>
      </c>
      <c r="BN5221" s="1">
        <v>6</v>
      </c>
    </row>
    <row r="5222" spans="59:66" x14ac:dyDescent="0.25">
      <c r="BG5222" s="4">
        <f t="shared" ca="1" si="192"/>
        <v>0.45134055316538724</v>
      </c>
      <c r="BH5222" s="3">
        <f t="shared" ca="1" si="193"/>
        <v>4539</v>
      </c>
      <c r="BJ5222" s="1">
        <v>5222</v>
      </c>
      <c r="BK5222" s="1">
        <v>8</v>
      </c>
      <c r="BL5222" s="1">
        <v>2</v>
      </c>
      <c r="BM5222" s="1">
        <v>1</v>
      </c>
      <c r="BN5222" s="1">
        <v>6</v>
      </c>
    </row>
    <row r="5223" spans="59:66" x14ac:dyDescent="0.25">
      <c r="BG5223" s="4">
        <f t="shared" ca="1" si="192"/>
        <v>0.19513918487294013</v>
      </c>
      <c r="BH5223" s="3">
        <f t="shared" ca="1" si="193"/>
        <v>6592</v>
      </c>
      <c r="BJ5223" s="1">
        <v>5223</v>
      </c>
      <c r="BK5223" s="1">
        <v>8</v>
      </c>
      <c r="BL5223" s="1">
        <v>2</v>
      </c>
      <c r="BM5223" s="1">
        <v>2</v>
      </c>
      <c r="BN5223" s="1">
        <v>6</v>
      </c>
    </row>
    <row r="5224" spans="59:66" x14ac:dyDescent="0.25">
      <c r="BG5224" s="4">
        <f t="shared" ca="1" si="192"/>
        <v>4.2063194391385506E-2</v>
      </c>
      <c r="BH5224" s="3">
        <f t="shared" ca="1" si="193"/>
        <v>7768</v>
      </c>
      <c r="BJ5224" s="1">
        <v>5224</v>
      </c>
      <c r="BK5224" s="1">
        <v>8</v>
      </c>
      <c r="BL5224" s="1">
        <v>2</v>
      </c>
      <c r="BM5224" s="1">
        <v>3</v>
      </c>
      <c r="BN5224" s="1">
        <v>6</v>
      </c>
    </row>
    <row r="5225" spans="59:66" x14ac:dyDescent="0.25">
      <c r="BG5225" s="4">
        <f t="shared" ca="1" si="192"/>
        <v>0.10344043781490275</v>
      </c>
      <c r="BH5225" s="3">
        <f t="shared" ca="1" si="193"/>
        <v>7312</v>
      </c>
      <c r="BJ5225" s="1">
        <v>5225</v>
      </c>
      <c r="BK5225" s="1">
        <v>8</v>
      </c>
      <c r="BL5225" s="1">
        <v>2</v>
      </c>
      <c r="BM5225" s="1">
        <v>4</v>
      </c>
      <c r="BN5225" s="1">
        <v>6</v>
      </c>
    </row>
    <row r="5226" spans="59:66" x14ac:dyDescent="0.25">
      <c r="BG5226" s="4">
        <f t="shared" ca="1" si="192"/>
        <v>0.60355452089167916</v>
      </c>
      <c r="BH5226" s="3">
        <f t="shared" ca="1" si="193"/>
        <v>3249</v>
      </c>
      <c r="BJ5226" s="1">
        <v>5226</v>
      </c>
      <c r="BK5226" s="1">
        <v>8</v>
      </c>
      <c r="BL5226" s="1">
        <v>2</v>
      </c>
      <c r="BM5226" s="1">
        <v>5</v>
      </c>
      <c r="BN5226" s="1">
        <v>6</v>
      </c>
    </row>
    <row r="5227" spans="59:66" x14ac:dyDescent="0.25">
      <c r="BG5227" s="4">
        <f t="shared" ca="1" si="192"/>
        <v>0.28881297482963286</v>
      </c>
      <c r="BH5227" s="3">
        <f t="shared" ca="1" si="193"/>
        <v>5863</v>
      </c>
      <c r="BJ5227" s="1">
        <v>5227</v>
      </c>
      <c r="BK5227" s="1">
        <v>8</v>
      </c>
      <c r="BL5227" s="1">
        <v>2</v>
      </c>
      <c r="BM5227" s="1">
        <v>6</v>
      </c>
      <c r="BN5227" s="1">
        <v>6</v>
      </c>
    </row>
    <row r="5228" spans="59:66" x14ac:dyDescent="0.25">
      <c r="BG5228" s="4">
        <f t="shared" ca="1" si="192"/>
        <v>0.2362530731572654</v>
      </c>
      <c r="BH5228" s="3">
        <f t="shared" ca="1" si="193"/>
        <v>6256</v>
      </c>
      <c r="BJ5228" s="1">
        <v>5228</v>
      </c>
      <c r="BK5228" s="1">
        <v>8</v>
      </c>
      <c r="BL5228" s="1">
        <v>2</v>
      </c>
      <c r="BM5228" s="1">
        <v>7</v>
      </c>
      <c r="BN5228" s="1">
        <v>6</v>
      </c>
    </row>
    <row r="5229" spans="59:66" x14ac:dyDescent="0.25">
      <c r="BG5229" s="4">
        <f t="shared" ca="1" si="192"/>
        <v>0.16874848584930713</v>
      </c>
      <c r="BH5229" s="3">
        <f t="shared" ca="1" si="193"/>
        <v>6802</v>
      </c>
      <c r="BJ5229" s="1">
        <v>5229</v>
      </c>
      <c r="BK5229" s="1">
        <v>8</v>
      </c>
      <c r="BL5229" s="1">
        <v>2</v>
      </c>
      <c r="BM5229" s="1">
        <v>8</v>
      </c>
      <c r="BN5229" s="1">
        <v>6</v>
      </c>
    </row>
    <row r="5230" spans="59:66" x14ac:dyDescent="0.25">
      <c r="BG5230" s="4">
        <f t="shared" ca="1" si="192"/>
        <v>0.40944702570840474</v>
      </c>
      <c r="BH5230" s="3">
        <f t="shared" ca="1" si="193"/>
        <v>4859</v>
      </c>
      <c r="BJ5230" s="1">
        <v>5230</v>
      </c>
      <c r="BK5230" s="1">
        <v>8</v>
      </c>
      <c r="BL5230" s="1">
        <v>2</v>
      </c>
      <c r="BM5230" s="1">
        <v>9</v>
      </c>
      <c r="BN5230" s="1">
        <v>6</v>
      </c>
    </row>
    <row r="5231" spans="59:66" x14ac:dyDescent="0.25">
      <c r="BG5231" s="4">
        <f t="shared" ca="1" si="192"/>
        <v>0.15833692983637548</v>
      </c>
      <c r="BH5231" s="3">
        <f t="shared" ca="1" si="193"/>
        <v>6896</v>
      </c>
      <c r="BJ5231" s="1">
        <v>5231</v>
      </c>
      <c r="BK5231" s="1">
        <v>8</v>
      </c>
      <c r="BL5231" s="1">
        <v>3</v>
      </c>
      <c r="BM5231" s="1">
        <v>0</v>
      </c>
      <c r="BN5231" s="1">
        <v>6</v>
      </c>
    </row>
    <row r="5232" spans="59:66" x14ac:dyDescent="0.25">
      <c r="BG5232" s="4">
        <f t="shared" ca="1" si="192"/>
        <v>5.5821222617401967E-2</v>
      </c>
      <c r="BH5232" s="3">
        <f t="shared" ca="1" si="193"/>
        <v>7651</v>
      </c>
      <c r="BJ5232" s="1">
        <v>5232</v>
      </c>
      <c r="BK5232" s="1">
        <v>8</v>
      </c>
      <c r="BL5232" s="1">
        <v>3</v>
      </c>
      <c r="BM5232" s="1">
        <v>1</v>
      </c>
      <c r="BN5232" s="1">
        <v>6</v>
      </c>
    </row>
    <row r="5233" spans="59:66" x14ac:dyDescent="0.25">
      <c r="BG5233" s="4">
        <f t="shared" ca="1" si="192"/>
        <v>0.86779216184043295</v>
      </c>
      <c r="BH5233" s="3">
        <f t="shared" ca="1" si="193"/>
        <v>1072</v>
      </c>
      <c r="BJ5233" s="1">
        <v>5233</v>
      </c>
      <c r="BK5233" s="1">
        <v>8</v>
      </c>
      <c r="BL5233" s="1">
        <v>3</v>
      </c>
      <c r="BM5233" s="1">
        <v>2</v>
      </c>
      <c r="BN5233" s="1">
        <v>6</v>
      </c>
    </row>
    <row r="5234" spans="59:66" x14ac:dyDescent="0.25">
      <c r="BG5234" s="4">
        <f t="shared" ca="1" si="192"/>
        <v>0.29825410448940437</v>
      </c>
      <c r="BH5234" s="3">
        <f t="shared" ca="1" si="193"/>
        <v>5780</v>
      </c>
      <c r="BJ5234" s="1">
        <v>5234</v>
      </c>
      <c r="BK5234" s="1">
        <v>8</v>
      </c>
      <c r="BL5234" s="1">
        <v>3</v>
      </c>
      <c r="BM5234" s="1">
        <v>3</v>
      </c>
      <c r="BN5234" s="1">
        <v>6</v>
      </c>
    </row>
    <row r="5235" spans="59:66" x14ac:dyDescent="0.25">
      <c r="BG5235" s="4">
        <f t="shared" ca="1" si="192"/>
        <v>0.36492440687742489</v>
      </c>
      <c r="BH5235" s="3">
        <f t="shared" ca="1" si="193"/>
        <v>5254</v>
      </c>
      <c r="BJ5235" s="1">
        <v>5235</v>
      </c>
      <c r="BK5235" s="1">
        <v>8</v>
      </c>
      <c r="BL5235" s="1">
        <v>3</v>
      </c>
      <c r="BM5235" s="1">
        <v>4</v>
      </c>
      <c r="BN5235" s="1">
        <v>6</v>
      </c>
    </row>
    <row r="5236" spans="59:66" x14ac:dyDescent="0.25">
      <c r="BG5236" s="4">
        <f t="shared" ca="1" si="192"/>
        <v>0.58092448747414072</v>
      </c>
      <c r="BH5236" s="3">
        <f t="shared" ca="1" si="193"/>
        <v>3441</v>
      </c>
      <c r="BJ5236" s="1">
        <v>5236</v>
      </c>
      <c r="BK5236" s="1">
        <v>8</v>
      </c>
      <c r="BL5236" s="1">
        <v>3</v>
      </c>
      <c r="BM5236" s="1">
        <v>5</v>
      </c>
      <c r="BN5236" s="1">
        <v>6</v>
      </c>
    </row>
    <row r="5237" spans="59:66" x14ac:dyDescent="0.25">
      <c r="BG5237" s="4">
        <f t="shared" ca="1" si="192"/>
        <v>0.88183205893643479</v>
      </c>
      <c r="BH5237" s="3">
        <f t="shared" ca="1" si="193"/>
        <v>943</v>
      </c>
      <c r="BJ5237" s="1">
        <v>5237</v>
      </c>
      <c r="BK5237" s="1">
        <v>8</v>
      </c>
      <c r="BL5237" s="1">
        <v>3</v>
      </c>
      <c r="BM5237" s="1">
        <v>6</v>
      </c>
      <c r="BN5237" s="1">
        <v>6</v>
      </c>
    </row>
    <row r="5238" spans="59:66" x14ac:dyDescent="0.25">
      <c r="BG5238" s="4">
        <f t="shared" ca="1" si="192"/>
        <v>0.25624388483382832</v>
      </c>
      <c r="BH5238" s="3">
        <f t="shared" ca="1" si="193"/>
        <v>6092</v>
      </c>
      <c r="BJ5238" s="1">
        <v>5238</v>
      </c>
      <c r="BK5238" s="1">
        <v>8</v>
      </c>
      <c r="BL5238" s="1">
        <v>3</v>
      </c>
      <c r="BM5238" s="1">
        <v>7</v>
      </c>
      <c r="BN5238" s="1">
        <v>6</v>
      </c>
    </row>
    <row r="5239" spans="59:66" x14ac:dyDescent="0.25">
      <c r="BG5239" s="4">
        <f t="shared" ca="1" si="192"/>
        <v>0.59264937561438835</v>
      </c>
      <c r="BH5239" s="3">
        <f t="shared" ca="1" si="193"/>
        <v>3354</v>
      </c>
      <c r="BJ5239" s="1">
        <v>5239</v>
      </c>
      <c r="BK5239" s="1">
        <v>8</v>
      </c>
      <c r="BL5239" s="1">
        <v>3</v>
      </c>
      <c r="BM5239" s="1">
        <v>8</v>
      </c>
      <c r="BN5239" s="1">
        <v>6</v>
      </c>
    </row>
    <row r="5240" spans="59:66" x14ac:dyDescent="0.25">
      <c r="BG5240" s="4">
        <f t="shared" ca="1" si="192"/>
        <v>0.21260860840009987</v>
      </c>
      <c r="BH5240" s="3">
        <f t="shared" ca="1" si="193"/>
        <v>6447</v>
      </c>
      <c r="BJ5240" s="1">
        <v>5240</v>
      </c>
      <c r="BK5240" s="1">
        <v>8</v>
      </c>
      <c r="BL5240" s="1">
        <v>3</v>
      </c>
      <c r="BM5240" s="1">
        <v>9</v>
      </c>
      <c r="BN5240" s="1">
        <v>6</v>
      </c>
    </row>
    <row r="5241" spans="59:66" x14ac:dyDescent="0.25">
      <c r="BG5241" s="4">
        <f t="shared" ca="1" si="192"/>
        <v>0.14312654666800417</v>
      </c>
      <c r="BH5241" s="3">
        <f t="shared" ca="1" si="193"/>
        <v>7026</v>
      </c>
      <c r="BJ5241" s="1">
        <v>5241</v>
      </c>
      <c r="BK5241" s="1">
        <v>8</v>
      </c>
      <c r="BL5241" s="1">
        <v>4</v>
      </c>
      <c r="BM5241" s="1">
        <v>0</v>
      </c>
      <c r="BN5241" s="1">
        <v>6</v>
      </c>
    </row>
    <row r="5242" spans="59:66" x14ac:dyDescent="0.25">
      <c r="BG5242" s="4">
        <f t="shared" ca="1" si="192"/>
        <v>0.50515157685850443</v>
      </c>
      <c r="BH5242" s="3">
        <f t="shared" ca="1" si="193"/>
        <v>4076</v>
      </c>
      <c r="BJ5242" s="1">
        <v>5242</v>
      </c>
      <c r="BK5242" s="1">
        <v>8</v>
      </c>
      <c r="BL5242" s="1">
        <v>4</v>
      </c>
      <c r="BM5242" s="1">
        <v>1</v>
      </c>
      <c r="BN5242" s="1">
        <v>6</v>
      </c>
    </row>
    <row r="5243" spans="59:66" x14ac:dyDescent="0.25">
      <c r="BG5243" s="4">
        <f t="shared" ca="1" si="192"/>
        <v>0.98865025142825647</v>
      </c>
      <c r="BH5243" s="3">
        <f t="shared" ca="1" si="193"/>
        <v>81</v>
      </c>
      <c r="BJ5243" s="1">
        <v>5243</v>
      </c>
      <c r="BK5243" s="1">
        <v>8</v>
      </c>
      <c r="BL5243" s="1">
        <v>4</v>
      </c>
      <c r="BM5243" s="1">
        <v>2</v>
      </c>
      <c r="BN5243" s="1">
        <v>6</v>
      </c>
    </row>
    <row r="5244" spans="59:66" x14ac:dyDescent="0.25">
      <c r="BG5244" s="4">
        <f t="shared" ca="1" si="192"/>
        <v>0.57705542267787113</v>
      </c>
      <c r="BH5244" s="3">
        <f t="shared" ca="1" si="193"/>
        <v>3471</v>
      </c>
      <c r="BJ5244" s="1">
        <v>5244</v>
      </c>
      <c r="BK5244" s="1">
        <v>8</v>
      </c>
      <c r="BL5244" s="1">
        <v>4</v>
      </c>
      <c r="BM5244" s="1">
        <v>3</v>
      </c>
      <c r="BN5244" s="1">
        <v>6</v>
      </c>
    </row>
    <row r="5245" spans="59:66" x14ac:dyDescent="0.25">
      <c r="BG5245" s="4">
        <f t="shared" ca="1" si="192"/>
        <v>0.24946166461356867</v>
      </c>
      <c r="BH5245" s="3">
        <f t="shared" ca="1" si="193"/>
        <v>6142</v>
      </c>
      <c r="BJ5245" s="1">
        <v>5245</v>
      </c>
      <c r="BK5245" s="1">
        <v>8</v>
      </c>
      <c r="BL5245" s="1">
        <v>4</v>
      </c>
      <c r="BM5245" s="1">
        <v>4</v>
      </c>
      <c r="BN5245" s="1">
        <v>6</v>
      </c>
    </row>
    <row r="5246" spans="59:66" x14ac:dyDescent="0.25">
      <c r="BG5246" s="4">
        <f t="shared" ca="1" si="192"/>
        <v>0.4995818118666927</v>
      </c>
      <c r="BH5246" s="3">
        <f t="shared" ca="1" si="193"/>
        <v>4119</v>
      </c>
      <c r="BJ5246" s="1">
        <v>5246</v>
      </c>
      <c r="BK5246" s="1">
        <v>8</v>
      </c>
      <c r="BL5246" s="1">
        <v>4</v>
      </c>
      <c r="BM5246" s="1">
        <v>5</v>
      </c>
      <c r="BN5246" s="1">
        <v>6</v>
      </c>
    </row>
    <row r="5247" spans="59:66" x14ac:dyDescent="0.25">
      <c r="BG5247" s="4">
        <f t="shared" ca="1" si="192"/>
        <v>0.18373550311528319</v>
      </c>
      <c r="BH5247" s="3">
        <f t="shared" ca="1" si="193"/>
        <v>6693</v>
      </c>
      <c r="BJ5247" s="1">
        <v>5247</v>
      </c>
      <c r="BK5247" s="1">
        <v>8</v>
      </c>
      <c r="BL5247" s="1">
        <v>4</v>
      </c>
      <c r="BM5247" s="1">
        <v>6</v>
      </c>
      <c r="BN5247" s="1">
        <v>6</v>
      </c>
    </row>
    <row r="5248" spans="59:66" x14ac:dyDescent="0.25">
      <c r="BG5248" s="4">
        <f t="shared" ca="1" si="192"/>
        <v>0.8420012622651859</v>
      </c>
      <c r="BH5248" s="3">
        <f t="shared" ca="1" si="193"/>
        <v>1300</v>
      </c>
      <c r="BJ5248" s="1">
        <v>5248</v>
      </c>
      <c r="BK5248" s="1">
        <v>8</v>
      </c>
      <c r="BL5248" s="1">
        <v>4</v>
      </c>
      <c r="BM5248" s="1">
        <v>7</v>
      </c>
      <c r="BN5248" s="1">
        <v>6</v>
      </c>
    </row>
    <row r="5249" spans="59:66" x14ac:dyDescent="0.25">
      <c r="BG5249" s="4">
        <f t="shared" ca="1" si="192"/>
        <v>0.33801854778705787</v>
      </c>
      <c r="BH5249" s="3">
        <f t="shared" ca="1" si="193"/>
        <v>5454</v>
      </c>
      <c r="BJ5249" s="1">
        <v>5249</v>
      </c>
      <c r="BK5249" s="1">
        <v>8</v>
      </c>
      <c r="BL5249" s="1">
        <v>4</v>
      </c>
      <c r="BM5249" s="1">
        <v>8</v>
      </c>
      <c r="BN5249" s="1">
        <v>6</v>
      </c>
    </row>
    <row r="5250" spans="59:66" x14ac:dyDescent="0.25">
      <c r="BG5250" s="4">
        <f t="shared" ref="BG5250:BG5313" ca="1" si="194">RAND()</f>
        <v>0.28958020330712664</v>
      </c>
      <c r="BH5250" s="3">
        <f t="shared" ref="BH5250:BH5313" ca="1" si="195">RANK(BG5250,$BG$1:$BG$8100,)</f>
        <v>5852</v>
      </c>
      <c r="BJ5250" s="1">
        <v>5250</v>
      </c>
      <c r="BK5250" s="1">
        <v>8</v>
      </c>
      <c r="BL5250" s="1">
        <v>4</v>
      </c>
      <c r="BM5250" s="1">
        <v>9</v>
      </c>
      <c r="BN5250" s="1">
        <v>6</v>
      </c>
    </row>
    <row r="5251" spans="59:66" x14ac:dyDescent="0.25">
      <c r="BG5251" s="4">
        <f t="shared" ca="1" si="194"/>
        <v>0.51007569962889665</v>
      </c>
      <c r="BH5251" s="3">
        <f t="shared" ca="1" si="195"/>
        <v>4041</v>
      </c>
      <c r="BJ5251" s="1">
        <v>5251</v>
      </c>
      <c r="BK5251" s="1">
        <v>8</v>
      </c>
      <c r="BL5251" s="1">
        <v>5</v>
      </c>
      <c r="BM5251" s="1">
        <v>0</v>
      </c>
      <c r="BN5251" s="1">
        <v>6</v>
      </c>
    </row>
    <row r="5252" spans="59:66" x14ac:dyDescent="0.25">
      <c r="BG5252" s="4">
        <f t="shared" ca="1" si="194"/>
        <v>0.15990367985591336</v>
      </c>
      <c r="BH5252" s="3">
        <f t="shared" ca="1" si="195"/>
        <v>6875</v>
      </c>
      <c r="BJ5252" s="1">
        <v>5252</v>
      </c>
      <c r="BK5252" s="1">
        <v>8</v>
      </c>
      <c r="BL5252" s="1">
        <v>5</v>
      </c>
      <c r="BM5252" s="1">
        <v>1</v>
      </c>
      <c r="BN5252" s="1">
        <v>6</v>
      </c>
    </row>
    <row r="5253" spans="59:66" x14ac:dyDescent="0.25">
      <c r="BG5253" s="4">
        <f t="shared" ca="1" si="194"/>
        <v>0.4037807676876729</v>
      </c>
      <c r="BH5253" s="3">
        <f t="shared" ca="1" si="195"/>
        <v>4907</v>
      </c>
      <c r="BJ5253" s="1">
        <v>5253</v>
      </c>
      <c r="BK5253" s="1">
        <v>8</v>
      </c>
      <c r="BL5253" s="1">
        <v>5</v>
      </c>
      <c r="BM5253" s="1">
        <v>2</v>
      </c>
      <c r="BN5253" s="1">
        <v>6</v>
      </c>
    </row>
    <row r="5254" spans="59:66" x14ac:dyDescent="0.25">
      <c r="BG5254" s="4">
        <f t="shared" ca="1" si="194"/>
        <v>0.76340200904941691</v>
      </c>
      <c r="BH5254" s="3">
        <f t="shared" ca="1" si="195"/>
        <v>1935</v>
      </c>
      <c r="BJ5254" s="1">
        <v>5254</v>
      </c>
      <c r="BK5254" s="1">
        <v>8</v>
      </c>
      <c r="BL5254" s="1">
        <v>5</v>
      </c>
      <c r="BM5254" s="1">
        <v>3</v>
      </c>
      <c r="BN5254" s="1">
        <v>6</v>
      </c>
    </row>
    <row r="5255" spans="59:66" x14ac:dyDescent="0.25">
      <c r="BG5255" s="4">
        <f t="shared" ca="1" si="194"/>
        <v>0.79667075604054893</v>
      </c>
      <c r="BH5255" s="3">
        <f t="shared" ca="1" si="195"/>
        <v>1664</v>
      </c>
      <c r="BJ5255" s="1">
        <v>5255</v>
      </c>
      <c r="BK5255" s="1">
        <v>8</v>
      </c>
      <c r="BL5255" s="1">
        <v>5</v>
      </c>
      <c r="BM5255" s="1">
        <v>4</v>
      </c>
      <c r="BN5255" s="1">
        <v>6</v>
      </c>
    </row>
    <row r="5256" spans="59:66" x14ac:dyDescent="0.25">
      <c r="BG5256" s="4">
        <f t="shared" ca="1" si="194"/>
        <v>7.8516318913047001E-2</v>
      </c>
      <c r="BH5256" s="3">
        <f t="shared" ca="1" si="195"/>
        <v>7480</v>
      </c>
      <c r="BJ5256" s="1">
        <v>5256</v>
      </c>
      <c r="BK5256" s="1">
        <v>8</v>
      </c>
      <c r="BL5256" s="1">
        <v>5</v>
      </c>
      <c r="BM5256" s="1">
        <v>5</v>
      </c>
      <c r="BN5256" s="1">
        <v>6</v>
      </c>
    </row>
    <row r="5257" spans="59:66" x14ac:dyDescent="0.25">
      <c r="BG5257" s="4">
        <f t="shared" ca="1" si="194"/>
        <v>0.39277520477324812</v>
      </c>
      <c r="BH5257" s="3">
        <f t="shared" ca="1" si="195"/>
        <v>5018</v>
      </c>
      <c r="BJ5257" s="1">
        <v>5257</v>
      </c>
      <c r="BK5257" s="1">
        <v>8</v>
      </c>
      <c r="BL5257" s="1">
        <v>5</v>
      </c>
      <c r="BM5257" s="1">
        <v>6</v>
      </c>
      <c r="BN5257" s="1">
        <v>6</v>
      </c>
    </row>
    <row r="5258" spans="59:66" x14ac:dyDescent="0.25">
      <c r="BG5258" s="4">
        <f t="shared" ca="1" si="194"/>
        <v>0.71621247009473299</v>
      </c>
      <c r="BH5258" s="3">
        <f t="shared" ca="1" si="195"/>
        <v>2322</v>
      </c>
      <c r="BJ5258" s="1">
        <v>5258</v>
      </c>
      <c r="BK5258" s="1">
        <v>8</v>
      </c>
      <c r="BL5258" s="1">
        <v>5</v>
      </c>
      <c r="BM5258" s="1">
        <v>7</v>
      </c>
      <c r="BN5258" s="1">
        <v>6</v>
      </c>
    </row>
    <row r="5259" spans="59:66" x14ac:dyDescent="0.25">
      <c r="BG5259" s="4">
        <f t="shared" ca="1" si="194"/>
        <v>0.92025881719663116</v>
      </c>
      <c r="BH5259" s="3">
        <f t="shared" ca="1" si="195"/>
        <v>622</v>
      </c>
      <c r="BJ5259" s="1">
        <v>5259</v>
      </c>
      <c r="BK5259" s="1">
        <v>8</v>
      </c>
      <c r="BL5259" s="1">
        <v>5</v>
      </c>
      <c r="BM5259" s="1">
        <v>8</v>
      </c>
      <c r="BN5259" s="1">
        <v>6</v>
      </c>
    </row>
    <row r="5260" spans="59:66" x14ac:dyDescent="0.25">
      <c r="BG5260" s="4">
        <f t="shared" ca="1" si="194"/>
        <v>0.12504106839614992</v>
      </c>
      <c r="BH5260" s="3">
        <f t="shared" ca="1" si="195"/>
        <v>7135</v>
      </c>
      <c r="BJ5260" s="1">
        <v>5260</v>
      </c>
      <c r="BK5260" s="1">
        <v>8</v>
      </c>
      <c r="BL5260" s="1">
        <v>5</v>
      </c>
      <c r="BM5260" s="1">
        <v>9</v>
      </c>
      <c r="BN5260" s="1">
        <v>6</v>
      </c>
    </row>
    <row r="5261" spans="59:66" x14ac:dyDescent="0.25">
      <c r="BG5261" s="4">
        <f t="shared" ca="1" si="194"/>
        <v>0.10644160282420434</v>
      </c>
      <c r="BH5261" s="3">
        <f t="shared" ca="1" si="195"/>
        <v>7289</v>
      </c>
      <c r="BJ5261" s="1">
        <v>5261</v>
      </c>
      <c r="BK5261" s="1">
        <v>8</v>
      </c>
      <c r="BL5261" s="1">
        <v>6</v>
      </c>
      <c r="BM5261" s="1">
        <v>0</v>
      </c>
      <c r="BN5261" s="1">
        <v>6</v>
      </c>
    </row>
    <row r="5262" spans="59:66" x14ac:dyDescent="0.25">
      <c r="BG5262" s="4">
        <f t="shared" ca="1" si="194"/>
        <v>0.90036943654195045</v>
      </c>
      <c r="BH5262" s="3">
        <f t="shared" ca="1" si="195"/>
        <v>798</v>
      </c>
      <c r="BJ5262" s="1">
        <v>5262</v>
      </c>
      <c r="BK5262" s="1">
        <v>8</v>
      </c>
      <c r="BL5262" s="1">
        <v>6</v>
      </c>
      <c r="BM5262" s="1">
        <v>1</v>
      </c>
      <c r="BN5262" s="1">
        <v>6</v>
      </c>
    </row>
    <row r="5263" spans="59:66" x14ac:dyDescent="0.25">
      <c r="BG5263" s="4">
        <f t="shared" ca="1" si="194"/>
        <v>0.69533201748602891</v>
      </c>
      <c r="BH5263" s="3">
        <f t="shared" ca="1" si="195"/>
        <v>2503</v>
      </c>
      <c r="BJ5263" s="1">
        <v>5263</v>
      </c>
      <c r="BK5263" s="1">
        <v>8</v>
      </c>
      <c r="BL5263" s="1">
        <v>6</v>
      </c>
      <c r="BM5263" s="1">
        <v>2</v>
      </c>
      <c r="BN5263" s="1">
        <v>6</v>
      </c>
    </row>
    <row r="5264" spans="59:66" x14ac:dyDescent="0.25">
      <c r="BG5264" s="4">
        <f t="shared" ca="1" si="194"/>
        <v>0.2720615241172446</v>
      </c>
      <c r="BH5264" s="3">
        <f t="shared" ca="1" si="195"/>
        <v>5964</v>
      </c>
      <c r="BJ5264" s="1">
        <v>5264</v>
      </c>
      <c r="BK5264" s="1">
        <v>8</v>
      </c>
      <c r="BL5264" s="1">
        <v>6</v>
      </c>
      <c r="BM5264" s="1">
        <v>3</v>
      </c>
      <c r="BN5264" s="1">
        <v>6</v>
      </c>
    </row>
    <row r="5265" spans="59:66" x14ac:dyDescent="0.25">
      <c r="BG5265" s="4">
        <f t="shared" ca="1" si="194"/>
        <v>0.70392574239622296</v>
      </c>
      <c r="BH5265" s="3">
        <f t="shared" ca="1" si="195"/>
        <v>2423</v>
      </c>
      <c r="BJ5265" s="1">
        <v>5265</v>
      </c>
      <c r="BK5265" s="1">
        <v>8</v>
      </c>
      <c r="BL5265" s="1">
        <v>6</v>
      </c>
      <c r="BM5265" s="1">
        <v>4</v>
      </c>
      <c r="BN5265" s="1">
        <v>6</v>
      </c>
    </row>
    <row r="5266" spans="59:66" x14ac:dyDescent="0.25">
      <c r="BG5266" s="4">
        <f t="shared" ca="1" si="194"/>
        <v>0.30118491264071989</v>
      </c>
      <c r="BH5266" s="3">
        <f t="shared" ca="1" si="195"/>
        <v>5754</v>
      </c>
      <c r="BJ5266" s="1">
        <v>5266</v>
      </c>
      <c r="BK5266" s="1">
        <v>8</v>
      </c>
      <c r="BL5266" s="1">
        <v>6</v>
      </c>
      <c r="BM5266" s="1">
        <v>5</v>
      </c>
      <c r="BN5266" s="1">
        <v>6</v>
      </c>
    </row>
    <row r="5267" spans="59:66" x14ac:dyDescent="0.25">
      <c r="BG5267" s="4">
        <f t="shared" ca="1" si="194"/>
        <v>0.46897295425569852</v>
      </c>
      <c r="BH5267" s="3">
        <f t="shared" ca="1" si="195"/>
        <v>4379</v>
      </c>
      <c r="BJ5267" s="1">
        <v>5267</v>
      </c>
      <c r="BK5267" s="1">
        <v>8</v>
      </c>
      <c r="BL5267" s="1">
        <v>6</v>
      </c>
      <c r="BM5267" s="1">
        <v>6</v>
      </c>
      <c r="BN5267" s="1">
        <v>6</v>
      </c>
    </row>
    <row r="5268" spans="59:66" x14ac:dyDescent="0.25">
      <c r="BG5268" s="4">
        <f t="shared" ca="1" si="194"/>
        <v>0.79405356458560761</v>
      </c>
      <c r="BH5268" s="3">
        <f t="shared" ca="1" si="195"/>
        <v>1681</v>
      </c>
      <c r="BJ5268" s="1">
        <v>5268</v>
      </c>
      <c r="BK5268" s="1">
        <v>8</v>
      </c>
      <c r="BL5268" s="1">
        <v>6</v>
      </c>
      <c r="BM5268" s="1">
        <v>7</v>
      </c>
      <c r="BN5268" s="1">
        <v>6</v>
      </c>
    </row>
    <row r="5269" spans="59:66" x14ac:dyDescent="0.25">
      <c r="BG5269" s="4">
        <f t="shared" ca="1" si="194"/>
        <v>0.28961936320442139</v>
      </c>
      <c r="BH5269" s="3">
        <f t="shared" ca="1" si="195"/>
        <v>5849</v>
      </c>
      <c r="BJ5269" s="1">
        <v>5269</v>
      </c>
      <c r="BK5269" s="1">
        <v>8</v>
      </c>
      <c r="BL5269" s="1">
        <v>6</v>
      </c>
      <c r="BM5269" s="1">
        <v>8</v>
      </c>
      <c r="BN5269" s="1">
        <v>6</v>
      </c>
    </row>
    <row r="5270" spans="59:66" x14ac:dyDescent="0.25">
      <c r="BG5270" s="4">
        <f t="shared" ca="1" si="194"/>
        <v>0.18032971265058495</v>
      </c>
      <c r="BH5270" s="3">
        <f t="shared" ca="1" si="195"/>
        <v>6720</v>
      </c>
      <c r="BJ5270" s="1">
        <v>5270</v>
      </c>
      <c r="BK5270" s="1">
        <v>8</v>
      </c>
      <c r="BL5270" s="1">
        <v>6</v>
      </c>
      <c r="BM5270" s="1">
        <v>9</v>
      </c>
      <c r="BN5270" s="1">
        <v>6</v>
      </c>
    </row>
    <row r="5271" spans="59:66" x14ac:dyDescent="0.25">
      <c r="BG5271" s="4">
        <f t="shared" ca="1" si="194"/>
        <v>0.33637163699779615</v>
      </c>
      <c r="BH5271" s="3">
        <f t="shared" ca="1" si="195"/>
        <v>5475</v>
      </c>
      <c r="BJ5271" s="1">
        <v>5271</v>
      </c>
      <c r="BK5271" s="1">
        <v>8</v>
      </c>
      <c r="BL5271" s="1">
        <v>7</v>
      </c>
      <c r="BM5271" s="1">
        <v>0</v>
      </c>
      <c r="BN5271" s="1">
        <v>6</v>
      </c>
    </row>
    <row r="5272" spans="59:66" x14ac:dyDescent="0.25">
      <c r="BG5272" s="4">
        <f t="shared" ca="1" si="194"/>
        <v>0.80451561398172544</v>
      </c>
      <c r="BH5272" s="3">
        <f t="shared" ca="1" si="195"/>
        <v>1595</v>
      </c>
      <c r="BJ5272" s="1">
        <v>5272</v>
      </c>
      <c r="BK5272" s="1">
        <v>8</v>
      </c>
      <c r="BL5272" s="1">
        <v>7</v>
      </c>
      <c r="BM5272" s="1">
        <v>1</v>
      </c>
      <c r="BN5272" s="1">
        <v>6</v>
      </c>
    </row>
    <row r="5273" spans="59:66" x14ac:dyDescent="0.25">
      <c r="BG5273" s="4">
        <f t="shared" ca="1" si="194"/>
        <v>7.7911000882512571E-2</v>
      </c>
      <c r="BH5273" s="3">
        <f t="shared" ca="1" si="195"/>
        <v>7485</v>
      </c>
      <c r="BJ5273" s="1">
        <v>5273</v>
      </c>
      <c r="BK5273" s="1">
        <v>8</v>
      </c>
      <c r="BL5273" s="1">
        <v>7</v>
      </c>
      <c r="BM5273" s="1">
        <v>2</v>
      </c>
      <c r="BN5273" s="1">
        <v>6</v>
      </c>
    </row>
    <row r="5274" spans="59:66" x14ac:dyDescent="0.25">
      <c r="BG5274" s="4">
        <f t="shared" ca="1" si="194"/>
        <v>0.42055518194278718</v>
      </c>
      <c r="BH5274" s="3">
        <f t="shared" ca="1" si="195"/>
        <v>4769</v>
      </c>
      <c r="BJ5274" s="1">
        <v>5274</v>
      </c>
      <c r="BK5274" s="1">
        <v>8</v>
      </c>
      <c r="BL5274" s="1">
        <v>7</v>
      </c>
      <c r="BM5274" s="1">
        <v>3</v>
      </c>
      <c r="BN5274" s="1">
        <v>6</v>
      </c>
    </row>
    <row r="5275" spans="59:66" x14ac:dyDescent="0.25">
      <c r="BG5275" s="4">
        <f t="shared" ca="1" si="194"/>
        <v>0.53742080085857502</v>
      </c>
      <c r="BH5275" s="3">
        <f t="shared" ca="1" si="195"/>
        <v>3814</v>
      </c>
      <c r="BJ5275" s="1">
        <v>5275</v>
      </c>
      <c r="BK5275" s="1">
        <v>8</v>
      </c>
      <c r="BL5275" s="1">
        <v>7</v>
      </c>
      <c r="BM5275" s="1">
        <v>4</v>
      </c>
      <c r="BN5275" s="1">
        <v>6</v>
      </c>
    </row>
    <row r="5276" spans="59:66" x14ac:dyDescent="0.25">
      <c r="BG5276" s="4">
        <f t="shared" ca="1" si="194"/>
        <v>0.97833583076657049</v>
      </c>
      <c r="BH5276" s="3">
        <f t="shared" ca="1" si="195"/>
        <v>161</v>
      </c>
      <c r="BJ5276" s="1">
        <v>5276</v>
      </c>
      <c r="BK5276" s="1">
        <v>8</v>
      </c>
      <c r="BL5276" s="1">
        <v>7</v>
      </c>
      <c r="BM5276" s="1">
        <v>5</v>
      </c>
      <c r="BN5276" s="1">
        <v>6</v>
      </c>
    </row>
    <row r="5277" spans="59:66" x14ac:dyDescent="0.25">
      <c r="BG5277" s="4">
        <f t="shared" ca="1" si="194"/>
        <v>0.68649298107085432</v>
      </c>
      <c r="BH5277" s="3">
        <f t="shared" ca="1" si="195"/>
        <v>2571</v>
      </c>
      <c r="BJ5277" s="1">
        <v>5277</v>
      </c>
      <c r="BK5277" s="1">
        <v>8</v>
      </c>
      <c r="BL5277" s="1">
        <v>7</v>
      </c>
      <c r="BM5277" s="1">
        <v>6</v>
      </c>
      <c r="BN5277" s="1">
        <v>6</v>
      </c>
    </row>
    <row r="5278" spans="59:66" x14ac:dyDescent="0.25">
      <c r="BG5278" s="4">
        <f t="shared" ca="1" si="194"/>
        <v>3.6372855313615893E-2</v>
      </c>
      <c r="BH5278" s="3">
        <f t="shared" ca="1" si="195"/>
        <v>7807</v>
      </c>
      <c r="BJ5278" s="1">
        <v>5278</v>
      </c>
      <c r="BK5278" s="1">
        <v>8</v>
      </c>
      <c r="BL5278" s="1">
        <v>7</v>
      </c>
      <c r="BM5278" s="1">
        <v>7</v>
      </c>
      <c r="BN5278" s="1">
        <v>6</v>
      </c>
    </row>
    <row r="5279" spans="59:66" x14ac:dyDescent="0.25">
      <c r="BG5279" s="4">
        <f t="shared" ca="1" si="194"/>
        <v>0.6646257862096957</v>
      </c>
      <c r="BH5279" s="3">
        <f t="shared" ca="1" si="195"/>
        <v>2760</v>
      </c>
      <c r="BJ5279" s="1">
        <v>5279</v>
      </c>
      <c r="BK5279" s="1">
        <v>8</v>
      </c>
      <c r="BL5279" s="1">
        <v>7</v>
      </c>
      <c r="BM5279" s="1">
        <v>8</v>
      </c>
      <c r="BN5279" s="1">
        <v>6</v>
      </c>
    </row>
    <row r="5280" spans="59:66" x14ac:dyDescent="0.25">
      <c r="BG5280" s="4">
        <f t="shared" ca="1" si="194"/>
        <v>6.4961962059834066E-3</v>
      </c>
      <c r="BH5280" s="3">
        <f t="shared" ca="1" si="195"/>
        <v>8044</v>
      </c>
      <c r="BJ5280" s="1">
        <v>5280</v>
      </c>
      <c r="BK5280" s="1">
        <v>8</v>
      </c>
      <c r="BL5280" s="1">
        <v>7</v>
      </c>
      <c r="BM5280" s="1">
        <v>9</v>
      </c>
      <c r="BN5280" s="1">
        <v>6</v>
      </c>
    </row>
    <row r="5281" spans="59:66" x14ac:dyDescent="0.25">
      <c r="BG5281" s="4">
        <f t="shared" ca="1" si="194"/>
        <v>0.20548547002909268</v>
      </c>
      <c r="BH5281" s="3">
        <f t="shared" ca="1" si="195"/>
        <v>6505</v>
      </c>
      <c r="BJ5281" s="1">
        <v>5281</v>
      </c>
      <c r="BK5281" s="1">
        <v>8</v>
      </c>
      <c r="BL5281" s="1">
        <v>8</v>
      </c>
      <c r="BM5281" s="1">
        <v>0</v>
      </c>
      <c r="BN5281" s="1">
        <v>6</v>
      </c>
    </row>
    <row r="5282" spans="59:66" x14ac:dyDescent="0.25">
      <c r="BG5282" s="4">
        <f t="shared" ca="1" si="194"/>
        <v>0.78407139141045878</v>
      </c>
      <c r="BH5282" s="3">
        <f t="shared" ca="1" si="195"/>
        <v>1774</v>
      </c>
      <c r="BJ5282" s="1">
        <v>5282</v>
      </c>
      <c r="BK5282" s="1">
        <v>8</v>
      </c>
      <c r="BL5282" s="1">
        <v>8</v>
      </c>
      <c r="BM5282" s="1">
        <v>1</v>
      </c>
      <c r="BN5282" s="1">
        <v>6</v>
      </c>
    </row>
    <row r="5283" spans="59:66" x14ac:dyDescent="0.25">
      <c r="BG5283" s="4">
        <f t="shared" ca="1" si="194"/>
        <v>9.2457595280697191E-3</v>
      </c>
      <c r="BH5283" s="3">
        <f t="shared" ca="1" si="195"/>
        <v>8024</v>
      </c>
      <c r="BJ5283" s="1">
        <v>5283</v>
      </c>
      <c r="BK5283" s="1">
        <v>8</v>
      </c>
      <c r="BL5283" s="1">
        <v>8</v>
      </c>
      <c r="BM5283" s="1">
        <v>2</v>
      </c>
      <c r="BN5283" s="1">
        <v>6</v>
      </c>
    </row>
    <row r="5284" spans="59:66" x14ac:dyDescent="0.25">
      <c r="BG5284" s="4">
        <f t="shared" ca="1" si="194"/>
        <v>0.24389326737557737</v>
      </c>
      <c r="BH5284" s="3">
        <f t="shared" ca="1" si="195"/>
        <v>6191</v>
      </c>
      <c r="BJ5284" s="1">
        <v>5284</v>
      </c>
      <c r="BK5284" s="1">
        <v>8</v>
      </c>
      <c r="BL5284" s="1">
        <v>8</v>
      </c>
      <c r="BM5284" s="1">
        <v>3</v>
      </c>
      <c r="BN5284" s="1">
        <v>6</v>
      </c>
    </row>
    <row r="5285" spans="59:66" x14ac:dyDescent="0.25">
      <c r="BG5285" s="4">
        <f t="shared" ca="1" si="194"/>
        <v>0.73482601458762664</v>
      </c>
      <c r="BH5285" s="3">
        <f t="shared" ca="1" si="195"/>
        <v>2164</v>
      </c>
      <c r="BJ5285" s="1">
        <v>5285</v>
      </c>
      <c r="BK5285" s="1">
        <v>8</v>
      </c>
      <c r="BL5285" s="1">
        <v>8</v>
      </c>
      <c r="BM5285" s="1">
        <v>4</v>
      </c>
      <c r="BN5285" s="1">
        <v>6</v>
      </c>
    </row>
    <row r="5286" spans="59:66" x14ac:dyDescent="0.25">
      <c r="BG5286" s="4">
        <f t="shared" ca="1" si="194"/>
        <v>8.6449520125522206E-3</v>
      </c>
      <c r="BH5286" s="3">
        <f t="shared" ca="1" si="195"/>
        <v>8032</v>
      </c>
      <c r="BJ5286" s="1">
        <v>5286</v>
      </c>
      <c r="BK5286" s="1">
        <v>8</v>
      </c>
      <c r="BL5286" s="1">
        <v>8</v>
      </c>
      <c r="BM5286" s="1">
        <v>5</v>
      </c>
      <c r="BN5286" s="1">
        <v>6</v>
      </c>
    </row>
    <row r="5287" spans="59:66" x14ac:dyDescent="0.25">
      <c r="BG5287" s="4">
        <f t="shared" ca="1" si="194"/>
        <v>0.70176565090391041</v>
      </c>
      <c r="BH5287" s="3">
        <f t="shared" ca="1" si="195"/>
        <v>2437</v>
      </c>
      <c r="BJ5287" s="1">
        <v>5287</v>
      </c>
      <c r="BK5287" s="1">
        <v>8</v>
      </c>
      <c r="BL5287" s="1">
        <v>8</v>
      </c>
      <c r="BM5287" s="1">
        <v>6</v>
      </c>
      <c r="BN5287" s="1">
        <v>6</v>
      </c>
    </row>
    <row r="5288" spans="59:66" x14ac:dyDescent="0.25">
      <c r="BG5288" s="4">
        <f t="shared" ca="1" si="194"/>
        <v>0.22681564196328197</v>
      </c>
      <c r="BH5288" s="3">
        <f t="shared" ca="1" si="195"/>
        <v>6334</v>
      </c>
      <c r="BJ5288" s="1">
        <v>5288</v>
      </c>
      <c r="BK5288" s="1">
        <v>8</v>
      </c>
      <c r="BL5288" s="1">
        <v>8</v>
      </c>
      <c r="BM5288" s="1">
        <v>7</v>
      </c>
      <c r="BN5288" s="1">
        <v>6</v>
      </c>
    </row>
    <row r="5289" spans="59:66" x14ac:dyDescent="0.25">
      <c r="BG5289" s="4">
        <f t="shared" ca="1" si="194"/>
        <v>0.38613585022472696</v>
      </c>
      <c r="BH5289" s="3">
        <f t="shared" ca="1" si="195"/>
        <v>5072</v>
      </c>
      <c r="BJ5289" s="1">
        <v>5289</v>
      </c>
      <c r="BK5289" s="1">
        <v>8</v>
      </c>
      <c r="BL5289" s="1">
        <v>8</v>
      </c>
      <c r="BM5289" s="1">
        <v>8</v>
      </c>
      <c r="BN5289" s="1">
        <v>6</v>
      </c>
    </row>
    <row r="5290" spans="59:66" x14ac:dyDescent="0.25">
      <c r="BG5290" s="4">
        <f t="shared" ca="1" si="194"/>
        <v>0.82178566791387475</v>
      </c>
      <c r="BH5290" s="3">
        <f t="shared" ca="1" si="195"/>
        <v>1457</v>
      </c>
      <c r="BJ5290" s="1">
        <v>5290</v>
      </c>
      <c r="BK5290" s="1">
        <v>8</v>
      </c>
      <c r="BL5290" s="1">
        <v>8</v>
      </c>
      <c r="BM5290" s="1">
        <v>9</v>
      </c>
      <c r="BN5290" s="1">
        <v>6</v>
      </c>
    </row>
    <row r="5291" spans="59:66" x14ac:dyDescent="0.25">
      <c r="BG5291" s="4">
        <f t="shared" ca="1" si="194"/>
        <v>0.49408455008497554</v>
      </c>
      <c r="BH5291" s="3">
        <f t="shared" ca="1" si="195"/>
        <v>4166</v>
      </c>
      <c r="BJ5291" s="1">
        <v>5291</v>
      </c>
      <c r="BK5291" s="1">
        <v>8</v>
      </c>
      <c r="BL5291" s="1">
        <v>9</v>
      </c>
      <c r="BM5291" s="1">
        <v>0</v>
      </c>
      <c r="BN5291" s="1">
        <v>6</v>
      </c>
    </row>
    <row r="5292" spans="59:66" x14ac:dyDescent="0.25">
      <c r="BG5292" s="4">
        <f t="shared" ca="1" si="194"/>
        <v>0.57751871809320754</v>
      </c>
      <c r="BH5292" s="3">
        <f t="shared" ca="1" si="195"/>
        <v>3467</v>
      </c>
      <c r="BJ5292" s="1">
        <v>5292</v>
      </c>
      <c r="BK5292" s="1">
        <v>8</v>
      </c>
      <c r="BL5292" s="1">
        <v>9</v>
      </c>
      <c r="BM5292" s="1">
        <v>1</v>
      </c>
      <c r="BN5292" s="1">
        <v>6</v>
      </c>
    </row>
    <row r="5293" spans="59:66" x14ac:dyDescent="0.25">
      <c r="BG5293" s="4">
        <f t="shared" ca="1" si="194"/>
        <v>5.3350609956855033E-2</v>
      </c>
      <c r="BH5293" s="3">
        <f t="shared" ca="1" si="195"/>
        <v>7660</v>
      </c>
      <c r="BJ5293" s="1">
        <v>5293</v>
      </c>
      <c r="BK5293" s="1">
        <v>8</v>
      </c>
      <c r="BL5293" s="1">
        <v>9</v>
      </c>
      <c r="BM5293" s="1">
        <v>2</v>
      </c>
      <c r="BN5293" s="1">
        <v>6</v>
      </c>
    </row>
    <row r="5294" spans="59:66" x14ac:dyDescent="0.25">
      <c r="BG5294" s="4">
        <f t="shared" ca="1" si="194"/>
        <v>0.85304332742771227</v>
      </c>
      <c r="BH5294" s="3">
        <f t="shared" ca="1" si="195"/>
        <v>1195</v>
      </c>
      <c r="BJ5294" s="1">
        <v>5294</v>
      </c>
      <c r="BK5294" s="1">
        <v>8</v>
      </c>
      <c r="BL5294" s="1">
        <v>9</v>
      </c>
      <c r="BM5294" s="1">
        <v>3</v>
      </c>
      <c r="BN5294" s="1">
        <v>6</v>
      </c>
    </row>
    <row r="5295" spans="59:66" x14ac:dyDescent="0.25">
      <c r="BG5295" s="4">
        <f t="shared" ca="1" si="194"/>
        <v>0.4127490715968839</v>
      </c>
      <c r="BH5295" s="3">
        <f t="shared" ca="1" si="195"/>
        <v>4831</v>
      </c>
      <c r="BJ5295" s="1">
        <v>5295</v>
      </c>
      <c r="BK5295" s="1">
        <v>8</v>
      </c>
      <c r="BL5295" s="1">
        <v>9</v>
      </c>
      <c r="BM5295" s="1">
        <v>4</v>
      </c>
      <c r="BN5295" s="1">
        <v>6</v>
      </c>
    </row>
    <row r="5296" spans="59:66" x14ac:dyDescent="0.25">
      <c r="BG5296" s="4">
        <f t="shared" ca="1" si="194"/>
        <v>0.97733565515514209</v>
      </c>
      <c r="BH5296" s="3">
        <f t="shared" ca="1" si="195"/>
        <v>171</v>
      </c>
      <c r="BJ5296" s="1">
        <v>5296</v>
      </c>
      <c r="BK5296" s="1">
        <v>8</v>
      </c>
      <c r="BL5296" s="1">
        <v>9</v>
      </c>
      <c r="BM5296" s="1">
        <v>5</v>
      </c>
      <c r="BN5296" s="1">
        <v>6</v>
      </c>
    </row>
    <row r="5297" spans="59:66" x14ac:dyDescent="0.25">
      <c r="BG5297" s="4">
        <f t="shared" ca="1" si="194"/>
        <v>1.2671726622679347E-2</v>
      </c>
      <c r="BH5297" s="3">
        <f t="shared" ca="1" si="195"/>
        <v>7985</v>
      </c>
      <c r="BJ5297" s="1">
        <v>5297</v>
      </c>
      <c r="BK5297" s="1">
        <v>8</v>
      </c>
      <c r="BL5297" s="1">
        <v>9</v>
      </c>
      <c r="BM5297" s="1">
        <v>6</v>
      </c>
      <c r="BN5297" s="1">
        <v>6</v>
      </c>
    </row>
    <row r="5298" spans="59:66" x14ac:dyDescent="0.25">
      <c r="BG5298" s="4">
        <f t="shared" ca="1" si="194"/>
        <v>0.24649403719215612</v>
      </c>
      <c r="BH5298" s="3">
        <f t="shared" ca="1" si="195"/>
        <v>6170</v>
      </c>
      <c r="BJ5298" s="1">
        <v>5298</v>
      </c>
      <c r="BK5298" s="1">
        <v>8</v>
      </c>
      <c r="BL5298" s="1">
        <v>9</v>
      </c>
      <c r="BM5298" s="1">
        <v>7</v>
      </c>
      <c r="BN5298" s="1">
        <v>6</v>
      </c>
    </row>
    <row r="5299" spans="59:66" x14ac:dyDescent="0.25">
      <c r="BG5299" s="4">
        <f t="shared" ca="1" si="194"/>
        <v>0.14151500135638928</v>
      </c>
      <c r="BH5299" s="3">
        <f t="shared" ca="1" si="195"/>
        <v>7037</v>
      </c>
      <c r="BJ5299" s="1">
        <v>5299</v>
      </c>
      <c r="BK5299" s="1">
        <v>8</v>
      </c>
      <c r="BL5299" s="1">
        <v>9</v>
      </c>
      <c r="BM5299" s="1">
        <v>8</v>
      </c>
      <c r="BN5299" s="1">
        <v>6</v>
      </c>
    </row>
    <row r="5300" spans="59:66" x14ac:dyDescent="0.25">
      <c r="BG5300" s="4">
        <f t="shared" ca="1" si="194"/>
        <v>0.57682336924128619</v>
      </c>
      <c r="BH5300" s="3">
        <f t="shared" ca="1" si="195"/>
        <v>3474</v>
      </c>
      <c r="BJ5300" s="1">
        <v>5300</v>
      </c>
      <c r="BK5300" s="1">
        <v>8</v>
      </c>
      <c r="BL5300" s="1">
        <v>9</v>
      </c>
      <c r="BM5300" s="1">
        <v>9</v>
      </c>
      <c r="BN5300" s="1">
        <v>6</v>
      </c>
    </row>
    <row r="5301" spans="59:66" x14ac:dyDescent="0.25">
      <c r="BG5301" s="4">
        <f t="shared" ca="1" si="194"/>
        <v>0.5535560825082747</v>
      </c>
      <c r="BH5301" s="3">
        <f t="shared" ca="1" si="195"/>
        <v>3682</v>
      </c>
      <c r="BJ5301" s="1">
        <v>5301</v>
      </c>
      <c r="BK5301" s="1">
        <v>9</v>
      </c>
      <c r="BL5301" s="1">
        <v>0</v>
      </c>
      <c r="BM5301" s="1">
        <v>0</v>
      </c>
      <c r="BN5301" s="1">
        <v>6</v>
      </c>
    </row>
    <row r="5302" spans="59:66" x14ac:dyDescent="0.25">
      <c r="BG5302" s="4">
        <f t="shared" ca="1" si="194"/>
        <v>0.53374194875996361</v>
      </c>
      <c r="BH5302" s="3">
        <f t="shared" ca="1" si="195"/>
        <v>3843</v>
      </c>
      <c r="BJ5302" s="1">
        <v>5302</v>
      </c>
      <c r="BK5302" s="1">
        <v>9</v>
      </c>
      <c r="BL5302" s="1">
        <v>0</v>
      </c>
      <c r="BM5302" s="1">
        <v>1</v>
      </c>
      <c r="BN5302" s="1">
        <v>6</v>
      </c>
    </row>
    <row r="5303" spans="59:66" x14ac:dyDescent="0.25">
      <c r="BG5303" s="4">
        <f t="shared" ca="1" si="194"/>
        <v>0.48725759783062583</v>
      </c>
      <c r="BH5303" s="3">
        <f t="shared" ca="1" si="195"/>
        <v>4232</v>
      </c>
      <c r="BJ5303" s="1">
        <v>5303</v>
      </c>
      <c r="BK5303" s="1">
        <v>9</v>
      </c>
      <c r="BL5303" s="1">
        <v>0</v>
      </c>
      <c r="BM5303" s="1">
        <v>2</v>
      </c>
      <c r="BN5303" s="1">
        <v>6</v>
      </c>
    </row>
    <row r="5304" spans="59:66" x14ac:dyDescent="0.25">
      <c r="BG5304" s="4">
        <f t="shared" ca="1" si="194"/>
        <v>0.84567609317408454</v>
      </c>
      <c r="BH5304" s="3">
        <f t="shared" ca="1" si="195"/>
        <v>1270</v>
      </c>
      <c r="BJ5304" s="1">
        <v>5304</v>
      </c>
      <c r="BK5304" s="1">
        <v>9</v>
      </c>
      <c r="BL5304" s="1">
        <v>0</v>
      </c>
      <c r="BM5304" s="1">
        <v>3</v>
      </c>
      <c r="BN5304" s="1">
        <v>6</v>
      </c>
    </row>
    <row r="5305" spans="59:66" x14ac:dyDescent="0.25">
      <c r="BG5305" s="4">
        <f t="shared" ca="1" si="194"/>
        <v>3.0899340943371878E-2</v>
      </c>
      <c r="BH5305" s="3">
        <f t="shared" ca="1" si="195"/>
        <v>7855</v>
      </c>
      <c r="BJ5305" s="1">
        <v>5305</v>
      </c>
      <c r="BK5305" s="1">
        <v>9</v>
      </c>
      <c r="BL5305" s="1">
        <v>0</v>
      </c>
      <c r="BM5305" s="1">
        <v>4</v>
      </c>
      <c r="BN5305" s="1">
        <v>6</v>
      </c>
    </row>
    <row r="5306" spans="59:66" x14ac:dyDescent="0.25">
      <c r="BG5306" s="4">
        <f t="shared" ca="1" si="194"/>
        <v>0.40258444490009559</v>
      </c>
      <c r="BH5306" s="3">
        <f t="shared" ca="1" si="195"/>
        <v>4919</v>
      </c>
      <c r="BJ5306" s="1">
        <v>5306</v>
      </c>
      <c r="BK5306" s="1">
        <v>9</v>
      </c>
      <c r="BL5306" s="1">
        <v>0</v>
      </c>
      <c r="BM5306" s="1">
        <v>5</v>
      </c>
      <c r="BN5306" s="1">
        <v>6</v>
      </c>
    </row>
    <row r="5307" spans="59:66" x14ac:dyDescent="0.25">
      <c r="BG5307" s="4">
        <f t="shared" ca="1" si="194"/>
        <v>0.90656014595622758</v>
      </c>
      <c r="BH5307" s="3">
        <f t="shared" ca="1" si="195"/>
        <v>751</v>
      </c>
      <c r="BJ5307" s="1">
        <v>5307</v>
      </c>
      <c r="BK5307" s="1">
        <v>9</v>
      </c>
      <c r="BL5307" s="1">
        <v>0</v>
      </c>
      <c r="BM5307" s="1">
        <v>6</v>
      </c>
      <c r="BN5307" s="1">
        <v>6</v>
      </c>
    </row>
    <row r="5308" spans="59:66" x14ac:dyDescent="0.25">
      <c r="BG5308" s="4">
        <f t="shared" ca="1" si="194"/>
        <v>0.31571082225923774</v>
      </c>
      <c r="BH5308" s="3">
        <f t="shared" ca="1" si="195"/>
        <v>5641</v>
      </c>
      <c r="BJ5308" s="1">
        <v>5308</v>
      </c>
      <c r="BK5308" s="1">
        <v>9</v>
      </c>
      <c r="BL5308" s="1">
        <v>0</v>
      </c>
      <c r="BM5308" s="1">
        <v>7</v>
      </c>
      <c r="BN5308" s="1">
        <v>6</v>
      </c>
    </row>
    <row r="5309" spans="59:66" x14ac:dyDescent="0.25">
      <c r="BG5309" s="4">
        <f t="shared" ca="1" si="194"/>
        <v>0.80630301785164382</v>
      </c>
      <c r="BH5309" s="3">
        <f t="shared" ca="1" si="195"/>
        <v>1580</v>
      </c>
      <c r="BJ5309" s="1">
        <v>5309</v>
      </c>
      <c r="BK5309" s="1">
        <v>9</v>
      </c>
      <c r="BL5309" s="1">
        <v>0</v>
      </c>
      <c r="BM5309" s="1">
        <v>8</v>
      </c>
      <c r="BN5309" s="1">
        <v>6</v>
      </c>
    </row>
    <row r="5310" spans="59:66" x14ac:dyDescent="0.25">
      <c r="BG5310" s="4">
        <f t="shared" ca="1" si="194"/>
        <v>0.97127235610004947</v>
      </c>
      <c r="BH5310" s="3">
        <f t="shared" ca="1" si="195"/>
        <v>221</v>
      </c>
      <c r="BJ5310" s="1">
        <v>5310</v>
      </c>
      <c r="BK5310" s="1">
        <v>9</v>
      </c>
      <c r="BL5310" s="1">
        <v>0</v>
      </c>
      <c r="BM5310" s="1">
        <v>9</v>
      </c>
      <c r="BN5310" s="1">
        <v>6</v>
      </c>
    </row>
    <row r="5311" spans="59:66" x14ac:dyDescent="0.25">
      <c r="BG5311" s="4">
        <f t="shared" ca="1" si="194"/>
        <v>0.51118117404676033</v>
      </c>
      <c r="BH5311" s="3">
        <f t="shared" ca="1" si="195"/>
        <v>4028</v>
      </c>
      <c r="BJ5311" s="1">
        <v>5311</v>
      </c>
      <c r="BK5311" s="1">
        <v>9</v>
      </c>
      <c r="BL5311" s="1">
        <v>1</v>
      </c>
      <c r="BM5311" s="1">
        <v>0</v>
      </c>
      <c r="BN5311" s="1">
        <v>6</v>
      </c>
    </row>
    <row r="5312" spans="59:66" x14ac:dyDescent="0.25">
      <c r="BG5312" s="4">
        <f t="shared" ca="1" si="194"/>
        <v>0.63976814431964257</v>
      </c>
      <c r="BH5312" s="3">
        <f t="shared" ca="1" si="195"/>
        <v>2951</v>
      </c>
      <c r="BJ5312" s="1">
        <v>5312</v>
      </c>
      <c r="BK5312" s="1">
        <v>9</v>
      </c>
      <c r="BL5312" s="1">
        <v>1</v>
      </c>
      <c r="BM5312" s="1">
        <v>1</v>
      </c>
      <c r="BN5312" s="1">
        <v>6</v>
      </c>
    </row>
    <row r="5313" spans="59:66" x14ac:dyDescent="0.25">
      <c r="BG5313" s="4">
        <f t="shared" ca="1" si="194"/>
        <v>0.73827090330755663</v>
      </c>
      <c r="BH5313" s="3">
        <f t="shared" ca="1" si="195"/>
        <v>2134</v>
      </c>
      <c r="BJ5313" s="1">
        <v>5313</v>
      </c>
      <c r="BK5313" s="1">
        <v>9</v>
      </c>
      <c r="BL5313" s="1">
        <v>1</v>
      </c>
      <c r="BM5313" s="1">
        <v>2</v>
      </c>
      <c r="BN5313" s="1">
        <v>6</v>
      </c>
    </row>
    <row r="5314" spans="59:66" x14ac:dyDescent="0.25">
      <c r="BG5314" s="4">
        <f t="shared" ref="BG5314:BG5377" ca="1" si="196">RAND()</f>
        <v>0.31428532436057166</v>
      </c>
      <c r="BH5314" s="3">
        <f t="shared" ref="BH5314:BH5377" ca="1" si="197">RANK(BG5314,$BG$1:$BG$8100,)</f>
        <v>5658</v>
      </c>
      <c r="BJ5314" s="1">
        <v>5314</v>
      </c>
      <c r="BK5314" s="1">
        <v>9</v>
      </c>
      <c r="BL5314" s="1">
        <v>1</v>
      </c>
      <c r="BM5314" s="1">
        <v>3</v>
      </c>
      <c r="BN5314" s="1">
        <v>6</v>
      </c>
    </row>
    <row r="5315" spans="59:66" x14ac:dyDescent="0.25">
      <c r="BG5315" s="4">
        <f t="shared" ca="1" si="196"/>
        <v>0.11364552222133839</v>
      </c>
      <c r="BH5315" s="3">
        <f t="shared" ca="1" si="197"/>
        <v>7230</v>
      </c>
      <c r="BJ5315" s="1">
        <v>5315</v>
      </c>
      <c r="BK5315" s="1">
        <v>9</v>
      </c>
      <c r="BL5315" s="1">
        <v>1</v>
      </c>
      <c r="BM5315" s="1">
        <v>4</v>
      </c>
      <c r="BN5315" s="1">
        <v>6</v>
      </c>
    </row>
    <row r="5316" spans="59:66" x14ac:dyDescent="0.25">
      <c r="BG5316" s="4">
        <f t="shared" ca="1" si="196"/>
        <v>0.73925698434749909</v>
      </c>
      <c r="BH5316" s="3">
        <f t="shared" ca="1" si="197"/>
        <v>2128</v>
      </c>
      <c r="BJ5316" s="1">
        <v>5316</v>
      </c>
      <c r="BK5316" s="1">
        <v>9</v>
      </c>
      <c r="BL5316" s="1">
        <v>1</v>
      </c>
      <c r="BM5316" s="1">
        <v>5</v>
      </c>
      <c r="BN5316" s="1">
        <v>6</v>
      </c>
    </row>
    <row r="5317" spans="59:66" x14ac:dyDescent="0.25">
      <c r="BG5317" s="4">
        <f t="shared" ca="1" si="196"/>
        <v>0.36991998678898119</v>
      </c>
      <c r="BH5317" s="3">
        <f t="shared" ca="1" si="197"/>
        <v>5216</v>
      </c>
      <c r="BJ5317" s="1">
        <v>5317</v>
      </c>
      <c r="BK5317" s="1">
        <v>9</v>
      </c>
      <c r="BL5317" s="1">
        <v>1</v>
      </c>
      <c r="BM5317" s="1">
        <v>6</v>
      </c>
      <c r="BN5317" s="1">
        <v>6</v>
      </c>
    </row>
    <row r="5318" spans="59:66" x14ac:dyDescent="0.25">
      <c r="BG5318" s="4">
        <f t="shared" ca="1" si="196"/>
        <v>0.54221190055591117</v>
      </c>
      <c r="BH5318" s="3">
        <f t="shared" ca="1" si="197"/>
        <v>3779</v>
      </c>
      <c r="BJ5318" s="1">
        <v>5318</v>
      </c>
      <c r="BK5318" s="1">
        <v>9</v>
      </c>
      <c r="BL5318" s="1">
        <v>1</v>
      </c>
      <c r="BM5318" s="1">
        <v>7</v>
      </c>
      <c r="BN5318" s="1">
        <v>6</v>
      </c>
    </row>
    <row r="5319" spans="59:66" x14ac:dyDescent="0.25">
      <c r="BG5319" s="4">
        <f t="shared" ca="1" si="196"/>
        <v>0.32385531402228473</v>
      </c>
      <c r="BH5319" s="3">
        <f t="shared" ca="1" si="197"/>
        <v>5569</v>
      </c>
      <c r="BJ5319" s="1">
        <v>5319</v>
      </c>
      <c r="BK5319" s="1">
        <v>9</v>
      </c>
      <c r="BL5319" s="1">
        <v>1</v>
      </c>
      <c r="BM5319" s="1">
        <v>8</v>
      </c>
      <c r="BN5319" s="1">
        <v>6</v>
      </c>
    </row>
    <row r="5320" spans="59:66" x14ac:dyDescent="0.25">
      <c r="BG5320" s="4">
        <f t="shared" ca="1" si="196"/>
        <v>8.4900917604127324E-2</v>
      </c>
      <c r="BH5320" s="3">
        <f t="shared" ca="1" si="197"/>
        <v>7430</v>
      </c>
      <c r="BJ5320" s="1">
        <v>5320</v>
      </c>
      <c r="BK5320" s="1">
        <v>9</v>
      </c>
      <c r="BL5320" s="1">
        <v>1</v>
      </c>
      <c r="BM5320" s="1">
        <v>9</v>
      </c>
      <c r="BN5320" s="1">
        <v>6</v>
      </c>
    </row>
    <row r="5321" spans="59:66" x14ac:dyDescent="0.25">
      <c r="BG5321" s="4">
        <f t="shared" ca="1" si="196"/>
        <v>0.80365617940878842</v>
      </c>
      <c r="BH5321" s="3">
        <f t="shared" ca="1" si="197"/>
        <v>1606</v>
      </c>
      <c r="BJ5321" s="1">
        <v>5321</v>
      </c>
      <c r="BK5321" s="1">
        <v>9</v>
      </c>
      <c r="BL5321" s="1">
        <v>2</v>
      </c>
      <c r="BM5321" s="1">
        <v>0</v>
      </c>
      <c r="BN5321" s="1">
        <v>6</v>
      </c>
    </row>
    <row r="5322" spans="59:66" x14ac:dyDescent="0.25">
      <c r="BG5322" s="4">
        <f t="shared" ca="1" si="196"/>
        <v>0.68166741513523688</v>
      </c>
      <c r="BH5322" s="3">
        <f t="shared" ca="1" si="197"/>
        <v>2617</v>
      </c>
      <c r="BJ5322" s="1">
        <v>5322</v>
      </c>
      <c r="BK5322" s="1">
        <v>9</v>
      </c>
      <c r="BL5322" s="1">
        <v>2</v>
      </c>
      <c r="BM5322" s="1">
        <v>1</v>
      </c>
      <c r="BN5322" s="1">
        <v>6</v>
      </c>
    </row>
    <row r="5323" spans="59:66" x14ac:dyDescent="0.25">
      <c r="BG5323" s="4">
        <f t="shared" ca="1" si="196"/>
        <v>0.93526853067487481</v>
      </c>
      <c r="BH5323" s="3">
        <f t="shared" ca="1" si="197"/>
        <v>491</v>
      </c>
      <c r="BJ5323" s="1">
        <v>5323</v>
      </c>
      <c r="BK5323" s="1">
        <v>9</v>
      </c>
      <c r="BL5323" s="1">
        <v>2</v>
      </c>
      <c r="BM5323" s="1">
        <v>2</v>
      </c>
      <c r="BN5323" s="1">
        <v>6</v>
      </c>
    </row>
    <row r="5324" spans="59:66" x14ac:dyDescent="0.25">
      <c r="BG5324" s="4">
        <f t="shared" ca="1" si="196"/>
        <v>0.95012018868116532</v>
      </c>
      <c r="BH5324" s="3">
        <f t="shared" ca="1" si="197"/>
        <v>389</v>
      </c>
      <c r="BJ5324" s="1">
        <v>5324</v>
      </c>
      <c r="BK5324" s="1">
        <v>9</v>
      </c>
      <c r="BL5324" s="1">
        <v>2</v>
      </c>
      <c r="BM5324" s="1">
        <v>3</v>
      </c>
      <c r="BN5324" s="1">
        <v>6</v>
      </c>
    </row>
    <row r="5325" spans="59:66" x14ac:dyDescent="0.25">
      <c r="BG5325" s="4">
        <f t="shared" ca="1" si="196"/>
        <v>0.79079096800950055</v>
      </c>
      <c r="BH5325" s="3">
        <f t="shared" ca="1" si="197"/>
        <v>1710</v>
      </c>
      <c r="BJ5325" s="1">
        <v>5325</v>
      </c>
      <c r="BK5325" s="1">
        <v>9</v>
      </c>
      <c r="BL5325" s="1">
        <v>2</v>
      </c>
      <c r="BM5325" s="1">
        <v>4</v>
      </c>
      <c r="BN5325" s="1">
        <v>6</v>
      </c>
    </row>
    <row r="5326" spans="59:66" x14ac:dyDescent="0.25">
      <c r="BG5326" s="4">
        <f t="shared" ca="1" si="196"/>
        <v>0.42242059376389174</v>
      </c>
      <c r="BH5326" s="3">
        <f t="shared" ca="1" si="197"/>
        <v>4753</v>
      </c>
      <c r="BJ5326" s="1">
        <v>5326</v>
      </c>
      <c r="BK5326" s="1">
        <v>9</v>
      </c>
      <c r="BL5326" s="1">
        <v>2</v>
      </c>
      <c r="BM5326" s="1">
        <v>5</v>
      </c>
      <c r="BN5326" s="1">
        <v>6</v>
      </c>
    </row>
    <row r="5327" spans="59:66" x14ac:dyDescent="0.25">
      <c r="BG5327" s="4">
        <f t="shared" ca="1" si="196"/>
        <v>4.6010054175073645E-2</v>
      </c>
      <c r="BH5327" s="3">
        <f t="shared" ca="1" si="197"/>
        <v>7733</v>
      </c>
      <c r="BJ5327" s="1">
        <v>5327</v>
      </c>
      <c r="BK5327" s="1">
        <v>9</v>
      </c>
      <c r="BL5327" s="1">
        <v>2</v>
      </c>
      <c r="BM5327" s="1">
        <v>6</v>
      </c>
      <c r="BN5327" s="1">
        <v>6</v>
      </c>
    </row>
    <row r="5328" spans="59:66" x14ac:dyDescent="0.25">
      <c r="BG5328" s="4">
        <f t="shared" ca="1" si="196"/>
        <v>0.50126414239345363</v>
      </c>
      <c r="BH5328" s="3">
        <f t="shared" ca="1" si="197"/>
        <v>4101</v>
      </c>
      <c r="BJ5328" s="1">
        <v>5328</v>
      </c>
      <c r="BK5328" s="1">
        <v>9</v>
      </c>
      <c r="BL5328" s="1">
        <v>2</v>
      </c>
      <c r="BM5328" s="1">
        <v>7</v>
      </c>
      <c r="BN5328" s="1">
        <v>6</v>
      </c>
    </row>
    <row r="5329" spans="59:66" x14ac:dyDescent="0.25">
      <c r="BG5329" s="4">
        <f t="shared" ca="1" si="196"/>
        <v>0.23714059408881516</v>
      </c>
      <c r="BH5329" s="3">
        <f t="shared" ca="1" si="197"/>
        <v>6248</v>
      </c>
      <c r="BJ5329" s="1">
        <v>5329</v>
      </c>
      <c r="BK5329" s="1">
        <v>9</v>
      </c>
      <c r="BL5329" s="1">
        <v>2</v>
      </c>
      <c r="BM5329" s="1">
        <v>8</v>
      </c>
      <c r="BN5329" s="1">
        <v>6</v>
      </c>
    </row>
    <row r="5330" spans="59:66" x14ac:dyDescent="0.25">
      <c r="BG5330" s="4">
        <f t="shared" ca="1" si="196"/>
        <v>0.57499866954151091</v>
      </c>
      <c r="BH5330" s="3">
        <f t="shared" ca="1" si="197"/>
        <v>3491</v>
      </c>
      <c r="BJ5330" s="1">
        <v>5330</v>
      </c>
      <c r="BK5330" s="1">
        <v>9</v>
      </c>
      <c r="BL5330" s="1">
        <v>2</v>
      </c>
      <c r="BM5330" s="1">
        <v>9</v>
      </c>
      <c r="BN5330" s="1">
        <v>6</v>
      </c>
    </row>
    <row r="5331" spans="59:66" x14ac:dyDescent="0.25">
      <c r="BG5331" s="4">
        <f t="shared" ca="1" si="196"/>
        <v>0.35949067219343578</v>
      </c>
      <c r="BH5331" s="3">
        <f t="shared" ca="1" si="197"/>
        <v>5299</v>
      </c>
      <c r="BJ5331" s="1">
        <v>5331</v>
      </c>
      <c r="BK5331" s="1">
        <v>9</v>
      </c>
      <c r="BL5331" s="1">
        <v>3</v>
      </c>
      <c r="BM5331" s="1">
        <v>0</v>
      </c>
      <c r="BN5331" s="1">
        <v>6</v>
      </c>
    </row>
    <row r="5332" spans="59:66" x14ac:dyDescent="0.25">
      <c r="BG5332" s="4">
        <f t="shared" ca="1" si="196"/>
        <v>0.59785225358350003</v>
      </c>
      <c r="BH5332" s="3">
        <f t="shared" ca="1" si="197"/>
        <v>3306</v>
      </c>
      <c r="BJ5332" s="1">
        <v>5332</v>
      </c>
      <c r="BK5332" s="1">
        <v>9</v>
      </c>
      <c r="BL5332" s="1">
        <v>3</v>
      </c>
      <c r="BM5332" s="1">
        <v>1</v>
      </c>
      <c r="BN5332" s="1">
        <v>6</v>
      </c>
    </row>
    <row r="5333" spans="59:66" x14ac:dyDescent="0.25">
      <c r="BG5333" s="4">
        <f t="shared" ca="1" si="196"/>
        <v>6.3649938638765002E-2</v>
      </c>
      <c r="BH5333" s="3">
        <f t="shared" ca="1" si="197"/>
        <v>7585</v>
      </c>
      <c r="BJ5333" s="1">
        <v>5333</v>
      </c>
      <c r="BK5333" s="1">
        <v>9</v>
      </c>
      <c r="BL5333" s="1">
        <v>3</v>
      </c>
      <c r="BM5333" s="1">
        <v>2</v>
      </c>
      <c r="BN5333" s="1">
        <v>6</v>
      </c>
    </row>
    <row r="5334" spans="59:66" x14ac:dyDescent="0.25">
      <c r="BG5334" s="4">
        <f t="shared" ca="1" si="196"/>
        <v>0.97909647022649593</v>
      </c>
      <c r="BH5334" s="3">
        <f t="shared" ca="1" si="197"/>
        <v>157</v>
      </c>
      <c r="BJ5334" s="1">
        <v>5334</v>
      </c>
      <c r="BK5334" s="1">
        <v>9</v>
      </c>
      <c r="BL5334" s="1">
        <v>3</v>
      </c>
      <c r="BM5334" s="1">
        <v>3</v>
      </c>
      <c r="BN5334" s="1">
        <v>6</v>
      </c>
    </row>
    <row r="5335" spans="59:66" x14ac:dyDescent="0.25">
      <c r="BG5335" s="4">
        <f t="shared" ca="1" si="196"/>
        <v>0.71103294617195822</v>
      </c>
      <c r="BH5335" s="3">
        <f t="shared" ca="1" si="197"/>
        <v>2364</v>
      </c>
      <c r="BJ5335" s="1">
        <v>5335</v>
      </c>
      <c r="BK5335" s="1">
        <v>9</v>
      </c>
      <c r="BL5335" s="1">
        <v>3</v>
      </c>
      <c r="BM5335" s="1">
        <v>4</v>
      </c>
      <c r="BN5335" s="1">
        <v>6</v>
      </c>
    </row>
    <row r="5336" spans="59:66" x14ac:dyDescent="0.25">
      <c r="BG5336" s="4">
        <f t="shared" ca="1" si="196"/>
        <v>0.75314064445141682</v>
      </c>
      <c r="BH5336" s="3">
        <f t="shared" ca="1" si="197"/>
        <v>2024</v>
      </c>
      <c r="BJ5336" s="1">
        <v>5336</v>
      </c>
      <c r="BK5336" s="1">
        <v>9</v>
      </c>
      <c r="BL5336" s="1">
        <v>3</v>
      </c>
      <c r="BM5336" s="1">
        <v>5</v>
      </c>
      <c r="BN5336" s="1">
        <v>6</v>
      </c>
    </row>
    <row r="5337" spans="59:66" x14ac:dyDescent="0.25">
      <c r="BG5337" s="4">
        <f t="shared" ca="1" si="196"/>
        <v>0.46478343509184106</v>
      </c>
      <c r="BH5337" s="3">
        <f t="shared" ca="1" si="197"/>
        <v>4431</v>
      </c>
      <c r="BJ5337" s="1">
        <v>5337</v>
      </c>
      <c r="BK5337" s="1">
        <v>9</v>
      </c>
      <c r="BL5337" s="1">
        <v>3</v>
      </c>
      <c r="BM5337" s="1">
        <v>6</v>
      </c>
      <c r="BN5337" s="1">
        <v>6</v>
      </c>
    </row>
    <row r="5338" spans="59:66" x14ac:dyDescent="0.25">
      <c r="BG5338" s="4">
        <f t="shared" ca="1" si="196"/>
        <v>4.4803171430104927E-2</v>
      </c>
      <c r="BH5338" s="3">
        <f t="shared" ca="1" si="197"/>
        <v>7744</v>
      </c>
      <c r="BJ5338" s="1">
        <v>5338</v>
      </c>
      <c r="BK5338" s="1">
        <v>9</v>
      </c>
      <c r="BL5338" s="1">
        <v>3</v>
      </c>
      <c r="BM5338" s="1">
        <v>7</v>
      </c>
      <c r="BN5338" s="1">
        <v>6</v>
      </c>
    </row>
    <row r="5339" spans="59:66" x14ac:dyDescent="0.25">
      <c r="BG5339" s="4">
        <f t="shared" ca="1" si="196"/>
        <v>0.92082970301574985</v>
      </c>
      <c r="BH5339" s="3">
        <f t="shared" ca="1" si="197"/>
        <v>617</v>
      </c>
      <c r="BJ5339" s="1">
        <v>5339</v>
      </c>
      <c r="BK5339" s="1">
        <v>9</v>
      </c>
      <c r="BL5339" s="1">
        <v>3</v>
      </c>
      <c r="BM5339" s="1">
        <v>8</v>
      </c>
      <c r="BN5339" s="1">
        <v>6</v>
      </c>
    </row>
    <row r="5340" spans="59:66" x14ac:dyDescent="0.25">
      <c r="BG5340" s="4">
        <f t="shared" ca="1" si="196"/>
        <v>0.62752718873206426</v>
      </c>
      <c r="BH5340" s="3">
        <f t="shared" ca="1" si="197"/>
        <v>3055</v>
      </c>
      <c r="BJ5340" s="1">
        <v>5340</v>
      </c>
      <c r="BK5340" s="1">
        <v>9</v>
      </c>
      <c r="BL5340" s="1">
        <v>3</v>
      </c>
      <c r="BM5340" s="1">
        <v>9</v>
      </c>
      <c r="BN5340" s="1">
        <v>6</v>
      </c>
    </row>
    <row r="5341" spans="59:66" x14ac:dyDescent="0.25">
      <c r="BG5341" s="4">
        <f t="shared" ca="1" si="196"/>
        <v>0.3818965848409257</v>
      </c>
      <c r="BH5341" s="3">
        <f t="shared" ca="1" si="197"/>
        <v>5104</v>
      </c>
      <c r="BJ5341" s="1">
        <v>5341</v>
      </c>
      <c r="BK5341" s="1">
        <v>9</v>
      </c>
      <c r="BL5341" s="1">
        <v>4</v>
      </c>
      <c r="BM5341" s="1">
        <v>0</v>
      </c>
      <c r="BN5341" s="1">
        <v>6</v>
      </c>
    </row>
    <row r="5342" spans="59:66" x14ac:dyDescent="0.25">
      <c r="BG5342" s="4">
        <f t="shared" ca="1" si="196"/>
        <v>0.52976718333431283</v>
      </c>
      <c r="BH5342" s="3">
        <f t="shared" ca="1" si="197"/>
        <v>3874</v>
      </c>
      <c r="BJ5342" s="1">
        <v>5342</v>
      </c>
      <c r="BK5342" s="1">
        <v>9</v>
      </c>
      <c r="BL5342" s="1">
        <v>4</v>
      </c>
      <c r="BM5342" s="1">
        <v>1</v>
      </c>
      <c r="BN5342" s="1">
        <v>6</v>
      </c>
    </row>
    <row r="5343" spans="59:66" x14ac:dyDescent="0.25">
      <c r="BG5343" s="4">
        <f t="shared" ca="1" si="196"/>
        <v>0.69304292009855051</v>
      </c>
      <c r="BH5343" s="3">
        <f t="shared" ca="1" si="197"/>
        <v>2517</v>
      </c>
      <c r="BJ5343" s="1">
        <v>5343</v>
      </c>
      <c r="BK5343" s="1">
        <v>9</v>
      </c>
      <c r="BL5343" s="1">
        <v>4</v>
      </c>
      <c r="BM5343" s="1">
        <v>2</v>
      </c>
      <c r="BN5343" s="1">
        <v>6</v>
      </c>
    </row>
    <row r="5344" spans="59:66" x14ac:dyDescent="0.25">
      <c r="BG5344" s="4">
        <f t="shared" ca="1" si="196"/>
        <v>0.32231397201869805</v>
      </c>
      <c r="BH5344" s="3">
        <f t="shared" ca="1" si="197"/>
        <v>5581</v>
      </c>
      <c r="BJ5344" s="1">
        <v>5344</v>
      </c>
      <c r="BK5344" s="1">
        <v>9</v>
      </c>
      <c r="BL5344" s="1">
        <v>4</v>
      </c>
      <c r="BM5344" s="1">
        <v>3</v>
      </c>
      <c r="BN5344" s="1">
        <v>6</v>
      </c>
    </row>
    <row r="5345" spans="59:66" x14ac:dyDescent="0.25">
      <c r="BG5345" s="4">
        <f t="shared" ca="1" si="196"/>
        <v>0.54535818109027467</v>
      </c>
      <c r="BH5345" s="3">
        <f t="shared" ca="1" si="197"/>
        <v>3745</v>
      </c>
      <c r="BJ5345" s="1">
        <v>5345</v>
      </c>
      <c r="BK5345" s="1">
        <v>9</v>
      </c>
      <c r="BL5345" s="1">
        <v>4</v>
      </c>
      <c r="BM5345" s="1">
        <v>4</v>
      </c>
      <c r="BN5345" s="1">
        <v>6</v>
      </c>
    </row>
    <row r="5346" spans="59:66" x14ac:dyDescent="0.25">
      <c r="BG5346" s="4">
        <f t="shared" ca="1" si="196"/>
        <v>0.74986853966015876</v>
      </c>
      <c r="BH5346" s="3">
        <f t="shared" ca="1" si="197"/>
        <v>2051</v>
      </c>
      <c r="BJ5346" s="1">
        <v>5346</v>
      </c>
      <c r="BK5346" s="1">
        <v>9</v>
      </c>
      <c r="BL5346" s="1">
        <v>4</v>
      </c>
      <c r="BM5346" s="1">
        <v>5</v>
      </c>
      <c r="BN5346" s="1">
        <v>6</v>
      </c>
    </row>
    <row r="5347" spans="59:66" x14ac:dyDescent="0.25">
      <c r="BG5347" s="4">
        <f t="shared" ca="1" si="196"/>
        <v>0.54400838153476783</v>
      </c>
      <c r="BH5347" s="3">
        <f t="shared" ca="1" si="197"/>
        <v>3757</v>
      </c>
      <c r="BJ5347" s="1">
        <v>5347</v>
      </c>
      <c r="BK5347" s="1">
        <v>9</v>
      </c>
      <c r="BL5347" s="1">
        <v>4</v>
      </c>
      <c r="BM5347" s="1">
        <v>6</v>
      </c>
      <c r="BN5347" s="1">
        <v>6</v>
      </c>
    </row>
    <row r="5348" spans="59:66" x14ac:dyDescent="0.25">
      <c r="BG5348" s="4">
        <f t="shared" ca="1" si="196"/>
        <v>0.90249664583963818</v>
      </c>
      <c r="BH5348" s="3">
        <f t="shared" ca="1" si="197"/>
        <v>786</v>
      </c>
      <c r="BJ5348" s="1">
        <v>5348</v>
      </c>
      <c r="BK5348" s="1">
        <v>9</v>
      </c>
      <c r="BL5348" s="1">
        <v>4</v>
      </c>
      <c r="BM5348" s="1">
        <v>7</v>
      </c>
      <c r="BN5348" s="1">
        <v>6</v>
      </c>
    </row>
    <row r="5349" spans="59:66" x14ac:dyDescent="0.25">
      <c r="BG5349" s="4">
        <f t="shared" ca="1" si="196"/>
        <v>0.43888561726709396</v>
      </c>
      <c r="BH5349" s="3">
        <f t="shared" ca="1" si="197"/>
        <v>4635</v>
      </c>
      <c r="BJ5349" s="1">
        <v>5349</v>
      </c>
      <c r="BK5349" s="1">
        <v>9</v>
      </c>
      <c r="BL5349" s="1">
        <v>4</v>
      </c>
      <c r="BM5349" s="1">
        <v>8</v>
      </c>
      <c r="BN5349" s="1">
        <v>6</v>
      </c>
    </row>
    <row r="5350" spans="59:66" x14ac:dyDescent="0.25">
      <c r="BG5350" s="4">
        <f t="shared" ca="1" si="196"/>
        <v>0.91271015446420933</v>
      </c>
      <c r="BH5350" s="3">
        <f t="shared" ca="1" si="197"/>
        <v>684</v>
      </c>
      <c r="BJ5350" s="1">
        <v>5350</v>
      </c>
      <c r="BK5350" s="1">
        <v>9</v>
      </c>
      <c r="BL5350" s="1">
        <v>4</v>
      </c>
      <c r="BM5350" s="1">
        <v>9</v>
      </c>
      <c r="BN5350" s="1">
        <v>6</v>
      </c>
    </row>
    <row r="5351" spans="59:66" x14ac:dyDescent="0.25">
      <c r="BG5351" s="4">
        <f t="shared" ca="1" si="196"/>
        <v>5.2059605892677663E-2</v>
      </c>
      <c r="BH5351" s="3">
        <f t="shared" ca="1" si="197"/>
        <v>7675</v>
      </c>
      <c r="BJ5351" s="1">
        <v>5351</v>
      </c>
      <c r="BK5351" s="1">
        <v>9</v>
      </c>
      <c r="BL5351" s="1">
        <v>5</v>
      </c>
      <c r="BM5351" s="1">
        <v>0</v>
      </c>
      <c r="BN5351" s="1">
        <v>6</v>
      </c>
    </row>
    <row r="5352" spans="59:66" x14ac:dyDescent="0.25">
      <c r="BG5352" s="4">
        <f t="shared" ca="1" si="196"/>
        <v>0.54274282867903534</v>
      </c>
      <c r="BH5352" s="3">
        <f t="shared" ca="1" si="197"/>
        <v>3774</v>
      </c>
      <c r="BJ5352" s="1">
        <v>5352</v>
      </c>
      <c r="BK5352" s="1">
        <v>9</v>
      </c>
      <c r="BL5352" s="1">
        <v>5</v>
      </c>
      <c r="BM5352" s="1">
        <v>1</v>
      </c>
      <c r="BN5352" s="1">
        <v>6</v>
      </c>
    </row>
    <row r="5353" spans="59:66" x14ac:dyDescent="0.25">
      <c r="BG5353" s="4">
        <f t="shared" ca="1" si="196"/>
        <v>0.7842119855581452</v>
      </c>
      <c r="BH5353" s="3">
        <f t="shared" ca="1" si="197"/>
        <v>1771</v>
      </c>
      <c r="BJ5353" s="1">
        <v>5353</v>
      </c>
      <c r="BK5353" s="1">
        <v>9</v>
      </c>
      <c r="BL5353" s="1">
        <v>5</v>
      </c>
      <c r="BM5353" s="1">
        <v>2</v>
      </c>
      <c r="BN5353" s="1">
        <v>6</v>
      </c>
    </row>
    <row r="5354" spans="59:66" x14ac:dyDescent="0.25">
      <c r="BG5354" s="4">
        <f t="shared" ca="1" si="196"/>
        <v>5.2029302155776058E-2</v>
      </c>
      <c r="BH5354" s="3">
        <f t="shared" ca="1" si="197"/>
        <v>7676</v>
      </c>
      <c r="BJ5354" s="1">
        <v>5354</v>
      </c>
      <c r="BK5354" s="1">
        <v>9</v>
      </c>
      <c r="BL5354" s="1">
        <v>5</v>
      </c>
      <c r="BM5354" s="1">
        <v>3</v>
      </c>
      <c r="BN5354" s="1">
        <v>6</v>
      </c>
    </row>
    <row r="5355" spans="59:66" x14ac:dyDescent="0.25">
      <c r="BG5355" s="4">
        <f t="shared" ca="1" si="196"/>
        <v>0.65757319849062001</v>
      </c>
      <c r="BH5355" s="3">
        <f t="shared" ca="1" si="197"/>
        <v>2801</v>
      </c>
      <c r="BJ5355" s="1">
        <v>5355</v>
      </c>
      <c r="BK5355" s="1">
        <v>9</v>
      </c>
      <c r="BL5355" s="1">
        <v>5</v>
      </c>
      <c r="BM5355" s="1">
        <v>4</v>
      </c>
      <c r="BN5355" s="1">
        <v>6</v>
      </c>
    </row>
    <row r="5356" spans="59:66" x14ac:dyDescent="0.25">
      <c r="BG5356" s="4">
        <f t="shared" ca="1" si="196"/>
        <v>0.24226882021566676</v>
      </c>
      <c r="BH5356" s="3">
        <f t="shared" ca="1" si="197"/>
        <v>6202</v>
      </c>
      <c r="BJ5356" s="1">
        <v>5356</v>
      </c>
      <c r="BK5356" s="1">
        <v>9</v>
      </c>
      <c r="BL5356" s="1">
        <v>5</v>
      </c>
      <c r="BM5356" s="1">
        <v>5</v>
      </c>
      <c r="BN5356" s="1">
        <v>6</v>
      </c>
    </row>
    <row r="5357" spans="59:66" x14ac:dyDescent="0.25">
      <c r="BG5357" s="4">
        <f t="shared" ca="1" si="196"/>
        <v>0.45747085102215301</v>
      </c>
      <c r="BH5357" s="3">
        <f t="shared" ca="1" si="197"/>
        <v>4489</v>
      </c>
      <c r="BJ5357" s="1">
        <v>5357</v>
      </c>
      <c r="BK5357" s="1">
        <v>9</v>
      </c>
      <c r="BL5357" s="1">
        <v>5</v>
      </c>
      <c r="BM5357" s="1">
        <v>6</v>
      </c>
      <c r="BN5357" s="1">
        <v>6</v>
      </c>
    </row>
    <row r="5358" spans="59:66" x14ac:dyDescent="0.25">
      <c r="BG5358" s="4">
        <f t="shared" ca="1" si="196"/>
        <v>0.91114453019501696</v>
      </c>
      <c r="BH5358" s="3">
        <f t="shared" ca="1" si="197"/>
        <v>702</v>
      </c>
      <c r="BJ5358" s="1">
        <v>5358</v>
      </c>
      <c r="BK5358" s="1">
        <v>9</v>
      </c>
      <c r="BL5358" s="1">
        <v>5</v>
      </c>
      <c r="BM5358" s="1">
        <v>7</v>
      </c>
      <c r="BN5358" s="1">
        <v>6</v>
      </c>
    </row>
    <row r="5359" spans="59:66" x14ac:dyDescent="0.25">
      <c r="BG5359" s="4">
        <f t="shared" ca="1" si="196"/>
        <v>0.62108308296422421</v>
      </c>
      <c r="BH5359" s="3">
        <f t="shared" ca="1" si="197"/>
        <v>3112</v>
      </c>
      <c r="BJ5359" s="1">
        <v>5359</v>
      </c>
      <c r="BK5359" s="1">
        <v>9</v>
      </c>
      <c r="BL5359" s="1">
        <v>5</v>
      </c>
      <c r="BM5359" s="1">
        <v>8</v>
      </c>
      <c r="BN5359" s="1">
        <v>6</v>
      </c>
    </row>
    <row r="5360" spans="59:66" x14ac:dyDescent="0.25">
      <c r="BG5360" s="4">
        <f t="shared" ca="1" si="196"/>
        <v>0.60580036263479931</v>
      </c>
      <c r="BH5360" s="3">
        <f t="shared" ca="1" si="197"/>
        <v>3238</v>
      </c>
      <c r="BJ5360" s="1">
        <v>5360</v>
      </c>
      <c r="BK5360" s="1">
        <v>9</v>
      </c>
      <c r="BL5360" s="1">
        <v>5</v>
      </c>
      <c r="BM5360" s="1">
        <v>9</v>
      </c>
      <c r="BN5360" s="1">
        <v>6</v>
      </c>
    </row>
    <row r="5361" spans="59:66" x14ac:dyDescent="0.25">
      <c r="BG5361" s="4">
        <f t="shared" ca="1" si="196"/>
        <v>0.35108965177611218</v>
      </c>
      <c r="BH5361" s="3">
        <f t="shared" ca="1" si="197"/>
        <v>5367</v>
      </c>
      <c r="BJ5361" s="1">
        <v>5361</v>
      </c>
      <c r="BK5361" s="1">
        <v>9</v>
      </c>
      <c r="BL5361" s="1">
        <v>6</v>
      </c>
      <c r="BM5361" s="1">
        <v>0</v>
      </c>
      <c r="BN5361" s="1">
        <v>6</v>
      </c>
    </row>
    <row r="5362" spans="59:66" x14ac:dyDescent="0.25">
      <c r="BG5362" s="4">
        <f t="shared" ca="1" si="196"/>
        <v>0.89018864565917577</v>
      </c>
      <c r="BH5362" s="3">
        <f t="shared" ca="1" si="197"/>
        <v>877</v>
      </c>
      <c r="BJ5362" s="1">
        <v>5362</v>
      </c>
      <c r="BK5362" s="1">
        <v>9</v>
      </c>
      <c r="BL5362" s="1">
        <v>6</v>
      </c>
      <c r="BM5362" s="1">
        <v>1</v>
      </c>
      <c r="BN5362" s="1">
        <v>6</v>
      </c>
    </row>
    <row r="5363" spans="59:66" x14ac:dyDescent="0.25">
      <c r="BG5363" s="4">
        <f t="shared" ca="1" si="196"/>
        <v>0.77651253710238255</v>
      </c>
      <c r="BH5363" s="3">
        <f t="shared" ca="1" si="197"/>
        <v>1847</v>
      </c>
      <c r="BJ5363" s="1">
        <v>5363</v>
      </c>
      <c r="BK5363" s="1">
        <v>9</v>
      </c>
      <c r="BL5363" s="1">
        <v>6</v>
      </c>
      <c r="BM5363" s="1">
        <v>2</v>
      </c>
      <c r="BN5363" s="1">
        <v>6</v>
      </c>
    </row>
    <row r="5364" spans="59:66" x14ac:dyDescent="0.25">
      <c r="BG5364" s="4">
        <f t="shared" ca="1" si="196"/>
        <v>0.2631350537205589</v>
      </c>
      <c r="BH5364" s="3">
        <f t="shared" ca="1" si="197"/>
        <v>6039</v>
      </c>
      <c r="BJ5364" s="1">
        <v>5364</v>
      </c>
      <c r="BK5364" s="1">
        <v>9</v>
      </c>
      <c r="BL5364" s="1">
        <v>6</v>
      </c>
      <c r="BM5364" s="1">
        <v>3</v>
      </c>
      <c r="BN5364" s="1">
        <v>6</v>
      </c>
    </row>
    <row r="5365" spans="59:66" x14ac:dyDescent="0.25">
      <c r="BG5365" s="4">
        <f t="shared" ca="1" si="196"/>
        <v>0.92763862055477575</v>
      </c>
      <c r="BH5365" s="3">
        <f t="shared" ca="1" si="197"/>
        <v>559</v>
      </c>
      <c r="BJ5365" s="1">
        <v>5365</v>
      </c>
      <c r="BK5365" s="1">
        <v>9</v>
      </c>
      <c r="BL5365" s="1">
        <v>6</v>
      </c>
      <c r="BM5365" s="1">
        <v>4</v>
      </c>
      <c r="BN5365" s="1">
        <v>6</v>
      </c>
    </row>
    <row r="5366" spans="59:66" x14ac:dyDescent="0.25">
      <c r="BG5366" s="4">
        <f t="shared" ca="1" si="196"/>
        <v>0.69346184085422979</v>
      </c>
      <c r="BH5366" s="3">
        <f t="shared" ca="1" si="197"/>
        <v>2515</v>
      </c>
      <c r="BJ5366" s="1">
        <v>5366</v>
      </c>
      <c r="BK5366" s="1">
        <v>9</v>
      </c>
      <c r="BL5366" s="1">
        <v>6</v>
      </c>
      <c r="BM5366" s="1">
        <v>5</v>
      </c>
      <c r="BN5366" s="1">
        <v>6</v>
      </c>
    </row>
    <row r="5367" spans="59:66" x14ac:dyDescent="0.25">
      <c r="BG5367" s="4">
        <f t="shared" ca="1" si="196"/>
        <v>0.79349132433736935</v>
      </c>
      <c r="BH5367" s="3">
        <f t="shared" ca="1" si="197"/>
        <v>1685</v>
      </c>
      <c r="BJ5367" s="1">
        <v>5367</v>
      </c>
      <c r="BK5367" s="1">
        <v>9</v>
      </c>
      <c r="BL5367" s="1">
        <v>6</v>
      </c>
      <c r="BM5367" s="1">
        <v>6</v>
      </c>
      <c r="BN5367" s="1">
        <v>6</v>
      </c>
    </row>
    <row r="5368" spans="59:66" x14ac:dyDescent="0.25">
      <c r="BG5368" s="4">
        <f t="shared" ca="1" si="196"/>
        <v>0.1636465520596051</v>
      </c>
      <c r="BH5368" s="3">
        <f t="shared" ca="1" si="197"/>
        <v>6847</v>
      </c>
      <c r="BJ5368" s="1">
        <v>5368</v>
      </c>
      <c r="BK5368" s="1">
        <v>9</v>
      </c>
      <c r="BL5368" s="1">
        <v>6</v>
      </c>
      <c r="BM5368" s="1">
        <v>7</v>
      </c>
      <c r="BN5368" s="1">
        <v>6</v>
      </c>
    </row>
    <row r="5369" spans="59:66" x14ac:dyDescent="0.25">
      <c r="BG5369" s="4">
        <f t="shared" ca="1" si="196"/>
        <v>0.6768991634267667</v>
      </c>
      <c r="BH5369" s="3">
        <f t="shared" ca="1" si="197"/>
        <v>2663</v>
      </c>
      <c r="BJ5369" s="1">
        <v>5369</v>
      </c>
      <c r="BK5369" s="1">
        <v>9</v>
      </c>
      <c r="BL5369" s="1">
        <v>6</v>
      </c>
      <c r="BM5369" s="1">
        <v>8</v>
      </c>
      <c r="BN5369" s="1">
        <v>6</v>
      </c>
    </row>
    <row r="5370" spans="59:66" x14ac:dyDescent="0.25">
      <c r="BG5370" s="4">
        <f t="shared" ca="1" si="196"/>
        <v>0.96155687317497884</v>
      </c>
      <c r="BH5370" s="3">
        <f t="shared" ca="1" si="197"/>
        <v>296</v>
      </c>
      <c r="BJ5370" s="1">
        <v>5370</v>
      </c>
      <c r="BK5370" s="1">
        <v>9</v>
      </c>
      <c r="BL5370" s="1">
        <v>6</v>
      </c>
      <c r="BM5370" s="1">
        <v>9</v>
      </c>
      <c r="BN5370" s="1">
        <v>6</v>
      </c>
    </row>
    <row r="5371" spans="59:66" x14ac:dyDescent="0.25">
      <c r="BG5371" s="4">
        <f t="shared" ca="1" si="196"/>
        <v>0.36204392624489923</v>
      </c>
      <c r="BH5371" s="3">
        <f t="shared" ca="1" si="197"/>
        <v>5278</v>
      </c>
      <c r="BJ5371" s="1">
        <v>5371</v>
      </c>
      <c r="BK5371" s="1">
        <v>9</v>
      </c>
      <c r="BL5371" s="1">
        <v>7</v>
      </c>
      <c r="BM5371" s="1">
        <v>0</v>
      </c>
      <c r="BN5371" s="1">
        <v>6</v>
      </c>
    </row>
    <row r="5372" spans="59:66" x14ac:dyDescent="0.25">
      <c r="BG5372" s="4">
        <f t="shared" ca="1" si="196"/>
        <v>0.95950553726489696</v>
      </c>
      <c r="BH5372" s="3">
        <f t="shared" ca="1" si="197"/>
        <v>311</v>
      </c>
      <c r="BJ5372" s="1">
        <v>5372</v>
      </c>
      <c r="BK5372" s="1">
        <v>9</v>
      </c>
      <c r="BL5372" s="1">
        <v>7</v>
      </c>
      <c r="BM5372" s="1">
        <v>1</v>
      </c>
      <c r="BN5372" s="1">
        <v>6</v>
      </c>
    </row>
    <row r="5373" spans="59:66" x14ac:dyDescent="0.25">
      <c r="BG5373" s="4">
        <f t="shared" ca="1" si="196"/>
        <v>0.32292559324204595</v>
      </c>
      <c r="BH5373" s="3">
        <f t="shared" ca="1" si="197"/>
        <v>5575</v>
      </c>
      <c r="BJ5373" s="1">
        <v>5373</v>
      </c>
      <c r="BK5373" s="1">
        <v>9</v>
      </c>
      <c r="BL5373" s="1">
        <v>7</v>
      </c>
      <c r="BM5373" s="1">
        <v>2</v>
      </c>
      <c r="BN5373" s="1">
        <v>6</v>
      </c>
    </row>
    <row r="5374" spans="59:66" x14ac:dyDescent="0.25">
      <c r="BG5374" s="4">
        <f t="shared" ca="1" si="196"/>
        <v>0.53841760213538359</v>
      </c>
      <c r="BH5374" s="3">
        <f t="shared" ca="1" si="197"/>
        <v>3806</v>
      </c>
      <c r="BJ5374" s="1">
        <v>5374</v>
      </c>
      <c r="BK5374" s="1">
        <v>9</v>
      </c>
      <c r="BL5374" s="1">
        <v>7</v>
      </c>
      <c r="BM5374" s="1">
        <v>3</v>
      </c>
      <c r="BN5374" s="1">
        <v>6</v>
      </c>
    </row>
    <row r="5375" spans="59:66" x14ac:dyDescent="0.25">
      <c r="BG5375" s="4">
        <f t="shared" ca="1" si="196"/>
        <v>0.44318426645201314</v>
      </c>
      <c r="BH5375" s="3">
        <f t="shared" ca="1" si="197"/>
        <v>4604</v>
      </c>
      <c r="BJ5375" s="1">
        <v>5375</v>
      </c>
      <c r="BK5375" s="1">
        <v>9</v>
      </c>
      <c r="BL5375" s="1">
        <v>7</v>
      </c>
      <c r="BM5375" s="1">
        <v>4</v>
      </c>
      <c r="BN5375" s="1">
        <v>6</v>
      </c>
    </row>
    <row r="5376" spans="59:66" x14ac:dyDescent="0.25">
      <c r="BG5376" s="4">
        <f t="shared" ca="1" si="196"/>
        <v>0.74694997841239563</v>
      </c>
      <c r="BH5376" s="3">
        <f t="shared" ca="1" si="197"/>
        <v>2071</v>
      </c>
      <c r="BJ5376" s="1">
        <v>5376</v>
      </c>
      <c r="BK5376" s="1">
        <v>9</v>
      </c>
      <c r="BL5376" s="1">
        <v>7</v>
      </c>
      <c r="BM5376" s="1">
        <v>5</v>
      </c>
      <c r="BN5376" s="1">
        <v>6</v>
      </c>
    </row>
    <row r="5377" spans="59:66" x14ac:dyDescent="0.25">
      <c r="BG5377" s="4">
        <f t="shared" ca="1" si="196"/>
        <v>0.73734301692342341</v>
      </c>
      <c r="BH5377" s="3">
        <f t="shared" ca="1" si="197"/>
        <v>2141</v>
      </c>
      <c r="BJ5377" s="1">
        <v>5377</v>
      </c>
      <c r="BK5377" s="1">
        <v>9</v>
      </c>
      <c r="BL5377" s="1">
        <v>7</v>
      </c>
      <c r="BM5377" s="1">
        <v>6</v>
      </c>
      <c r="BN5377" s="1">
        <v>6</v>
      </c>
    </row>
    <row r="5378" spans="59:66" x14ac:dyDescent="0.25">
      <c r="BG5378" s="4">
        <f t="shared" ref="BG5378:BG5441" ca="1" si="198">RAND()</f>
        <v>0.58661901709481179</v>
      </c>
      <c r="BH5378" s="3">
        <f t="shared" ref="BH5378:BH5441" ca="1" si="199">RANK(BG5378,$BG$1:$BG$8100,)</f>
        <v>3399</v>
      </c>
      <c r="BJ5378" s="1">
        <v>5378</v>
      </c>
      <c r="BK5378" s="1">
        <v>9</v>
      </c>
      <c r="BL5378" s="1">
        <v>7</v>
      </c>
      <c r="BM5378" s="1">
        <v>7</v>
      </c>
      <c r="BN5378" s="1">
        <v>6</v>
      </c>
    </row>
    <row r="5379" spans="59:66" x14ac:dyDescent="0.25">
      <c r="BG5379" s="4">
        <f t="shared" ca="1" si="198"/>
        <v>2.3741070735527003E-2</v>
      </c>
      <c r="BH5379" s="3">
        <f t="shared" ca="1" si="199"/>
        <v>7909</v>
      </c>
      <c r="BJ5379" s="1">
        <v>5379</v>
      </c>
      <c r="BK5379" s="1">
        <v>9</v>
      </c>
      <c r="BL5379" s="1">
        <v>7</v>
      </c>
      <c r="BM5379" s="1">
        <v>8</v>
      </c>
      <c r="BN5379" s="1">
        <v>6</v>
      </c>
    </row>
    <row r="5380" spans="59:66" x14ac:dyDescent="0.25">
      <c r="BG5380" s="4">
        <f t="shared" ca="1" si="198"/>
        <v>0.64067862000515896</v>
      </c>
      <c r="BH5380" s="3">
        <f t="shared" ca="1" si="199"/>
        <v>2944</v>
      </c>
      <c r="BJ5380" s="1">
        <v>5380</v>
      </c>
      <c r="BK5380" s="1">
        <v>9</v>
      </c>
      <c r="BL5380" s="1">
        <v>7</v>
      </c>
      <c r="BM5380" s="1">
        <v>9</v>
      </c>
      <c r="BN5380" s="1">
        <v>6</v>
      </c>
    </row>
    <row r="5381" spans="59:66" x14ac:dyDescent="0.25">
      <c r="BG5381" s="4">
        <f t="shared" ca="1" si="198"/>
        <v>0.10937438282205836</v>
      </c>
      <c r="BH5381" s="3">
        <f t="shared" ca="1" si="199"/>
        <v>7262</v>
      </c>
      <c r="BJ5381" s="1">
        <v>5381</v>
      </c>
      <c r="BK5381" s="1">
        <v>9</v>
      </c>
      <c r="BL5381" s="1">
        <v>8</v>
      </c>
      <c r="BM5381" s="1">
        <v>0</v>
      </c>
      <c r="BN5381" s="1">
        <v>6</v>
      </c>
    </row>
    <row r="5382" spans="59:66" x14ac:dyDescent="0.25">
      <c r="BG5382" s="4">
        <f t="shared" ca="1" si="198"/>
        <v>0.16358186717547707</v>
      </c>
      <c r="BH5382" s="3">
        <f t="shared" ca="1" si="199"/>
        <v>6848</v>
      </c>
      <c r="BJ5382" s="1">
        <v>5382</v>
      </c>
      <c r="BK5382" s="1">
        <v>9</v>
      </c>
      <c r="BL5382" s="1">
        <v>8</v>
      </c>
      <c r="BM5382" s="1">
        <v>1</v>
      </c>
      <c r="BN5382" s="1">
        <v>6</v>
      </c>
    </row>
    <row r="5383" spans="59:66" x14ac:dyDescent="0.25">
      <c r="BG5383" s="4">
        <f t="shared" ca="1" si="198"/>
        <v>0.75555062317972588</v>
      </c>
      <c r="BH5383" s="3">
        <f t="shared" ca="1" si="199"/>
        <v>2004</v>
      </c>
      <c r="BJ5383" s="1">
        <v>5383</v>
      </c>
      <c r="BK5383" s="1">
        <v>9</v>
      </c>
      <c r="BL5383" s="1">
        <v>8</v>
      </c>
      <c r="BM5383" s="1">
        <v>2</v>
      </c>
      <c r="BN5383" s="1">
        <v>6</v>
      </c>
    </row>
    <row r="5384" spans="59:66" x14ac:dyDescent="0.25">
      <c r="BG5384" s="4">
        <f t="shared" ca="1" si="198"/>
        <v>0.77242480734649721</v>
      </c>
      <c r="BH5384" s="3">
        <f t="shared" ca="1" si="199"/>
        <v>1877</v>
      </c>
      <c r="BJ5384" s="1">
        <v>5384</v>
      </c>
      <c r="BK5384" s="1">
        <v>9</v>
      </c>
      <c r="BL5384" s="1">
        <v>8</v>
      </c>
      <c r="BM5384" s="1">
        <v>3</v>
      </c>
      <c r="BN5384" s="1">
        <v>6</v>
      </c>
    </row>
    <row r="5385" spans="59:66" x14ac:dyDescent="0.25">
      <c r="BG5385" s="4">
        <f t="shared" ca="1" si="198"/>
        <v>0.5007985641535202</v>
      </c>
      <c r="BH5385" s="3">
        <f t="shared" ca="1" si="199"/>
        <v>4107</v>
      </c>
      <c r="BJ5385" s="1">
        <v>5385</v>
      </c>
      <c r="BK5385" s="1">
        <v>9</v>
      </c>
      <c r="BL5385" s="1">
        <v>8</v>
      </c>
      <c r="BM5385" s="1">
        <v>4</v>
      </c>
      <c r="BN5385" s="1">
        <v>6</v>
      </c>
    </row>
    <row r="5386" spans="59:66" x14ac:dyDescent="0.25">
      <c r="BG5386" s="4">
        <f t="shared" ca="1" si="198"/>
        <v>0.94512267617804624</v>
      </c>
      <c r="BH5386" s="3">
        <f t="shared" ca="1" si="199"/>
        <v>422</v>
      </c>
      <c r="BJ5386" s="1">
        <v>5386</v>
      </c>
      <c r="BK5386" s="1">
        <v>9</v>
      </c>
      <c r="BL5386" s="1">
        <v>8</v>
      </c>
      <c r="BM5386" s="1">
        <v>5</v>
      </c>
      <c r="BN5386" s="1">
        <v>6</v>
      </c>
    </row>
    <row r="5387" spans="59:66" x14ac:dyDescent="0.25">
      <c r="BG5387" s="4">
        <f t="shared" ca="1" si="198"/>
        <v>0.84258043003148364</v>
      </c>
      <c r="BH5387" s="3">
        <f t="shared" ca="1" si="199"/>
        <v>1296</v>
      </c>
      <c r="BJ5387" s="1">
        <v>5387</v>
      </c>
      <c r="BK5387" s="1">
        <v>9</v>
      </c>
      <c r="BL5387" s="1">
        <v>8</v>
      </c>
      <c r="BM5387" s="1">
        <v>6</v>
      </c>
      <c r="BN5387" s="1">
        <v>6</v>
      </c>
    </row>
    <row r="5388" spans="59:66" x14ac:dyDescent="0.25">
      <c r="BG5388" s="4">
        <f t="shared" ca="1" si="198"/>
        <v>0.64845222743888908</v>
      </c>
      <c r="BH5388" s="3">
        <f t="shared" ca="1" si="199"/>
        <v>2885</v>
      </c>
      <c r="BJ5388" s="1">
        <v>5388</v>
      </c>
      <c r="BK5388" s="1">
        <v>9</v>
      </c>
      <c r="BL5388" s="1">
        <v>8</v>
      </c>
      <c r="BM5388" s="1">
        <v>7</v>
      </c>
      <c r="BN5388" s="1">
        <v>6</v>
      </c>
    </row>
    <row r="5389" spans="59:66" x14ac:dyDescent="0.25">
      <c r="BG5389" s="4">
        <f t="shared" ca="1" si="198"/>
        <v>0.10420834645847932</v>
      </c>
      <c r="BH5389" s="3">
        <f t="shared" ca="1" si="199"/>
        <v>7303</v>
      </c>
      <c r="BJ5389" s="1">
        <v>5389</v>
      </c>
      <c r="BK5389" s="1">
        <v>9</v>
      </c>
      <c r="BL5389" s="1">
        <v>8</v>
      </c>
      <c r="BM5389" s="1">
        <v>8</v>
      </c>
      <c r="BN5389" s="1">
        <v>6</v>
      </c>
    </row>
    <row r="5390" spans="59:66" x14ac:dyDescent="0.25">
      <c r="BG5390" s="4">
        <f t="shared" ca="1" si="198"/>
        <v>0.4702182586429543</v>
      </c>
      <c r="BH5390" s="3">
        <f t="shared" ca="1" si="199"/>
        <v>4366</v>
      </c>
      <c r="BJ5390" s="1">
        <v>5390</v>
      </c>
      <c r="BK5390" s="1">
        <v>9</v>
      </c>
      <c r="BL5390" s="1">
        <v>8</v>
      </c>
      <c r="BM5390" s="1">
        <v>9</v>
      </c>
      <c r="BN5390" s="1">
        <v>6</v>
      </c>
    </row>
    <row r="5391" spans="59:66" x14ac:dyDescent="0.25">
      <c r="BG5391" s="4">
        <f t="shared" ca="1" si="198"/>
        <v>0.87753476762592841</v>
      </c>
      <c r="BH5391" s="3">
        <f t="shared" ca="1" si="199"/>
        <v>974</v>
      </c>
      <c r="BJ5391" s="1">
        <v>5391</v>
      </c>
      <c r="BK5391" s="1">
        <v>9</v>
      </c>
      <c r="BL5391" s="1">
        <v>9</v>
      </c>
      <c r="BM5391" s="1">
        <v>0</v>
      </c>
      <c r="BN5391" s="1">
        <v>6</v>
      </c>
    </row>
    <row r="5392" spans="59:66" x14ac:dyDescent="0.25">
      <c r="BG5392" s="4">
        <f t="shared" ca="1" si="198"/>
        <v>0.36122428513091609</v>
      </c>
      <c r="BH5392" s="3">
        <f t="shared" ca="1" si="199"/>
        <v>5283</v>
      </c>
      <c r="BJ5392" s="1">
        <v>5392</v>
      </c>
      <c r="BK5392" s="1">
        <v>9</v>
      </c>
      <c r="BL5392" s="1">
        <v>9</v>
      </c>
      <c r="BM5392" s="1">
        <v>1</v>
      </c>
      <c r="BN5392" s="1">
        <v>6</v>
      </c>
    </row>
    <row r="5393" spans="59:66" x14ac:dyDescent="0.25">
      <c r="BG5393" s="4">
        <f t="shared" ca="1" si="198"/>
        <v>0.26670371527113323</v>
      </c>
      <c r="BH5393" s="3">
        <f t="shared" ca="1" si="199"/>
        <v>6009</v>
      </c>
      <c r="BJ5393" s="1">
        <v>5393</v>
      </c>
      <c r="BK5393" s="1">
        <v>9</v>
      </c>
      <c r="BL5393" s="1">
        <v>9</v>
      </c>
      <c r="BM5393" s="1">
        <v>2</v>
      </c>
      <c r="BN5393" s="1">
        <v>6</v>
      </c>
    </row>
    <row r="5394" spans="59:66" x14ac:dyDescent="0.25">
      <c r="BG5394" s="4">
        <f t="shared" ca="1" si="198"/>
        <v>0.37497238048941439</v>
      </c>
      <c r="BH5394" s="3">
        <f t="shared" ca="1" si="199"/>
        <v>5166</v>
      </c>
      <c r="BJ5394" s="1">
        <v>5394</v>
      </c>
      <c r="BK5394" s="1">
        <v>9</v>
      </c>
      <c r="BL5394" s="1">
        <v>9</v>
      </c>
      <c r="BM5394" s="1">
        <v>3</v>
      </c>
      <c r="BN5394" s="1">
        <v>6</v>
      </c>
    </row>
    <row r="5395" spans="59:66" x14ac:dyDescent="0.25">
      <c r="BG5395" s="4">
        <f t="shared" ca="1" si="198"/>
        <v>0.59592296112843191</v>
      </c>
      <c r="BH5395" s="3">
        <f t="shared" ca="1" si="199"/>
        <v>3321</v>
      </c>
      <c r="BJ5395" s="1">
        <v>5395</v>
      </c>
      <c r="BK5395" s="1">
        <v>9</v>
      </c>
      <c r="BL5395" s="1">
        <v>9</v>
      </c>
      <c r="BM5395" s="1">
        <v>4</v>
      </c>
      <c r="BN5395" s="1">
        <v>6</v>
      </c>
    </row>
    <row r="5396" spans="59:66" x14ac:dyDescent="0.25">
      <c r="BG5396" s="4">
        <f t="shared" ca="1" si="198"/>
        <v>0.84059732477039317</v>
      </c>
      <c r="BH5396" s="3">
        <f t="shared" ca="1" si="199"/>
        <v>1313</v>
      </c>
      <c r="BJ5396" s="1">
        <v>5396</v>
      </c>
      <c r="BK5396" s="1">
        <v>9</v>
      </c>
      <c r="BL5396" s="1">
        <v>9</v>
      </c>
      <c r="BM5396" s="1">
        <v>5</v>
      </c>
      <c r="BN5396" s="1">
        <v>6</v>
      </c>
    </row>
    <row r="5397" spans="59:66" x14ac:dyDescent="0.25">
      <c r="BG5397" s="4">
        <f t="shared" ca="1" si="198"/>
        <v>0.88061926053398343</v>
      </c>
      <c r="BH5397" s="3">
        <f t="shared" ca="1" si="199"/>
        <v>955</v>
      </c>
      <c r="BJ5397" s="1">
        <v>5397</v>
      </c>
      <c r="BK5397" s="1">
        <v>9</v>
      </c>
      <c r="BL5397" s="1">
        <v>9</v>
      </c>
      <c r="BM5397" s="1">
        <v>6</v>
      </c>
      <c r="BN5397" s="1">
        <v>6</v>
      </c>
    </row>
    <row r="5398" spans="59:66" x14ac:dyDescent="0.25">
      <c r="BG5398" s="4">
        <f t="shared" ca="1" si="198"/>
        <v>4.3657733797568099E-2</v>
      </c>
      <c r="BH5398" s="3">
        <f t="shared" ca="1" si="199"/>
        <v>7757</v>
      </c>
      <c r="BJ5398" s="1">
        <v>5398</v>
      </c>
      <c r="BK5398" s="1">
        <v>9</v>
      </c>
      <c r="BL5398" s="1">
        <v>9</v>
      </c>
      <c r="BM5398" s="1">
        <v>7</v>
      </c>
      <c r="BN5398" s="1">
        <v>6</v>
      </c>
    </row>
    <row r="5399" spans="59:66" x14ac:dyDescent="0.25">
      <c r="BG5399" s="4">
        <f t="shared" ca="1" si="198"/>
        <v>0.7575657056915438</v>
      </c>
      <c r="BH5399" s="3">
        <f t="shared" ca="1" si="199"/>
        <v>1989</v>
      </c>
      <c r="BJ5399" s="1">
        <v>5399</v>
      </c>
      <c r="BK5399" s="1">
        <v>9</v>
      </c>
      <c r="BL5399" s="1">
        <v>9</v>
      </c>
      <c r="BM5399" s="1">
        <v>8</v>
      </c>
      <c r="BN5399" s="1">
        <v>6</v>
      </c>
    </row>
    <row r="5400" spans="59:66" ht="19.5" thickBot="1" x14ac:dyDescent="0.3">
      <c r="BG5400" s="4">
        <f t="shared" ca="1" si="198"/>
        <v>0.61078704685967089</v>
      </c>
      <c r="BH5400" s="3">
        <f t="shared" ca="1" si="199"/>
        <v>3196</v>
      </c>
      <c r="BJ5400" s="1">
        <v>5400</v>
      </c>
      <c r="BK5400" s="74">
        <v>9</v>
      </c>
      <c r="BL5400" s="74">
        <v>9</v>
      </c>
      <c r="BM5400" s="74">
        <v>9</v>
      </c>
      <c r="BN5400" s="1">
        <v>6</v>
      </c>
    </row>
    <row r="5401" spans="59:66" x14ac:dyDescent="0.25">
      <c r="BG5401" s="4">
        <f t="shared" ca="1" si="198"/>
        <v>0.45058726582750497</v>
      </c>
      <c r="BH5401" s="3">
        <f t="shared" ca="1" si="199"/>
        <v>4549</v>
      </c>
      <c r="BJ5401" s="1">
        <v>5401</v>
      </c>
      <c r="BK5401" s="1">
        <v>1</v>
      </c>
      <c r="BL5401" s="1">
        <v>0</v>
      </c>
      <c r="BM5401" s="1">
        <v>0</v>
      </c>
      <c r="BN5401" s="1">
        <v>7</v>
      </c>
    </row>
    <row r="5402" spans="59:66" x14ac:dyDescent="0.25">
      <c r="BG5402" s="4">
        <f t="shared" ca="1" si="198"/>
        <v>0.18145868296146828</v>
      </c>
      <c r="BH5402" s="3">
        <f t="shared" ca="1" si="199"/>
        <v>6714</v>
      </c>
      <c r="BJ5402" s="1">
        <v>5402</v>
      </c>
      <c r="BK5402" s="1">
        <v>1</v>
      </c>
      <c r="BL5402" s="1">
        <v>0</v>
      </c>
      <c r="BM5402" s="1">
        <v>1</v>
      </c>
      <c r="BN5402" s="1">
        <v>7</v>
      </c>
    </row>
    <row r="5403" spans="59:66" x14ac:dyDescent="0.25">
      <c r="BG5403" s="4">
        <f t="shared" ca="1" si="198"/>
        <v>1.8277702221092929E-2</v>
      </c>
      <c r="BH5403" s="3">
        <f t="shared" ca="1" si="199"/>
        <v>7942</v>
      </c>
      <c r="BJ5403" s="1">
        <v>5403</v>
      </c>
      <c r="BK5403" s="1">
        <v>1</v>
      </c>
      <c r="BL5403" s="1">
        <v>0</v>
      </c>
      <c r="BM5403" s="1">
        <v>2</v>
      </c>
      <c r="BN5403" s="1">
        <v>7</v>
      </c>
    </row>
    <row r="5404" spans="59:66" x14ac:dyDescent="0.25">
      <c r="BG5404" s="4">
        <f t="shared" ca="1" si="198"/>
        <v>4.7124202963231387E-2</v>
      </c>
      <c r="BH5404" s="3">
        <f t="shared" ca="1" si="199"/>
        <v>7719</v>
      </c>
      <c r="BJ5404" s="1">
        <v>5404</v>
      </c>
      <c r="BK5404" s="1">
        <v>1</v>
      </c>
      <c r="BL5404" s="1">
        <v>0</v>
      </c>
      <c r="BM5404" s="1">
        <v>3</v>
      </c>
      <c r="BN5404" s="1">
        <v>7</v>
      </c>
    </row>
    <row r="5405" spans="59:66" x14ac:dyDescent="0.25">
      <c r="BG5405" s="4">
        <f t="shared" ca="1" si="198"/>
        <v>0.77038539635623127</v>
      </c>
      <c r="BH5405" s="3">
        <f t="shared" ca="1" si="199"/>
        <v>1892</v>
      </c>
      <c r="BJ5405" s="1">
        <v>5405</v>
      </c>
      <c r="BK5405" s="1">
        <v>1</v>
      </c>
      <c r="BL5405" s="1">
        <v>0</v>
      </c>
      <c r="BM5405" s="1">
        <v>4</v>
      </c>
      <c r="BN5405" s="1">
        <v>7</v>
      </c>
    </row>
    <row r="5406" spans="59:66" x14ac:dyDescent="0.25">
      <c r="BG5406" s="4">
        <f t="shared" ca="1" si="198"/>
        <v>0.62527196449935596</v>
      </c>
      <c r="BH5406" s="3">
        <f t="shared" ca="1" si="199"/>
        <v>3072</v>
      </c>
      <c r="BJ5406" s="1">
        <v>5406</v>
      </c>
      <c r="BK5406" s="1">
        <v>1</v>
      </c>
      <c r="BL5406" s="1">
        <v>0</v>
      </c>
      <c r="BM5406" s="1">
        <v>5</v>
      </c>
      <c r="BN5406" s="1">
        <v>7</v>
      </c>
    </row>
    <row r="5407" spans="59:66" x14ac:dyDescent="0.25">
      <c r="BG5407" s="4">
        <f t="shared" ca="1" si="198"/>
        <v>0.27111331901150793</v>
      </c>
      <c r="BH5407" s="3">
        <f t="shared" ca="1" si="199"/>
        <v>5970</v>
      </c>
      <c r="BJ5407" s="1">
        <v>5407</v>
      </c>
      <c r="BK5407" s="1">
        <v>1</v>
      </c>
      <c r="BL5407" s="1">
        <v>0</v>
      </c>
      <c r="BM5407" s="1">
        <v>6</v>
      </c>
      <c r="BN5407" s="1">
        <v>7</v>
      </c>
    </row>
    <row r="5408" spans="59:66" x14ac:dyDescent="0.25">
      <c r="BG5408" s="4">
        <f t="shared" ca="1" si="198"/>
        <v>0.48902204061766374</v>
      </c>
      <c r="BH5408" s="3">
        <f t="shared" ca="1" si="199"/>
        <v>4214</v>
      </c>
      <c r="BJ5408" s="1">
        <v>5408</v>
      </c>
      <c r="BK5408" s="1">
        <v>1</v>
      </c>
      <c r="BL5408" s="1">
        <v>0</v>
      </c>
      <c r="BM5408" s="1">
        <v>7</v>
      </c>
      <c r="BN5408" s="1">
        <v>7</v>
      </c>
    </row>
    <row r="5409" spans="59:66" x14ac:dyDescent="0.25">
      <c r="BG5409" s="4">
        <f t="shared" ca="1" si="198"/>
        <v>0.44892622009957672</v>
      </c>
      <c r="BH5409" s="3">
        <f t="shared" ca="1" si="199"/>
        <v>4567</v>
      </c>
      <c r="BJ5409" s="1">
        <v>5409</v>
      </c>
      <c r="BK5409" s="1">
        <v>1</v>
      </c>
      <c r="BL5409" s="1">
        <v>0</v>
      </c>
      <c r="BM5409" s="1">
        <v>8</v>
      </c>
      <c r="BN5409" s="1">
        <v>7</v>
      </c>
    </row>
    <row r="5410" spans="59:66" x14ac:dyDescent="0.25">
      <c r="BG5410" s="4">
        <f t="shared" ca="1" si="198"/>
        <v>0.72251348632763734</v>
      </c>
      <c r="BH5410" s="3">
        <f t="shared" ca="1" si="199"/>
        <v>2261</v>
      </c>
      <c r="BJ5410" s="1">
        <v>5410</v>
      </c>
      <c r="BK5410" s="1">
        <v>1</v>
      </c>
      <c r="BL5410" s="1">
        <v>0</v>
      </c>
      <c r="BM5410" s="1">
        <v>9</v>
      </c>
      <c r="BN5410" s="1">
        <v>7</v>
      </c>
    </row>
    <row r="5411" spans="59:66" x14ac:dyDescent="0.25">
      <c r="BG5411" s="4">
        <f t="shared" ca="1" si="198"/>
        <v>0.56333069840746763</v>
      </c>
      <c r="BH5411" s="3">
        <f t="shared" ca="1" si="199"/>
        <v>3590</v>
      </c>
      <c r="BJ5411" s="1">
        <v>5411</v>
      </c>
      <c r="BK5411" s="1">
        <v>1</v>
      </c>
      <c r="BL5411" s="1">
        <v>1</v>
      </c>
      <c r="BM5411" s="1">
        <v>0</v>
      </c>
      <c r="BN5411" s="1">
        <v>7</v>
      </c>
    </row>
    <row r="5412" spans="59:66" x14ac:dyDescent="0.25">
      <c r="BG5412" s="4">
        <f t="shared" ca="1" si="198"/>
        <v>0.71939778865722737</v>
      </c>
      <c r="BH5412" s="3">
        <f t="shared" ca="1" si="199"/>
        <v>2288</v>
      </c>
      <c r="BJ5412" s="1">
        <v>5412</v>
      </c>
      <c r="BK5412" s="1">
        <v>1</v>
      </c>
      <c r="BL5412" s="1">
        <v>1</v>
      </c>
      <c r="BM5412" s="1">
        <v>1</v>
      </c>
      <c r="BN5412" s="1">
        <v>7</v>
      </c>
    </row>
    <row r="5413" spans="59:66" x14ac:dyDescent="0.25">
      <c r="BG5413" s="4">
        <f t="shared" ca="1" si="198"/>
        <v>0.18684399224568216</v>
      </c>
      <c r="BH5413" s="3">
        <f t="shared" ca="1" si="199"/>
        <v>6662</v>
      </c>
      <c r="BJ5413" s="1">
        <v>5413</v>
      </c>
      <c r="BK5413" s="1">
        <v>1</v>
      </c>
      <c r="BL5413" s="1">
        <v>1</v>
      </c>
      <c r="BM5413" s="1">
        <v>2</v>
      </c>
      <c r="BN5413" s="1">
        <v>7</v>
      </c>
    </row>
    <row r="5414" spans="59:66" x14ac:dyDescent="0.25">
      <c r="BG5414" s="4">
        <f t="shared" ca="1" si="198"/>
        <v>0.41761114126716503</v>
      </c>
      <c r="BH5414" s="3">
        <f t="shared" ca="1" si="199"/>
        <v>4800</v>
      </c>
      <c r="BJ5414" s="1">
        <v>5414</v>
      </c>
      <c r="BK5414" s="1">
        <v>1</v>
      </c>
      <c r="BL5414" s="1">
        <v>1</v>
      </c>
      <c r="BM5414" s="1">
        <v>3</v>
      </c>
      <c r="BN5414" s="1">
        <v>7</v>
      </c>
    </row>
    <row r="5415" spans="59:66" x14ac:dyDescent="0.25">
      <c r="BG5415" s="4">
        <f t="shared" ca="1" si="198"/>
        <v>0.94383427838801837</v>
      </c>
      <c r="BH5415" s="3">
        <f t="shared" ca="1" si="199"/>
        <v>435</v>
      </c>
      <c r="BJ5415" s="1">
        <v>5415</v>
      </c>
      <c r="BK5415" s="1">
        <v>1</v>
      </c>
      <c r="BL5415" s="1">
        <v>1</v>
      </c>
      <c r="BM5415" s="1">
        <v>4</v>
      </c>
      <c r="BN5415" s="1">
        <v>7</v>
      </c>
    </row>
    <row r="5416" spans="59:66" x14ac:dyDescent="0.25">
      <c r="BG5416" s="4">
        <f t="shared" ca="1" si="198"/>
        <v>0.8491319688209763</v>
      </c>
      <c r="BH5416" s="3">
        <f t="shared" ca="1" si="199"/>
        <v>1240</v>
      </c>
      <c r="BJ5416" s="1">
        <v>5416</v>
      </c>
      <c r="BK5416" s="1">
        <v>1</v>
      </c>
      <c r="BL5416" s="1">
        <v>1</v>
      </c>
      <c r="BM5416" s="1">
        <v>5</v>
      </c>
      <c r="BN5416" s="1">
        <v>7</v>
      </c>
    </row>
    <row r="5417" spans="59:66" x14ac:dyDescent="0.25">
      <c r="BG5417" s="4">
        <f t="shared" ca="1" si="198"/>
        <v>0.80944799698200209</v>
      </c>
      <c r="BH5417" s="3">
        <f t="shared" ca="1" si="199"/>
        <v>1555</v>
      </c>
      <c r="BJ5417" s="1">
        <v>5417</v>
      </c>
      <c r="BK5417" s="1">
        <v>1</v>
      </c>
      <c r="BL5417" s="1">
        <v>1</v>
      </c>
      <c r="BM5417" s="1">
        <v>6</v>
      </c>
      <c r="BN5417" s="1">
        <v>7</v>
      </c>
    </row>
    <row r="5418" spans="59:66" x14ac:dyDescent="0.25">
      <c r="BG5418" s="4">
        <f t="shared" ca="1" si="198"/>
        <v>0.41962956874770796</v>
      </c>
      <c r="BH5418" s="3">
        <f t="shared" ca="1" si="199"/>
        <v>4778</v>
      </c>
      <c r="BJ5418" s="1">
        <v>5418</v>
      </c>
      <c r="BK5418" s="1">
        <v>1</v>
      </c>
      <c r="BL5418" s="1">
        <v>1</v>
      </c>
      <c r="BM5418" s="1">
        <v>7</v>
      </c>
      <c r="BN5418" s="1">
        <v>7</v>
      </c>
    </row>
    <row r="5419" spans="59:66" x14ac:dyDescent="0.25">
      <c r="BG5419" s="4">
        <f t="shared" ca="1" si="198"/>
        <v>0.11223354933098961</v>
      </c>
      <c r="BH5419" s="3">
        <f t="shared" ca="1" si="199"/>
        <v>7240</v>
      </c>
      <c r="BJ5419" s="1">
        <v>5419</v>
      </c>
      <c r="BK5419" s="1">
        <v>1</v>
      </c>
      <c r="BL5419" s="1">
        <v>1</v>
      </c>
      <c r="BM5419" s="1">
        <v>8</v>
      </c>
      <c r="BN5419" s="1">
        <v>7</v>
      </c>
    </row>
    <row r="5420" spans="59:66" x14ac:dyDescent="0.25">
      <c r="BG5420" s="4">
        <f t="shared" ca="1" si="198"/>
        <v>0.69105647626578792</v>
      </c>
      <c r="BH5420" s="3">
        <f t="shared" ca="1" si="199"/>
        <v>2537</v>
      </c>
      <c r="BJ5420" s="1">
        <v>5420</v>
      </c>
      <c r="BK5420" s="1">
        <v>1</v>
      </c>
      <c r="BL5420" s="1">
        <v>1</v>
      </c>
      <c r="BM5420" s="1">
        <v>9</v>
      </c>
      <c r="BN5420" s="1">
        <v>7</v>
      </c>
    </row>
    <row r="5421" spans="59:66" x14ac:dyDescent="0.25">
      <c r="BG5421" s="4">
        <f t="shared" ca="1" si="198"/>
        <v>0.80548532095819148</v>
      </c>
      <c r="BH5421" s="3">
        <f t="shared" ca="1" si="199"/>
        <v>1586</v>
      </c>
      <c r="BJ5421" s="1">
        <v>5421</v>
      </c>
      <c r="BK5421" s="1">
        <v>1</v>
      </c>
      <c r="BL5421" s="1">
        <v>2</v>
      </c>
      <c r="BM5421" s="1">
        <v>0</v>
      </c>
      <c r="BN5421" s="1">
        <v>7</v>
      </c>
    </row>
    <row r="5422" spans="59:66" x14ac:dyDescent="0.25">
      <c r="BG5422" s="4">
        <f t="shared" ca="1" si="198"/>
        <v>0.38175243229636147</v>
      </c>
      <c r="BH5422" s="3">
        <f t="shared" ca="1" si="199"/>
        <v>5107</v>
      </c>
      <c r="BJ5422" s="1">
        <v>5422</v>
      </c>
      <c r="BK5422" s="1">
        <v>1</v>
      </c>
      <c r="BL5422" s="1">
        <v>2</v>
      </c>
      <c r="BM5422" s="1">
        <v>1</v>
      </c>
      <c r="BN5422" s="1">
        <v>7</v>
      </c>
    </row>
    <row r="5423" spans="59:66" x14ac:dyDescent="0.25">
      <c r="BG5423" s="4">
        <f t="shared" ca="1" si="198"/>
        <v>0.93272497540956845</v>
      </c>
      <c r="BH5423" s="3">
        <f t="shared" ca="1" si="199"/>
        <v>513</v>
      </c>
      <c r="BJ5423" s="1">
        <v>5423</v>
      </c>
      <c r="BK5423" s="1">
        <v>1</v>
      </c>
      <c r="BL5423" s="1">
        <v>2</v>
      </c>
      <c r="BM5423" s="1">
        <v>2</v>
      </c>
      <c r="BN5423" s="1">
        <v>7</v>
      </c>
    </row>
    <row r="5424" spans="59:66" x14ac:dyDescent="0.25">
      <c r="BG5424" s="4">
        <f t="shared" ca="1" si="198"/>
        <v>0.40314753602026354</v>
      </c>
      <c r="BH5424" s="3">
        <f t="shared" ca="1" si="199"/>
        <v>4914</v>
      </c>
      <c r="BJ5424" s="1">
        <v>5424</v>
      </c>
      <c r="BK5424" s="1">
        <v>1</v>
      </c>
      <c r="BL5424" s="1">
        <v>2</v>
      </c>
      <c r="BM5424" s="1">
        <v>3</v>
      </c>
      <c r="BN5424" s="1">
        <v>7</v>
      </c>
    </row>
    <row r="5425" spans="59:66" x14ac:dyDescent="0.25">
      <c r="BG5425" s="4">
        <f t="shared" ca="1" si="198"/>
        <v>0.85099398562891904</v>
      </c>
      <c r="BH5425" s="3">
        <f t="shared" ca="1" si="199"/>
        <v>1217</v>
      </c>
      <c r="BJ5425" s="1">
        <v>5425</v>
      </c>
      <c r="BK5425" s="1">
        <v>1</v>
      </c>
      <c r="BL5425" s="1">
        <v>2</v>
      </c>
      <c r="BM5425" s="1">
        <v>4</v>
      </c>
      <c r="BN5425" s="1">
        <v>7</v>
      </c>
    </row>
    <row r="5426" spans="59:66" x14ac:dyDescent="0.25">
      <c r="BG5426" s="4">
        <f t="shared" ca="1" si="198"/>
        <v>0.65622825261043749</v>
      </c>
      <c r="BH5426" s="3">
        <f t="shared" ca="1" si="199"/>
        <v>2812</v>
      </c>
      <c r="BJ5426" s="1">
        <v>5426</v>
      </c>
      <c r="BK5426" s="1">
        <v>1</v>
      </c>
      <c r="BL5426" s="1">
        <v>2</v>
      </c>
      <c r="BM5426" s="1">
        <v>5</v>
      </c>
      <c r="BN5426" s="1">
        <v>7</v>
      </c>
    </row>
    <row r="5427" spans="59:66" x14ac:dyDescent="0.25">
      <c r="BG5427" s="4">
        <f t="shared" ca="1" si="198"/>
        <v>0.93165408670617567</v>
      </c>
      <c r="BH5427" s="3">
        <f t="shared" ca="1" si="199"/>
        <v>526</v>
      </c>
      <c r="BJ5427" s="1">
        <v>5427</v>
      </c>
      <c r="BK5427" s="1">
        <v>1</v>
      </c>
      <c r="BL5427" s="1">
        <v>2</v>
      </c>
      <c r="BM5427" s="1">
        <v>6</v>
      </c>
      <c r="BN5427" s="1">
        <v>7</v>
      </c>
    </row>
    <row r="5428" spans="59:66" x14ac:dyDescent="0.25">
      <c r="BG5428" s="4">
        <f t="shared" ca="1" si="198"/>
        <v>0.95393801350055374</v>
      </c>
      <c r="BH5428" s="3">
        <f t="shared" ca="1" si="199"/>
        <v>359</v>
      </c>
      <c r="BJ5428" s="1">
        <v>5428</v>
      </c>
      <c r="BK5428" s="1">
        <v>1</v>
      </c>
      <c r="BL5428" s="1">
        <v>2</v>
      </c>
      <c r="BM5428" s="1">
        <v>7</v>
      </c>
      <c r="BN5428" s="1">
        <v>7</v>
      </c>
    </row>
    <row r="5429" spans="59:66" x14ac:dyDescent="0.25">
      <c r="BG5429" s="4">
        <f t="shared" ca="1" si="198"/>
        <v>0.45369147689710665</v>
      </c>
      <c r="BH5429" s="3">
        <f t="shared" ca="1" si="199"/>
        <v>4522</v>
      </c>
      <c r="BJ5429" s="1">
        <v>5429</v>
      </c>
      <c r="BK5429" s="1">
        <v>1</v>
      </c>
      <c r="BL5429" s="1">
        <v>2</v>
      </c>
      <c r="BM5429" s="1">
        <v>8</v>
      </c>
      <c r="BN5429" s="1">
        <v>7</v>
      </c>
    </row>
    <row r="5430" spans="59:66" x14ac:dyDescent="0.25">
      <c r="BG5430" s="4">
        <f t="shared" ca="1" si="198"/>
        <v>0.69403115473589361</v>
      </c>
      <c r="BH5430" s="3">
        <f t="shared" ca="1" si="199"/>
        <v>2512</v>
      </c>
      <c r="BJ5430" s="1">
        <v>5430</v>
      </c>
      <c r="BK5430" s="1">
        <v>1</v>
      </c>
      <c r="BL5430" s="1">
        <v>2</v>
      </c>
      <c r="BM5430" s="1">
        <v>9</v>
      </c>
      <c r="BN5430" s="1">
        <v>7</v>
      </c>
    </row>
    <row r="5431" spans="59:66" x14ac:dyDescent="0.25">
      <c r="BG5431" s="4">
        <f t="shared" ca="1" si="198"/>
        <v>0.27822665883065734</v>
      </c>
      <c r="BH5431" s="3">
        <f t="shared" ca="1" si="199"/>
        <v>5928</v>
      </c>
      <c r="BJ5431" s="1">
        <v>5431</v>
      </c>
      <c r="BK5431" s="1">
        <v>1</v>
      </c>
      <c r="BL5431" s="1">
        <v>3</v>
      </c>
      <c r="BM5431" s="1">
        <v>0</v>
      </c>
      <c r="BN5431" s="1">
        <v>7</v>
      </c>
    </row>
    <row r="5432" spans="59:66" x14ac:dyDescent="0.25">
      <c r="BG5432" s="4">
        <f t="shared" ca="1" si="198"/>
        <v>0.81271369559977891</v>
      </c>
      <c r="BH5432" s="3">
        <f t="shared" ca="1" si="199"/>
        <v>1525</v>
      </c>
      <c r="BJ5432" s="1">
        <v>5432</v>
      </c>
      <c r="BK5432" s="1">
        <v>1</v>
      </c>
      <c r="BL5432" s="1">
        <v>3</v>
      </c>
      <c r="BM5432" s="1">
        <v>1</v>
      </c>
      <c r="BN5432" s="1">
        <v>7</v>
      </c>
    </row>
    <row r="5433" spans="59:66" x14ac:dyDescent="0.25">
      <c r="BG5433" s="4">
        <f t="shared" ca="1" si="198"/>
        <v>0.92349092465072047</v>
      </c>
      <c r="BH5433" s="3">
        <f t="shared" ca="1" si="199"/>
        <v>600</v>
      </c>
      <c r="BJ5433" s="1">
        <v>5433</v>
      </c>
      <c r="BK5433" s="1">
        <v>1</v>
      </c>
      <c r="BL5433" s="1">
        <v>3</v>
      </c>
      <c r="BM5433" s="1">
        <v>2</v>
      </c>
      <c r="BN5433" s="1">
        <v>7</v>
      </c>
    </row>
    <row r="5434" spans="59:66" x14ac:dyDescent="0.25">
      <c r="BG5434" s="4">
        <f t="shared" ca="1" si="198"/>
        <v>0.86290894490217085</v>
      </c>
      <c r="BH5434" s="3">
        <f t="shared" ca="1" si="199"/>
        <v>1120</v>
      </c>
      <c r="BJ5434" s="1">
        <v>5434</v>
      </c>
      <c r="BK5434" s="1">
        <v>1</v>
      </c>
      <c r="BL5434" s="1">
        <v>3</v>
      </c>
      <c r="BM5434" s="1">
        <v>3</v>
      </c>
      <c r="BN5434" s="1">
        <v>7</v>
      </c>
    </row>
    <row r="5435" spans="59:66" x14ac:dyDescent="0.25">
      <c r="BG5435" s="4">
        <f t="shared" ca="1" si="198"/>
        <v>0.6644270023813158</v>
      </c>
      <c r="BH5435" s="3">
        <f t="shared" ca="1" si="199"/>
        <v>2762</v>
      </c>
      <c r="BJ5435" s="1">
        <v>5435</v>
      </c>
      <c r="BK5435" s="1">
        <v>1</v>
      </c>
      <c r="BL5435" s="1">
        <v>3</v>
      </c>
      <c r="BM5435" s="1">
        <v>4</v>
      </c>
      <c r="BN5435" s="1">
        <v>7</v>
      </c>
    </row>
    <row r="5436" spans="59:66" x14ac:dyDescent="0.25">
      <c r="BG5436" s="4">
        <f t="shared" ca="1" si="198"/>
        <v>0.82778357667251068</v>
      </c>
      <c r="BH5436" s="3">
        <f t="shared" ca="1" si="199"/>
        <v>1412</v>
      </c>
      <c r="BJ5436" s="1">
        <v>5436</v>
      </c>
      <c r="BK5436" s="1">
        <v>1</v>
      </c>
      <c r="BL5436" s="1">
        <v>3</v>
      </c>
      <c r="BM5436" s="1">
        <v>5</v>
      </c>
      <c r="BN5436" s="1">
        <v>7</v>
      </c>
    </row>
    <row r="5437" spans="59:66" x14ac:dyDescent="0.25">
      <c r="BG5437" s="4">
        <f t="shared" ca="1" si="198"/>
        <v>0.98126295455260037</v>
      </c>
      <c r="BH5437" s="3">
        <f t="shared" ca="1" si="199"/>
        <v>145</v>
      </c>
      <c r="BJ5437" s="1">
        <v>5437</v>
      </c>
      <c r="BK5437" s="1">
        <v>1</v>
      </c>
      <c r="BL5437" s="1">
        <v>3</v>
      </c>
      <c r="BM5437" s="1">
        <v>6</v>
      </c>
      <c r="BN5437" s="1">
        <v>7</v>
      </c>
    </row>
    <row r="5438" spans="59:66" x14ac:dyDescent="0.25">
      <c r="BG5438" s="4">
        <f t="shared" ca="1" si="198"/>
        <v>0.72429537402178179</v>
      </c>
      <c r="BH5438" s="3">
        <f t="shared" ca="1" si="199"/>
        <v>2246</v>
      </c>
      <c r="BJ5438" s="1">
        <v>5438</v>
      </c>
      <c r="BK5438" s="1">
        <v>1</v>
      </c>
      <c r="BL5438" s="1">
        <v>3</v>
      </c>
      <c r="BM5438" s="1">
        <v>7</v>
      </c>
      <c r="BN5438" s="1">
        <v>7</v>
      </c>
    </row>
    <row r="5439" spans="59:66" x14ac:dyDescent="0.25">
      <c r="BG5439" s="4">
        <f t="shared" ca="1" si="198"/>
        <v>0.61566246683694448</v>
      </c>
      <c r="BH5439" s="3">
        <f t="shared" ca="1" si="199"/>
        <v>3161</v>
      </c>
      <c r="BJ5439" s="1">
        <v>5439</v>
      </c>
      <c r="BK5439" s="1">
        <v>1</v>
      </c>
      <c r="BL5439" s="1">
        <v>3</v>
      </c>
      <c r="BM5439" s="1">
        <v>8</v>
      </c>
      <c r="BN5439" s="1">
        <v>7</v>
      </c>
    </row>
    <row r="5440" spans="59:66" x14ac:dyDescent="0.25">
      <c r="BG5440" s="4">
        <f t="shared" ca="1" si="198"/>
        <v>0.57866465813550449</v>
      </c>
      <c r="BH5440" s="3">
        <f t="shared" ca="1" si="199"/>
        <v>3458</v>
      </c>
      <c r="BJ5440" s="1">
        <v>5440</v>
      </c>
      <c r="BK5440" s="1">
        <v>1</v>
      </c>
      <c r="BL5440" s="1">
        <v>3</v>
      </c>
      <c r="BM5440" s="1">
        <v>9</v>
      </c>
      <c r="BN5440" s="1">
        <v>7</v>
      </c>
    </row>
    <row r="5441" spans="59:66" x14ac:dyDescent="0.25">
      <c r="BG5441" s="4">
        <f t="shared" ca="1" si="198"/>
        <v>0.9252466158011583</v>
      </c>
      <c r="BH5441" s="3">
        <f t="shared" ca="1" si="199"/>
        <v>584</v>
      </c>
      <c r="BJ5441" s="1">
        <v>5441</v>
      </c>
      <c r="BK5441" s="1">
        <v>1</v>
      </c>
      <c r="BL5441" s="1">
        <v>4</v>
      </c>
      <c r="BM5441" s="1">
        <v>0</v>
      </c>
      <c r="BN5441" s="1">
        <v>7</v>
      </c>
    </row>
    <row r="5442" spans="59:66" x14ac:dyDescent="0.25">
      <c r="BG5442" s="4">
        <f t="shared" ref="BG5442:BG5505" ca="1" si="200">RAND()</f>
        <v>0.89859331206355664</v>
      </c>
      <c r="BH5442" s="3">
        <f t="shared" ref="BH5442:BH5505" ca="1" si="201">RANK(BG5442,$BG$1:$BG$8100,)</f>
        <v>811</v>
      </c>
      <c r="BJ5442" s="1">
        <v>5442</v>
      </c>
      <c r="BK5442" s="1">
        <v>1</v>
      </c>
      <c r="BL5442" s="1">
        <v>4</v>
      </c>
      <c r="BM5442" s="1">
        <v>1</v>
      </c>
      <c r="BN5442" s="1">
        <v>7</v>
      </c>
    </row>
    <row r="5443" spans="59:66" x14ac:dyDescent="0.25">
      <c r="BG5443" s="4">
        <f t="shared" ca="1" si="200"/>
        <v>0.4023931379502339</v>
      </c>
      <c r="BH5443" s="3">
        <f t="shared" ca="1" si="201"/>
        <v>4922</v>
      </c>
      <c r="BJ5443" s="1">
        <v>5443</v>
      </c>
      <c r="BK5443" s="1">
        <v>1</v>
      </c>
      <c r="BL5443" s="1">
        <v>4</v>
      </c>
      <c r="BM5443" s="1">
        <v>2</v>
      </c>
      <c r="BN5443" s="1">
        <v>7</v>
      </c>
    </row>
    <row r="5444" spans="59:66" x14ac:dyDescent="0.25">
      <c r="BG5444" s="4">
        <f t="shared" ca="1" si="200"/>
        <v>0.88586598042470577</v>
      </c>
      <c r="BH5444" s="3">
        <f t="shared" ca="1" si="201"/>
        <v>909</v>
      </c>
      <c r="BJ5444" s="1">
        <v>5444</v>
      </c>
      <c r="BK5444" s="1">
        <v>1</v>
      </c>
      <c r="BL5444" s="1">
        <v>4</v>
      </c>
      <c r="BM5444" s="1">
        <v>3</v>
      </c>
      <c r="BN5444" s="1">
        <v>7</v>
      </c>
    </row>
    <row r="5445" spans="59:66" x14ac:dyDescent="0.25">
      <c r="BG5445" s="4">
        <f t="shared" ca="1" si="200"/>
        <v>0.99573465805540318</v>
      </c>
      <c r="BH5445" s="3">
        <f t="shared" ca="1" si="201"/>
        <v>34</v>
      </c>
      <c r="BJ5445" s="1">
        <v>5445</v>
      </c>
      <c r="BK5445" s="1">
        <v>1</v>
      </c>
      <c r="BL5445" s="1">
        <v>4</v>
      </c>
      <c r="BM5445" s="1">
        <v>4</v>
      </c>
      <c r="BN5445" s="1">
        <v>7</v>
      </c>
    </row>
    <row r="5446" spans="59:66" x14ac:dyDescent="0.25">
      <c r="BG5446" s="4">
        <f t="shared" ca="1" si="200"/>
        <v>0.33710805272306277</v>
      </c>
      <c r="BH5446" s="3">
        <f t="shared" ca="1" si="201"/>
        <v>5464</v>
      </c>
      <c r="BJ5446" s="1">
        <v>5446</v>
      </c>
      <c r="BK5446" s="1">
        <v>1</v>
      </c>
      <c r="BL5446" s="1">
        <v>4</v>
      </c>
      <c r="BM5446" s="1">
        <v>5</v>
      </c>
      <c r="BN5446" s="1">
        <v>7</v>
      </c>
    </row>
    <row r="5447" spans="59:66" x14ac:dyDescent="0.25">
      <c r="BG5447" s="4">
        <f t="shared" ca="1" si="200"/>
        <v>0.3906792535475353</v>
      </c>
      <c r="BH5447" s="3">
        <f t="shared" ca="1" si="201"/>
        <v>5033</v>
      </c>
      <c r="BJ5447" s="1">
        <v>5447</v>
      </c>
      <c r="BK5447" s="1">
        <v>1</v>
      </c>
      <c r="BL5447" s="1">
        <v>4</v>
      </c>
      <c r="BM5447" s="1">
        <v>6</v>
      </c>
      <c r="BN5447" s="1">
        <v>7</v>
      </c>
    </row>
    <row r="5448" spans="59:66" x14ac:dyDescent="0.25">
      <c r="BG5448" s="4">
        <f t="shared" ca="1" si="200"/>
        <v>0.73785282470628633</v>
      </c>
      <c r="BH5448" s="3">
        <f t="shared" ca="1" si="201"/>
        <v>2136</v>
      </c>
      <c r="BJ5448" s="1">
        <v>5448</v>
      </c>
      <c r="BK5448" s="1">
        <v>1</v>
      </c>
      <c r="BL5448" s="1">
        <v>4</v>
      </c>
      <c r="BM5448" s="1">
        <v>7</v>
      </c>
      <c r="BN5448" s="1">
        <v>7</v>
      </c>
    </row>
    <row r="5449" spans="59:66" x14ac:dyDescent="0.25">
      <c r="BG5449" s="4">
        <f t="shared" ca="1" si="200"/>
        <v>0.3145223813570599</v>
      </c>
      <c r="BH5449" s="3">
        <f t="shared" ca="1" si="201"/>
        <v>5656</v>
      </c>
      <c r="BJ5449" s="1">
        <v>5449</v>
      </c>
      <c r="BK5449" s="1">
        <v>1</v>
      </c>
      <c r="BL5449" s="1">
        <v>4</v>
      </c>
      <c r="BM5449" s="1">
        <v>8</v>
      </c>
      <c r="BN5449" s="1">
        <v>7</v>
      </c>
    </row>
    <row r="5450" spans="59:66" x14ac:dyDescent="0.25">
      <c r="BG5450" s="4">
        <f t="shared" ca="1" si="200"/>
        <v>0.44247314667134208</v>
      </c>
      <c r="BH5450" s="3">
        <f t="shared" ca="1" si="201"/>
        <v>4608</v>
      </c>
      <c r="BJ5450" s="1">
        <v>5450</v>
      </c>
      <c r="BK5450" s="1">
        <v>1</v>
      </c>
      <c r="BL5450" s="1">
        <v>4</v>
      </c>
      <c r="BM5450" s="1">
        <v>9</v>
      </c>
      <c r="BN5450" s="1">
        <v>7</v>
      </c>
    </row>
    <row r="5451" spans="59:66" x14ac:dyDescent="0.25">
      <c r="BG5451" s="4">
        <f t="shared" ca="1" si="200"/>
        <v>6.2880411739678066E-2</v>
      </c>
      <c r="BH5451" s="3">
        <f t="shared" ca="1" si="201"/>
        <v>7591</v>
      </c>
      <c r="BJ5451" s="1">
        <v>5451</v>
      </c>
      <c r="BK5451" s="1">
        <v>1</v>
      </c>
      <c r="BL5451" s="1">
        <v>5</v>
      </c>
      <c r="BM5451" s="1">
        <v>0</v>
      </c>
      <c r="BN5451" s="1">
        <v>7</v>
      </c>
    </row>
    <row r="5452" spans="59:66" x14ac:dyDescent="0.25">
      <c r="BG5452" s="4">
        <f t="shared" ca="1" si="200"/>
        <v>0.8889120764344971</v>
      </c>
      <c r="BH5452" s="3">
        <f t="shared" ca="1" si="201"/>
        <v>888</v>
      </c>
      <c r="BJ5452" s="1">
        <v>5452</v>
      </c>
      <c r="BK5452" s="1">
        <v>1</v>
      </c>
      <c r="BL5452" s="1">
        <v>5</v>
      </c>
      <c r="BM5452" s="1">
        <v>1</v>
      </c>
      <c r="BN5452" s="1">
        <v>7</v>
      </c>
    </row>
    <row r="5453" spans="59:66" x14ac:dyDescent="0.25">
      <c r="BG5453" s="4">
        <f t="shared" ca="1" si="200"/>
        <v>0.75649395762763394</v>
      </c>
      <c r="BH5453" s="3">
        <f t="shared" ca="1" si="201"/>
        <v>1996</v>
      </c>
      <c r="BJ5453" s="1">
        <v>5453</v>
      </c>
      <c r="BK5453" s="1">
        <v>1</v>
      </c>
      <c r="BL5453" s="1">
        <v>5</v>
      </c>
      <c r="BM5453" s="1">
        <v>2</v>
      </c>
      <c r="BN5453" s="1">
        <v>7</v>
      </c>
    </row>
    <row r="5454" spans="59:66" x14ac:dyDescent="0.25">
      <c r="BG5454" s="4">
        <f t="shared" ca="1" si="200"/>
        <v>0.11487230970325912</v>
      </c>
      <c r="BH5454" s="3">
        <f t="shared" ca="1" si="201"/>
        <v>7222</v>
      </c>
      <c r="BJ5454" s="1">
        <v>5454</v>
      </c>
      <c r="BK5454" s="1">
        <v>1</v>
      </c>
      <c r="BL5454" s="1">
        <v>5</v>
      </c>
      <c r="BM5454" s="1">
        <v>3</v>
      </c>
      <c r="BN5454" s="1">
        <v>7</v>
      </c>
    </row>
    <row r="5455" spans="59:66" x14ac:dyDescent="0.25">
      <c r="BG5455" s="4">
        <f t="shared" ca="1" si="200"/>
        <v>0.7227297139388037</v>
      </c>
      <c r="BH5455" s="3">
        <f t="shared" ca="1" si="201"/>
        <v>2259</v>
      </c>
      <c r="BJ5455" s="1">
        <v>5455</v>
      </c>
      <c r="BK5455" s="1">
        <v>1</v>
      </c>
      <c r="BL5455" s="1">
        <v>5</v>
      </c>
      <c r="BM5455" s="1">
        <v>4</v>
      </c>
      <c r="BN5455" s="1">
        <v>7</v>
      </c>
    </row>
    <row r="5456" spans="59:66" x14ac:dyDescent="0.25">
      <c r="BG5456" s="4">
        <f t="shared" ca="1" si="200"/>
        <v>0.98888964786380895</v>
      </c>
      <c r="BH5456" s="3">
        <f t="shared" ca="1" si="201"/>
        <v>80</v>
      </c>
      <c r="BJ5456" s="1">
        <v>5456</v>
      </c>
      <c r="BK5456" s="1">
        <v>1</v>
      </c>
      <c r="BL5456" s="1">
        <v>5</v>
      </c>
      <c r="BM5456" s="1">
        <v>5</v>
      </c>
      <c r="BN5456" s="1">
        <v>7</v>
      </c>
    </row>
    <row r="5457" spans="59:66" x14ac:dyDescent="0.25">
      <c r="BG5457" s="4">
        <f t="shared" ca="1" si="200"/>
        <v>0.18147417033546975</v>
      </c>
      <c r="BH5457" s="3">
        <f t="shared" ca="1" si="201"/>
        <v>6713</v>
      </c>
      <c r="BJ5457" s="1">
        <v>5457</v>
      </c>
      <c r="BK5457" s="1">
        <v>1</v>
      </c>
      <c r="BL5457" s="1">
        <v>5</v>
      </c>
      <c r="BM5457" s="1">
        <v>6</v>
      </c>
      <c r="BN5457" s="1">
        <v>7</v>
      </c>
    </row>
    <row r="5458" spans="59:66" x14ac:dyDescent="0.25">
      <c r="BG5458" s="4">
        <f t="shared" ca="1" si="200"/>
        <v>0.83568501813485552</v>
      </c>
      <c r="BH5458" s="3">
        <f t="shared" ca="1" si="201"/>
        <v>1356</v>
      </c>
      <c r="BJ5458" s="1">
        <v>5458</v>
      </c>
      <c r="BK5458" s="1">
        <v>1</v>
      </c>
      <c r="BL5458" s="1">
        <v>5</v>
      </c>
      <c r="BM5458" s="1">
        <v>7</v>
      </c>
      <c r="BN5458" s="1">
        <v>7</v>
      </c>
    </row>
    <row r="5459" spans="59:66" x14ac:dyDescent="0.25">
      <c r="BG5459" s="4">
        <f t="shared" ca="1" si="200"/>
        <v>0.6423315499427027</v>
      </c>
      <c r="BH5459" s="3">
        <f t="shared" ca="1" si="201"/>
        <v>2928</v>
      </c>
      <c r="BJ5459" s="1">
        <v>5459</v>
      </c>
      <c r="BK5459" s="1">
        <v>1</v>
      </c>
      <c r="BL5459" s="1">
        <v>5</v>
      </c>
      <c r="BM5459" s="1">
        <v>8</v>
      </c>
      <c r="BN5459" s="1">
        <v>7</v>
      </c>
    </row>
    <row r="5460" spans="59:66" x14ac:dyDescent="0.25">
      <c r="BG5460" s="4">
        <f t="shared" ca="1" si="200"/>
        <v>0.86514951132611884</v>
      </c>
      <c r="BH5460" s="3">
        <f t="shared" ca="1" si="201"/>
        <v>1096</v>
      </c>
      <c r="BJ5460" s="1">
        <v>5460</v>
      </c>
      <c r="BK5460" s="1">
        <v>1</v>
      </c>
      <c r="BL5460" s="1">
        <v>5</v>
      </c>
      <c r="BM5460" s="1">
        <v>9</v>
      </c>
      <c r="BN5460" s="1">
        <v>7</v>
      </c>
    </row>
    <row r="5461" spans="59:66" x14ac:dyDescent="0.25">
      <c r="BG5461" s="4">
        <f t="shared" ca="1" si="200"/>
        <v>0.15377259031156643</v>
      </c>
      <c r="BH5461" s="3">
        <f t="shared" ca="1" si="201"/>
        <v>6932</v>
      </c>
      <c r="BJ5461" s="1">
        <v>5461</v>
      </c>
      <c r="BK5461" s="1">
        <v>1</v>
      </c>
      <c r="BL5461" s="1">
        <v>6</v>
      </c>
      <c r="BM5461" s="1">
        <v>0</v>
      </c>
      <c r="BN5461" s="1">
        <v>7</v>
      </c>
    </row>
    <row r="5462" spans="59:66" x14ac:dyDescent="0.25">
      <c r="BG5462" s="4">
        <f t="shared" ca="1" si="200"/>
        <v>0.65606194600450118</v>
      </c>
      <c r="BH5462" s="3">
        <f t="shared" ca="1" si="201"/>
        <v>2814</v>
      </c>
      <c r="BJ5462" s="1">
        <v>5462</v>
      </c>
      <c r="BK5462" s="1">
        <v>1</v>
      </c>
      <c r="BL5462" s="1">
        <v>6</v>
      </c>
      <c r="BM5462" s="1">
        <v>1</v>
      </c>
      <c r="BN5462" s="1">
        <v>7</v>
      </c>
    </row>
    <row r="5463" spans="59:66" x14ac:dyDescent="0.25">
      <c r="BG5463" s="4">
        <f t="shared" ca="1" si="200"/>
        <v>0.91131562556425849</v>
      </c>
      <c r="BH5463" s="3">
        <f t="shared" ca="1" si="201"/>
        <v>698</v>
      </c>
      <c r="BJ5463" s="1">
        <v>5463</v>
      </c>
      <c r="BK5463" s="1">
        <v>1</v>
      </c>
      <c r="BL5463" s="1">
        <v>6</v>
      </c>
      <c r="BM5463" s="1">
        <v>2</v>
      </c>
      <c r="BN5463" s="1">
        <v>7</v>
      </c>
    </row>
    <row r="5464" spans="59:66" x14ac:dyDescent="0.25">
      <c r="BG5464" s="4">
        <f t="shared" ca="1" si="200"/>
        <v>0.35722058042018801</v>
      </c>
      <c r="BH5464" s="3">
        <f t="shared" ca="1" si="201"/>
        <v>5317</v>
      </c>
      <c r="BJ5464" s="1">
        <v>5464</v>
      </c>
      <c r="BK5464" s="1">
        <v>1</v>
      </c>
      <c r="BL5464" s="1">
        <v>6</v>
      </c>
      <c r="BM5464" s="1">
        <v>3</v>
      </c>
      <c r="BN5464" s="1">
        <v>7</v>
      </c>
    </row>
    <row r="5465" spans="59:66" x14ac:dyDescent="0.25">
      <c r="BG5465" s="4">
        <f t="shared" ca="1" si="200"/>
        <v>8.6032903108659742E-2</v>
      </c>
      <c r="BH5465" s="3">
        <f t="shared" ca="1" si="201"/>
        <v>7420</v>
      </c>
      <c r="BJ5465" s="1">
        <v>5465</v>
      </c>
      <c r="BK5465" s="1">
        <v>1</v>
      </c>
      <c r="BL5465" s="1">
        <v>6</v>
      </c>
      <c r="BM5465" s="1">
        <v>4</v>
      </c>
      <c r="BN5465" s="1">
        <v>7</v>
      </c>
    </row>
    <row r="5466" spans="59:66" x14ac:dyDescent="0.25">
      <c r="BG5466" s="4">
        <f t="shared" ca="1" si="200"/>
        <v>0.79107388789655364</v>
      </c>
      <c r="BH5466" s="3">
        <f t="shared" ca="1" si="201"/>
        <v>1706</v>
      </c>
      <c r="BJ5466" s="1">
        <v>5466</v>
      </c>
      <c r="BK5466" s="1">
        <v>1</v>
      </c>
      <c r="BL5466" s="1">
        <v>6</v>
      </c>
      <c r="BM5466" s="1">
        <v>5</v>
      </c>
      <c r="BN5466" s="1">
        <v>7</v>
      </c>
    </row>
    <row r="5467" spans="59:66" x14ac:dyDescent="0.25">
      <c r="BG5467" s="4">
        <f t="shared" ca="1" si="200"/>
        <v>0.94330624947808328</v>
      </c>
      <c r="BH5467" s="3">
        <f t="shared" ca="1" si="201"/>
        <v>438</v>
      </c>
      <c r="BJ5467" s="1">
        <v>5467</v>
      </c>
      <c r="BK5467" s="1">
        <v>1</v>
      </c>
      <c r="BL5467" s="1">
        <v>6</v>
      </c>
      <c r="BM5467" s="1">
        <v>6</v>
      </c>
      <c r="BN5467" s="1">
        <v>7</v>
      </c>
    </row>
    <row r="5468" spans="59:66" x14ac:dyDescent="0.25">
      <c r="BG5468" s="4">
        <f t="shared" ca="1" si="200"/>
        <v>0.81988635076122596</v>
      </c>
      <c r="BH5468" s="3">
        <f t="shared" ca="1" si="201"/>
        <v>1471</v>
      </c>
      <c r="BJ5468" s="1">
        <v>5468</v>
      </c>
      <c r="BK5468" s="1">
        <v>1</v>
      </c>
      <c r="BL5468" s="1">
        <v>6</v>
      </c>
      <c r="BM5468" s="1">
        <v>7</v>
      </c>
      <c r="BN5468" s="1">
        <v>7</v>
      </c>
    </row>
    <row r="5469" spans="59:66" x14ac:dyDescent="0.25">
      <c r="BG5469" s="4">
        <f t="shared" ca="1" si="200"/>
        <v>0.36600449307266614</v>
      </c>
      <c r="BH5469" s="3">
        <f t="shared" ca="1" si="201"/>
        <v>5246</v>
      </c>
      <c r="BJ5469" s="1">
        <v>5469</v>
      </c>
      <c r="BK5469" s="1">
        <v>1</v>
      </c>
      <c r="BL5469" s="1">
        <v>6</v>
      </c>
      <c r="BM5469" s="1">
        <v>8</v>
      </c>
      <c r="BN5469" s="1">
        <v>7</v>
      </c>
    </row>
    <row r="5470" spans="59:66" x14ac:dyDescent="0.25">
      <c r="BG5470" s="4">
        <f t="shared" ca="1" si="200"/>
        <v>0.47760373549379631</v>
      </c>
      <c r="BH5470" s="3">
        <f t="shared" ca="1" si="201"/>
        <v>4314</v>
      </c>
      <c r="BJ5470" s="1">
        <v>5470</v>
      </c>
      <c r="BK5470" s="1">
        <v>1</v>
      </c>
      <c r="BL5470" s="1">
        <v>6</v>
      </c>
      <c r="BM5470" s="1">
        <v>9</v>
      </c>
      <c r="BN5470" s="1">
        <v>7</v>
      </c>
    </row>
    <row r="5471" spans="59:66" x14ac:dyDescent="0.25">
      <c r="BG5471" s="4">
        <f t="shared" ca="1" si="200"/>
        <v>0.77955550969947718</v>
      </c>
      <c r="BH5471" s="3">
        <f t="shared" ca="1" si="201"/>
        <v>1816</v>
      </c>
      <c r="BJ5471" s="1">
        <v>5471</v>
      </c>
      <c r="BK5471" s="1">
        <v>1</v>
      </c>
      <c r="BL5471" s="1">
        <v>7</v>
      </c>
      <c r="BM5471" s="1">
        <v>0</v>
      </c>
      <c r="BN5471" s="1">
        <v>7</v>
      </c>
    </row>
    <row r="5472" spans="59:66" x14ac:dyDescent="0.25">
      <c r="BG5472" s="4">
        <f t="shared" ca="1" si="200"/>
        <v>0.6270207544282107</v>
      </c>
      <c r="BH5472" s="3">
        <f t="shared" ca="1" si="201"/>
        <v>3059</v>
      </c>
      <c r="BJ5472" s="1">
        <v>5472</v>
      </c>
      <c r="BK5472" s="1">
        <v>1</v>
      </c>
      <c r="BL5472" s="1">
        <v>7</v>
      </c>
      <c r="BM5472" s="1">
        <v>1</v>
      </c>
      <c r="BN5472" s="1">
        <v>7</v>
      </c>
    </row>
    <row r="5473" spans="59:66" x14ac:dyDescent="0.25">
      <c r="BG5473" s="4">
        <f t="shared" ca="1" si="200"/>
        <v>0.31807269518642522</v>
      </c>
      <c r="BH5473" s="3">
        <f t="shared" ca="1" si="201"/>
        <v>5621</v>
      </c>
      <c r="BJ5473" s="1">
        <v>5473</v>
      </c>
      <c r="BK5473" s="1">
        <v>1</v>
      </c>
      <c r="BL5473" s="1">
        <v>7</v>
      </c>
      <c r="BM5473" s="1">
        <v>2</v>
      </c>
      <c r="BN5473" s="1">
        <v>7</v>
      </c>
    </row>
    <row r="5474" spans="59:66" x14ac:dyDescent="0.25">
      <c r="BG5474" s="4">
        <f t="shared" ca="1" si="200"/>
        <v>0.14154557278451074</v>
      </c>
      <c r="BH5474" s="3">
        <f t="shared" ca="1" si="201"/>
        <v>7036</v>
      </c>
      <c r="BJ5474" s="1">
        <v>5474</v>
      </c>
      <c r="BK5474" s="1">
        <v>1</v>
      </c>
      <c r="BL5474" s="1">
        <v>7</v>
      </c>
      <c r="BM5474" s="1">
        <v>3</v>
      </c>
      <c r="BN5474" s="1">
        <v>7</v>
      </c>
    </row>
    <row r="5475" spans="59:66" x14ac:dyDescent="0.25">
      <c r="BG5475" s="4">
        <f t="shared" ca="1" si="200"/>
        <v>0.20467770246312389</v>
      </c>
      <c r="BH5475" s="3">
        <f t="shared" ca="1" si="201"/>
        <v>6514</v>
      </c>
      <c r="BJ5475" s="1">
        <v>5475</v>
      </c>
      <c r="BK5475" s="1">
        <v>1</v>
      </c>
      <c r="BL5475" s="1">
        <v>7</v>
      </c>
      <c r="BM5475" s="1">
        <v>4</v>
      </c>
      <c r="BN5475" s="1">
        <v>7</v>
      </c>
    </row>
    <row r="5476" spans="59:66" x14ac:dyDescent="0.25">
      <c r="BG5476" s="4">
        <f t="shared" ca="1" si="200"/>
        <v>0.91549177126205683</v>
      </c>
      <c r="BH5476" s="3">
        <f t="shared" ca="1" si="201"/>
        <v>665</v>
      </c>
      <c r="BJ5476" s="1">
        <v>5476</v>
      </c>
      <c r="BK5476" s="1">
        <v>1</v>
      </c>
      <c r="BL5476" s="1">
        <v>7</v>
      </c>
      <c r="BM5476" s="1">
        <v>5</v>
      </c>
      <c r="BN5476" s="1">
        <v>7</v>
      </c>
    </row>
    <row r="5477" spans="59:66" x14ac:dyDescent="0.25">
      <c r="BG5477" s="4">
        <f t="shared" ca="1" si="200"/>
        <v>0.4339421306973158</v>
      </c>
      <c r="BH5477" s="3">
        <f t="shared" ca="1" si="201"/>
        <v>4677</v>
      </c>
      <c r="BJ5477" s="1">
        <v>5477</v>
      </c>
      <c r="BK5477" s="1">
        <v>1</v>
      </c>
      <c r="BL5477" s="1">
        <v>7</v>
      </c>
      <c r="BM5477" s="1">
        <v>6</v>
      </c>
      <c r="BN5477" s="1">
        <v>7</v>
      </c>
    </row>
    <row r="5478" spans="59:66" x14ac:dyDescent="0.25">
      <c r="BG5478" s="4">
        <f t="shared" ca="1" si="200"/>
        <v>0.49364557525912489</v>
      </c>
      <c r="BH5478" s="3">
        <f t="shared" ca="1" si="201"/>
        <v>4169</v>
      </c>
      <c r="BJ5478" s="1">
        <v>5478</v>
      </c>
      <c r="BK5478" s="1">
        <v>1</v>
      </c>
      <c r="BL5478" s="1">
        <v>7</v>
      </c>
      <c r="BM5478" s="1">
        <v>7</v>
      </c>
      <c r="BN5478" s="1">
        <v>7</v>
      </c>
    </row>
    <row r="5479" spans="59:66" x14ac:dyDescent="0.25">
      <c r="BG5479" s="4">
        <f t="shared" ca="1" si="200"/>
        <v>0.16170605788789039</v>
      </c>
      <c r="BH5479" s="3">
        <f t="shared" ca="1" si="201"/>
        <v>6864</v>
      </c>
      <c r="BJ5479" s="1">
        <v>5479</v>
      </c>
      <c r="BK5479" s="1">
        <v>1</v>
      </c>
      <c r="BL5479" s="1">
        <v>7</v>
      </c>
      <c r="BM5479" s="1">
        <v>8</v>
      </c>
      <c r="BN5479" s="1">
        <v>7</v>
      </c>
    </row>
    <row r="5480" spans="59:66" x14ac:dyDescent="0.25">
      <c r="BG5480" s="4">
        <f t="shared" ca="1" si="200"/>
        <v>0.12513673539776882</v>
      </c>
      <c r="BH5480" s="3">
        <f t="shared" ca="1" si="201"/>
        <v>7134</v>
      </c>
      <c r="BJ5480" s="1">
        <v>5480</v>
      </c>
      <c r="BK5480" s="1">
        <v>1</v>
      </c>
      <c r="BL5480" s="1">
        <v>7</v>
      </c>
      <c r="BM5480" s="1">
        <v>9</v>
      </c>
      <c r="BN5480" s="1">
        <v>7</v>
      </c>
    </row>
    <row r="5481" spans="59:66" x14ac:dyDescent="0.25">
      <c r="BG5481" s="4">
        <f t="shared" ca="1" si="200"/>
        <v>0.73544103987740461</v>
      </c>
      <c r="BH5481" s="3">
        <f t="shared" ca="1" si="201"/>
        <v>2157</v>
      </c>
      <c r="BJ5481" s="1">
        <v>5481</v>
      </c>
      <c r="BK5481" s="1">
        <v>1</v>
      </c>
      <c r="BL5481" s="1">
        <v>8</v>
      </c>
      <c r="BM5481" s="1">
        <v>0</v>
      </c>
      <c r="BN5481" s="1">
        <v>7</v>
      </c>
    </row>
    <row r="5482" spans="59:66" x14ac:dyDescent="0.25">
      <c r="BG5482" s="4">
        <f t="shared" ca="1" si="200"/>
        <v>0.31866139098581026</v>
      </c>
      <c r="BH5482" s="3">
        <f t="shared" ca="1" si="201"/>
        <v>5614</v>
      </c>
      <c r="BJ5482" s="1">
        <v>5482</v>
      </c>
      <c r="BK5482" s="1">
        <v>1</v>
      </c>
      <c r="BL5482" s="1">
        <v>8</v>
      </c>
      <c r="BM5482" s="1">
        <v>1</v>
      </c>
      <c r="BN5482" s="1">
        <v>7</v>
      </c>
    </row>
    <row r="5483" spans="59:66" x14ac:dyDescent="0.25">
      <c r="BG5483" s="4">
        <f t="shared" ca="1" si="200"/>
        <v>0.35675621724295814</v>
      </c>
      <c r="BH5483" s="3">
        <f t="shared" ca="1" si="201"/>
        <v>5320</v>
      </c>
      <c r="BJ5483" s="1">
        <v>5483</v>
      </c>
      <c r="BK5483" s="1">
        <v>1</v>
      </c>
      <c r="BL5483" s="1">
        <v>8</v>
      </c>
      <c r="BM5483" s="1">
        <v>2</v>
      </c>
      <c r="BN5483" s="1">
        <v>7</v>
      </c>
    </row>
    <row r="5484" spans="59:66" x14ac:dyDescent="0.25">
      <c r="BG5484" s="4">
        <f t="shared" ca="1" si="200"/>
        <v>0.24307096660357186</v>
      </c>
      <c r="BH5484" s="3">
        <f t="shared" ca="1" si="201"/>
        <v>6196</v>
      </c>
      <c r="BJ5484" s="1">
        <v>5484</v>
      </c>
      <c r="BK5484" s="1">
        <v>1</v>
      </c>
      <c r="BL5484" s="1">
        <v>8</v>
      </c>
      <c r="BM5484" s="1">
        <v>3</v>
      </c>
      <c r="BN5484" s="1">
        <v>7</v>
      </c>
    </row>
    <row r="5485" spans="59:66" x14ac:dyDescent="0.25">
      <c r="BG5485" s="4">
        <f t="shared" ca="1" si="200"/>
        <v>0.6091733939281162</v>
      </c>
      <c r="BH5485" s="3">
        <f t="shared" ca="1" si="201"/>
        <v>3207</v>
      </c>
      <c r="BJ5485" s="1">
        <v>5485</v>
      </c>
      <c r="BK5485" s="1">
        <v>1</v>
      </c>
      <c r="BL5485" s="1">
        <v>8</v>
      </c>
      <c r="BM5485" s="1">
        <v>4</v>
      </c>
      <c r="BN5485" s="1">
        <v>7</v>
      </c>
    </row>
    <row r="5486" spans="59:66" x14ac:dyDescent="0.25">
      <c r="BG5486" s="4">
        <f t="shared" ca="1" si="200"/>
        <v>0.48750543274093139</v>
      </c>
      <c r="BH5486" s="3">
        <f t="shared" ca="1" si="201"/>
        <v>4229</v>
      </c>
      <c r="BJ5486" s="1">
        <v>5486</v>
      </c>
      <c r="BK5486" s="1">
        <v>1</v>
      </c>
      <c r="BL5486" s="1">
        <v>8</v>
      </c>
      <c r="BM5486" s="1">
        <v>5</v>
      </c>
      <c r="BN5486" s="1">
        <v>7</v>
      </c>
    </row>
    <row r="5487" spans="59:66" x14ac:dyDescent="0.25">
      <c r="BG5487" s="4">
        <f t="shared" ca="1" si="200"/>
        <v>8.0511624032827855E-2</v>
      </c>
      <c r="BH5487" s="3">
        <f t="shared" ca="1" si="201"/>
        <v>7465</v>
      </c>
      <c r="BJ5487" s="1">
        <v>5487</v>
      </c>
      <c r="BK5487" s="1">
        <v>1</v>
      </c>
      <c r="BL5487" s="1">
        <v>8</v>
      </c>
      <c r="BM5487" s="1">
        <v>6</v>
      </c>
      <c r="BN5487" s="1">
        <v>7</v>
      </c>
    </row>
    <row r="5488" spans="59:66" x14ac:dyDescent="0.25">
      <c r="BG5488" s="4">
        <f t="shared" ca="1" si="200"/>
        <v>0.89267996062489374</v>
      </c>
      <c r="BH5488" s="3">
        <f t="shared" ca="1" si="201"/>
        <v>865</v>
      </c>
      <c r="BJ5488" s="1">
        <v>5488</v>
      </c>
      <c r="BK5488" s="1">
        <v>1</v>
      </c>
      <c r="BL5488" s="1">
        <v>8</v>
      </c>
      <c r="BM5488" s="1">
        <v>7</v>
      </c>
      <c r="BN5488" s="1">
        <v>7</v>
      </c>
    </row>
    <row r="5489" spans="59:66" x14ac:dyDescent="0.25">
      <c r="BG5489" s="4">
        <f t="shared" ca="1" si="200"/>
        <v>0.59379136729442239</v>
      </c>
      <c r="BH5489" s="3">
        <f t="shared" ca="1" si="201"/>
        <v>3340</v>
      </c>
      <c r="BJ5489" s="1">
        <v>5489</v>
      </c>
      <c r="BK5489" s="1">
        <v>1</v>
      </c>
      <c r="BL5489" s="1">
        <v>8</v>
      </c>
      <c r="BM5489" s="1">
        <v>8</v>
      </c>
      <c r="BN5489" s="1">
        <v>7</v>
      </c>
    </row>
    <row r="5490" spans="59:66" x14ac:dyDescent="0.25">
      <c r="BG5490" s="4">
        <f t="shared" ca="1" si="200"/>
        <v>0.933175893725113</v>
      </c>
      <c r="BH5490" s="3">
        <f t="shared" ca="1" si="201"/>
        <v>510</v>
      </c>
      <c r="BJ5490" s="1">
        <v>5490</v>
      </c>
      <c r="BK5490" s="1">
        <v>1</v>
      </c>
      <c r="BL5490" s="1">
        <v>8</v>
      </c>
      <c r="BM5490" s="1">
        <v>9</v>
      </c>
      <c r="BN5490" s="1">
        <v>7</v>
      </c>
    </row>
    <row r="5491" spans="59:66" x14ac:dyDescent="0.25">
      <c r="BG5491" s="4">
        <f t="shared" ca="1" si="200"/>
        <v>0.92697829501994888</v>
      </c>
      <c r="BH5491" s="3">
        <f t="shared" ca="1" si="201"/>
        <v>566</v>
      </c>
      <c r="BJ5491" s="1">
        <v>5491</v>
      </c>
      <c r="BK5491" s="1">
        <v>1</v>
      </c>
      <c r="BL5491" s="1">
        <v>9</v>
      </c>
      <c r="BM5491" s="1">
        <v>0</v>
      </c>
      <c r="BN5491" s="1">
        <v>7</v>
      </c>
    </row>
    <row r="5492" spans="59:66" x14ac:dyDescent="0.25">
      <c r="BG5492" s="4">
        <f t="shared" ca="1" si="200"/>
        <v>0.51151553399701399</v>
      </c>
      <c r="BH5492" s="3">
        <f t="shared" ca="1" si="201"/>
        <v>4026</v>
      </c>
      <c r="BJ5492" s="1">
        <v>5492</v>
      </c>
      <c r="BK5492" s="1">
        <v>1</v>
      </c>
      <c r="BL5492" s="1">
        <v>9</v>
      </c>
      <c r="BM5492" s="1">
        <v>1</v>
      </c>
      <c r="BN5492" s="1">
        <v>7</v>
      </c>
    </row>
    <row r="5493" spans="59:66" x14ac:dyDescent="0.25">
      <c r="BG5493" s="4">
        <f t="shared" ca="1" si="200"/>
        <v>0.18111009070815287</v>
      </c>
      <c r="BH5493" s="3">
        <f t="shared" ca="1" si="201"/>
        <v>6717</v>
      </c>
      <c r="BJ5493" s="1">
        <v>5493</v>
      </c>
      <c r="BK5493" s="1">
        <v>1</v>
      </c>
      <c r="BL5493" s="1">
        <v>9</v>
      </c>
      <c r="BM5493" s="1">
        <v>2</v>
      </c>
      <c r="BN5493" s="1">
        <v>7</v>
      </c>
    </row>
    <row r="5494" spans="59:66" x14ac:dyDescent="0.25">
      <c r="BG5494" s="4">
        <f t="shared" ca="1" si="200"/>
        <v>0.34475149777807867</v>
      </c>
      <c r="BH5494" s="3">
        <f t="shared" ca="1" si="201"/>
        <v>5409</v>
      </c>
      <c r="BJ5494" s="1">
        <v>5494</v>
      </c>
      <c r="BK5494" s="1">
        <v>1</v>
      </c>
      <c r="BL5494" s="1">
        <v>9</v>
      </c>
      <c r="BM5494" s="1">
        <v>3</v>
      </c>
      <c r="BN5494" s="1">
        <v>7</v>
      </c>
    </row>
    <row r="5495" spans="59:66" x14ac:dyDescent="0.25">
      <c r="BG5495" s="4">
        <f t="shared" ca="1" si="200"/>
        <v>0.4788961162160964</v>
      </c>
      <c r="BH5495" s="3">
        <f t="shared" ca="1" si="201"/>
        <v>4306</v>
      </c>
      <c r="BJ5495" s="1">
        <v>5495</v>
      </c>
      <c r="BK5495" s="1">
        <v>1</v>
      </c>
      <c r="BL5495" s="1">
        <v>9</v>
      </c>
      <c r="BM5495" s="1">
        <v>4</v>
      </c>
      <c r="BN5495" s="1">
        <v>7</v>
      </c>
    </row>
    <row r="5496" spans="59:66" x14ac:dyDescent="0.25">
      <c r="BG5496" s="4">
        <f t="shared" ca="1" si="200"/>
        <v>6.2746693124877018E-2</v>
      </c>
      <c r="BH5496" s="3">
        <f t="shared" ca="1" si="201"/>
        <v>7592</v>
      </c>
      <c r="BJ5496" s="1">
        <v>5496</v>
      </c>
      <c r="BK5496" s="1">
        <v>1</v>
      </c>
      <c r="BL5496" s="1">
        <v>9</v>
      </c>
      <c r="BM5496" s="1">
        <v>5</v>
      </c>
      <c r="BN5496" s="1">
        <v>7</v>
      </c>
    </row>
    <row r="5497" spans="59:66" x14ac:dyDescent="0.25">
      <c r="BG5497" s="4">
        <f t="shared" ca="1" si="200"/>
        <v>0.68181443939959896</v>
      </c>
      <c r="BH5497" s="3">
        <f t="shared" ca="1" si="201"/>
        <v>2616</v>
      </c>
      <c r="BJ5497" s="1">
        <v>5497</v>
      </c>
      <c r="BK5497" s="1">
        <v>1</v>
      </c>
      <c r="BL5497" s="1">
        <v>9</v>
      </c>
      <c r="BM5497" s="1">
        <v>6</v>
      </c>
      <c r="BN5497" s="1">
        <v>7</v>
      </c>
    </row>
    <row r="5498" spans="59:66" x14ac:dyDescent="0.25">
      <c r="BG5498" s="4">
        <f t="shared" ca="1" si="200"/>
        <v>0.32178466220508806</v>
      </c>
      <c r="BH5498" s="3">
        <f t="shared" ca="1" si="201"/>
        <v>5587</v>
      </c>
      <c r="BJ5498" s="1">
        <v>5498</v>
      </c>
      <c r="BK5498" s="1">
        <v>1</v>
      </c>
      <c r="BL5498" s="1">
        <v>9</v>
      </c>
      <c r="BM5498" s="1">
        <v>7</v>
      </c>
      <c r="BN5498" s="1">
        <v>7</v>
      </c>
    </row>
    <row r="5499" spans="59:66" x14ac:dyDescent="0.25">
      <c r="BG5499" s="4">
        <f t="shared" ca="1" si="200"/>
        <v>0.24100651863006817</v>
      </c>
      <c r="BH5499" s="3">
        <f t="shared" ca="1" si="201"/>
        <v>6211</v>
      </c>
      <c r="BJ5499" s="1">
        <v>5499</v>
      </c>
      <c r="BK5499" s="1">
        <v>1</v>
      </c>
      <c r="BL5499" s="1">
        <v>9</v>
      </c>
      <c r="BM5499" s="1">
        <v>8</v>
      </c>
      <c r="BN5499" s="1">
        <v>7</v>
      </c>
    </row>
    <row r="5500" spans="59:66" x14ac:dyDescent="0.25">
      <c r="BG5500" s="4">
        <f t="shared" ca="1" si="200"/>
        <v>7.6976704163309706E-2</v>
      </c>
      <c r="BH5500" s="3">
        <f t="shared" ca="1" si="201"/>
        <v>7494</v>
      </c>
      <c r="BJ5500" s="1">
        <v>5500</v>
      </c>
      <c r="BK5500" s="1">
        <v>1</v>
      </c>
      <c r="BL5500" s="1">
        <v>9</v>
      </c>
      <c r="BM5500" s="1">
        <v>9</v>
      </c>
      <c r="BN5500" s="1">
        <v>7</v>
      </c>
    </row>
    <row r="5501" spans="59:66" x14ac:dyDescent="0.25">
      <c r="BG5501" s="4">
        <f t="shared" ca="1" si="200"/>
        <v>0.55253016660224696</v>
      </c>
      <c r="BH5501" s="3">
        <f t="shared" ca="1" si="201"/>
        <v>3694</v>
      </c>
      <c r="BJ5501" s="1">
        <v>5501</v>
      </c>
      <c r="BK5501" s="1">
        <v>2</v>
      </c>
      <c r="BL5501" s="1">
        <v>0</v>
      </c>
      <c r="BM5501" s="1">
        <v>0</v>
      </c>
      <c r="BN5501" s="1">
        <v>7</v>
      </c>
    </row>
    <row r="5502" spans="59:66" x14ac:dyDescent="0.25">
      <c r="BG5502" s="4">
        <f t="shared" ca="1" si="200"/>
        <v>0.2119738559022325</v>
      </c>
      <c r="BH5502" s="3">
        <f t="shared" ca="1" si="201"/>
        <v>6450</v>
      </c>
      <c r="BJ5502" s="1">
        <v>5502</v>
      </c>
      <c r="BK5502" s="1">
        <v>2</v>
      </c>
      <c r="BL5502" s="1">
        <v>0</v>
      </c>
      <c r="BM5502" s="1">
        <v>1</v>
      </c>
      <c r="BN5502" s="1">
        <v>7</v>
      </c>
    </row>
    <row r="5503" spans="59:66" x14ac:dyDescent="0.25">
      <c r="BG5503" s="4">
        <f t="shared" ca="1" si="200"/>
        <v>0.9855459896397446</v>
      </c>
      <c r="BH5503" s="3">
        <f t="shared" ca="1" si="201"/>
        <v>111</v>
      </c>
      <c r="BJ5503" s="1">
        <v>5503</v>
      </c>
      <c r="BK5503" s="1">
        <v>2</v>
      </c>
      <c r="BL5503" s="1">
        <v>0</v>
      </c>
      <c r="BM5503" s="1">
        <v>2</v>
      </c>
      <c r="BN5503" s="1">
        <v>7</v>
      </c>
    </row>
    <row r="5504" spans="59:66" x14ac:dyDescent="0.25">
      <c r="BG5504" s="4">
        <f t="shared" ca="1" si="200"/>
        <v>0.98261415052345003</v>
      </c>
      <c r="BH5504" s="3">
        <f t="shared" ca="1" si="201"/>
        <v>132</v>
      </c>
      <c r="BJ5504" s="1">
        <v>5504</v>
      </c>
      <c r="BK5504" s="1">
        <v>2</v>
      </c>
      <c r="BL5504" s="1">
        <v>0</v>
      </c>
      <c r="BM5504" s="1">
        <v>3</v>
      </c>
      <c r="BN5504" s="1">
        <v>7</v>
      </c>
    </row>
    <row r="5505" spans="59:66" x14ac:dyDescent="0.25">
      <c r="BG5505" s="4">
        <f t="shared" ca="1" si="200"/>
        <v>0.48102204934370696</v>
      </c>
      <c r="BH5505" s="3">
        <f t="shared" ca="1" si="201"/>
        <v>4282</v>
      </c>
      <c r="BJ5505" s="1">
        <v>5505</v>
      </c>
      <c r="BK5505" s="1">
        <v>2</v>
      </c>
      <c r="BL5505" s="1">
        <v>0</v>
      </c>
      <c r="BM5505" s="1">
        <v>4</v>
      </c>
      <c r="BN5505" s="1">
        <v>7</v>
      </c>
    </row>
    <row r="5506" spans="59:66" x14ac:dyDescent="0.25">
      <c r="BG5506" s="4">
        <f t="shared" ref="BG5506:BG5569" ca="1" si="202">RAND()</f>
        <v>1.3447693870283106E-2</v>
      </c>
      <c r="BH5506" s="3">
        <f t="shared" ref="BH5506:BH5569" ca="1" si="203">RANK(BG5506,$BG$1:$BG$8100,)</f>
        <v>7977</v>
      </c>
      <c r="BJ5506" s="1">
        <v>5506</v>
      </c>
      <c r="BK5506" s="1">
        <v>2</v>
      </c>
      <c r="BL5506" s="1">
        <v>0</v>
      </c>
      <c r="BM5506" s="1">
        <v>5</v>
      </c>
      <c r="BN5506" s="1">
        <v>7</v>
      </c>
    </row>
    <row r="5507" spans="59:66" x14ac:dyDescent="0.25">
      <c r="BG5507" s="4">
        <f t="shared" ca="1" si="202"/>
        <v>0.6439741864918419</v>
      </c>
      <c r="BH5507" s="3">
        <f t="shared" ca="1" si="203"/>
        <v>2914</v>
      </c>
      <c r="BJ5507" s="1">
        <v>5507</v>
      </c>
      <c r="BK5507" s="1">
        <v>2</v>
      </c>
      <c r="BL5507" s="1">
        <v>0</v>
      </c>
      <c r="BM5507" s="1">
        <v>6</v>
      </c>
      <c r="BN5507" s="1">
        <v>7</v>
      </c>
    </row>
    <row r="5508" spans="59:66" x14ac:dyDescent="0.25">
      <c r="BG5508" s="4">
        <f t="shared" ca="1" si="202"/>
        <v>0.99093650192640603</v>
      </c>
      <c r="BH5508" s="3">
        <f t="shared" ca="1" si="203"/>
        <v>65</v>
      </c>
      <c r="BJ5508" s="1">
        <v>5508</v>
      </c>
      <c r="BK5508" s="1">
        <v>2</v>
      </c>
      <c r="BL5508" s="1">
        <v>0</v>
      </c>
      <c r="BM5508" s="1">
        <v>7</v>
      </c>
      <c r="BN5508" s="1">
        <v>7</v>
      </c>
    </row>
    <row r="5509" spans="59:66" x14ac:dyDescent="0.25">
      <c r="BG5509" s="4">
        <f t="shared" ca="1" si="202"/>
        <v>0.78362944535406276</v>
      </c>
      <c r="BH5509" s="3">
        <f t="shared" ca="1" si="203"/>
        <v>1785</v>
      </c>
      <c r="BJ5509" s="1">
        <v>5509</v>
      </c>
      <c r="BK5509" s="1">
        <v>2</v>
      </c>
      <c r="BL5509" s="1">
        <v>0</v>
      </c>
      <c r="BM5509" s="1">
        <v>8</v>
      </c>
      <c r="BN5509" s="1">
        <v>7</v>
      </c>
    </row>
    <row r="5510" spans="59:66" x14ac:dyDescent="0.25">
      <c r="BG5510" s="4">
        <f t="shared" ca="1" si="202"/>
        <v>2.4525269446654674E-2</v>
      </c>
      <c r="BH5510" s="3">
        <f t="shared" ca="1" si="203"/>
        <v>7903</v>
      </c>
      <c r="BJ5510" s="1">
        <v>5510</v>
      </c>
      <c r="BK5510" s="1">
        <v>2</v>
      </c>
      <c r="BL5510" s="1">
        <v>0</v>
      </c>
      <c r="BM5510" s="1">
        <v>9</v>
      </c>
      <c r="BN5510" s="1">
        <v>7</v>
      </c>
    </row>
    <row r="5511" spans="59:66" x14ac:dyDescent="0.25">
      <c r="BG5511" s="4">
        <f t="shared" ca="1" si="202"/>
        <v>0.45036425195175367</v>
      </c>
      <c r="BH5511" s="3">
        <f t="shared" ca="1" si="203"/>
        <v>4552</v>
      </c>
      <c r="BJ5511" s="1">
        <v>5511</v>
      </c>
      <c r="BK5511" s="1">
        <v>2</v>
      </c>
      <c r="BL5511" s="1">
        <v>1</v>
      </c>
      <c r="BM5511" s="1">
        <v>0</v>
      </c>
      <c r="BN5511" s="1">
        <v>7</v>
      </c>
    </row>
    <row r="5512" spans="59:66" x14ac:dyDescent="0.25">
      <c r="BG5512" s="4">
        <f t="shared" ca="1" si="202"/>
        <v>0.1560216257616458</v>
      </c>
      <c r="BH5512" s="3">
        <f t="shared" ca="1" si="203"/>
        <v>6915</v>
      </c>
      <c r="BJ5512" s="1">
        <v>5512</v>
      </c>
      <c r="BK5512" s="1">
        <v>2</v>
      </c>
      <c r="BL5512" s="1">
        <v>1</v>
      </c>
      <c r="BM5512" s="1">
        <v>1</v>
      </c>
      <c r="BN5512" s="1">
        <v>7</v>
      </c>
    </row>
    <row r="5513" spans="59:66" x14ac:dyDescent="0.25">
      <c r="BG5513" s="4">
        <f t="shared" ca="1" si="202"/>
        <v>0.9227001758794442</v>
      </c>
      <c r="BH5513" s="3">
        <f t="shared" ca="1" si="203"/>
        <v>606</v>
      </c>
      <c r="BJ5513" s="1">
        <v>5513</v>
      </c>
      <c r="BK5513" s="1">
        <v>2</v>
      </c>
      <c r="BL5513" s="1">
        <v>1</v>
      </c>
      <c r="BM5513" s="1">
        <v>2</v>
      </c>
      <c r="BN5513" s="1">
        <v>7</v>
      </c>
    </row>
    <row r="5514" spans="59:66" x14ac:dyDescent="0.25">
      <c r="BG5514" s="4">
        <f t="shared" ca="1" si="202"/>
        <v>0.55841842636524497</v>
      </c>
      <c r="BH5514" s="3">
        <f t="shared" ca="1" si="203"/>
        <v>3641</v>
      </c>
      <c r="BJ5514" s="1">
        <v>5514</v>
      </c>
      <c r="BK5514" s="1">
        <v>2</v>
      </c>
      <c r="BL5514" s="1">
        <v>1</v>
      </c>
      <c r="BM5514" s="1">
        <v>3</v>
      </c>
      <c r="BN5514" s="1">
        <v>7</v>
      </c>
    </row>
    <row r="5515" spans="59:66" x14ac:dyDescent="0.25">
      <c r="BG5515" s="4">
        <f t="shared" ca="1" si="202"/>
        <v>0.65192093601768031</v>
      </c>
      <c r="BH5515" s="3">
        <f t="shared" ca="1" si="203"/>
        <v>2858</v>
      </c>
      <c r="BJ5515" s="1">
        <v>5515</v>
      </c>
      <c r="BK5515" s="1">
        <v>2</v>
      </c>
      <c r="BL5515" s="1">
        <v>1</v>
      </c>
      <c r="BM5515" s="1">
        <v>4</v>
      </c>
      <c r="BN5515" s="1">
        <v>7</v>
      </c>
    </row>
    <row r="5516" spans="59:66" x14ac:dyDescent="0.25">
      <c r="BG5516" s="4">
        <f t="shared" ca="1" si="202"/>
        <v>0.66361209536373766</v>
      </c>
      <c r="BH5516" s="3">
        <f t="shared" ca="1" si="203"/>
        <v>2770</v>
      </c>
      <c r="BJ5516" s="1">
        <v>5516</v>
      </c>
      <c r="BK5516" s="1">
        <v>2</v>
      </c>
      <c r="BL5516" s="1">
        <v>1</v>
      </c>
      <c r="BM5516" s="1">
        <v>5</v>
      </c>
      <c r="BN5516" s="1">
        <v>7</v>
      </c>
    </row>
    <row r="5517" spans="59:66" x14ac:dyDescent="0.25">
      <c r="BG5517" s="4">
        <f t="shared" ca="1" si="202"/>
        <v>0.7082467846926066</v>
      </c>
      <c r="BH5517" s="3">
        <f t="shared" ca="1" si="203"/>
        <v>2391</v>
      </c>
      <c r="BJ5517" s="1">
        <v>5517</v>
      </c>
      <c r="BK5517" s="1">
        <v>2</v>
      </c>
      <c r="BL5517" s="1">
        <v>1</v>
      </c>
      <c r="BM5517" s="1">
        <v>6</v>
      </c>
      <c r="BN5517" s="1">
        <v>7</v>
      </c>
    </row>
    <row r="5518" spans="59:66" x14ac:dyDescent="0.25">
      <c r="BG5518" s="4">
        <f t="shared" ca="1" si="202"/>
        <v>1.5608871672978974E-2</v>
      </c>
      <c r="BH5518" s="3">
        <f t="shared" ca="1" si="203"/>
        <v>7965</v>
      </c>
      <c r="BJ5518" s="1">
        <v>5518</v>
      </c>
      <c r="BK5518" s="1">
        <v>2</v>
      </c>
      <c r="BL5518" s="1">
        <v>1</v>
      </c>
      <c r="BM5518" s="1">
        <v>7</v>
      </c>
      <c r="BN5518" s="1">
        <v>7</v>
      </c>
    </row>
    <row r="5519" spans="59:66" x14ac:dyDescent="0.25">
      <c r="BG5519" s="4">
        <f t="shared" ca="1" si="202"/>
        <v>0.437181078762098</v>
      </c>
      <c r="BH5519" s="3">
        <f t="shared" ca="1" si="203"/>
        <v>4648</v>
      </c>
      <c r="BJ5519" s="1">
        <v>5519</v>
      </c>
      <c r="BK5519" s="1">
        <v>2</v>
      </c>
      <c r="BL5519" s="1">
        <v>1</v>
      </c>
      <c r="BM5519" s="1">
        <v>8</v>
      </c>
      <c r="BN5519" s="1">
        <v>7</v>
      </c>
    </row>
    <row r="5520" spans="59:66" x14ac:dyDescent="0.25">
      <c r="BG5520" s="4">
        <f t="shared" ca="1" si="202"/>
        <v>0.27161287583334348</v>
      </c>
      <c r="BH5520" s="3">
        <f t="shared" ca="1" si="203"/>
        <v>5965</v>
      </c>
      <c r="BJ5520" s="1">
        <v>5520</v>
      </c>
      <c r="BK5520" s="1">
        <v>2</v>
      </c>
      <c r="BL5520" s="1">
        <v>1</v>
      </c>
      <c r="BM5520" s="1">
        <v>9</v>
      </c>
      <c r="BN5520" s="1">
        <v>7</v>
      </c>
    </row>
    <row r="5521" spans="59:66" x14ac:dyDescent="0.25">
      <c r="BG5521" s="4">
        <f t="shared" ca="1" si="202"/>
        <v>0.30126323207684813</v>
      </c>
      <c r="BH5521" s="3">
        <f t="shared" ca="1" si="203"/>
        <v>5752</v>
      </c>
      <c r="BJ5521" s="1">
        <v>5521</v>
      </c>
      <c r="BK5521" s="1">
        <v>2</v>
      </c>
      <c r="BL5521" s="1">
        <v>2</v>
      </c>
      <c r="BM5521" s="1">
        <v>0</v>
      </c>
      <c r="BN5521" s="1">
        <v>7</v>
      </c>
    </row>
    <row r="5522" spans="59:66" x14ac:dyDescent="0.25">
      <c r="BG5522" s="4">
        <f t="shared" ca="1" si="202"/>
        <v>0.62133327009632577</v>
      </c>
      <c r="BH5522" s="3">
        <f t="shared" ca="1" si="203"/>
        <v>3111</v>
      </c>
      <c r="BJ5522" s="1">
        <v>5522</v>
      </c>
      <c r="BK5522" s="1">
        <v>2</v>
      </c>
      <c r="BL5522" s="1">
        <v>2</v>
      </c>
      <c r="BM5522" s="1">
        <v>1</v>
      </c>
      <c r="BN5522" s="1">
        <v>7</v>
      </c>
    </row>
    <row r="5523" spans="59:66" x14ac:dyDescent="0.25">
      <c r="BG5523" s="4">
        <f t="shared" ca="1" si="202"/>
        <v>0.7886232464455224</v>
      </c>
      <c r="BH5523" s="3">
        <f t="shared" ca="1" si="203"/>
        <v>1732</v>
      </c>
      <c r="BJ5523" s="1">
        <v>5523</v>
      </c>
      <c r="BK5523" s="1">
        <v>2</v>
      </c>
      <c r="BL5523" s="1">
        <v>2</v>
      </c>
      <c r="BM5523" s="1">
        <v>2</v>
      </c>
      <c r="BN5523" s="1">
        <v>7</v>
      </c>
    </row>
    <row r="5524" spans="59:66" x14ac:dyDescent="0.25">
      <c r="BG5524" s="4">
        <f t="shared" ca="1" si="202"/>
        <v>0.90391522147625114</v>
      </c>
      <c r="BH5524" s="3">
        <f t="shared" ca="1" si="203"/>
        <v>778</v>
      </c>
      <c r="BJ5524" s="1">
        <v>5524</v>
      </c>
      <c r="BK5524" s="1">
        <v>2</v>
      </c>
      <c r="BL5524" s="1">
        <v>2</v>
      </c>
      <c r="BM5524" s="1">
        <v>3</v>
      </c>
      <c r="BN5524" s="1">
        <v>7</v>
      </c>
    </row>
    <row r="5525" spans="59:66" x14ac:dyDescent="0.25">
      <c r="BG5525" s="4">
        <f t="shared" ca="1" si="202"/>
        <v>0.68325776029776986</v>
      </c>
      <c r="BH5525" s="3">
        <f t="shared" ca="1" si="203"/>
        <v>2602</v>
      </c>
      <c r="BJ5525" s="1">
        <v>5525</v>
      </c>
      <c r="BK5525" s="1">
        <v>2</v>
      </c>
      <c r="BL5525" s="1">
        <v>2</v>
      </c>
      <c r="BM5525" s="1">
        <v>4</v>
      </c>
      <c r="BN5525" s="1">
        <v>7</v>
      </c>
    </row>
    <row r="5526" spans="59:66" x14ac:dyDescent="0.25">
      <c r="BG5526" s="4">
        <f t="shared" ca="1" si="202"/>
        <v>0.14330326426559681</v>
      </c>
      <c r="BH5526" s="3">
        <f t="shared" ca="1" si="203"/>
        <v>7022</v>
      </c>
      <c r="BJ5526" s="1">
        <v>5526</v>
      </c>
      <c r="BK5526" s="1">
        <v>2</v>
      </c>
      <c r="BL5526" s="1">
        <v>2</v>
      </c>
      <c r="BM5526" s="1">
        <v>5</v>
      </c>
      <c r="BN5526" s="1">
        <v>7</v>
      </c>
    </row>
    <row r="5527" spans="59:66" x14ac:dyDescent="0.25">
      <c r="BG5527" s="4">
        <f t="shared" ca="1" si="202"/>
        <v>0.88335140444192795</v>
      </c>
      <c r="BH5527" s="3">
        <f t="shared" ca="1" si="203"/>
        <v>933</v>
      </c>
      <c r="BJ5527" s="1">
        <v>5527</v>
      </c>
      <c r="BK5527" s="1">
        <v>2</v>
      </c>
      <c r="BL5527" s="1">
        <v>2</v>
      </c>
      <c r="BM5527" s="1">
        <v>6</v>
      </c>
      <c r="BN5527" s="1">
        <v>7</v>
      </c>
    </row>
    <row r="5528" spans="59:66" x14ac:dyDescent="0.25">
      <c r="BG5528" s="4">
        <f t="shared" ca="1" si="202"/>
        <v>0.37456625700561619</v>
      </c>
      <c r="BH5528" s="3">
        <f t="shared" ca="1" si="203"/>
        <v>5173</v>
      </c>
      <c r="BJ5528" s="1">
        <v>5528</v>
      </c>
      <c r="BK5528" s="1">
        <v>2</v>
      </c>
      <c r="BL5528" s="1">
        <v>2</v>
      </c>
      <c r="BM5528" s="1">
        <v>7</v>
      </c>
      <c r="BN5528" s="1">
        <v>7</v>
      </c>
    </row>
    <row r="5529" spans="59:66" x14ac:dyDescent="0.25">
      <c r="BG5529" s="4">
        <f t="shared" ca="1" si="202"/>
        <v>0.86442686174563077</v>
      </c>
      <c r="BH5529" s="3">
        <f t="shared" ca="1" si="203"/>
        <v>1107</v>
      </c>
      <c r="BJ5529" s="1">
        <v>5529</v>
      </c>
      <c r="BK5529" s="1">
        <v>2</v>
      </c>
      <c r="BL5529" s="1">
        <v>2</v>
      </c>
      <c r="BM5529" s="1">
        <v>8</v>
      </c>
      <c r="BN5529" s="1">
        <v>7</v>
      </c>
    </row>
    <row r="5530" spans="59:66" x14ac:dyDescent="0.25">
      <c r="BG5530" s="4">
        <f t="shared" ca="1" si="202"/>
        <v>0.32854982834068314</v>
      </c>
      <c r="BH5530" s="3">
        <f t="shared" ca="1" si="203"/>
        <v>5539</v>
      </c>
      <c r="BJ5530" s="1">
        <v>5530</v>
      </c>
      <c r="BK5530" s="1">
        <v>2</v>
      </c>
      <c r="BL5530" s="1">
        <v>2</v>
      </c>
      <c r="BM5530" s="1">
        <v>9</v>
      </c>
      <c r="BN5530" s="1">
        <v>7</v>
      </c>
    </row>
    <row r="5531" spans="59:66" x14ac:dyDescent="0.25">
      <c r="BG5531" s="4">
        <f t="shared" ca="1" si="202"/>
        <v>9.8358840887051713E-3</v>
      </c>
      <c r="BH5531" s="3">
        <f t="shared" ca="1" si="203"/>
        <v>8020</v>
      </c>
      <c r="BJ5531" s="1">
        <v>5531</v>
      </c>
      <c r="BK5531" s="1">
        <v>2</v>
      </c>
      <c r="BL5531" s="1">
        <v>3</v>
      </c>
      <c r="BM5531" s="1">
        <v>0</v>
      </c>
      <c r="BN5531" s="1">
        <v>7</v>
      </c>
    </row>
    <row r="5532" spans="59:66" x14ac:dyDescent="0.25">
      <c r="BG5532" s="4">
        <f t="shared" ca="1" si="202"/>
        <v>0.64803851577884852</v>
      </c>
      <c r="BH5532" s="3">
        <f t="shared" ca="1" si="203"/>
        <v>2890</v>
      </c>
      <c r="BJ5532" s="1">
        <v>5532</v>
      </c>
      <c r="BK5532" s="1">
        <v>2</v>
      </c>
      <c r="BL5532" s="1">
        <v>3</v>
      </c>
      <c r="BM5532" s="1">
        <v>1</v>
      </c>
      <c r="BN5532" s="1">
        <v>7</v>
      </c>
    </row>
    <row r="5533" spans="59:66" x14ac:dyDescent="0.25">
      <c r="BG5533" s="4">
        <f t="shared" ca="1" si="202"/>
        <v>0.20926728341299217</v>
      </c>
      <c r="BH5533" s="3">
        <f t="shared" ca="1" si="203"/>
        <v>6471</v>
      </c>
      <c r="BJ5533" s="1">
        <v>5533</v>
      </c>
      <c r="BK5533" s="1">
        <v>2</v>
      </c>
      <c r="BL5533" s="1">
        <v>3</v>
      </c>
      <c r="BM5533" s="1">
        <v>2</v>
      </c>
      <c r="BN5533" s="1">
        <v>7</v>
      </c>
    </row>
    <row r="5534" spans="59:66" x14ac:dyDescent="0.25">
      <c r="BG5534" s="4">
        <f t="shared" ca="1" si="202"/>
        <v>0.6324751070175918</v>
      </c>
      <c r="BH5534" s="3">
        <f t="shared" ca="1" si="203"/>
        <v>3011</v>
      </c>
      <c r="BJ5534" s="1">
        <v>5534</v>
      </c>
      <c r="BK5534" s="1">
        <v>2</v>
      </c>
      <c r="BL5534" s="1">
        <v>3</v>
      </c>
      <c r="BM5534" s="1">
        <v>3</v>
      </c>
      <c r="BN5534" s="1">
        <v>7</v>
      </c>
    </row>
    <row r="5535" spans="59:66" x14ac:dyDescent="0.25">
      <c r="BG5535" s="4">
        <f t="shared" ca="1" si="202"/>
        <v>0.58807824535729125</v>
      </c>
      <c r="BH5535" s="3">
        <f t="shared" ca="1" si="203"/>
        <v>3386</v>
      </c>
      <c r="BJ5535" s="1">
        <v>5535</v>
      </c>
      <c r="BK5535" s="1">
        <v>2</v>
      </c>
      <c r="BL5535" s="1">
        <v>3</v>
      </c>
      <c r="BM5535" s="1">
        <v>4</v>
      </c>
      <c r="BN5535" s="1">
        <v>7</v>
      </c>
    </row>
    <row r="5536" spans="59:66" x14ac:dyDescent="0.25">
      <c r="BG5536" s="4">
        <f t="shared" ca="1" si="202"/>
        <v>0.27150866937410667</v>
      </c>
      <c r="BH5536" s="3">
        <f t="shared" ca="1" si="203"/>
        <v>5966</v>
      </c>
      <c r="BJ5536" s="1">
        <v>5536</v>
      </c>
      <c r="BK5536" s="1">
        <v>2</v>
      </c>
      <c r="BL5536" s="1">
        <v>3</v>
      </c>
      <c r="BM5536" s="1">
        <v>5</v>
      </c>
      <c r="BN5536" s="1">
        <v>7</v>
      </c>
    </row>
    <row r="5537" spans="59:66" x14ac:dyDescent="0.25">
      <c r="BG5537" s="4">
        <f t="shared" ca="1" si="202"/>
        <v>0.51334427549237238</v>
      </c>
      <c r="BH5537" s="3">
        <f t="shared" ca="1" si="203"/>
        <v>4007</v>
      </c>
      <c r="BJ5537" s="1">
        <v>5537</v>
      </c>
      <c r="BK5537" s="1">
        <v>2</v>
      </c>
      <c r="BL5537" s="1">
        <v>3</v>
      </c>
      <c r="BM5537" s="1">
        <v>6</v>
      </c>
      <c r="BN5537" s="1">
        <v>7</v>
      </c>
    </row>
    <row r="5538" spans="59:66" x14ac:dyDescent="0.25">
      <c r="BG5538" s="4">
        <f t="shared" ca="1" si="202"/>
        <v>0.15829602620398486</v>
      </c>
      <c r="BH5538" s="3">
        <f t="shared" ca="1" si="203"/>
        <v>6897</v>
      </c>
      <c r="BJ5538" s="1">
        <v>5538</v>
      </c>
      <c r="BK5538" s="1">
        <v>2</v>
      </c>
      <c r="BL5538" s="1">
        <v>3</v>
      </c>
      <c r="BM5538" s="1">
        <v>7</v>
      </c>
      <c r="BN5538" s="1">
        <v>7</v>
      </c>
    </row>
    <row r="5539" spans="59:66" x14ac:dyDescent="0.25">
      <c r="BG5539" s="4">
        <f t="shared" ca="1" si="202"/>
        <v>0.8175822157031023</v>
      </c>
      <c r="BH5539" s="3">
        <f t="shared" ca="1" si="203"/>
        <v>1488</v>
      </c>
      <c r="BJ5539" s="1">
        <v>5539</v>
      </c>
      <c r="BK5539" s="1">
        <v>2</v>
      </c>
      <c r="BL5539" s="1">
        <v>3</v>
      </c>
      <c r="BM5539" s="1">
        <v>8</v>
      </c>
      <c r="BN5539" s="1">
        <v>7</v>
      </c>
    </row>
    <row r="5540" spans="59:66" x14ac:dyDescent="0.25">
      <c r="BG5540" s="4">
        <f t="shared" ca="1" si="202"/>
        <v>0.41306443531331538</v>
      </c>
      <c r="BH5540" s="3">
        <f t="shared" ca="1" si="203"/>
        <v>4829</v>
      </c>
      <c r="BJ5540" s="1">
        <v>5540</v>
      </c>
      <c r="BK5540" s="1">
        <v>2</v>
      </c>
      <c r="BL5540" s="1">
        <v>3</v>
      </c>
      <c r="BM5540" s="1">
        <v>9</v>
      </c>
      <c r="BN5540" s="1">
        <v>7</v>
      </c>
    </row>
    <row r="5541" spans="59:66" x14ac:dyDescent="0.25">
      <c r="BG5541" s="4">
        <f t="shared" ca="1" si="202"/>
        <v>0.6678837093219514</v>
      </c>
      <c r="BH5541" s="3">
        <f t="shared" ca="1" si="203"/>
        <v>2745</v>
      </c>
      <c r="BJ5541" s="1">
        <v>5541</v>
      </c>
      <c r="BK5541" s="1">
        <v>2</v>
      </c>
      <c r="BL5541" s="1">
        <v>4</v>
      </c>
      <c r="BM5541" s="1">
        <v>0</v>
      </c>
      <c r="BN5541" s="1">
        <v>7</v>
      </c>
    </row>
    <row r="5542" spans="59:66" x14ac:dyDescent="0.25">
      <c r="BG5542" s="4">
        <f t="shared" ca="1" si="202"/>
        <v>0.19550409811949543</v>
      </c>
      <c r="BH5542" s="3">
        <f t="shared" ca="1" si="203"/>
        <v>6590</v>
      </c>
      <c r="BJ5542" s="1">
        <v>5542</v>
      </c>
      <c r="BK5542" s="1">
        <v>2</v>
      </c>
      <c r="BL5542" s="1">
        <v>4</v>
      </c>
      <c r="BM5542" s="1">
        <v>1</v>
      </c>
      <c r="BN5542" s="1">
        <v>7</v>
      </c>
    </row>
    <row r="5543" spans="59:66" x14ac:dyDescent="0.25">
      <c r="BG5543" s="4">
        <f t="shared" ca="1" si="202"/>
        <v>0.84600673220916134</v>
      </c>
      <c r="BH5543" s="3">
        <f t="shared" ca="1" si="203"/>
        <v>1268</v>
      </c>
      <c r="BJ5543" s="1">
        <v>5543</v>
      </c>
      <c r="BK5543" s="1">
        <v>2</v>
      </c>
      <c r="BL5543" s="1">
        <v>4</v>
      </c>
      <c r="BM5543" s="1">
        <v>2</v>
      </c>
      <c r="BN5543" s="1">
        <v>7</v>
      </c>
    </row>
    <row r="5544" spans="59:66" x14ac:dyDescent="0.25">
      <c r="BG5544" s="4">
        <f t="shared" ca="1" si="202"/>
        <v>0.59339643439981127</v>
      </c>
      <c r="BH5544" s="3">
        <f t="shared" ca="1" si="203"/>
        <v>3344</v>
      </c>
      <c r="BJ5544" s="1">
        <v>5544</v>
      </c>
      <c r="BK5544" s="1">
        <v>2</v>
      </c>
      <c r="BL5544" s="1">
        <v>4</v>
      </c>
      <c r="BM5544" s="1">
        <v>3</v>
      </c>
      <c r="BN5544" s="1">
        <v>7</v>
      </c>
    </row>
    <row r="5545" spans="59:66" x14ac:dyDescent="0.25">
      <c r="BG5545" s="4">
        <f t="shared" ca="1" si="202"/>
        <v>0.68985753503291281</v>
      </c>
      <c r="BH5545" s="3">
        <f t="shared" ca="1" si="203"/>
        <v>2547</v>
      </c>
      <c r="BJ5545" s="1">
        <v>5545</v>
      </c>
      <c r="BK5545" s="1">
        <v>2</v>
      </c>
      <c r="BL5545" s="1">
        <v>4</v>
      </c>
      <c r="BM5545" s="1">
        <v>4</v>
      </c>
      <c r="BN5545" s="1">
        <v>7</v>
      </c>
    </row>
    <row r="5546" spans="59:66" x14ac:dyDescent="0.25">
      <c r="BG5546" s="4">
        <f t="shared" ca="1" si="202"/>
        <v>0.41165124593285485</v>
      </c>
      <c r="BH5546" s="3">
        <f t="shared" ca="1" si="203"/>
        <v>4841</v>
      </c>
      <c r="BJ5546" s="1">
        <v>5546</v>
      </c>
      <c r="BK5546" s="1">
        <v>2</v>
      </c>
      <c r="BL5546" s="1">
        <v>4</v>
      </c>
      <c r="BM5546" s="1">
        <v>5</v>
      </c>
      <c r="BN5546" s="1">
        <v>7</v>
      </c>
    </row>
    <row r="5547" spans="59:66" x14ac:dyDescent="0.25">
      <c r="BG5547" s="4">
        <f t="shared" ca="1" si="202"/>
        <v>9.8260080500200964E-3</v>
      </c>
      <c r="BH5547" s="3">
        <f t="shared" ca="1" si="203"/>
        <v>8021</v>
      </c>
      <c r="BJ5547" s="1">
        <v>5547</v>
      </c>
      <c r="BK5547" s="1">
        <v>2</v>
      </c>
      <c r="BL5547" s="1">
        <v>4</v>
      </c>
      <c r="BM5547" s="1">
        <v>6</v>
      </c>
      <c r="BN5547" s="1">
        <v>7</v>
      </c>
    </row>
    <row r="5548" spans="59:66" x14ac:dyDescent="0.25">
      <c r="BG5548" s="4">
        <f t="shared" ca="1" si="202"/>
        <v>0.22076311186701003</v>
      </c>
      <c r="BH5548" s="3">
        <f t="shared" ca="1" si="203"/>
        <v>6378</v>
      </c>
      <c r="BJ5548" s="1">
        <v>5548</v>
      </c>
      <c r="BK5548" s="1">
        <v>2</v>
      </c>
      <c r="BL5548" s="1">
        <v>4</v>
      </c>
      <c r="BM5548" s="1">
        <v>7</v>
      </c>
      <c r="BN5548" s="1">
        <v>7</v>
      </c>
    </row>
    <row r="5549" spans="59:66" x14ac:dyDescent="0.25">
      <c r="BG5549" s="4">
        <f t="shared" ca="1" si="202"/>
        <v>0.6303525089611417</v>
      </c>
      <c r="BH5549" s="3">
        <f t="shared" ca="1" si="203"/>
        <v>3033</v>
      </c>
      <c r="BJ5549" s="1">
        <v>5549</v>
      </c>
      <c r="BK5549" s="1">
        <v>2</v>
      </c>
      <c r="BL5549" s="1">
        <v>4</v>
      </c>
      <c r="BM5549" s="1">
        <v>8</v>
      </c>
      <c r="BN5549" s="1">
        <v>7</v>
      </c>
    </row>
    <row r="5550" spans="59:66" x14ac:dyDescent="0.25">
      <c r="BG5550" s="4">
        <f t="shared" ca="1" si="202"/>
        <v>0.87932780153522028</v>
      </c>
      <c r="BH5550" s="3">
        <f t="shared" ca="1" si="203"/>
        <v>966</v>
      </c>
      <c r="BJ5550" s="1">
        <v>5550</v>
      </c>
      <c r="BK5550" s="1">
        <v>2</v>
      </c>
      <c r="BL5550" s="1">
        <v>4</v>
      </c>
      <c r="BM5550" s="1">
        <v>9</v>
      </c>
      <c r="BN5550" s="1">
        <v>7</v>
      </c>
    </row>
    <row r="5551" spans="59:66" x14ac:dyDescent="0.25">
      <c r="BG5551" s="4">
        <f t="shared" ca="1" si="202"/>
        <v>0.83377258085399619</v>
      </c>
      <c r="BH5551" s="3">
        <f t="shared" ca="1" si="203"/>
        <v>1368</v>
      </c>
      <c r="BJ5551" s="1">
        <v>5551</v>
      </c>
      <c r="BK5551" s="1">
        <v>2</v>
      </c>
      <c r="BL5551" s="1">
        <v>5</v>
      </c>
      <c r="BM5551" s="1">
        <v>0</v>
      </c>
      <c r="BN5551" s="1">
        <v>7</v>
      </c>
    </row>
    <row r="5552" spans="59:66" x14ac:dyDescent="0.25">
      <c r="BG5552" s="4">
        <f t="shared" ca="1" si="202"/>
        <v>0.53658588868251567</v>
      </c>
      <c r="BH5552" s="3">
        <f t="shared" ca="1" si="203"/>
        <v>3821</v>
      </c>
      <c r="BJ5552" s="1">
        <v>5552</v>
      </c>
      <c r="BK5552" s="1">
        <v>2</v>
      </c>
      <c r="BL5552" s="1">
        <v>5</v>
      </c>
      <c r="BM5552" s="1">
        <v>1</v>
      </c>
      <c r="BN5552" s="1">
        <v>7</v>
      </c>
    </row>
    <row r="5553" spans="59:66" x14ac:dyDescent="0.25">
      <c r="BG5553" s="4">
        <f t="shared" ca="1" si="202"/>
        <v>0.97039272758766104</v>
      </c>
      <c r="BH5553" s="3">
        <f t="shared" ca="1" si="203"/>
        <v>231</v>
      </c>
      <c r="BJ5553" s="1">
        <v>5553</v>
      </c>
      <c r="BK5553" s="1">
        <v>2</v>
      </c>
      <c r="BL5553" s="1">
        <v>5</v>
      </c>
      <c r="BM5553" s="1">
        <v>2</v>
      </c>
      <c r="BN5553" s="1">
        <v>7</v>
      </c>
    </row>
    <row r="5554" spans="59:66" x14ac:dyDescent="0.25">
      <c r="BG5554" s="4">
        <f t="shared" ca="1" si="202"/>
        <v>0.69213625118469424</v>
      </c>
      <c r="BH5554" s="3">
        <f t="shared" ca="1" si="203"/>
        <v>2525</v>
      </c>
      <c r="BJ5554" s="1">
        <v>5554</v>
      </c>
      <c r="BK5554" s="1">
        <v>2</v>
      </c>
      <c r="BL5554" s="1">
        <v>5</v>
      </c>
      <c r="BM5554" s="1">
        <v>3</v>
      </c>
      <c r="BN5554" s="1">
        <v>7</v>
      </c>
    </row>
    <row r="5555" spans="59:66" x14ac:dyDescent="0.25">
      <c r="BG5555" s="4">
        <f t="shared" ca="1" si="202"/>
        <v>0.46732996069418542</v>
      </c>
      <c r="BH5555" s="3">
        <f t="shared" ca="1" si="203"/>
        <v>4398</v>
      </c>
      <c r="BJ5555" s="1">
        <v>5555</v>
      </c>
      <c r="BK5555" s="1">
        <v>2</v>
      </c>
      <c r="BL5555" s="1">
        <v>5</v>
      </c>
      <c r="BM5555" s="1">
        <v>4</v>
      </c>
      <c r="BN5555" s="1">
        <v>7</v>
      </c>
    </row>
    <row r="5556" spans="59:66" x14ac:dyDescent="0.25">
      <c r="BG5556" s="4">
        <f t="shared" ca="1" si="202"/>
        <v>0.92818100360014233</v>
      </c>
      <c r="BH5556" s="3">
        <f t="shared" ca="1" si="203"/>
        <v>552</v>
      </c>
      <c r="BJ5556" s="1">
        <v>5556</v>
      </c>
      <c r="BK5556" s="1">
        <v>2</v>
      </c>
      <c r="BL5556" s="1">
        <v>5</v>
      </c>
      <c r="BM5556" s="1">
        <v>5</v>
      </c>
      <c r="BN5556" s="1">
        <v>7</v>
      </c>
    </row>
    <row r="5557" spans="59:66" x14ac:dyDescent="0.25">
      <c r="BG5557" s="4">
        <f t="shared" ca="1" si="202"/>
        <v>0.28958990779791438</v>
      </c>
      <c r="BH5557" s="3">
        <f t="shared" ca="1" si="203"/>
        <v>5851</v>
      </c>
      <c r="BJ5557" s="1">
        <v>5557</v>
      </c>
      <c r="BK5557" s="1">
        <v>2</v>
      </c>
      <c r="BL5557" s="1">
        <v>5</v>
      </c>
      <c r="BM5557" s="1">
        <v>6</v>
      </c>
      <c r="BN5557" s="1">
        <v>7</v>
      </c>
    </row>
    <row r="5558" spans="59:66" x14ac:dyDescent="0.25">
      <c r="BG5558" s="4">
        <f t="shared" ca="1" si="202"/>
        <v>0.74852029680575494</v>
      </c>
      <c r="BH5558" s="3">
        <f t="shared" ca="1" si="203"/>
        <v>2060</v>
      </c>
      <c r="BJ5558" s="1">
        <v>5558</v>
      </c>
      <c r="BK5558" s="1">
        <v>2</v>
      </c>
      <c r="BL5558" s="1">
        <v>5</v>
      </c>
      <c r="BM5558" s="1">
        <v>7</v>
      </c>
      <c r="BN5558" s="1">
        <v>7</v>
      </c>
    </row>
    <row r="5559" spans="59:66" x14ac:dyDescent="0.25">
      <c r="BG5559" s="4">
        <f t="shared" ca="1" si="202"/>
        <v>0.60802459837690881</v>
      </c>
      <c r="BH5559" s="3">
        <f t="shared" ca="1" si="203"/>
        <v>3217</v>
      </c>
      <c r="BJ5559" s="1">
        <v>5559</v>
      </c>
      <c r="BK5559" s="1">
        <v>2</v>
      </c>
      <c r="BL5559" s="1">
        <v>5</v>
      </c>
      <c r="BM5559" s="1">
        <v>8</v>
      </c>
      <c r="BN5559" s="1">
        <v>7</v>
      </c>
    </row>
    <row r="5560" spans="59:66" x14ac:dyDescent="0.25">
      <c r="BG5560" s="4">
        <f t="shared" ca="1" si="202"/>
        <v>0.41823050142884166</v>
      </c>
      <c r="BH5560" s="3">
        <f t="shared" ca="1" si="203"/>
        <v>4793</v>
      </c>
      <c r="BJ5560" s="1">
        <v>5560</v>
      </c>
      <c r="BK5560" s="1">
        <v>2</v>
      </c>
      <c r="BL5560" s="1">
        <v>5</v>
      </c>
      <c r="BM5560" s="1">
        <v>9</v>
      </c>
      <c r="BN5560" s="1">
        <v>7</v>
      </c>
    </row>
    <row r="5561" spans="59:66" x14ac:dyDescent="0.25">
      <c r="BG5561" s="4">
        <f t="shared" ca="1" si="202"/>
        <v>0.88040072599912367</v>
      </c>
      <c r="BH5561" s="3">
        <f t="shared" ca="1" si="203"/>
        <v>957</v>
      </c>
      <c r="BJ5561" s="1">
        <v>5561</v>
      </c>
      <c r="BK5561" s="1">
        <v>2</v>
      </c>
      <c r="BL5561" s="1">
        <v>6</v>
      </c>
      <c r="BM5561" s="1">
        <v>0</v>
      </c>
      <c r="BN5561" s="1">
        <v>7</v>
      </c>
    </row>
    <row r="5562" spans="59:66" x14ac:dyDescent="0.25">
      <c r="BG5562" s="4">
        <f t="shared" ca="1" si="202"/>
        <v>9.9366166420811197E-2</v>
      </c>
      <c r="BH5562" s="3">
        <f t="shared" ca="1" si="203"/>
        <v>7332</v>
      </c>
      <c r="BJ5562" s="1">
        <v>5562</v>
      </c>
      <c r="BK5562" s="1">
        <v>2</v>
      </c>
      <c r="BL5562" s="1">
        <v>6</v>
      </c>
      <c r="BM5562" s="1">
        <v>1</v>
      </c>
      <c r="BN5562" s="1">
        <v>7</v>
      </c>
    </row>
    <row r="5563" spans="59:66" x14ac:dyDescent="0.25">
      <c r="BG5563" s="4">
        <f t="shared" ca="1" si="202"/>
        <v>0.22677968507708968</v>
      </c>
      <c r="BH5563" s="3">
        <f t="shared" ca="1" si="203"/>
        <v>6335</v>
      </c>
      <c r="BJ5563" s="1">
        <v>5563</v>
      </c>
      <c r="BK5563" s="1">
        <v>2</v>
      </c>
      <c r="BL5563" s="1">
        <v>6</v>
      </c>
      <c r="BM5563" s="1">
        <v>2</v>
      </c>
      <c r="BN5563" s="1">
        <v>7</v>
      </c>
    </row>
    <row r="5564" spans="59:66" x14ac:dyDescent="0.25">
      <c r="BG5564" s="4">
        <f t="shared" ca="1" si="202"/>
        <v>0.38018191790200173</v>
      </c>
      <c r="BH5564" s="3">
        <f t="shared" ca="1" si="203"/>
        <v>5124</v>
      </c>
      <c r="BJ5564" s="1">
        <v>5564</v>
      </c>
      <c r="BK5564" s="1">
        <v>2</v>
      </c>
      <c r="BL5564" s="1">
        <v>6</v>
      </c>
      <c r="BM5564" s="1">
        <v>3</v>
      </c>
      <c r="BN5564" s="1">
        <v>7</v>
      </c>
    </row>
    <row r="5565" spans="59:66" x14ac:dyDescent="0.25">
      <c r="BG5565" s="4">
        <f t="shared" ca="1" si="202"/>
        <v>0.51779135057813075</v>
      </c>
      <c r="BH5565" s="3">
        <f t="shared" ca="1" si="203"/>
        <v>3958</v>
      </c>
      <c r="BJ5565" s="1">
        <v>5565</v>
      </c>
      <c r="BK5565" s="1">
        <v>2</v>
      </c>
      <c r="BL5565" s="1">
        <v>6</v>
      </c>
      <c r="BM5565" s="1">
        <v>4</v>
      </c>
      <c r="BN5565" s="1">
        <v>7</v>
      </c>
    </row>
    <row r="5566" spans="59:66" x14ac:dyDescent="0.25">
      <c r="BG5566" s="4">
        <f t="shared" ca="1" si="202"/>
        <v>0.39687636409693083</v>
      </c>
      <c r="BH5566" s="3">
        <f t="shared" ca="1" si="203"/>
        <v>4972</v>
      </c>
      <c r="BJ5566" s="1">
        <v>5566</v>
      </c>
      <c r="BK5566" s="1">
        <v>2</v>
      </c>
      <c r="BL5566" s="1">
        <v>6</v>
      </c>
      <c r="BM5566" s="1">
        <v>5</v>
      </c>
      <c r="BN5566" s="1">
        <v>7</v>
      </c>
    </row>
    <row r="5567" spans="59:66" x14ac:dyDescent="0.25">
      <c r="BG5567" s="4">
        <f t="shared" ca="1" si="202"/>
        <v>0.57630266772391947</v>
      </c>
      <c r="BH5567" s="3">
        <f t="shared" ca="1" si="203"/>
        <v>3480</v>
      </c>
      <c r="BJ5567" s="1">
        <v>5567</v>
      </c>
      <c r="BK5567" s="1">
        <v>2</v>
      </c>
      <c r="BL5567" s="1">
        <v>6</v>
      </c>
      <c r="BM5567" s="1">
        <v>6</v>
      </c>
      <c r="BN5567" s="1">
        <v>7</v>
      </c>
    </row>
    <row r="5568" spans="59:66" x14ac:dyDescent="0.25">
      <c r="BG5568" s="4">
        <f t="shared" ca="1" si="202"/>
        <v>0.3517152620244125</v>
      </c>
      <c r="BH5568" s="3">
        <f t="shared" ca="1" si="203"/>
        <v>5359</v>
      </c>
      <c r="BJ5568" s="1">
        <v>5568</v>
      </c>
      <c r="BK5568" s="1">
        <v>2</v>
      </c>
      <c r="BL5568" s="1">
        <v>6</v>
      </c>
      <c r="BM5568" s="1">
        <v>7</v>
      </c>
      <c r="BN5568" s="1">
        <v>7</v>
      </c>
    </row>
    <row r="5569" spans="59:66" x14ac:dyDescent="0.25">
      <c r="BG5569" s="4">
        <f t="shared" ca="1" si="202"/>
        <v>0.78178638522992039</v>
      </c>
      <c r="BH5569" s="3">
        <f t="shared" ca="1" si="203"/>
        <v>1796</v>
      </c>
      <c r="BJ5569" s="1">
        <v>5569</v>
      </c>
      <c r="BK5569" s="1">
        <v>2</v>
      </c>
      <c r="BL5569" s="1">
        <v>6</v>
      </c>
      <c r="BM5569" s="1">
        <v>8</v>
      </c>
      <c r="BN5569" s="1">
        <v>7</v>
      </c>
    </row>
    <row r="5570" spans="59:66" x14ac:dyDescent="0.25">
      <c r="BG5570" s="4">
        <f t="shared" ref="BG5570:BG5633" ca="1" si="204">RAND()</f>
        <v>0.64709261487403014</v>
      </c>
      <c r="BH5570" s="3">
        <f t="shared" ref="BH5570:BH5633" ca="1" si="205">RANK(BG5570,$BG$1:$BG$8100,)</f>
        <v>2895</v>
      </c>
      <c r="BJ5570" s="1">
        <v>5570</v>
      </c>
      <c r="BK5570" s="1">
        <v>2</v>
      </c>
      <c r="BL5570" s="1">
        <v>6</v>
      </c>
      <c r="BM5570" s="1">
        <v>9</v>
      </c>
      <c r="BN5570" s="1">
        <v>7</v>
      </c>
    </row>
    <row r="5571" spans="59:66" x14ac:dyDescent="0.25">
      <c r="BG5571" s="4">
        <f t="shared" ca="1" si="204"/>
        <v>0.25692757741567351</v>
      </c>
      <c r="BH5571" s="3">
        <f t="shared" ca="1" si="205"/>
        <v>6087</v>
      </c>
      <c r="BJ5571" s="1">
        <v>5571</v>
      </c>
      <c r="BK5571" s="1">
        <v>2</v>
      </c>
      <c r="BL5571" s="1">
        <v>7</v>
      </c>
      <c r="BM5571" s="1">
        <v>0</v>
      </c>
      <c r="BN5571" s="1">
        <v>7</v>
      </c>
    </row>
    <row r="5572" spans="59:66" x14ac:dyDescent="0.25">
      <c r="BG5572" s="4">
        <f t="shared" ca="1" si="204"/>
        <v>0.75961860507004042</v>
      </c>
      <c r="BH5572" s="3">
        <f t="shared" ca="1" si="205"/>
        <v>1965</v>
      </c>
      <c r="BJ5572" s="1">
        <v>5572</v>
      </c>
      <c r="BK5572" s="1">
        <v>2</v>
      </c>
      <c r="BL5572" s="1">
        <v>7</v>
      </c>
      <c r="BM5572" s="1">
        <v>1</v>
      </c>
      <c r="BN5572" s="1">
        <v>7</v>
      </c>
    </row>
    <row r="5573" spans="59:66" x14ac:dyDescent="0.25">
      <c r="BG5573" s="4">
        <f t="shared" ca="1" si="204"/>
        <v>0.82082248438953176</v>
      </c>
      <c r="BH5573" s="3">
        <f t="shared" ca="1" si="205"/>
        <v>1464</v>
      </c>
      <c r="BJ5573" s="1">
        <v>5573</v>
      </c>
      <c r="BK5573" s="1">
        <v>2</v>
      </c>
      <c r="BL5573" s="1">
        <v>7</v>
      </c>
      <c r="BM5573" s="1">
        <v>2</v>
      </c>
      <c r="BN5573" s="1">
        <v>7</v>
      </c>
    </row>
    <row r="5574" spans="59:66" x14ac:dyDescent="0.25">
      <c r="BG5574" s="4">
        <f t="shared" ca="1" si="204"/>
        <v>0.40910180129494988</v>
      </c>
      <c r="BH5574" s="3">
        <f t="shared" ca="1" si="205"/>
        <v>4863</v>
      </c>
      <c r="BJ5574" s="1">
        <v>5574</v>
      </c>
      <c r="BK5574" s="1">
        <v>2</v>
      </c>
      <c r="BL5574" s="1">
        <v>7</v>
      </c>
      <c r="BM5574" s="1">
        <v>3</v>
      </c>
      <c r="BN5574" s="1">
        <v>7</v>
      </c>
    </row>
    <row r="5575" spans="59:66" x14ac:dyDescent="0.25">
      <c r="BG5575" s="4">
        <f t="shared" ca="1" si="204"/>
        <v>0.1011099142045806</v>
      </c>
      <c r="BH5575" s="3">
        <f t="shared" ca="1" si="205"/>
        <v>7324</v>
      </c>
      <c r="BJ5575" s="1">
        <v>5575</v>
      </c>
      <c r="BK5575" s="1">
        <v>2</v>
      </c>
      <c r="BL5575" s="1">
        <v>7</v>
      </c>
      <c r="BM5575" s="1">
        <v>4</v>
      </c>
      <c r="BN5575" s="1">
        <v>7</v>
      </c>
    </row>
    <row r="5576" spans="59:66" x14ac:dyDescent="0.25">
      <c r="BG5576" s="4">
        <f t="shared" ca="1" si="204"/>
        <v>0.94968888454959643</v>
      </c>
      <c r="BH5576" s="3">
        <f t="shared" ca="1" si="205"/>
        <v>393</v>
      </c>
      <c r="BJ5576" s="1">
        <v>5576</v>
      </c>
      <c r="BK5576" s="1">
        <v>2</v>
      </c>
      <c r="BL5576" s="1">
        <v>7</v>
      </c>
      <c r="BM5576" s="1">
        <v>5</v>
      </c>
      <c r="BN5576" s="1">
        <v>7</v>
      </c>
    </row>
    <row r="5577" spans="59:66" x14ac:dyDescent="0.25">
      <c r="BG5577" s="4">
        <f t="shared" ca="1" si="204"/>
        <v>0.59658655336512978</v>
      </c>
      <c r="BH5577" s="3">
        <f t="shared" ca="1" si="205"/>
        <v>3314</v>
      </c>
      <c r="BJ5577" s="1">
        <v>5577</v>
      </c>
      <c r="BK5577" s="1">
        <v>2</v>
      </c>
      <c r="BL5577" s="1">
        <v>7</v>
      </c>
      <c r="BM5577" s="1">
        <v>6</v>
      </c>
      <c r="BN5577" s="1">
        <v>7</v>
      </c>
    </row>
    <row r="5578" spans="59:66" x14ac:dyDescent="0.25">
      <c r="BG5578" s="4">
        <f t="shared" ca="1" si="204"/>
        <v>0.14514755902832666</v>
      </c>
      <c r="BH5578" s="3">
        <f t="shared" ca="1" si="205"/>
        <v>7001</v>
      </c>
      <c r="BJ5578" s="1">
        <v>5578</v>
      </c>
      <c r="BK5578" s="1">
        <v>2</v>
      </c>
      <c r="BL5578" s="1">
        <v>7</v>
      </c>
      <c r="BM5578" s="1">
        <v>7</v>
      </c>
      <c r="BN5578" s="1">
        <v>7</v>
      </c>
    </row>
    <row r="5579" spans="59:66" x14ac:dyDescent="0.25">
      <c r="BG5579" s="4">
        <f t="shared" ca="1" si="204"/>
        <v>0.20972574890464957</v>
      </c>
      <c r="BH5579" s="3">
        <f t="shared" ca="1" si="205"/>
        <v>6469</v>
      </c>
      <c r="BJ5579" s="1">
        <v>5579</v>
      </c>
      <c r="BK5579" s="1">
        <v>2</v>
      </c>
      <c r="BL5579" s="1">
        <v>7</v>
      </c>
      <c r="BM5579" s="1">
        <v>8</v>
      </c>
      <c r="BN5579" s="1">
        <v>7</v>
      </c>
    </row>
    <row r="5580" spans="59:66" x14ac:dyDescent="0.25">
      <c r="BG5580" s="4">
        <f t="shared" ca="1" si="204"/>
        <v>0.33753258685463416</v>
      </c>
      <c r="BH5580" s="3">
        <f t="shared" ca="1" si="205"/>
        <v>5459</v>
      </c>
      <c r="BJ5580" s="1">
        <v>5580</v>
      </c>
      <c r="BK5580" s="1">
        <v>2</v>
      </c>
      <c r="BL5580" s="1">
        <v>7</v>
      </c>
      <c r="BM5580" s="1">
        <v>9</v>
      </c>
      <c r="BN5580" s="1">
        <v>7</v>
      </c>
    </row>
    <row r="5581" spans="59:66" x14ac:dyDescent="0.25">
      <c r="BG5581" s="4">
        <f t="shared" ca="1" si="204"/>
        <v>0.70550788191848213</v>
      </c>
      <c r="BH5581" s="3">
        <f t="shared" ca="1" si="205"/>
        <v>2414</v>
      </c>
      <c r="BJ5581" s="1">
        <v>5581</v>
      </c>
      <c r="BK5581" s="1">
        <v>2</v>
      </c>
      <c r="BL5581" s="1">
        <v>8</v>
      </c>
      <c r="BM5581" s="1">
        <v>0</v>
      </c>
      <c r="BN5581" s="1">
        <v>7</v>
      </c>
    </row>
    <row r="5582" spans="59:66" x14ac:dyDescent="0.25">
      <c r="BG5582" s="4">
        <f t="shared" ca="1" si="204"/>
        <v>0.23268739362987112</v>
      </c>
      <c r="BH5582" s="3">
        <f t="shared" ca="1" si="205"/>
        <v>6291</v>
      </c>
      <c r="BJ5582" s="1">
        <v>5582</v>
      </c>
      <c r="BK5582" s="1">
        <v>2</v>
      </c>
      <c r="BL5582" s="1">
        <v>8</v>
      </c>
      <c r="BM5582" s="1">
        <v>1</v>
      </c>
      <c r="BN5582" s="1">
        <v>7</v>
      </c>
    </row>
    <row r="5583" spans="59:66" x14ac:dyDescent="0.25">
      <c r="BG5583" s="4">
        <f t="shared" ca="1" si="204"/>
        <v>0.28365458426528034</v>
      </c>
      <c r="BH5583" s="3">
        <f t="shared" ca="1" si="205"/>
        <v>5898</v>
      </c>
      <c r="BJ5583" s="1">
        <v>5583</v>
      </c>
      <c r="BK5583" s="1">
        <v>2</v>
      </c>
      <c r="BL5583" s="1">
        <v>8</v>
      </c>
      <c r="BM5583" s="1">
        <v>2</v>
      </c>
      <c r="BN5583" s="1">
        <v>7</v>
      </c>
    </row>
    <row r="5584" spans="59:66" x14ac:dyDescent="0.25">
      <c r="BG5584" s="4">
        <f t="shared" ca="1" si="204"/>
        <v>0.26017997396755432</v>
      </c>
      <c r="BH5584" s="3">
        <f t="shared" ca="1" si="205"/>
        <v>6065</v>
      </c>
      <c r="BJ5584" s="1">
        <v>5584</v>
      </c>
      <c r="BK5584" s="1">
        <v>2</v>
      </c>
      <c r="BL5584" s="1">
        <v>8</v>
      </c>
      <c r="BM5584" s="1">
        <v>3</v>
      </c>
      <c r="BN5584" s="1">
        <v>7</v>
      </c>
    </row>
    <row r="5585" spans="59:66" x14ac:dyDescent="0.25">
      <c r="BG5585" s="4">
        <f t="shared" ca="1" si="204"/>
        <v>0.18499739039621277</v>
      </c>
      <c r="BH5585" s="3">
        <f t="shared" ca="1" si="205"/>
        <v>6678</v>
      </c>
      <c r="BJ5585" s="1">
        <v>5585</v>
      </c>
      <c r="BK5585" s="1">
        <v>2</v>
      </c>
      <c r="BL5585" s="1">
        <v>8</v>
      </c>
      <c r="BM5585" s="1">
        <v>4</v>
      </c>
      <c r="BN5585" s="1">
        <v>7</v>
      </c>
    </row>
    <row r="5586" spans="59:66" x14ac:dyDescent="0.25">
      <c r="BG5586" s="4">
        <f t="shared" ca="1" si="204"/>
        <v>9.1164236240370844E-2</v>
      </c>
      <c r="BH5586" s="3">
        <f t="shared" ca="1" si="205"/>
        <v>7387</v>
      </c>
      <c r="BJ5586" s="1">
        <v>5586</v>
      </c>
      <c r="BK5586" s="1">
        <v>2</v>
      </c>
      <c r="BL5586" s="1">
        <v>8</v>
      </c>
      <c r="BM5586" s="1">
        <v>5</v>
      </c>
      <c r="BN5586" s="1">
        <v>7</v>
      </c>
    </row>
    <row r="5587" spans="59:66" x14ac:dyDescent="0.25">
      <c r="BG5587" s="4">
        <f t="shared" ca="1" si="204"/>
        <v>8.5964396789860564E-2</v>
      </c>
      <c r="BH5587" s="3">
        <f t="shared" ca="1" si="205"/>
        <v>7422</v>
      </c>
      <c r="BJ5587" s="1">
        <v>5587</v>
      </c>
      <c r="BK5587" s="1">
        <v>2</v>
      </c>
      <c r="BL5587" s="1">
        <v>8</v>
      </c>
      <c r="BM5587" s="1">
        <v>6</v>
      </c>
      <c r="BN5587" s="1">
        <v>7</v>
      </c>
    </row>
    <row r="5588" spans="59:66" x14ac:dyDescent="0.25">
      <c r="BG5588" s="4">
        <f t="shared" ca="1" si="204"/>
        <v>0.39048461030522119</v>
      </c>
      <c r="BH5588" s="3">
        <f t="shared" ca="1" si="205"/>
        <v>5034</v>
      </c>
      <c r="BJ5588" s="1">
        <v>5588</v>
      </c>
      <c r="BK5588" s="1">
        <v>2</v>
      </c>
      <c r="BL5588" s="1">
        <v>8</v>
      </c>
      <c r="BM5588" s="1">
        <v>7</v>
      </c>
      <c r="BN5588" s="1">
        <v>7</v>
      </c>
    </row>
    <row r="5589" spans="59:66" x14ac:dyDescent="0.25">
      <c r="BG5589" s="4">
        <f t="shared" ca="1" si="204"/>
        <v>0.57831116271554617</v>
      </c>
      <c r="BH5589" s="3">
        <f t="shared" ca="1" si="205"/>
        <v>3460</v>
      </c>
      <c r="BJ5589" s="1">
        <v>5589</v>
      </c>
      <c r="BK5589" s="1">
        <v>2</v>
      </c>
      <c r="BL5589" s="1">
        <v>8</v>
      </c>
      <c r="BM5589" s="1">
        <v>8</v>
      </c>
      <c r="BN5589" s="1">
        <v>7</v>
      </c>
    </row>
    <row r="5590" spans="59:66" x14ac:dyDescent="0.25">
      <c r="BG5590" s="4">
        <f t="shared" ca="1" si="204"/>
        <v>0.25221895075763656</v>
      </c>
      <c r="BH5590" s="3">
        <f t="shared" ca="1" si="205"/>
        <v>6126</v>
      </c>
      <c r="BJ5590" s="1">
        <v>5590</v>
      </c>
      <c r="BK5590" s="1">
        <v>2</v>
      </c>
      <c r="BL5590" s="1">
        <v>8</v>
      </c>
      <c r="BM5590" s="1">
        <v>9</v>
      </c>
      <c r="BN5590" s="1">
        <v>7</v>
      </c>
    </row>
    <row r="5591" spans="59:66" x14ac:dyDescent="0.25">
      <c r="BG5591" s="4">
        <f t="shared" ca="1" si="204"/>
        <v>0.56645361378310444</v>
      </c>
      <c r="BH5591" s="3">
        <f t="shared" ca="1" si="205"/>
        <v>3565</v>
      </c>
      <c r="BJ5591" s="1">
        <v>5591</v>
      </c>
      <c r="BK5591" s="1">
        <v>2</v>
      </c>
      <c r="BL5591" s="1">
        <v>9</v>
      </c>
      <c r="BM5591" s="1">
        <v>0</v>
      </c>
      <c r="BN5591" s="1">
        <v>7</v>
      </c>
    </row>
    <row r="5592" spans="59:66" x14ac:dyDescent="0.25">
      <c r="BG5592" s="4">
        <f t="shared" ca="1" si="204"/>
        <v>3.3782024385671572E-2</v>
      </c>
      <c r="BH5592" s="3">
        <f t="shared" ca="1" si="205"/>
        <v>7839</v>
      </c>
      <c r="BJ5592" s="1">
        <v>5592</v>
      </c>
      <c r="BK5592" s="1">
        <v>2</v>
      </c>
      <c r="BL5592" s="1">
        <v>9</v>
      </c>
      <c r="BM5592" s="1">
        <v>1</v>
      </c>
      <c r="BN5592" s="1">
        <v>7</v>
      </c>
    </row>
    <row r="5593" spans="59:66" x14ac:dyDescent="0.25">
      <c r="BG5593" s="4">
        <f t="shared" ca="1" si="204"/>
        <v>0.69814415625966408</v>
      </c>
      <c r="BH5593" s="3">
        <f t="shared" ca="1" si="205"/>
        <v>2476</v>
      </c>
      <c r="BJ5593" s="1">
        <v>5593</v>
      </c>
      <c r="BK5593" s="1">
        <v>2</v>
      </c>
      <c r="BL5593" s="1">
        <v>9</v>
      </c>
      <c r="BM5593" s="1">
        <v>2</v>
      </c>
      <c r="BN5593" s="1">
        <v>7</v>
      </c>
    </row>
    <row r="5594" spans="59:66" x14ac:dyDescent="0.25">
      <c r="BG5594" s="4">
        <f t="shared" ca="1" si="204"/>
        <v>2.6487958415160162E-2</v>
      </c>
      <c r="BH5594" s="3">
        <f t="shared" ca="1" si="205"/>
        <v>7890</v>
      </c>
      <c r="BJ5594" s="1">
        <v>5594</v>
      </c>
      <c r="BK5594" s="1">
        <v>2</v>
      </c>
      <c r="BL5594" s="1">
        <v>9</v>
      </c>
      <c r="BM5594" s="1">
        <v>3</v>
      </c>
      <c r="BN5594" s="1">
        <v>7</v>
      </c>
    </row>
    <row r="5595" spans="59:66" x14ac:dyDescent="0.25">
      <c r="BG5595" s="4">
        <f t="shared" ca="1" si="204"/>
        <v>0.41213219586211369</v>
      </c>
      <c r="BH5595" s="3">
        <f t="shared" ca="1" si="205"/>
        <v>4837</v>
      </c>
      <c r="BJ5595" s="1">
        <v>5595</v>
      </c>
      <c r="BK5595" s="1">
        <v>2</v>
      </c>
      <c r="BL5595" s="1">
        <v>9</v>
      </c>
      <c r="BM5595" s="1">
        <v>4</v>
      </c>
      <c r="BN5595" s="1">
        <v>7</v>
      </c>
    </row>
    <row r="5596" spans="59:66" x14ac:dyDescent="0.25">
      <c r="BG5596" s="4">
        <f t="shared" ca="1" si="204"/>
        <v>0.17550216026752108</v>
      </c>
      <c r="BH5596" s="3">
        <f t="shared" ca="1" si="205"/>
        <v>6755</v>
      </c>
      <c r="BJ5596" s="1">
        <v>5596</v>
      </c>
      <c r="BK5596" s="1">
        <v>2</v>
      </c>
      <c r="BL5596" s="1">
        <v>9</v>
      </c>
      <c r="BM5596" s="1">
        <v>5</v>
      </c>
      <c r="BN5596" s="1">
        <v>7</v>
      </c>
    </row>
    <row r="5597" spans="59:66" x14ac:dyDescent="0.25">
      <c r="BG5597" s="4">
        <f t="shared" ca="1" si="204"/>
        <v>0.1384071253460788</v>
      </c>
      <c r="BH5597" s="3">
        <f t="shared" ca="1" si="205"/>
        <v>7051</v>
      </c>
      <c r="BJ5597" s="1">
        <v>5597</v>
      </c>
      <c r="BK5597" s="1">
        <v>2</v>
      </c>
      <c r="BL5597" s="1">
        <v>9</v>
      </c>
      <c r="BM5597" s="1">
        <v>6</v>
      </c>
      <c r="BN5597" s="1">
        <v>7</v>
      </c>
    </row>
    <row r="5598" spans="59:66" x14ac:dyDescent="0.25">
      <c r="BG5598" s="4">
        <f t="shared" ca="1" si="204"/>
        <v>0.48692942930091698</v>
      </c>
      <c r="BH5598" s="3">
        <f t="shared" ca="1" si="205"/>
        <v>4236</v>
      </c>
      <c r="BJ5598" s="1">
        <v>5598</v>
      </c>
      <c r="BK5598" s="1">
        <v>2</v>
      </c>
      <c r="BL5598" s="1">
        <v>9</v>
      </c>
      <c r="BM5598" s="1">
        <v>7</v>
      </c>
      <c r="BN5598" s="1">
        <v>7</v>
      </c>
    </row>
    <row r="5599" spans="59:66" x14ac:dyDescent="0.25">
      <c r="BG5599" s="4">
        <f t="shared" ca="1" si="204"/>
        <v>0.45946363771068222</v>
      </c>
      <c r="BH5599" s="3">
        <f t="shared" ca="1" si="205"/>
        <v>4474</v>
      </c>
      <c r="BJ5599" s="1">
        <v>5599</v>
      </c>
      <c r="BK5599" s="1">
        <v>2</v>
      </c>
      <c r="BL5599" s="1">
        <v>9</v>
      </c>
      <c r="BM5599" s="1">
        <v>8</v>
      </c>
      <c r="BN5599" s="1">
        <v>7</v>
      </c>
    </row>
    <row r="5600" spans="59:66" x14ac:dyDescent="0.25">
      <c r="BG5600" s="4">
        <f t="shared" ca="1" si="204"/>
        <v>0.98648037275886979</v>
      </c>
      <c r="BH5600" s="3">
        <f t="shared" ca="1" si="205"/>
        <v>101</v>
      </c>
      <c r="BJ5600" s="1">
        <v>5600</v>
      </c>
      <c r="BK5600" s="1">
        <v>2</v>
      </c>
      <c r="BL5600" s="1">
        <v>9</v>
      </c>
      <c r="BM5600" s="1">
        <v>9</v>
      </c>
      <c r="BN5600" s="1">
        <v>7</v>
      </c>
    </row>
    <row r="5601" spans="59:66" x14ac:dyDescent="0.25">
      <c r="BG5601" s="4">
        <f t="shared" ca="1" si="204"/>
        <v>0.87184186239652472</v>
      </c>
      <c r="BH5601" s="3">
        <f t="shared" ca="1" si="205"/>
        <v>1038</v>
      </c>
      <c r="BJ5601" s="1">
        <v>5601</v>
      </c>
      <c r="BK5601" s="1">
        <v>3</v>
      </c>
      <c r="BL5601" s="1">
        <v>0</v>
      </c>
      <c r="BM5601" s="1">
        <v>0</v>
      </c>
      <c r="BN5601" s="1">
        <v>7</v>
      </c>
    </row>
    <row r="5602" spans="59:66" x14ac:dyDescent="0.25">
      <c r="BG5602" s="4">
        <f t="shared" ca="1" si="204"/>
        <v>0.69298505519659281</v>
      </c>
      <c r="BH5602" s="3">
        <f t="shared" ca="1" si="205"/>
        <v>2518</v>
      </c>
      <c r="BJ5602" s="1">
        <v>5602</v>
      </c>
      <c r="BK5602" s="1">
        <v>3</v>
      </c>
      <c r="BL5602" s="1">
        <v>0</v>
      </c>
      <c r="BM5602" s="1">
        <v>1</v>
      </c>
      <c r="BN5602" s="1">
        <v>7</v>
      </c>
    </row>
    <row r="5603" spans="59:66" x14ac:dyDescent="0.25">
      <c r="BG5603" s="4">
        <f t="shared" ca="1" si="204"/>
        <v>0.6435044878577032</v>
      </c>
      <c r="BH5603" s="3">
        <f t="shared" ca="1" si="205"/>
        <v>2918</v>
      </c>
      <c r="BJ5603" s="1">
        <v>5603</v>
      </c>
      <c r="BK5603" s="1">
        <v>3</v>
      </c>
      <c r="BL5603" s="1">
        <v>0</v>
      </c>
      <c r="BM5603" s="1">
        <v>2</v>
      </c>
      <c r="BN5603" s="1">
        <v>7</v>
      </c>
    </row>
    <row r="5604" spans="59:66" x14ac:dyDescent="0.25">
      <c r="BG5604" s="4">
        <f t="shared" ca="1" si="204"/>
        <v>0.38630458253426248</v>
      </c>
      <c r="BH5604" s="3">
        <f t="shared" ca="1" si="205"/>
        <v>5069</v>
      </c>
      <c r="BJ5604" s="1">
        <v>5604</v>
      </c>
      <c r="BK5604" s="1">
        <v>3</v>
      </c>
      <c r="BL5604" s="1">
        <v>0</v>
      </c>
      <c r="BM5604" s="1">
        <v>3</v>
      </c>
      <c r="BN5604" s="1">
        <v>7</v>
      </c>
    </row>
    <row r="5605" spans="59:66" x14ac:dyDescent="0.25">
      <c r="BG5605" s="4">
        <f t="shared" ca="1" si="204"/>
        <v>0.67838845881528098</v>
      </c>
      <c r="BH5605" s="3">
        <f t="shared" ca="1" si="205"/>
        <v>2646</v>
      </c>
      <c r="BJ5605" s="1">
        <v>5605</v>
      </c>
      <c r="BK5605" s="1">
        <v>3</v>
      </c>
      <c r="BL5605" s="1">
        <v>0</v>
      </c>
      <c r="BM5605" s="1">
        <v>4</v>
      </c>
      <c r="BN5605" s="1">
        <v>7</v>
      </c>
    </row>
    <row r="5606" spans="59:66" x14ac:dyDescent="0.25">
      <c r="BG5606" s="4">
        <f t="shared" ca="1" si="204"/>
        <v>8.5331500261682569E-2</v>
      </c>
      <c r="BH5606" s="3">
        <f t="shared" ca="1" si="205"/>
        <v>7428</v>
      </c>
      <c r="BJ5606" s="1">
        <v>5606</v>
      </c>
      <c r="BK5606" s="1">
        <v>3</v>
      </c>
      <c r="BL5606" s="1">
        <v>0</v>
      </c>
      <c r="BM5606" s="1">
        <v>5</v>
      </c>
      <c r="BN5606" s="1">
        <v>7</v>
      </c>
    </row>
    <row r="5607" spans="59:66" x14ac:dyDescent="0.25">
      <c r="BG5607" s="4">
        <f t="shared" ca="1" si="204"/>
        <v>0.53073718867864872</v>
      </c>
      <c r="BH5607" s="3">
        <f t="shared" ca="1" si="205"/>
        <v>3867</v>
      </c>
      <c r="BJ5607" s="1">
        <v>5607</v>
      </c>
      <c r="BK5607" s="1">
        <v>3</v>
      </c>
      <c r="BL5607" s="1">
        <v>0</v>
      </c>
      <c r="BM5607" s="1">
        <v>6</v>
      </c>
      <c r="BN5607" s="1">
        <v>7</v>
      </c>
    </row>
    <row r="5608" spans="59:66" x14ac:dyDescent="0.25">
      <c r="BG5608" s="4">
        <f t="shared" ca="1" si="204"/>
        <v>0.18970726865735243</v>
      </c>
      <c r="BH5608" s="3">
        <f t="shared" ca="1" si="205"/>
        <v>6637</v>
      </c>
      <c r="BJ5608" s="1">
        <v>5608</v>
      </c>
      <c r="BK5608" s="1">
        <v>3</v>
      </c>
      <c r="BL5608" s="1">
        <v>0</v>
      </c>
      <c r="BM5608" s="1">
        <v>7</v>
      </c>
      <c r="BN5608" s="1">
        <v>7</v>
      </c>
    </row>
    <row r="5609" spans="59:66" x14ac:dyDescent="0.25">
      <c r="BG5609" s="4">
        <f t="shared" ca="1" si="204"/>
        <v>0.52922771202357133</v>
      </c>
      <c r="BH5609" s="3">
        <f t="shared" ca="1" si="205"/>
        <v>3877</v>
      </c>
      <c r="BJ5609" s="1">
        <v>5609</v>
      </c>
      <c r="BK5609" s="1">
        <v>3</v>
      </c>
      <c r="BL5609" s="1">
        <v>0</v>
      </c>
      <c r="BM5609" s="1">
        <v>8</v>
      </c>
      <c r="BN5609" s="1">
        <v>7</v>
      </c>
    </row>
    <row r="5610" spans="59:66" x14ac:dyDescent="0.25">
      <c r="BG5610" s="4">
        <f t="shared" ca="1" si="204"/>
        <v>0.91362981462713821</v>
      </c>
      <c r="BH5610" s="3">
        <f t="shared" ca="1" si="205"/>
        <v>679</v>
      </c>
      <c r="BJ5610" s="1">
        <v>5610</v>
      </c>
      <c r="BK5610" s="1">
        <v>3</v>
      </c>
      <c r="BL5610" s="1">
        <v>0</v>
      </c>
      <c r="BM5610" s="1">
        <v>9</v>
      </c>
      <c r="BN5610" s="1">
        <v>7</v>
      </c>
    </row>
    <row r="5611" spans="59:66" x14ac:dyDescent="0.25">
      <c r="BG5611" s="4">
        <f t="shared" ca="1" si="204"/>
        <v>0.89772171532872524</v>
      </c>
      <c r="BH5611" s="3">
        <f t="shared" ca="1" si="205"/>
        <v>822</v>
      </c>
      <c r="BJ5611" s="1">
        <v>5611</v>
      </c>
      <c r="BK5611" s="1">
        <v>3</v>
      </c>
      <c r="BL5611" s="1">
        <v>1</v>
      </c>
      <c r="BM5611" s="1">
        <v>0</v>
      </c>
      <c r="BN5611" s="1">
        <v>7</v>
      </c>
    </row>
    <row r="5612" spans="59:66" x14ac:dyDescent="0.25">
      <c r="BG5612" s="4">
        <f t="shared" ca="1" si="204"/>
        <v>0.31424747951476872</v>
      </c>
      <c r="BH5612" s="3">
        <f t="shared" ca="1" si="205"/>
        <v>5659</v>
      </c>
      <c r="BJ5612" s="1">
        <v>5612</v>
      </c>
      <c r="BK5612" s="1">
        <v>3</v>
      </c>
      <c r="BL5612" s="1">
        <v>1</v>
      </c>
      <c r="BM5612" s="1">
        <v>1</v>
      </c>
      <c r="BN5612" s="1">
        <v>7</v>
      </c>
    </row>
    <row r="5613" spans="59:66" x14ac:dyDescent="0.25">
      <c r="BG5613" s="4">
        <f t="shared" ca="1" si="204"/>
        <v>0.9463792251384322</v>
      </c>
      <c r="BH5613" s="3">
        <f t="shared" ca="1" si="205"/>
        <v>415</v>
      </c>
      <c r="BJ5613" s="1">
        <v>5613</v>
      </c>
      <c r="BK5613" s="1">
        <v>3</v>
      </c>
      <c r="BL5613" s="1">
        <v>1</v>
      </c>
      <c r="BM5613" s="1">
        <v>2</v>
      </c>
      <c r="BN5613" s="1">
        <v>7</v>
      </c>
    </row>
    <row r="5614" spans="59:66" x14ac:dyDescent="0.25">
      <c r="BG5614" s="4">
        <f t="shared" ca="1" si="204"/>
        <v>0.48082176995948867</v>
      </c>
      <c r="BH5614" s="3">
        <f t="shared" ca="1" si="205"/>
        <v>4286</v>
      </c>
      <c r="BJ5614" s="1">
        <v>5614</v>
      </c>
      <c r="BK5614" s="1">
        <v>3</v>
      </c>
      <c r="BL5614" s="1">
        <v>1</v>
      </c>
      <c r="BM5614" s="1">
        <v>3</v>
      </c>
      <c r="BN5614" s="1">
        <v>7</v>
      </c>
    </row>
    <row r="5615" spans="59:66" x14ac:dyDescent="0.25">
      <c r="BG5615" s="4">
        <f t="shared" ca="1" si="204"/>
        <v>0.86961276876479521</v>
      </c>
      <c r="BH5615" s="3">
        <f t="shared" ca="1" si="205"/>
        <v>1053</v>
      </c>
      <c r="BJ5615" s="1">
        <v>5615</v>
      </c>
      <c r="BK5615" s="1">
        <v>3</v>
      </c>
      <c r="BL5615" s="1">
        <v>1</v>
      </c>
      <c r="BM5615" s="1">
        <v>4</v>
      </c>
      <c r="BN5615" s="1">
        <v>7</v>
      </c>
    </row>
    <row r="5616" spans="59:66" x14ac:dyDescent="0.25">
      <c r="BG5616" s="4">
        <f t="shared" ca="1" si="204"/>
        <v>0.46395933378781973</v>
      </c>
      <c r="BH5616" s="3">
        <f t="shared" ca="1" si="205"/>
        <v>4438</v>
      </c>
      <c r="BJ5616" s="1">
        <v>5616</v>
      </c>
      <c r="BK5616" s="1">
        <v>3</v>
      </c>
      <c r="BL5616" s="1">
        <v>1</v>
      </c>
      <c r="BM5616" s="1">
        <v>5</v>
      </c>
      <c r="BN5616" s="1">
        <v>7</v>
      </c>
    </row>
    <row r="5617" spans="59:66" x14ac:dyDescent="0.25">
      <c r="BG5617" s="4">
        <f t="shared" ca="1" si="204"/>
        <v>0.76033894327845075</v>
      </c>
      <c r="BH5617" s="3">
        <f t="shared" ca="1" si="205"/>
        <v>1961</v>
      </c>
      <c r="BJ5617" s="1">
        <v>5617</v>
      </c>
      <c r="BK5617" s="1">
        <v>3</v>
      </c>
      <c r="BL5617" s="1">
        <v>1</v>
      </c>
      <c r="BM5617" s="1">
        <v>6</v>
      </c>
      <c r="BN5617" s="1">
        <v>7</v>
      </c>
    </row>
    <row r="5618" spans="59:66" x14ac:dyDescent="0.25">
      <c r="BG5618" s="4">
        <f t="shared" ca="1" si="204"/>
        <v>0.88953163380955103</v>
      </c>
      <c r="BH5618" s="3">
        <f t="shared" ca="1" si="205"/>
        <v>881</v>
      </c>
      <c r="BJ5618" s="1">
        <v>5618</v>
      </c>
      <c r="BK5618" s="1">
        <v>3</v>
      </c>
      <c r="BL5618" s="1">
        <v>1</v>
      </c>
      <c r="BM5618" s="1">
        <v>7</v>
      </c>
      <c r="BN5618" s="1">
        <v>7</v>
      </c>
    </row>
    <row r="5619" spans="59:66" x14ac:dyDescent="0.25">
      <c r="BG5619" s="4">
        <f t="shared" ca="1" si="204"/>
        <v>0.73156314289338731</v>
      </c>
      <c r="BH5619" s="3">
        <f t="shared" ca="1" si="205"/>
        <v>2189</v>
      </c>
      <c r="BJ5619" s="1">
        <v>5619</v>
      </c>
      <c r="BK5619" s="1">
        <v>3</v>
      </c>
      <c r="BL5619" s="1">
        <v>1</v>
      </c>
      <c r="BM5619" s="1">
        <v>8</v>
      </c>
      <c r="BN5619" s="1">
        <v>7</v>
      </c>
    </row>
    <row r="5620" spans="59:66" x14ac:dyDescent="0.25">
      <c r="BG5620" s="4">
        <f t="shared" ca="1" si="204"/>
        <v>0.49453485103943517</v>
      </c>
      <c r="BH5620" s="3">
        <f t="shared" ca="1" si="205"/>
        <v>4163</v>
      </c>
      <c r="BJ5620" s="1">
        <v>5620</v>
      </c>
      <c r="BK5620" s="1">
        <v>3</v>
      </c>
      <c r="BL5620" s="1">
        <v>1</v>
      </c>
      <c r="BM5620" s="1">
        <v>9</v>
      </c>
      <c r="BN5620" s="1">
        <v>7</v>
      </c>
    </row>
    <row r="5621" spans="59:66" x14ac:dyDescent="0.25">
      <c r="BG5621" s="4">
        <f t="shared" ca="1" si="204"/>
        <v>0.17715067804122175</v>
      </c>
      <c r="BH5621" s="3">
        <f t="shared" ca="1" si="205"/>
        <v>6746</v>
      </c>
      <c r="BJ5621" s="1">
        <v>5621</v>
      </c>
      <c r="BK5621" s="1">
        <v>3</v>
      </c>
      <c r="BL5621" s="1">
        <v>2</v>
      </c>
      <c r="BM5621" s="1">
        <v>0</v>
      </c>
      <c r="BN5621" s="1">
        <v>7</v>
      </c>
    </row>
    <row r="5622" spans="59:66" x14ac:dyDescent="0.25">
      <c r="BG5622" s="4">
        <f t="shared" ca="1" si="204"/>
        <v>0.74032092152330109</v>
      </c>
      <c r="BH5622" s="3">
        <f t="shared" ca="1" si="205"/>
        <v>2121</v>
      </c>
      <c r="BJ5622" s="1">
        <v>5622</v>
      </c>
      <c r="BK5622" s="1">
        <v>3</v>
      </c>
      <c r="BL5622" s="1">
        <v>2</v>
      </c>
      <c r="BM5622" s="1">
        <v>1</v>
      </c>
      <c r="BN5622" s="1">
        <v>7</v>
      </c>
    </row>
    <row r="5623" spans="59:66" x14ac:dyDescent="0.25">
      <c r="BG5623" s="4">
        <f t="shared" ca="1" si="204"/>
        <v>0.99113390783841759</v>
      </c>
      <c r="BH5623" s="3">
        <f t="shared" ca="1" si="205"/>
        <v>63</v>
      </c>
      <c r="BJ5623" s="1">
        <v>5623</v>
      </c>
      <c r="BK5623" s="1">
        <v>3</v>
      </c>
      <c r="BL5623" s="1">
        <v>2</v>
      </c>
      <c r="BM5623" s="1">
        <v>2</v>
      </c>
      <c r="BN5623" s="1">
        <v>7</v>
      </c>
    </row>
    <row r="5624" spans="59:66" x14ac:dyDescent="0.25">
      <c r="BG5624" s="4">
        <f t="shared" ca="1" si="204"/>
        <v>0.60589910821541026</v>
      </c>
      <c r="BH5624" s="3">
        <f t="shared" ca="1" si="205"/>
        <v>3236</v>
      </c>
      <c r="BJ5624" s="1">
        <v>5624</v>
      </c>
      <c r="BK5624" s="1">
        <v>3</v>
      </c>
      <c r="BL5624" s="1">
        <v>2</v>
      </c>
      <c r="BM5624" s="1">
        <v>3</v>
      </c>
      <c r="BN5624" s="1">
        <v>7</v>
      </c>
    </row>
    <row r="5625" spans="59:66" x14ac:dyDescent="0.25">
      <c r="BG5625" s="4">
        <f t="shared" ca="1" si="204"/>
        <v>2.9420995499860214E-2</v>
      </c>
      <c r="BH5625" s="3">
        <f t="shared" ca="1" si="205"/>
        <v>7866</v>
      </c>
      <c r="BJ5625" s="1">
        <v>5625</v>
      </c>
      <c r="BK5625" s="1">
        <v>3</v>
      </c>
      <c r="BL5625" s="1">
        <v>2</v>
      </c>
      <c r="BM5625" s="1">
        <v>4</v>
      </c>
      <c r="BN5625" s="1">
        <v>7</v>
      </c>
    </row>
    <row r="5626" spans="59:66" x14ac:dyDescent="0.25">
      <c r="BG5626" s="4">
        <f t="shared" ca="1" si="204"/>
        <v>1.432297161061058E-2</v>
      </c>
      <c r="BH5626" s="3">
        <f t="shared" ca="1" si="205"/>
        <v>7973</v>
      </c>
      <c r="BJ5626" s="1">
        <v>5626</v>
      </c>
      <c r="BK5626" s="1">
        <v>3</v>
      </c>
      <c r="BL5626" s="1">
        <v>2</v>
      </c>
      <c r="BM5626" s="1">
        <v>5</v>
      </c>
      <c r="BN5626" s="1">
        <v>7</v>
      </c>
    </row>
    <row r="5627" spans="59:66" x14ac:dyDescent="0.25">
      <c r="BG5627" s="4">
        <f t="shared" ca="1" si="204"/>
        <v>0.13914623158810424</v>
      </c>
      <c r="BH5627" s="3">
        <f t="shared" ca="1" si="205"/>
        <v>7047</v>
      </c>
      <c r="BJ5627" s="1">
        <v>5627</v>
      </c>
      <c r="BK5627" s="1">
        <v>3</v>
      </c>
      <c r="BL5627" s="1">
        <v>2</v>
      </c>
      <c r="BM5627" s="1">
        <v>6</v>
      </c>
      <c r="BN5627" s="1">
        <v>7</v>
      </c>
    </row>
    <row r="5628" spans="59:66" x14ac:dyDescent="0.25">
      <c r="BG5628" s="4">
        <f t="shared" ca="1" si="204"/>
        <v>0.76242396258520517</v>
      </c>
      <c r="BH5628" s="3">
        <f t="shared" ca="1" si="205"/>
        <v>1944</v>
      </c>
      <c r="BJ5628" s="1">
        <v>5628</v>
      </c>
      <c r="BK5628" s="1">
        <v>3</v>
      </c>
      <c r="BL5628" s="1">
        <v>2</v>
      </c>
      <c r="BM5628" s="1">
        <v>7</v>
      </c>
      <c r="BN5628" s="1">
        <v>7</v>
      </c>
    </row>
    <row r="5629" spans="59:66" x14ac:dyDescent="0.25">
      <c r="BG5629" s="4">
        <f t="shared" ca="1" si="204"/>
        <v>0.79944317911213703</v>
      </c>
      <c r="BH5629" s="3">
        <f t="shared" ca="1" si="205"/>
        <v>1642</v>
      </c>
      <c r="BJ5629" s="1">
        <v>5629</v>
      </c>
      <c r="BK5629" s="1">
        <v>3</v>
      </c>
      <c r="BL5629" s="1">
        <v>2</v>
      </c>
      <c r="BM5629" s="1">
        <v>8</v>
      </c>
      <c r="BN5629" s="1">
        <v>7</v>
      </c>
    </row>
    <row r="5630" spans="59:66" x14ac:dyDescent="0.25">
      <c r="BG5630" s="4">
        <f t="shared" ca="1" si="204"/>
        <v>0.64582624598297134</v>
      </c>
      <c r="BH5630" s="3">
        <f t="shared" ca="1" si="205"/>
        <v>2902</v>
      </c>
      <c r="BJ5630" s="1">
        <v>5630</v>
      </c>
      <c r="BK5630" s="1">
        <v>3</v>
      </c>
      <c r="BL5630" s="1">
        <v>2</v>
      </c>
      <c r="BM5630" s="1">
        <v>9</v>
      </c>
      <c r="BN5630" s="1">
        <v>7</v>
      </c>
    </row>
    <row r="5631" spans="59:66" x14ac:dyDescent="0.25">
      <c r="BG5631" s="4">
        <f t="shared" ca="1" si="204"/>
        <v>0.25387978794420374</v>
      </c>
      <c r="BH5631" s="3">
        <f t="shared" ca="1" si="205"/>
        <v>6117</v>
      </c>
      <c r="BJ5631" s="1">
        <v>5631</v>
      </c>
      <c r="BK5631" s="1">
        <v>3</v>
      </c>
      <c r="BL5631" s="1">
        <v>3</v>
      </c>
      <c r="BM5631" s="1">
        <v>0</v>
      </c>
      <c r="BN5631" s="1">
        <v>7</v>
      </c>
    </row>
    <row r="5632" spans="59:66" x14ac:dyDescent="0.25">
      <c r="BG5632" s="4">
        <f t="shared" ca="1" si="204"/>
        <v>0.36603574708075615</v>
      </c>
      <c r="BH5632" s="3">
        <f t="shared" ca="1" si="205"/>
        <v>5245</v>
      </c>
      <c r="BJ5632" s="1">
        <v>5632</v>
      </c>
      <c r="BK5632" s="1">
        <v>3</v>
      </c>
      <c r="BL5632" s="1">
        <v>3</v>
      </c>
      <c r="BM5632" s="1">
        <v>1</v>
      </c>
      <c r="BN5632" s="1">
        <v>7</v>
      </c>
    </row>
    <row r="5633" spans="59:66" x14ac:dyDescent="0.25">
      <c r="BG5633" s="4">
        <f t="shared" ca="1" si="204"/>
        <v>0.4044001757129001</v>
      </c>
      <c r="BH5633" s="3">
        <f t="shared" ca="1" si="205"/>
        <v>4904</v>
      </c>
      <c r="BJ5633" s="1">
        <v>5633</v>
      </c>
      <c r="BK5633" s="1">
        <v>3</v>
      </c>
      <c r="BL5633" s="1">
        <v>3</v>
      </c>
      <c r="BM5633" s="1">
        <v>2</v>
      </c>
      <c r="BN5633" s="1">
        <v>7</v>
      </c>
    </row>
    <row r="5634" spans="59:66" x14ac:dyDescent="0.25">
      <c r="BG5634" s="4">
        <f t="shared" ref="BG5634:BG5697" ca="1" si="206">RAND()</f>
        <v>0.47815110102454383</v>
      </c>
      <c r="BH5634" s="3">
        <f t="shared" ref="BH5634:BH5697" ca="1" si="207">RANK(BG5634,$BG$1:$BG$8100,)</f>
        <v>4310</v>
      </c>
      <c r="BJ5634" s="1">
        <v>5634</v>
      </c>
      <c r="BK5634" s="1">
        <v>3</v>
      </c>
      <c r="BL5634" s="1">
        <v>3</v>
      </c>
      <c r="BM5634" s="1">
        <v>3</v>
      </c>
      <c r="BN5634" s="1">
        <v>7</v>
      </c>
    </row>
    <row r="5635" spans="59:66" x14ac:dyDescent="0.25">
      <c r="BG5635" s="4">
        <f t="shared" ca="1" si="206"/>
        <v>0.17476988823519901</v>
      </c>
      <c r="BH5635" s="3">
        <f t="shared" ca="1" si="207"/>
        <v>6762</v>
      </c>
      <c r="BJ5635" s="1">
        <v>5635</v>
      </c>
      <c r="BK5635" s="1">
        <v>3</v>
      </c>
      <c r="BL5635" s="1">
        <v>3</v>
      </c>
      <c r="BM5635" s="1">
        <v>4</v>
      </c>
      <c r="BN5635" s="1">
        <v>7</v>
      </c>
    </row>
    <row r="5636" spans="59:66" x14ac:dyDescent="0.25">
      <c r="BG5636" s="4">
        <f t="shared" ca="1" si="206"/>
        <v>0.62293873893859097</v>
      </c>
      <c r="BH5636" s="3">
        <f t="shared" ca="1" si="207"/>
        <v>3098</v>
      </c>
      <c r="BJ5636" s="1">
        <v>5636</v>
      </c>
      <c r="BK5636" s="1">
        <v>3</v>
      </c>
      <c r="BL5636" s="1">
        <v>3</v>
      </c>
      <c r="BM5636" s="1">
        <v>5</v>
      </c>
      <c r="BN5636" s="1">
        <v>7</v>
      </c>
    </row>
    <row r="5637" spans="59:66" x14ac:dyDescent="0.25">
      <c r="BG5637" s="4">
        <f t="shared" ca="1" si="206"/>
        <v>0.84952756576495692</v>
      </c>
      <c r="BH5637" s="3">
        <f t="shared" ca="1" si="207"/>
        <v>1237</v>
      </c>
      <c r="BJ5637" s="1">
        <v>5637</v>
      </c>
      <c r="BK5637" s="1">
        <v>3</v>
      </c>
      <c r="BL5637" s="1">
        <v>3</v>
      </c>
      <c r="BM5637" s="1">
        <v>6</v>
      </c>
      <c r="BN5637" s="1">
        <v>7</v>
      </c>
    </row>
    <row r="5638" spans="59:66" x14ac:dyDescent="0.25">
      <c r="BG5638" s="4">
        <f t="shared" ca="1" si="206"/>
        <v>1.9223055625795515E-3</v>
      </c>
      <c r="BH5638" s="3">
        <f t="shared" ca="1" si="207"/>
        <v>8088</v>
      </c>
      <c r="BJ5638" s="1">
        <v>5638</v>
      </c>
      <c r="BK5638" s="1">
        <v>3</v>
      </c>
      <c r="BL5638" s="1">
        <v>3</v>
      </c>
      <c r="BM5638" s="1">
        <v>7</v>
      </c>
      <c r="BN5638" s="1">
        <v>7</v>
      </c>
    </row>
    <row r="5639" spans="59:66" x14ac:dyDescent="0.25">
      <c r="BG5639" s="4">
        <f t="shared" ca="1" si="206"/>
        <v>0.466687896432189</v>
      </c>
      <c r="BH5639" s="3">
        <f t="shared" ca="1" si="207"/>
        <v>4406</v>
      </c>
      <c r="BJ5639" s="1">
        <v>5639</v>
      </c>
      <c r="BK5639" s="1">
        <v>3</v>
      </c>
      <c r="BL5639" s="1">
        <v>3</v>
      </c>
      <c r="BM5639" s="1">
        <v>8</v>
      </c>
      <c r="BN5639" s="1">
        <v>7</v>
      </c>
    </row>
    <row r="5640" spans="59:66" x14ac:dyDescent="0.25">
      <c r="BG5640" s="4">
        <f t="shared" ca="1" si="206"/>
        <v>0.2683855193547785</v>
      </c>
      <c r="BH5640" s="3">
        <f t="shared" ca="1" si="207"/>
        <v>5991</v>
      </c>
      <c r="BJ5640" s="1">
        <v>5640</v>
      </c>
      <c r="BK5640" s="1">
        <v>3</v>
      </c>
      <c r="BL5640" s="1">
        <v>3</v>
      </c>
      <c r="BM5640" s="1">
        <v>9</v>
      </c>
      <c r="BN5640" s="1">
        <v>7</v>
      </c>
    </row>
    <row r="5641" spans="59:66" x14ac:dyDescent="0.25">
      <c r="BG5641" s="4">
        <f t="shared" ca="1" si="206"/>
        <v>0.7455007014847298</v>
      </c>
      <c r="BH5641" s="3">
        <f t="shared" ca="1" si="207"/>
        <v>2087</v>
      </c>
      <c r="BJ5641" s="1">
        <v>5641</v>
      </c>
      <c r="BK5641" s="1">
        <v>3</v>
      </c>
      <c r="BL5641" s="1">
        <v>4</v>
      </c>
      <c r="BM5641" s="1">
        <v>0</v>
      </c>
      <c r="BN5641" s="1">
        <v>7</v>
      </c>
    </row>
    <row r="5642" spans="59:66" x14ac:dyDescent="0.25">
      <c r="BG5642" s="4">
        <f t="shared" ca="1" si="206"/>
        <v>0.45896773318166717</v>
      </c>
      <c r="BH5642" s="3">
        <f t="shared" ca="1" si="207"/>
        <v>4477</v>
      </c>
      <c r="BJ5642" s="1">
        <v>5642</v>
      </c>
      <c r="BK5642" s="1">
        <v>3</v>
      </c>
      <c r="BL5642" s="1">
        <v>4</v>
      </c>
      <c r="BM5642" s="1">
        <v>1</v>
      </c>
      <c r="BN5642" s="1">
        <v>7</v>
      </c>
    </row>
    <row r="5643" spans="59:66" x14ac:dyDescent="0.25">
      <c r="BG5643" s="4">
        <f t="shared" ca="1" si="206"/>
        <v>0.82322819817453052</v>
      </c>
      <c r="BH5643" s="3">
        <f t="shared" ca="1" si="207"/>
        <v>1445</v>
      </c>
      <c r="BJ5643" s="1">
        <v>5643</v>
      </c>
      <c r="BK5643" s="1">
        <v>3</v>
      </c>
      <c r="BL5643" s="1">
        <v>4</v>
      </c>
      <c r="BM5643" s="1">
        <v>2</v>
      </c>
      <c r="BN5643" s="1">
        <v>7</v>
      </c>
    </row>
    <row r="5644" spans="59:66" x14ac:dyDescent="0.25">
      <c r="BG5644" s="4">
        <f t="shared" ca="1" si="206"/>
        <v>0.49682096123535358</v>
      </c>
      <c r="BH5644" s="3">
        <f t="shared" ca="1" si="207"/>
        <v>4146</v>
      </c>
      <c r="BJ5644" s="1">
        <v>5644</v>
      </c>
      <c r="BK5644" s="1">
        <v>3</v>
      </c>
      <c r="BL5644" s="1">
        <v>4</v>
      </c>
      <c r="BM5644" s="1">
        <v>3</v>
      </c>
      <c r="BN5644" s="1">
        <v>7</v>
      </c>
    </row>
    <row r="5645" spans="59:66" x14ac:dyDescent="0.25">
      <c r="BG5645" s="4">
        <f t="shared" ca="1" si="206"/>
        <v>0.6003634748140193</v>
      </c>
      <c r="BH5645" s="3">
        <f t="shared" ca="1" si="207"/>
        <v>3278</v>
      </c>
      <c r="BJ5645" s="1">
        <v>5645</v>
      </c>
      <c r="BK5645" s="1">
        <v>3</v>
      </c>
      <c r="BL5645" s="1">
        <v>4</v>
      </c>
      <c r="BM5645" s="1">
        <v>4</v>
      </c>
      <c r="BN5645" s="1">
        <v>7</v>
      </c>
    </row>
    <row r="5646" spans="59:66" x14ac:dyDescent="0.25">
      <c r="BG5646" s="4">
        <f t="shared" ca="1" si="206"/>
        <v>0.63287003045440382</v>
      </c>
      <c r="BH5646" s="3">
        <f t="shared" ca="1" si="207"/>
        <v>3010</v>
      </c>
      <c r="BJ5646" s="1">
        <v>5646</v>
      </c>
      <c r="BK5646" s="1">
        <v>3</v>
      </c>
      <c r="BL5646" s="1">
        <v>4</v>
      </c>
      <c r="BM5646" s="1">
        <v>5</v>
      </c>
      <c r="BN5646" s="1">
        <v>7</v>
      </c>
    </row>
    <row r="5647" spans="59:66" x14ac:dyDescent="0.25">
      <c r="BG5647" s="4">
        <f t="shared" ca="1" si="206"/>
        <v>0.29418164093371368</v>
      </c>
      <c r="BH5647" s="3">
        <f t="shared" ca="1" si="207"/>
        <v>5815</v>
      </c>
      <c r="BJ5647" s="1">
        <v>5647</v>
      </c>
      <c r="BK5647" s="1">
        <v>3</v>
      </c>
      <c r="BL5647" s="1">
        <v>4</v>
      </c>
      <c r="BM5647" s="1">
        <v>6</v>
      </c>
      <c r="BN5647" s="1">
        <v>7</v>
      </c>
    </row>
    <row r="5648" spans="59:66" x14ac:dyDescent="0.25">
      <c r="BG5648" s="4">
        <f t="shared" ca="1" si="206"/>
        <v>0.43967889508939839</v>
      </c>
      <c r="BH5648" s="3">
        <f t="shared" ca="1" si="207"/>
        <v>4630</v>
      </c>
      <c r="BJ5648" s="1">
        <v>5648</v>
      </c>
      <c r="BK5648" s="1">
        <v>3</v>
      </c>
      <c r="BL5648" s="1">
        <v>4</v>
      </c>
      <c r="BM5648" s="1">
        <v>7</v>
      </c>
      <c r="BN5648" s="1">
        <v>7</v>
      </c>
    </row>
    <row r="5649" spans="59:66" x14ac:dyDescent="0.25">
      <c r="BG5649" s="4">
        <f t="shared" ca="1" si="206"/>
        <v>0.70318456483170333</v>
      </c>
      <c r="BH5649" s="3">
        <f t="shared" ca="1" si="207"/>
        <v>2428</v>
      </c>
      <c r="BJ5649" s="1">
        <v>5649</v>
      </c>
      <c r="BK5649" s="1">
        <v>3</v>
      </c>
      <c r="BL5649" s="1">
        <v>4</v>
      </c>
      <c r="BM5649" s="1">
        <v>8</v>
      </c>
      <c r="BN5649" s="1">
        <v>7</v>
      </c>
    </row>
    <row r="5650" spans="59:66" x14ac:dyDescent="0.25">
      <c r="BG5650" s="4">
        <f t="shared" ca="1" si="206"/>
        <v>0.67485073127031525</v>
      </c>
      <c r="BH5650" s="3">
        <f t="shared" ca="1" si="207"/>
        <v>2683</v>
      </c>
      <c r="BJ5650" s="1">
        <v>5650</v>
      </c>
      <c r="BK5650" s="1">
        <v>3</v>
      </c>
      <c r="BL5650" s="1">
        <v>4</v>
      </c>
      <c r="BM5650" s="1">
        <v>9</v>
      </c>
      <c r="BN5650" s="1">
        <v>7</v>
      </c>
    </row>
    <row r="5651" spans="59:66" x14ac:dyDescent="0.25">
      <c r="BG5651" s="4">
        <f t="shared" ca="1" si="206"/>
        <v>0.16002832408223411</v>
      </c>
      <c r="BH5651" s="3">
        <f t="shared" ca="1" si="207"/>
        <v>6872</v>
      </c>
      <c r="BJ5651" s="1">
        <v>5651</v>
      </c>
      <c r="BK5651" s="1">
        <v>3</v>
      </c>
      <c r="BL5651" s="1">
        <v>5</v>
      </c>
      <c r="BM5651" s="1">
        <v>0</v>
      </c>
      <c r="BN5651" s="1">
        <v>7</v>
      </c>
    </row>
    <row r="5652" spans="59:66" x14ac:dyDescent="0.25">
      <c r="BG5652" s="4">
        <f t="shared" ca="1" si="206"/>
        <v>0.21773506992832636</v>
      </c>
      <c r="BH5652" s="3">
        <f t="shared" ca="1" si="207"/>
        <v>6408</v>
      </c>
      <c r="BJ5652" s="1">
        <v>5652</v>
      </c>
      <c r="BK5652" s="1">
        <v>3</v>
      </c>
      <c r="BL5652" s="1">
        <v>5</v>
      </c>
      <c r="BM5652" s="1">
        <v>1</v>
      </c>
      <c r="BN5652" s="1">
        <v>7</v>
      </c>
    </row>
    <row r="5653" spans="59:66" x14ac:dyDescent="0.25">
      <c r="BG5653" s="4">
        <f t="shared" ca="1" si="206"/>
        <v>0.49293529969568628</v>
      </c>
      <c r="BH5653" s="3">
        <f t="shared" ca="1" si="207"/>
        <v>4173</v>
      </c>
      <c r="BJ5653" s="1">
        <v>5653</v>
      </c>
      <c r="BK5653" s="1">
        <v>3</v>
      </c>
      <c r="BL5653" s="1">
        <v>5</v>
      </c>
      <c r="BM5653" s="1">
        <v>2</v>
      </c>
      <c r="BN5653" s="1">
        <v>7</v>
      </c>
    </row>
    <row r="5654" spans="59:66" x14ac:dyDescent="0.25">
      <c r="BG5654" s="4">
        <f t="shared" ca="1" si="206"/>
        <v>0.56323742005109767</v>
      </c>
      <c r="BH5654" s="3">
        <f t="shared" ca="1" si="207"/>
        <v>3591</v>
      </c>
      <c r="BJ5654" s="1">
        <v>5654</v>
      </c>
      <c r="BK5654" s="1">
        <v>3</v>
      </c>
      <c r="BL5654" s="1">
        <v>5</v>
      </c>
      <c r="BM5654" s="1">
        <v>3</v>
      </c>
      <c r="BN5654" s="1">
        <v>7</v>
      </c>
    </row>
    <row r="5655" spans="59:66" x14ac:dyDescent="0.25">
      <c r="BG5655" s="4">
        <f t="shared" ca="1" si="206"/>
        <v>0.55930353333539118</v>
      </c>
      <c r="BH5655" s="3">
        <f t="shared" ca="1" si="207"/>
        <v>3632</v>
      </c>
      <c r="BJ5655" s="1">
        <v>5655</v>
      </c>
      <c r="BK5655" s="1">
        <v>3</v>
      </c>
      <c r="BL5655" s="1">
        <v>5</v>
      </c>
      <c r="BM5655" s="1">
        <v>4</v>
      </c>
      <c r="BN5655" s="1">
        <v>7</v>
      </c>
    </row>
    <row r="5656" spans="59:66" x14ac:dyDescent="0.25">
      <c r="BG5656" s="4">
        <f t="shared" ca="1" si="206"/>
        <v>0.35811758628412449</v>
      </c>
      <c r="BH5656" s="3">
        <f t="shared" ca="1" si="207"/>
        <v>5309</v>
      </c>
      <c r="BJ5656" s="1">
        <v>5656</v>
      </c>
      <c r="BK5656" s="1">
        <v>3</v>
      </c>
      <c r="BL5656" s="1">
        <v>5</v>
      </c>
      <c r="BM5656" s="1">
        <v>5</v>
      </c>
      <c r="BN5656" s="1">
        <v>7</v>
      </c>
    </row>
    <row r="5657" spans="59:66" x14ac:dyDescent="0.25">
      <c r="BG5657" s="4">
        <f t="shared" ca="1" si="206"/>
        <v>0.16654520415749452</v>
      </c>
      <c r="BH5657" s="3">
        <f t="shared" ca="1" si="207"/>
        <v>6816</v>
      </c>
      <c r="BJ5657" s="1">
        <v>5657</v>
      </c>
      <c r="BK5657" s="1">
        <v>3</v>
      </c>
      <c r="BL5657" s="1">
        <v>5</v>
      </c>
      <c r="BM5657" s="1">
        <v>6</v>
      </c>
      <c r="BN5657" s="1">
        <v>7</v>
      </c>
    </row>
    <row r="5658" spans="59:66" x14ac:dyDescent="0.25">
      <c r="BG5658" s="4">
        <f t="shared" ca="1" si="206"/>
        <v>0.77400447159873098</v>
      </c>
      <c r="BH5658" s="3">
        <f t="shared" ca="1" si="207"/>
        <v>1862</v>
      </c>
      <c r="BJ5658" s="1">
        <v>5658</v>
      </c>
      <c r="BK5658" s="1">
        <v>3</v>
      </c>
      <c r="BL5658" s="1">
        <v>5</v>
      </c>
      <c r="BM5658" s="1">
        <v>7</v>
      </c>
      <c r="BN5658" s="1">
        <v>7</v>
      </c>
    </row>
    <row r="5659" spans="59:66" x14ac:dyDescent="0.25">
      <c r="BG5659" s="4">
        <f t="shared" ca="1" si="206"/>
        <v>0.58230479580029049</v>
      </c>
      <c r="BH5659" s="3">
        <f t="shared" ca="1" si="207"/>
        <v>3430</v>
      </c>
      <c r="BJ5659" s="1">
        <v>5659</v>
      </c>
      <c r="BK5659" s="1">
        <v>3</v>
      </c>
      <c r="BL5659" s="1">
        <v>5</v>
      </c>
      <c r="BM5659" s="1">
        <v>8</v>
      </c>
      <c r="BN5659" s="1">
        <v>7</v>
      </c>
    </row>
    <row r="5660" spans="59:66" x14ac:dyDescent="0.25">
      <c r="BG5660" s="4">
        <f t="shared" ca="1" si="206"/>
        <v>0.58553523467213819</v>
      </c>
      <c r="BH5660" s="3">
        <f t="shared" ca="1" si="207"/>
        <v>3405</v>
      </c>
      <c r="BJ5660" s="1">
        <v>5660</v>
      </c>
      <c r="BK5660" s="1">
        <v>3</v>
      </c>
      <c r="BL5660" s="1">
        <v>5</v>
      </c>
      <c r="BM5660" s="1">
        <v>9</v>
      </c>
      <c r="BN5660" s="1">
        <v>7</v>
      </c>
    </row>
    <row r="5661" spans="59:66" x14ac:dyDescent="0.25">
      <c r="BG5661" s="4">
        <f t="shared" ca="1" si="206"/>
        <v>4.9918306992689065E-2</v>
      </c>
      <c r="BH5661" s="3">
        <f t="shared" ca="1" si="207"/>
        <v>7692</v>
      </c>
      <c r="BJ5661" s="1">
        <v>5661</v>
      </c>
      <c r="BK5661" s="1">
        <v>3</v>
      </c>
      <c r="BL5661" s="1">
        <v>6</v>
      </c>
      <c r="BM5661" s="1">
        <v>0</v>
      </c>
      <c r="BN5661" s="1">
        <v>7</v>
      </c>
    </row>
    <row r="5662" spans="59:66" x14ac:dyDescent="0.25">
      <c r="BG5662" s="4">
        <f t="shared" ca="1" si="206"/>
        <v>3.0042015338762607E-2</v>
      </c>
      <c r="BH5662" s="3">
        <f t="shared" ca="1" si="207"/>
        <v>7860</v>
      </c>
      <c r="BJ5662" s="1">
        <v>5662</v>
      </c>
      <c r="BK5662" s="1">
        <v>3</v>
      </c>
      <c r="BL5662" s="1">
        <v>6</v>
      </c>
      <c r="BM5662" s="1">
        <v>1</v>
      </c>
      <c r="BN5662" s="1">
        <v>7</v>
      </c>
    </row>
    <row r="5663" spans="59:66" x14ac:dyDescent="0.25">
      <c r="BG5663" s="4">
        <f t="shared" ca="1" si="206"/>
        <v>0.37480396634062918</v>
      </c>
      <c r="BH5663" s="3">
        <f t="shared" ca="1" si="207"/>
        <v>5168</v>
      </c>
      <c r="BJ5663" s="1">
        <v>5663</v>
      </c>
      <c r="BK5663" s="1">
        <v>3</v>
      </c>
      <c r="BL5663" s="1">
        <v>6</v>
      </c>
      <c r="BM5663" s="1">
        <v>2</v>
      </c>
      <c r="BN5663" s="1">
        <v>7</v>
      </c>
    </row>
    <row r="5664" spans="59:66" x14ac:dyDescent="0.25">
      <c r="BG5664" s="4">
        <f t="shared" ca="1" si="206"/>
        <v>0.9881113905670631</v>
      </c>
      <c r="BH5664" s="3">
        <f t="shared" ca="1" si="207"/>
        <v>89</v>
      </c>
      <c r="BJ5664" s="1">
        <v>5664</v>
      </c>
      <c r="BK5664" s="1">
        <v>3</v>
      </c>
      <c r="BL5664" s="1">
        <v>6</v>
      </c>
      <c r="BM5664" s="1">
        <v>3</v>
      </c>
      <c r="BN5664" s="1">
        <v>7</v>
      </c>
    </row>
    <row r="5665" spans="59:66" x14ac:dyDescent="0.25">
      <c r="BG5665" s="4">
        <f t="shared" ca="1" si="206"/>
        <v>8.649978221508714E-2</v>
      </c>
      <c r="BH5665" s="3">
        <f t="shared" ca="1" si="207"/>
        <v>7415</v>
      </c>
      <c r="BJ5665" s="1">
        <v>5665</v>
      </c>
      <c r="BK5665" s="1">
        <v>3</v>
      </c>
      <c r="BL5665" s="1">
        <v>6</v>
      </c>
      <c r="BM5665" s="1">
        <v>4</v>
      </c>
      <c r="BN5665" s="1">
        <v>7</v>
      </c>
    </row>
    <row r="5666" spans="59:66" x14ac:dyDescent="0.25">
      <c r="BG5666" s="4">
        <f t="shared" ca="1" si="206"/>
        <v>0.30134498101817642</v>
      </c>
      <c r="BH5666" s="3">
        <f t="shared" ca="1" si="207"/>
        <v>5750</v>
      </c>
      <c r="BJ5666" s="1">
        <v>5666</v>
      </c>
      <c r="BK5666" s="1">
        <v>3</v>
      </c>
      <c r="BL5666" s="1">
        <v>6</v>
      </c>
      <c r="BM5666" s="1">
        <v>5</v>
      </c>
      <c r="BN5666" s="1">
        <v>7</v>
      </c>
    </row>
    <row r="5667" spans="59:66" x14ac:dyDescent="0.25">
      <c r="BG5667" s="4">
        <f t="shared" ca="1" si="206"/>
        <v>0.35091459879355547</v>
      </c>
      <c r="BH5667" s="3">
        <f t="shared" ca="1" si="207"/>
        <v>5368</v>
      </c>
      <c r="BJ5667" s="1">
        <v>5667</v>
      </c>
      <c r="BK5667" s="1">
        <v>3</v>
      </c>
      <c r="BL5667" s="1">
        <v>6</v>
      </c>
      <c r="BM5667" s="1">
        <v>6</v>
      </c>
      <c r="BN5667" s="1">
        <v>7</v>
      </c>
    </row>
    <row r="5668" spans="59:66" x14ac:dyDescent="0.25">
      <c r="BG5668" s="4">
        <f t="shared" ca="1" si="206"/>
        <v>2.8912016696316156E-2</v>
      </c>
      <c r="BH5668" s="3">
        <f t="shared" ca="1" si="207"/>
        <v>7872</v>
      </c>
      <c r="BJ5668" s="1">
        <v>5668</v>
      </c>
      <c r="BK5668" s="1">
        <v>3</v>
      </c>
      <c r="BL5668" s="1">
        <v>6</v>
      </c>
      <c r="BM5668" s="1">
        <v>7</v>
      </c>
      <c r="BN5668" s="1">
        <v>7</v>
      </c>
    </row>
    <row r="5669" spans="59:66" x14ac:dyDescent="0.25">
      <c r="BG5669" s="4">
        <f t="shared" ca="1" si="206"/>
        <v>0.58321048711524937</v>
      </c>
      <c r="BH5669" s="3">
        <f t="shared" ca="1" si="207"/>
        <v>3423</v>
      </c>
      <c r="BJ5669" s="1">
        <v>5669</v>
      </c>
      <c r="BK5669" s="1">
        <v>3</v>
      </c>
      <c r="BL5669" s="1">
        <v>6</v>
      </c>
      <c r="BM5669" s="1">
        <v>8</v>
      </c>
      <c r="BN5669" s="1">
        <v>7</v>
      </c>
    </row>
    <row r="5670" spans="59:66" x14ac:dyDescent="0.25">
      <c r="BG5670" s="4">
        <f t="shared" ca="1" si="206"/>
        <v>5.4989436348943155E-2</v>
      </c>
      <c r="BH5670" s="3">
        <f t="shared" ca="1" si="207"/>
        <v>7656</v>
      </c>
      <c r="BJ5670" s="1">
        <v>5670</v>
      </c>
      <c r="BK5670" s="1">
        <v>3</v>
      </c>
      <c r="BL5670" s="1">
        <v>6</v>
      </c>
      <c r="BM5670" s="1">
        <v>9</v>
      </c>
      <c r="BN5670" s="1">
        <v>7</v>
      </c>
    </row>
    <row r="5671" spans="59:66" x14ac:dyDescent="0.25">
      <c r="BG5671" s="4">
        <f t="shared" ca="1" si="206"/>
        <v>0.73382442006615467</v>
      </c>
      <c r="BH5671" s="3">
        <f t="shared" ca="1" si="207"/>
        <v>2173</v>
      </c>
      <c r="BJ5671" s="1">
        <v>5671</v>
      </c>
      <c r="BK5671" s="1">
        <v>3</v>
      </c>
      <c r="BL5671" s="1">
        <v>7</v>
      </c>
      <c r="BM5671" s="1">
        <v>0</v>
      </c>
      <c r="BN5671" s="1">
        <v>7</v>
      </c>
    </row>
    <row r="5672" spans="59:66" x14ac:dyDescent="0.25">
      <c r="BG5672" s="4">
        <f t="shared" ca="1" si="206"/>
        <v>0.45797199536669164</v>
      </c>
      <c r="BH5672" s="3">
        <f t="shared" ca="1" si="207"/>
        <v>4485</v>
      </c>
      <c r="BJ5672" s="1">
        <v>5672</v>
      </c>
      <c r="BK5672" s="1">
        <v>3</v>
      </c>
      <c r="BL5672" s="1">
        <v>7</v>
      </c>
      <c r="BM5672" s="1">
        <v>1</v>
      </c>
      <c r="BN5672" s="1">
        <v>7</v>
      </c>
    </row>
    <row r="5673" spans="59:66" x14ac:dyDescent="0.25">
      <c r="BG5673" s="4">
        <f t="shared" ca="1" si="206"/>
        <v>0.60047469481304538</v>
      </c>
      <c r="BH5673" s="3">
        <f t="shared" ca="1" si="207"/>
        <v>3277</v>
      </c>
      <c r="BJ5673" s="1">
        <v>5673</v>
      </c>
      <c r="BK5673" s="1">
        <v>3</v>
      </c>
      <c r="BL5673" s="1">
        <v>7</v>
      </c>
      <c r="BM5673" s="1">
        <v>2</v>
      </c>
      <c r="BN5673" s="1">
        <v>7</v>
      </c>
    </row>
    <row r="5674" spans="59:66" x14ac:dyDescent="0.25">
      <c r="BG5674" s="4">
        <f t="shared" ca="1" si="206"/>
        <v>0.42836921383067394</v>
      </c>
      <c r="BH5674" s="3">
        <f t="shared" ca="1" si="207"/>
        <v>4712</v>
      </c>
      <c r="BJ5674" s="1">
        <v>5674</v>
      </c>
      <c r="BK5674" s="1">
        <v>3</v>
      </c>
      <c r="BL5674" s="1">
        <v>7</v>
      </c>
      <c r="BM5674" s="1">
        <v>3</v>
      </c>
      <c r="BN5674" s="1">
        <v>7</v>
      </c>
    </row>
    <row r="5675" spans="59:66" x14ac:dyDescent="0.25">
      <c r="BG5675" s="4">
        <f t="shared" ca="1" si="206"/>
        <v>0.65873627874994845</v>
      </c>
      <c r="BH5675" s="3">
        <f t="shared" ca="1" si="207"/>
        <v>2791</v>
      </c>
      <c r="BJ5675" s="1">
        <v>5675</v>
      </c>
      <c r="BK5675" s="1">
        <v>3</v>
      </c>
      <c r="BL5675" s="1">
        <v>7</v>
      </c>
      <c r="BM5675" s="1">
        <v>4</v>
      </c>
      <c r="BN5675" s="1">
        <v>7</v>
      </c>
    </row>
    <row r="5676" spans="59:66" x14ac:dyDescent="0.25">
      <c r="BG5676" s="4">
        <f t="shared" ca="1" si="206"/>
        <v>0.26489206073087967</v>
      </c>
      <c r="BH5676" s="3">
        <f t="shared" ca="1" si="207"/>
        <v>6023</v>
      </c>
      <c r="BJ5676" s="1">
        <v>5676</v>
      </c>
      <c r="BK5676" s="1">
        <v>3</v>
      </c>
      <c r="BL5676" s="1">
        <v>7</v>
      </c>
      <c r="BM5676" s="1">
        <v>5</v>
      </c>
      <c r="BN5676" s="1">
        <v>7</v>
      </c>
    </row>
    <row r="5677" spans="59:66" x14ac:dyDescent="0.25">
      <c r="BG5677" s="4">
        <f t="shared" ca="1" si="206"/>
        <v>0.68645244729258692</v>
      </c>
      <c r="BH5677" s="3">
        <f t="shared" ca="1" si="207"/>
        <v>2572</v>
      </c>
      <c r="BJ5677" s="1">
        <v>5677</v>
      </c>
      <c r="BK5677" s="1">
        <v>3</v>
      </c>
      <c r="BL5677" s="1">
        <v>7</v>
      </c>
      <c r="BM5677" s="1">
        <v>6</v>
      </c>
      <c r="BN5677" s="1">
        <v>7</v>
      </c>
    </row>
    <row r="5678" spans="59:66" x14ac:dyDescent="0.25">
      <c r="BG5678" s="4">
        <f t="shared" ca="1" si="206"/>
        <v>0.46932269146579186</v>
      </c>
      <c r="BH5678" s="3">
        <f t="shared" ca="1" si="207"/>
        <v>4375</v>
      </c>
      <c r="BJ5678" s="1">
        <v>5678</v>
      </c>
      <c r="BK5678" s="1">
        <v>3</v>
      </c>
      <c r="BL5678" s="1">
        <v>7</v>
      </c>
      <c r="BM5678" s="1">
        <v>7</v>
      </c>
      <c r="BN5678" s="1">
        <v>7</v>
      </c>
    </row>
    <row r="5679" spans="59:66" x14ac:dyDescent="0.25">
      <c r="BG5679" s="4">
        <f t="shared" ca="1" si="206"/>
        <v>0.49936584876510848</v>
      </c>
      <c r="BH5679" s="3">
        <f t="shared" ca="1" si="207"/>
        <v>4122</v>
      </c>
      <c r="BJ5679" s="1">
        <v>5679</v>
      </c>
      <c r="BK5679" s="1">
        <v>3</v>
      </c>
      <c r="BL5679" s="1">
        <v>7</v>
      </c>
      <c r="BM5679" s="1">
        <v>8</v>
      </c>
      <c r="BN5679" s="1">
        <v>7</v>
      </c>
    </row>
    <row r="5680" spans="59:66" x14ac:dyDescent="0.25">
      <c r="BG5680" s="4">
        <f t="shared" ca="1" si="206"/>
        <v>0.35291181068751398</v>
      </c>
      <c r="BH5680" s="3">
        <f t="shared" ca="1" si="207"/>
        <v>5349</v>
      </c>
      <c r="BJ5680" s="1">
        <v>5680</v>
      </c>
      <c r="BK5680" s="1">
        <v>3</v>
      </c>
      <c r="BL5680" s="1">
        <v>7</v>
      </c>
      <c r="BM5680" s="1">
        <v>9</v>
      </c>
      <c r="BN5680" s="1">
        <v>7</v>
      </c>
    </row>
    <row r="5681" spans="59:66" x14ac:dyDescent="0.25">
      <c r="BG5681" s="4">
        <f t="shared" ca="1" si="206"/>
        <v>0.22849438039002767</v>
      </c>
      <c r="BH5681" s="3">
        <f t="shared" ca="1" si="207"/>
        <v>6320</v>
      </c>
      <c r="BJ5681" s="1">
        <v>5681</v>
      </c>
      <c r="BK5681" s="1">
        <v>3</v>
      </c>
      <c r="BL5681" s="1">
        <v>8</v>
      </c>
      <c r="BM5681" s="1">
        <v>0</v>
      </c>
      <c r="BN5681" s="1">
        <v>7</v>
      </c>
    </row>
    <row r="5682" spans="59:66" x14ac:dyDescent="0.25">
      <c r="BG5682" s="4">
        <f t="shared" ca="1" si="206"/>
        <v>0.81636537087801131</v>
      </c>
      <c r="BH5682" s="3">
        <f t="shared" ca="1" si="207"/>
        <v>1501</v>
      </c>
      <c r="BJ5682" s="1">
        <v>5682</v>
      </c>
      <c r="BK5682" s="1">
        <v>3</v>
      </c>
      <c r="BL5682" s="1">
        <v>8</v>
      </c>
      <c r="BM5682" s="1">
        <v>1</v>
      </c>
      <c r="BN5682" s="1">
        <v>7</v>
      </c>
    </row>
    <row r="5683" spans="59:66" x14ac:dyDescent="0.25">
      <c r="BG5683" s="4">
        <f t="shared" ca="1" si="206"/>
        <v>0.92545012423511452</v>
      </c>
      <c r="BH5683" s="3">
        <f t="shared" ca="1" si="207"/>
        <v>578</v>
      </c>
      <c r="BJ5683" s="1">
        <v>5683</v>
      </c>
      <c r="BK5683" s="1">
        <v>3</v>
      </c>
      <c r="BL5683" s="1">
        <v>8</v>
      </c>
      <c r="BM5683" s="1">
        <v>2</v>
      </c>
      <c r="BN5683" s="1">
        <v>7</v>
      </c>
    </row>
    <row r="5684" spans="59:66" x14ac:dyDescent="0.25">
      <c r="BG5684" s="4">
        <f t="shared" ca="1" si="206"/>
        <v>0.37171535017021284</v>
      </c>
      <c r="BH5684" s="3">
        <f t="shared" ca="1" si="207"/>
        <v>5196</v>
      </c>
      <c r="BJ5684" s="1">
        <v>5684</v>
      </c>
      <c r="BK5684" s="1">
        <v>3</v>
      </c>
      <c r="BL5684" s="1">
        <v>8</v>
      </c>
      <c r="BM5684" s="1">
        <v>3</v>
      </c>
      <c r="BN5684" s="1">
        <v>7</v>
      </c>
    </row>
    <row r="5685" spans="59:66" x14ac:dyDescent="0.25">
      <c r="BG5685" s="4">
        <f t="shared" ca="1" si="206"/>
        <v>0.65345063622172161</v>
      </c>
      <c r="BH5685" s="3">
        <f t="shared" ca="1" si="207"/>
        <v>2843</v>
      </c>
      <c r="BJ5685" s="1">
        <v>5685</v>
      </c>
      <c r="BK5685" s="1">
        <v>3</v>
      </c>
      <c r="BL5685" s="1">
        <v>8</v>
      </c>
      <c r="BM5685" s="1">
        <v>4</v>
      </c>
      <c r="BN5685" s="1">
        <v>7</v>
      </c>
    </row>
    <row r="5686" spans="59:66" x14ac:dyDescent="0.25">
      <c r="BG5686" s="4">
        <f t="shared" ca="1" si="206"/>
        <v>5.7181877688257665E-2</v>
      </c>
      <c r="BH5686" s="3">
        <f t="shared" ca="1" si="207"/>
        <v>7636</v>
      </c>
      <c r="BJ5686" s="1">
        <v>5686</v>
      </c>
      <c r="BK5686" s="1">
        <v>3</v>
      </c>
      <c r="BL5686" s="1">
        <v>8</v>
      </c>
      <c r="BM5686" s="1">
        <v>5</v>
      </c>
      <c r="BN5686" s="1">
        <v>7</v>
      </c>
    </row>
    <row r="5687" spans="59:66" x14ac:dyDescent="0.25">
      <c r="BG5687" s="4">
        <f t="shared" ca="1" si="206"/>
        <v>0.98534274703798708</v>
      </c>
      <c r="BH5687" s="3">
        <f t="shared" ca="1" si="207"/>
        <v>113</v>
      </c>
      <c r="BJ5687" s="1">
        <v>5687</v>
      </c>
      <c r="BK5687" s="1">
        <v>3</v>
      </c>
      <c r="BL5687" s="1">
        <v>8</v>
      </c>
      <c r="BM5687" s="1">
        <v>6</v>
      </c>
      <c r="BN5687" s="1">
        <v>7</v>
      </c>
    </row>
    <row r="5688" spans="59:66" x14ac:dyDescent="0.25">
      <c r="BG5688" s="4">
        <f t="shared" ca="1" si="206"/>
        <v>0.60464393442202369</v>
      </c>
      <c r="BH5688" s="3">
        <f t="shared" ca="1" si="207"/>
        <v>3244</v>
      </c>
      <c r="BJ5688" s="1">
        <v>5688</v>
      </c>
      <c r="BK5688" s="1">
        <v>3</v>
      </c>
      <c r="BL5688" s="1">
        <v>8</v>
      </c>
      <c r="BM5688" s="1">
        <v>7</v>
      </c>
      <c r="BN5688" s="1">
        <v>7</v>
      </c>
    </row>
    <row r="5689" spans="59:66" x14ac:dyDescent="0.25">
      <c r="BG5689" s="4">
        <f t="shared" ca="1" si="206"/>
        <v>0.48833849764832649</v>
      </c>
      <c r="BH5689" s="3">
        <f t="shared" ca="1" si="207"/>
        <v>4224</v>
      </c>
      <c r="BJ5689" s="1">
        <v>5689</v>
      </c>
      <c r="BK5689" s="1">
        <v>3</v>
      </c>
      <c r="BL5689" s="1">
        <v>8</v>
      </c>
      <c r="BM5689" s="1">
        <v>8</v>
      </c>
      <c r="BN5689" s="1">
        <v>7</v>
      </c>
    </row>
    <row r="5690" spans="59:66" x14ac:dyDescent="0.25">
      <c r="BG5690" s="4">
        <f t="shared" ca="1" si="206"/>
        <v>0.71170954912352358</v>
      </c>
      <c r="BH5690" s="3">
        <f t="shared" ca="1" si="207"/>
        <v>2354</v>
      </c>
      <c r="BJ5690" s="1">
        <v>5690</v>
      </c>
      <c r="BK5690" s="1">
        <v>3</v>
      </c>
      <c r="BL5690" s="1">
        <v>8</v>
      </c>
      <c r="BM5690" s="1">
        <v>9</v>
      </c>
      <c r="BN5690" s="1">
        <v>7</v>
      </c>
    </row>
    <row r="5691" spans="59:66" x14ac:dyDescent="0.25">
      <c r="BG5691" s="4">
        <f t="shared" ca="1" si="206"/>
        <v>0.5215166025893988</v>
      </c>
      <c r="BH5691" s="3">
        <f t="shared" ca="1" si="207"/>
        <v>3939</v>
      </c>
      <c r="BJ5691" s="1">
        <v>5691</v>
      </c>
      <c r="BK5691" s="1">
        <v>3</v>
      </c>
      <c r="BL5691" s="1">
        <v>9</v>
      </c>
      <c r="BM5691" s="1">
        <v>0</v>
      </c>
      <c r="BN5691" s="1">
        <v>7</v>
      </c>
    </row>
    <row r="5692" spans="59:66" x14ac:dyDescent="0.25">
      <c r="BG5692" s="4">
        <f t="shared" ca="1" si="206"/>
        <v>0.11255300587734485</v>
      </c>
      <c r="BH5692" s="3">
        <f t="shared" ca="1" si="207"/>
        <v>7237</v>
      </c>
      <c r="BJ5692" s="1">
        <v>5692</v>
      </c>
      <c r="BK5692" s="1">
        <v>3</v>
      </c>
      <c r="BL5692" s="1">
        <v>9</v>
      </c>
      <c r="BM5692" s="1">
        <v>1</v>
      </c>
      <c r="BN5692" s="1">
        <v>7</v>
      </c>
    </row>
    <row r="5693" spans="59:66" x14ac:dyDescent="0.25">
      <c r="BG5693" s="4">
        <f t="shared" ca="1" si="206"/>
        <v>8.8384007577799961E-2</v>
      </c>
      <c r="BH5693" s="3">
        <f t="shared" ca="1" si="207"/>
        <v>7406</v>
      </c>
      <c r="BJ5693" s="1">
        <v>5693</v>
      </c>
      <c r="BK5693" s="1">
        <v>3</v>
      </c>
      <c r="BL5693" s="1">
        <v>9</v>
      </c>
      <c r="BM5693" s="1">
        <v>2</v>
      </c>
      <c r="BN5693" s="1">
        <v>7</v>
      </c>
    </row>
    <row r="5694" spans="59:66" x14ac:dyDescent="0.25">
      <c r="BG5694" s="4">
        <f t="shared" ca="1" si="206"/>
        <v>0.1641473975852844</v>
      </c>
      <c r="BH5694" s="3">
        <f t="shared" ca="1" si="207"/>
        <v>6843</v>
      </c>
      <c r="BJ5694" s="1">
        <v>5694</v>
      </c>
      <c r="BK5694" s="1">
        <v>3</v>
      </c>
      <c r="BL5694" s="1">
        <v>9</v>
      </c>
      <c r="BM5694" s="1">
        <v>3</v>
      </c>
      <c r="BN5694" s="1">
        <v>7</v>
      </c>
    </row>
    <row r="5695" spans="59:66" x14ac:dyDescent="0.25">
      <c r="BG5695" s="4">
        <f t="shared" ca="1" si="206"/>
        <v>0.78978844927500846</v>
      </c>
      <c r="BH5695" s="3">
        <f t="shared" ca="1" si="207"/>
        <v>1719</v>
      </c>
      <c r="BJ5695" s="1">
        <v>5695</v>
      </c>
      <c r="BK5695" s="1">
        <v>3</v>
      </c>
      <c r="BL5695" s="1">
        <v>9</v>
      </c>
      <c r="BM5695" s="1">
        <v>4</v>
      </c>
      <c r="BN5695" s="1">
        <v>7</v>
      </c>
    </row>
    <row r="5696" spans="59:66" x14ac:dyDescent="0.25">
      <c r="BG5696" s="4">
        <f t="shared" ca="1" si="206"/>
        <v>0.61418636049947217</v>
      </c>
      <c r="BH5696" s="3">
        <f t="shared" ca="1" si="207"/>
        <v>3173</v>
      </c>
      <c r="BJ5696" s="1">
        <v>5696</v>
      </c>
      <c r="BK5696" s="1">
        <v>3</v>
      </c>
      <c r="BL5696" s="1">
        <v>9</v>
      </c>
      <c r="BM5696" s="1">
        <v>5</v>
      </c>
      <c r="BN5696" s="1">
        <v>7</v>
      </c>
    </row>
    <row r="5697" spans="59:66" x14ac:dyDescent="0.25">
      <c r="BG5697" s="4">
        <f t="shared" ca="1" si="206"/>
        <v>0.98626679066272804</v>
      </c>
      <c r="BH5697" s="3">
        <f t="shared" ca="1" si="207"/>
        <v>104</v>
      </c>
      <c r="BJ5697" s="1">
        <v>5697</v>
      </c>
      <c r="BK5697" s="1">
        <v>3</v>
      </c>
      <c r="BL5697" s="1">
        <v>9</v>
      </c>
      <c r="BM5697" s="1">
        <v>6</v>
      </c>
      <c r="BN5697" s="1">
        <v>7</v>
      </c>
    </row>
    <row r="5698" spans="59:66" x14ac:dyDescent="0.25">
      <c r="BG5698" s="4">
        <f t="shared" ref="BG5698:BG5761" ca="1" si="208">RAND()</f>
        <v>0.85254758901672612</v>
      </c>
      <c r="BH5698" s="3">
        <f t="shared" ref="BH5698:BH5761" ca="1" si="209">RANK(BG5698,$BG$1:$BG$8100,)</f>
        <v>1202</v>
      </c>
      <c r="BJ5698" s="1">
        <v>5698</v>
      </c>
      <c r="BK5698" s="1">
        <v>3</v>
      </c>
      <c r="BL5698" s="1">
        <v>9</v>
      </c>
      <c r="BM5698" s="1">
        <v>7</v>
      </c>
      <c r="BN5698" s="1">
        <v>7</v>
      </c>
    </row>
    <row r="5699" spans="59:66" x14ac:dyDescent="0.25">
      <c r="BG5699" s="4">
        <f t="shared" ca="1" si="208"/>
        <v>0.34620792189305671</v>
      </c>
      <c r="BH5699" s="3">
        <f t="shared" ca="1" si="209"/>
        <v>5401</v>
      </c>
      <c r="BJ5699" s="1">
        <v>5699</v>
      </c>
      <c r="BK5699" s="1">
        <v>3</v>
      </c>
      <c r="BL5699" s="1">
        <v>9</v>
      </c>
      <c r="BM5699" s="1">
        <v>8</v>
      </c>
      <c r="BN5699" s="1">
        <v>7</v>
      </c>
    </row>
    <row r="5700" spans="59:66" x14ac:dyDescent="0.25">
      <c r="BG5700" s="4">
        <f t="shared" ca="1" si="208"/>
        <v>0.47101271474483564</v>
      </c>
      <c r="BH5700" s="3">
        <f t="shared" ca="1" si="209"/>
        <v>4357</v>
      </c>
      <c r="BJ5700" s="1">
        <v>5700</v>
      </c>
      <c r="BK5700" s="1">
        <v>3</v>
      </c>
      <c r="BL5700" s="1">
        <v>9</v>
      </c>
      <c r="BM5700" s="1">
        <v>9</v>
      </c>
      <c r="BN5700" s="1">
        <v>7</v>
      </c>
    </row>
    <row r="5701" spans="59:66" x14ac:dyDescent="0.25">
      <c r="BG5701" s="4">
        <f t="shared" ca="1" si="208"/>
        <v>0.91669298676228628</v>
      </c>
      <c r="BH5701" s="3">
        <f t="shared" ca="1" si="209"/>
        <v>655</v>
      </c>
      <c r="BJ5701" s="1">
        <v>5701</v>
      </c>
      <c r="BK5701" s="1">
        <v>4</v>
      </c>
      <c r="BL5701" s="1">
        <v>0</v>
      </c>
      <c r="BM5701" s="1">
        <v>0</v>
      </c>
      <c r="BN5701" s="1">
        <v>7</v>
      </c>
    </row>
    <row r="5702" spans="59:66" x14ac:dyDescent="0.25">
      <c r="BG5702" s="4">
        <f t="shared" ca="1" si="208"/>
        <v>0.56641311970965091</v>
      </c>
      <c r="BH5702" s="3">
        <f t="shared" ca="1" si="209"/>
        <v>3566</v>
      </c>
      <c r="BJ5702" s="1">
        <v>5702</v>
      </c>
      <c r="BK5702" s="1">
        <v>4</v>
      </c>
      <c r="BL5702" s="1">
        <v>0</v>
      </c>
      <c r="BM5702" s="1">
        <v>1</v>
      </c>
      <c r="BN5702" s="1">
        <v>7</v>
      </c>
    </row>
    <row r="5703" spans="59:66" x14ac:dyDescent="0.25">
      <c r="BG5703" s="4">
        <f t="shared" ca="1" si="208"/>
        <v>8.0712227764726974E-2</v>
      </c>
      <c r="BH5703" s="3">
        <f t="shared" ca="1" si="209"/>
        <v>7462</v>
      </c>
      <c r="BJ5703" s="1">
        <v>5703</v>
      </c>
      <c r="BK5703" s="1">
        <v>4</v>
      </c>
      <c r="BL5703" s="1">
        <v>0</v>
      </c>
      <c r="BM5703" s="1">
        <v>2</v>
      </c>
      <c r="BN5703" s="1">
        <v>7</v>
      </c>
    </row>
    <row r="5704" spans="59:66" x14ac:dyDescent="0.25">
      <c r="BG5704" s="4">
        <f t="shared" ca="1" si="208"/>
        <v>0.91702193386443187</v>
      </c>
      <c r="BH5704" s="3">
        <f t="shared" ca="1" si="209"/>
        <v>650</v>
      </c>
      <c r="BJ5704" s="1">
        <v>5704</v>
      </c>
      <c r="BK5704" s="1">
        <v>4</v>
      </c>
      <c r="BL5704" s="1">
        <v>0</v>
      </c>
      <c r="BM5704" s="1">
        <v>3</v>
      </c>
      <c r="BN5704" s="1">
        <v>7</v>
      </c>
    </row>
    <row r="5705" spans="59:66" x14ac:dyDescent="0.25">
      <c r="BG5705" s="4">
        <f t="shared" ca="1" si="208"/>
        <v>0.70317213404415879</v>
      </c>
      <c r="BH5705" s="3">
        <f t="shared" ca="1" si="209"/>
        <v>2429</v>
      </c>
      <c r="BJ5705" s="1">
        <v>5705</v>
      </c>
      <c r="BK5705" s="1">
        <v>4</v>
      </c>
      <c r="BL5705" s="1">
        <v>0</v>
      </c>
      <c r="BM5705" s="1">
        <v>4</v>
      </c>
      <c r="BN5705" s="1">
        <v>7</v>
      </c>
    </row>
    <row r="5706" spans="59:66" x14ac:dyDescent="0.25">
      <c r="BG5706" s="4">
        <f t="shared" ca="1" si="208"/>
        <v>0.46432605496102985</v>
      </c>
      <c r="BH5706" s="3">
        <f t="shared" ca="1" si="209"/>
        <v>4434</v>
      </c>
      <c r="BJ5706" s="1">
        <v>5706</v>
      </c>
      <c r="BK5706" s="1">
        <v>4</v>
      </c>
      <c r="BL5706" s="1">
        <v>0</v>
      </c>
      <c r="BM5706" s="1">
        <v>5</v>
      </c>
      <c r="BN5706" s="1">
        <v>7</v>
      </c>
    </row>
    <row r="5707" spans="59:66" x14ac:dyDescent="0.25">
      <c r="BG5707" s="4">
        <f t="shared" ca="1" si="208"/>
        <v>0.9047471176045998</v>
      </c>
      <c r="BH5707" s="3">
        <f t="shared" ca="1" si="209"/>
        <v>771</v>
      </c>
      <c r="BJ5707" s="1">
        <v>5707</v>
      </c>
      <c r="BK5707" s="1">
        <v>4</v>
      </c>
      <c r="BL5707" s="1">
        <v>0</v>
      </c>
      <c r="BM5707" s="1">
        <v>6</v>
      </c>
      <c r="BN5707" s="1">
        <v>7</v>
      </c>
    </row>
    <row r="5708" spans="59:66" x14ac:dyDescent="0.25">
      <c r="BG5708" s="4">
        <f t="shared" ca="1" si="208"/>
        <v>0.72917881083923253</v>
      </c>
      <c r="BH5708" s="3">
        <f t="shared" ca="1" si="209"/>
        <v>2212</v>
      </c>
      <c r="BJ5708" s="1">
        <v>5708</v>
      </c>
      <c r="BK5708" s="1">
        <v>4</v>
      </c>
      <c r="BL5708" s="1">
        <v>0</v>
      </c>
      <c r="BM5708" s="1">
        <v>7</v>
      </c>
      <c r="BN5708" s="1">
        <v>7</v>
      </c>
    </row>
    <row r="5709" spans="59:66" x14ac:dyDescent="0.25">
      <c r="BG5709" s="4">
        <f t="shared" ca="1" si="208"/>
        <v>7.3797343607335142E-2</v>
      </c>
      <c r="BH5709" s="3">
        <f t="shared" ca="1" si="209"/>
        <v>7513</v>
      </c>
      <c r="BJ5709" s="1">
        <v>5709</v>
      </c>
      <c r="BK5709" s="1">
        <v>4</v>
      </c>
      <c r="BL5709" s="1">
        <v>0</v>
      </c>
      <c r="BM5709" s="1">
        <v>8</v>
      </c>
      <c r="BN5709" s="1">
        <v>7</v>
      </c>
    </row>
    <row r="5710" spans="59:66" x14ac:dyDescent="0.25">
      <c r="BG5710" s="4">
        <f t="shared" ca="1" si="208"/>
        <v>0.88036269680049317</v>
      </c>
      <c r="BH5710" s="3">
        <f t="shared" ca="1" si="209"/>
        <v>958</v>
      </c>
      <c r="BJ5710" s="1">
        <v>5710</v>
      </c>
      <c r="BK5710" s="1">
        <v>4</v>
      </c>
      <c r="BL5710" s="1">
        <v>0</v>
      </c>
      <c r="BM5710" s="1">
        <v>9</v>
      </c>
      <c r="BN5710" s="1">
        <v>7</v>
      </c>
    </row>
    <row r="5711" spans="59:66" x14ac:dyDescent="0.25">
      <c r="BG5711" s="4">
        <f t="shared" ca="1" si="208"/>
        <v>0.17730980531416529</v>
      </c>
      <c r="BH5711" s="3">
        <f t="shared" ca="1" si="209"/>
        <v>6745</v>
      </c>
      <c r="BJ5711" s="1">
        <v>5711</v>
      </c>
      <c r="BK5711" s="1">
        <v>4</v>
      </c>
      <c r="BL5711" s="1">
        <v>1</v>
      </c>
      <c r="BM5711" s="1">
        <v>0</v>
      </c>
      <c r="BN5711" s="1">
        <v>7</v>
      </c>
    </row>
    <row r="5712" spans="59:66" x14ac:dyDescent="0.25">
      <c r="BG5712" s="4">
        <f t="shared" ca="1" si="208"/>
        <v>4.8028222345475435E-2</v>
      </c>
      <c r="BH5712" s="3">
        <f t="shared" ca="1" si="209"/>
        <v>7712</v>
      </c>
      <c r="BJ5712" s="1">
        <v>5712</v>
      </c>
      <c r="BK5712" s="1">
        <v>4</v>
      </c>
      <c r="BL5712" s="1">
        <v>1</v>
      </c>
      <c r="BM5712" s="1">
        <v>1</v>
      </c>
      <c r="BN5712" s="1">
        <v>7</v>
      </c>
    </row>
    <row r="5713" spans="59:66" x14ac:dyDescent="0.25">
      <c r="BG5713" s="4">
        <f t="shared" ca="1" si="208"/>
        <v>0.53548453428531373</v>
      </c>
      <c r="BH5713" s="3">
        <f t="shared" ca="1" si="209"/>
        <v>3828</v>
      </c>
      <c r="BJ5713" s="1">
        <v>5713</v>
      </c>
      <c r="BK5713" s="1">
        <v>4</v>
      </c>
      <c r="BL5713" s="1">
        <v>1</v>
      </c>
      <c r="BM5713" s="1">
        <v>2</v>
      </c>
      <c r="BN5713" s="1">
        <v>7</v>
      </c>
    </row>
    <row r="5714" spans="59:66" x14ac:dyDescent="0.25">
      <c r="BG5714" s="4">
        <f t="shared" ca="1" si="208"/>
        <v>0.97345535852688814</v>
      </c>
      <c r="BH5714" s="3">
        <f t="shared" ca="1" si="209"/>
        <v>204</v>
      </c>
      <c r="BJ5714" s="1">
        <v>5714</v>
      </c>
      <c r="BK5714" s="1">
        <v>4</v>
      </c>
      <c r="BL5714" s="1">
        <v>1</v>
      </c>
      <c r="BM5714" s="1">
        <v>3</v>
      </c>
      <c r="BN5714" s="1">
        <v>7</v>
      </c>
    </row>
    <row r="5715" spans="59:66" x14ac:dyDescent="0.25">
      <c r="BG5715" s="4">
        <f t="shared" ca="1" si="208"/>
        <v>0.38070152620094988</v>
      </c>
      <c r="BH5715" s="3">
        <f t="shared" ca="1" si="209"/>
        <v>5113</v>
      </c>
      <c r="BJ5715" s="1">
        <v>5715</v>
      </c>
      <c r="BK5715" s="1">
        <v>4</v>
      </c>
      <c r="BL5715" s="1">
        <v>1</v>
      </c>
      <c r="BM5715" s="1">
        <v>4</v>
      </c>
      <c r="BN5715" s="1">
        <v>7</v>
      </c>
    </row>
    <row r="5716" spans="59:66" x14ac:dyDescent="0.25">
      <c r="BG5716" s="4">
        <f t="shared" ca="1" si="208"/>
        <v>0.37030281708963242</v>
      </c>
      <c r="BH5716" s="3">
        <f t="shared" ca="1" si="209"/>
        <v>5213</v>
      </c>
      <c r="BJ5716" s="1">
        <v>5716</v>
      </c>
      <c r="BK5716" s="1">
        <v>4</v>
      </c>
      <c r="BL5716" s="1">
        <v>1</v>
      </c>
      <c r="BM5716" s="1">
        <v>5</v>
      </c>
      <c r="BN5716" s="1">
        <v>7</v>
      </c>
    </row>
    <row r="5717" spans="59:66" x14ac:dyDescent="0.25">
      <c r="BG5717" s="4">
        <f t="shared" ca="1" si="208"/>
        <v>0.53588587229735341</v>
      </c>
      <c r="BH5717" s="3">
        <f t="shared" ca="1" si="209"/>
        <v>3825</v>
      </c>
      <c r="BJ5717" s="1">
        <v>5717</v>
      </c>
      <c r="BK5717" s="1">
        <v>4</v>
      </c>
      <c r="BL5717" s="1">
        <v>1</v>
      </c>
      <c r="BM5717" s="1">
        <v>6</v>
      </c>
      <c r="BN5717" s="1">
        <v>7</v>
      </c>
    </row>
    <row r="5718" spans="59:66" x14ac:dyDescent="0.25">
      <c r="BG5718" s="4">
        <f t="shared" ca="1" si="208"/>
        <v>0.33295724045377817</v>
      </c>
      <c r="BH5718" s="3">
        <f t="shared" ca="1" si="209"/>
        <v>5506</v>
      </c>
      <c r="BJ5718" s="1">
        <v>5718</v>
      </c>
      <c r="BK5718" s="1">
        <v>4</v>
      </c>
      <c r="BL5718" s="1">
        <v>1</v>
      </c>
      <c r="BM5718" s="1">
        <v>7</v>
      </c>
      <c r="BN5718" s="1">
        <v>7</v>
      </c>
    </row>
    <row r="5719" spans="59:66" x14ac:dyDescent="0.25">
      <c r="BG5719" s="4">
        <f t="shared" ca="1" si="208"/>
        <v>0.6162628847092978</v>
      </c>
      <c r="BH5719" s="3">
        <f t="shared" ca="1" si="209"/>
        <v>3154</v>
      </c>
      <c r="BJ5719" s="1">
        <v>5719</v>
      </c>
      <c r="BK5719" s="1">
        <v>4</v>
      </c>
      <c r="BL5719" s="1">
        <v>1</v>
      </c>
      <c r="BM5719" s="1">
        <v>8</v>
      </c>
      <c r="BN5719" s="1">
        <v>7</v>
      </c>
    </row>
    <row r="5720" spans="59:66" x14ac:dyDescent="0.25">
      <c r="BG5720" s="4">
        <f t="shared" ca="1" si="208"/>
        <v>7.8523248510117494E-2</v>
      </c>
      <c r="BH5720" s="3">
        <f t="shared" ca="1" si="209"/>
        <v>7479</v>
      </c>
      <c r="BJ5720" s="1">
        <v>5720</v>
      </c>
      <c r="BK5720" s="1">
        <v>4</v>
      </c>
      <c r="BL5720" s="1">
        <v>1</v>
      </c>
      <c r="BM5720" s="1">
        <v>9</v>
      </c>
      <c r="BN5720" s="1">
        <v>7</v>
      </c>
    </row>
    <row r="5721" spans="59:66" x14ac:dyDescent="0.25">
      <c r="BG5721" s="4">
        <f t="shared" ca="1" si="208"/>
        <v>0.75647778799174314</v>
      </c>
      <c r="BH5721" s="3">
        <f t="shared" ca="1" si="209"/>
        <v>1997</v>
      </c>
      <c r="BJ5721" s="1">
        <v>5721</v>
      </c>
      <c r="BK5721" s="1">
        <v>4</v>
      </c>
      <c r="BL5721" s="1">
        <v>2</v>
      </c>
      <c r="BM5721" s="1">
        <v>0</v>
      </c>
      <c r="BN5721" s="1">
        <v>7</v>
      </c>
    </row>
    <row r="5722" spans="59:66" x14ac:dyDescent="0.25">
      <c r="BG5722" s="4">
        <f t="shared" ca="1" si="208"/>
        <v>0.95267244716601385</v>
      </c>
      <c r="BH5722" s="3">
        <f t="shared" ca="1" si="209"/>
        <v>374</v>
      </c>
      <c r="BJ5722" s="1">
        <v>5722</v>
      </c>
      <c r="BK5722" s="1">
        <v>4</v>
      </c>
      <c r="BL5722" s="1">
        <v>2</v>
      </c>
      <c r="BM5722" s="1">
        <v>1</v>
      </c>
      <c r="BN5722" s="1">
        <v>7</v>
      </c>
    </row>
    <row r="5723" spans="59:66" x14ac:dyDescent="0.25">
      <c r="BG5723" s="4">
        <f t="shared" ca="1" si="208"/>
        <v>0.27975440379591265</v>
      </c>
      <c r="BH5723" s="3">
        <f t="shared" ca="1" si="209"/>
        <v>5920</v>
      </c>
      <c r="BJ5723" s="1">
        <v>5723</v>
      </c>
      <c r="BK5723" s="1">
        <v>4</v>
      </c>
      <c r="BL5723" s="1">
        <v>2</v>
      </c>
      <c r="BM5723" s="1">
        <v>2</v>
      </c>
      <c r="BN5723" s="1">
        <v>7</v>
      </c>
    </row>
    <row r="5724" spans="59:66" x14ac:dyDescent="0.25">
      <c r="BG5724" s="4">
        <f t="shared" ca="1" si="208"/>
        <v>0.29613323647785517</v>
      </c>
      <c r="BH5724" s="3">
        <f t="shared" ca="1" si="209"/>
        <v>5799</v>
      </c>
      <c r="BJ5724" s="1">
        <v>5724</v>
      </c>
      <c r="BK5724" s="1">
        <v>4</v>
      </c>
      <c r="BL5724" s="1">
        <v>2</v>
      </c>
      <c r="BM5724" s="1">
        <v>3</v>
      </c>
      <c r="BN5724" s="1">
        <v>7</v>
      </c>
    </row>
    <row r="5725" spans="59:66" x14ac:dyDescent="0.25">
      <c r="BG5725" s="4">
        <f t="shared" ca="1" si="208"/>
        <v>0.63452755363457558</v>
      </c>
      <c r="BH5725" s="3">
        <f t="shared" ca="1" si="209"/>
        <v>2998</v>
      </c>
      <c r="BJ5725" s="1">
        <v>5725</v>
      </c>
      <c r="BK5725" s="1">
        <v>4</v>
      </c>
      <c r="BL5725" s="1">
        <v>2</v>
      </c>
      <c r="BM5725" s="1">
        <v>4</v>
      </c>
      <c r="BN5725" s="1">
        <v>7</v>
      </c>
    </row>
    <row r="5726" spans="59:66" x14ac:dyDescent="0.25">
      <c r="BG5726" s="4">
        <f t="shared" ca="1" si="208"/>
        <v>0.55359539646762301</v>
      </c>
      <c r="BH5726" s="3">
        <f t="shared" ca="1" si="209"/>
        <v>3679</v>
      </c>
      <c r="BJ5726" s="1">
        <v>5726</v>
      </c>
      <c r="BK5726" s="1">
        <v>4</v>
      </c>
      <c r="BL5726" s="1">
        <v>2</v>
      </c>
      <c r="BM5726" s="1">
        <v>5</v>
      </c>
      <c r="BN5726" s="1">
        <v>7</v>
      </c>
    </row>
    <row r="5727" spans="59:66" x14ac:dyDescent="0.25">
      <c r="BG5727" s="4">
        <f t="shared" ca="1" si="208"/>
        <v>5.6626657574914918E-2</v>
      </c>
      <c r="BH5727" s="3">
        <f t="shared" ca="1" si="209"/>
        <v>7641</v>
      </c>
      <c r="BJ5727" s="1">
        <v>5727</v>
      </c>
      <c r="BK5727" s="1">
        <v>4</v>
      </c>
      <c r="BL5727" s="1">
        <v>2</v>
      </c>
      <c r="BM5727" s="1">
        <v>6</v>
      </c>
      <c r="BN5727" s="1">
        <v>7</v>
      </c>
    </row>
    <row r="5728" spans="59:66" x14ac:dyDescent="0.25">
      <c r="BG5728" s="4">
        <f t="shared" ca="1" si="208"/>
        <v>0.48951590668497558</v>
      </c>
      <c r="BH5728" s="3">
        <f t="shared" ca="1" si="209"/>
        <v>4208</v>
      </c>
      <c r="BJ5728" s="1">
        <v>5728</v>
      </c>
      <c r="BK5728" s="1">
        <v>4</v>
      </c>
      <c r="BL5728" s="1">
        <v>2</v>
      </c>
      <c r="BM5728" s="1">
        <v>7</v>
      </c>
      <c r="BN5728" s="1">
        <v>7</v>
      </c>
    </row>
    <row r="5729" spans="59:66" x14ac:dyDescent="0.25">
      <c r="BG5729" s="4">
        <f t="shared" ca="1" si="208"/>
        <v>0.69517152413462291</v>
      </c>
      <c r="BH5729" s="3">
        <f t="shared" ca="1" si="209"/>
        <v>2505</v>
      </c>
      <c r="BJ5729" s="1">
        <v>5729</v>
      </c>
      <c r="BK5729" s="1">
        <v>4</v>
      </c>
      <c r="BL5729" s="1">
        <v>2</v>
      </c>
      <c r="BM5729" s="1">
        <v>8</v>
      </c>
      <c r="BN5729" s="1">
        <v>7</v>
      </c>
    </row>
    <row r="5730" spans="59:66" x14ac:dyDescent="0.25">
      <c r="BG5730" s="4">
        <f t="shared" ca="1" si="208"/>
        <v>0.38810368392863004</v>
      </c>
      <c r="BH5730" s="3">
        <f t="shared" ca="1" si="209"/>
        <v>5050</v>
      </c>
      <c r="BJ5730" s="1">
        <v>5730</v>
      </c>
      <c r="BK5730" s="1">
        <v>4</v>
      </c>
      <c r="BL5730" s="1">
        <v>2</v>
      </c>
      <c r="BM5730" s="1">
        <v>9</v>
      </c>
      <c r="BN5730" s="1">
        <v>7</v>
      </c>
    </row>
    <row r="5731" spans="59:66" x14ac:dyDescent="0.25">
      <c r="BG5731" s="4">
        <f t="shared" ca="1" si="208"/>
        <v>0.61748650989369946</v>
      </c>
      <c r="BH5731" s="3">
        <f t="shared" ca="1" si="209"/>
        <v>3142</v>
      </c>
      <c r="BJ5731" s="1">
        <v>5731</v>
      </c>
      <c r="BK5731" s="1">
        <v>4</v>
      </c>
      <c r="BL5731" s="1">
        <v>3</v>
      </c>
      <c r="BM5731" s="1">
        <v>0</v>
      </c>
      <c r="BN5731" s="1">
        <v>7</v>
      </c>
    </row>
    <row r="5732" spans="59:66" x14ac:dyDescent="0.25">
      <c r="BG5732" s="4">
        <f t="shared" ca="1" si="208"/>
        <v>0.4840328515793324</v>
      </c>
      <c r="BH5732" s="3">
        <f t="shared" ca="1" si="209"/>
        <v>4260</v>
      </c>
      <c r="BJ5732" s="1">
        <v>5732</v>
      </c>
      <c r="BK5732" s="1">
        <v>4</v>
      </c>
      <c r="BL5732" s="1">
        <v>3</v>
      </c>
      <c r="BM5732" s="1">
        <v>1</v>
      </c>
      <c r="BN5732" s="1">
        <v>7</v>
      </c>
    </row>
    <row r="5733" spans="59:66" x14ac:dyDescent="0.25">
      <c r="BG5733" s="4">
        <f t="shared" ca="1" si="208"/>
        <v>0.24976410673275917</v>
      </c>
      <c r="BH5733" s="3">
        <f t="shared" ca="1" si="209"/>
        <v>6141</v>
      </c>
      <c r="BJ5733" s="1">
        <v>5733</v>
      </c>
      <c r="BK5733" s="1">
        <v>4</v>
      </c>
      <c r="BL5733" s="1">
        <v>3</v>
      </c>
      <c r="BM5733" s="1">
        <v>2</v>
      </c>
      <c r="BN5733" s="1">
        <v>7</v>
      </c>
    </row>
    <row r="5734" spans="59:66" x14ac:dyDescent="0.25">
      <c r="BG5734" s="4">
        <f t="shared" ca="1" si="208"/>
        <v>0.47407504250359944</v>
      </c>
      <c r="BH5734" s="3">
        <f t="shared" ca="1" si="209"/>
        <v>4335</v>
      </c>
      <c r="BJ5734" s="1">
        <v>5734</v>
      </c>
      <c r="BK5734" s="1">
        <v>4</v>
      </c>
      <c r="BL5734" s="1">
        <v>3</v>
      </c>
      <c r="BM5734" s="1">
        <v>3</v>
      </c>
      <c r="BN5734" s="1">
        <v>7</v>
      </c>
    </row>
    <row r="5735" spans="59:66" x14ac:dyDescent="0.25">
      <c r="BG5735" s="4">
        <f t="shared" ca="1" si="208"/>
        <v>0.45831391930335996</v>
      </c>
      <c r="BH5735" s="3">
        <f t="shared" ca="1" si="209"/>
        <v>4483</v>
      </c>
      <c r="BJ5735" s="1">
        <v>5735</v>
      </c>
      <c r="BK5735" s="1">
        <v>4</v>
      </c>
      <c r="BL5735" s="1">
        <v>3</v>
      </c>
      <c r="BM5735" s="1">
        <v>4</v>
      </c>
      <c r="BN5735" s="1">
        <v>7</v>
      </c>
    </row>
    <row r="5736" spans="59:66" x14ac:dyDescent="0.25">
      <c r="BG5736" s="4">
        <f t="shared" ca="1" si="208"/>
        <v>0.31992442253814535</v>
      </c>
      <c r="BH5736" s="3">
        <f t="shared" ca="1" si="209"/>
        <v>5603</v>
      </c>
      <c r="BJ5736" s="1">
        <v>5736</v>
      </c>
      <c r="BK5736" s="1">
        <v>4</v>
      </c>
      <c r="BL5736" s="1">
        <v>3</v>
      </c>
      <c r="BM5736" s="1">
        <v>5</v>
      </c>
      <c r="BN5736" s="1">
        <v>7</v>
      </c>
    </row>
    <row r="5737" spans="59:66" x14ac:dyDescent="0.25">
      <c r="BG5737" s="4">
        <f t="shared" ca="1" si="208"/>
        <v>0.72677388658966369</v>
      </c>
      <c r="BH5737" s="3">
        <f t="shared" ca="1" si="209"/>
        <v>2224</v>
      </c>
      <c r="BJ5737" s="1">
        <v>5737</v>
      </c>
      <c r="BK5737" s="1">
        <v>4</v>
      </c>
      <c r="BL5737" s="1">
        <v>3</v>
      </c>
      <c r="BM5737" s="1">
        <v>6</v>
      </c>
      <c r="BN5737" s="1">
        <v>7</v>
      </c>
    </row>
    <row r="5738" spans="59:66" x14ac:dyDescent="0.25">
      <c r="BG5738" s="4">
        <f t="shared" ca="1" si="208"/>
        <v>0.59633107190929979</v>
      </c>
      <c r="BH5738" s="3">
        <f t="shared" ca="1" si="209"/>
        <v>3317</v>
      </c>
      <c r="BJ5738" s="1">
        <v>5738</v>
      </c>
      <c r="BK5738" s="1">
        <v>4</v>
      </c>
      <c r="BL5738" s="1">
        <v>3</v>
      </c>
      <c r="BM5738" s="1">
        <v>7</v>
      </c>
      <c r="BN5738" s="1">
        <v>7</v>
      </c>
    </row>
    <row r="5739" spans="59:66" x14ac:dyDescent="0.25">
      <c r="BG5739" s="4">
        <f t="shared" ca="1" si="208"/>
        <v>0.85207581523138853</v>
      </c>
      <c r="BH5739" s="3">
        <f t="shared" ca="1" si="209"/>
        <v>1207</v>
      </c>
      <c r="BJ5739" s="1">
        <v>5739</v>
      </c>
      <c r="BK5739" s="1">
        <v>4</v>
      </c>
      <c r="BL5739" s="1">
        <v>3</v>
      </c>
      <c r="BM5739" s="1">
        <v>8</v>
      </c>
      <c r="BN5739" s="1">
        <v>7</v>
      </c>
    </row>
    <row r="5740" spans="59:66" x14ac:dyDescent="0.25">
      <c r="BG5740" s="4">
        <f t="shared" ca="1" si="208"/>
        <v>0.45519017500498027</v>
      </c>
      <c r="BH5740" s="3">
        <f t="shared" ca="1" si="209"/>
        <v>4509</v>
      </c>
      <c r="BJ5740" s="1">
        <v>5740</v>
      </c>
      <c r="BK5740" s="1">
        <v>4</v>
      </c>
      <c r="BL5740" s="1">
        <v>3</v>
      </c>
      <c r="BM5740" s="1">
        <v>9</v>
      </c>
      <c r="BN5740" s="1">
        <v>7</v>
      </c>
    </row>
    <row r="5741" spans="59:66" x14ac:dyDescent="0.25">
      <c r="BG5741" s="4">
        <f t="shared" ca="1" si="208"/>
        <v>0.16809609157378391</v>
      </c>
      <c r="BH5741" s="3">
        <f t="shared" ca="1" si="209"/>
        <v>6809</v>
      </c>
      <c r="BJ5741" s="1">
        <v>5741</v>
      </c>
      <c r="BK5741" s="1">
        <v>4</v>
      </c>
      <c r="BL5741" s="1">
        <v>4</v>
      </c>
      <c r="BM5741" s="1">
        <v>0</v>
      </c>
      <c r="BN5741" s="1">
        <v>7</v>
      </c>
    </row>
    <row r="5742" spans="59:66" x14ac:dyDescent="0.25">
      <c r="BG5742" s="4">
        <f t="shared" ca="1" si="208"/>
        <v>0.49658541314908766</v>
      </c>
      <c r="BH5742" s="3">
        <f t="shared" ca="1" si="209"/>
        <v>4148</v>
      </c>
      <c r="BJ5742" s="1">
        <v>5742</v>
      </c>
      <c r="BK5742" s="1">
        <v>4</v>
      </c>
      <c r="BL5742" s="1">
        <v>4</v>
      </c>
      <c r="BM5742" s="1">
        <v>1</v>
      </c>
      <c r="BN5742" s="1">
        <v>7</v>
      </c>
    </row>
    <row r="5743" spans="59:66" x14ac:dyDescent="0.25">
      <c r="BG5743" s="4">
        <f t="shared" ca="1" si="208"/>
        <v>0.94893228052291301</v>
      </c>
      <c r="BH5743" s="3">
        <f t="shared" ca="1" si="209"/>
        <v>399</v>
      </c>
      <c r="BJ5743" s="1">
        <v>5743</v>
      </c>
      <c r="BK5743" s="1">
        <v>4</v>
      </c>
      <c r="BL5743" s="1">
        <v>4</v>
      </c>
      <c r="BM5743" s="1">
        <v>2</v>
      </c>
      <c r="BN5743" s="1">
        <v>7</v>
      </c>
    </row>
    <row r="5744" spans="59:66" x14ac:dyDescent="0.25">
      <c r="BG5744" s="4">
        <f t="shared" ca="1" si="208"/>
        <v>0.57160041415283092</v>
      </c>
      <c r="BH5744" s="3">
        <f t="shared" ca="1" si="209"/>
        <v>3523</v>
      </c>
      <c r="BJ5744" s="1">
        <v>5744</v>
      </c>
      <c r="BK5744" s="1">
        <v>4</v>
      </c>
      <c r="BL5744" s="1">
        <v>4</v>
      </c>
      <c r="BM5744" s="1">
        <v>3</v>
      </c>
      <c r="BN5744" s="1">
        <v>7</v>
      </c>
    </row>
    <row r="5745" spans="59:66" x14ac:dyDescent="0.25">
      <c r="BG5745" s="4">
        <f t="shared" ca="1" si="208"/>
        <v>0.99480122282923189</v>
      </c>
      <c r="BH5745" s="3">
        <f t="shared" ca="1" si="209"/>
        <v>41</v>
      </c>
      <c r="BJ5745" s="1">
        <v>5745</v>
      </c>
      <c r="BK5745" s="1">
        <v>4</v>
      </c>
      <c r="BL5745" s="1">
        <v>4</v>
      </c>
      <c r="BM5745" s="1">
        <v>4</v>
      </c>
      <c r="BN5745" s="1">
        <v>7</v>
      </c>
    </row>
    <row r="5746" spans="59:66" x14ac:dyDescent="0.25">
      <c r="BG5746" s="4">
        <f t="shared" ca="1" si="208"/>
        <v>0.28841231111985954</v>
      </c>
      <c r="BH5746" s="3">
        <f t="shared" ca="1" si="209"/>
        <v>5865</v>
      </c>
      <c r="BJ5746" s="1">
        <v>5746</v>
      </c>
      <c r="BK5746" s="1">
        <v>4</v>
      </c>
      <c r="BL5746" s="1">
        <v>4</v>
      </c>
      <c r="BM5746" s="1">
        <v>5</v>
      </c>
      <c r="BN5746" s="1">
        <v>7</v>
      </c>
    </row>
    <row r="5747" spans="59:66" x14ac:dyDescent="0.25">
      <c r="BG5747" s="4">
        <f t="shared" ca="1" si="208"/>
        <v>0.45628414212638035</v>
      </c>
      <c r="BH5747" s="3">
        <f t="shared" ca="1" si="209"/>
        <v>4502</v>
      </c>
      <c r="BJ5747" s="1">
        <v>5747</v>
      </c>
      <c r="BK5747" s="1">
        <v>4</v>
      </c>
      <c r="BL5747" s="1">
        <v>4</v>
      </c>
      <c r="BM5747" s="1">
        <v>6</v>
      </c>
      <c r="BN5747" s="1">
        <v>7</v>
      </c>
    </row>
    <row r="5748" spans="59:66" x14ac:dyDescent="0.25">
      <c r="BG5748" s="4">
        <f t="shared" ca="1" si="208"/>
        <v>0.26905986164799656</v>
      </c>
      <c r="BH5748" s="3">
        <f t="shared" ca="1" si="209"/>
        <v>5986</v>
      </c>
      <c r="BJ5748" s="1">
        <v>5748</v>
      </c>
      <c r="BK5748" s="1">
        <v>4</v>
      </c>
      <c r="BL5748" s="1">
        <v>4</v>
      </c>
      <c r="BM5748" s="1">
        <v>7</v>
      </c>
      <c r="BN5748" s="1">
        <v>7</v>
      </c>
    </row>
    <row r="5749" spans="59:66" x14ac:dyDescent="0.25">
      <c r="BG5749" s="4">
        <f t="shared" ca="1" si="208"/>
        <v>0.8963238564876943</v>
      </c>
      <c r="BH5749" s="3">
        <f t="shared" ca="1" si="209"/>
        <v>832</v>
      </c>
      <c r="BJ5749" s="1">
        <v>5749</v>
      </c>
      <c r="BK5749" s="1">
        <v>4</v>
      </c>
      <c r="BL5749" s="1">
        <v>4</v>
      </c>
      <c r="BM5749" s="1">
        <v>8</v>
      </c>
      <c r="BN5749" s="1">
        <v>7</v>
      </c>
    </row>
    <row r="5750" spans="59:66" x14ac:dyDescent="0.25">
      <c r="BG5750" s="4">
        <f t="shared" ca="1" si="208"/>
        <v>0.9060792170722205</v>
      </c>
      <c r="BH5750" s="3">
        <f t="shared" ca="1" si="209"/>
        <v>758</v>
      </c>
      <c r="BJ5750" s="1">
        <v>5750</v>
      </c>
      <c r="BK5750" s="1">
        <v>4</v>
      </c>
      <c r="BL5750" s="1">
        <v>4</v>
      </c>
      <c r="BM5750" s="1">
        <v>9</v>
      </c>
      <c r="BN5750" s="1">
        <v>7</v>
      </c>
    </row>
    <row r="5751" spans="59:66" x14ac:dyDescent="0.25">
      <c r="BG5751" s="4">
        <f t="shared" ca="1" si="208"/>
        <v>0.44070662274478067</v>
      </c>
      <c r="BH5751" s="3">
        <f t="shared" ca="1" si="209"/>
        <v>4621</v>
      </c>
      <c r="BJ5751" s="1">
        <v>5751</v>
      </c>
      <c r="BK5751" s="1">
        <v>4</v>
      </c>
      <c r="BL5751" s="1">
        <v>5</v>
      </c>
      <c r="BM5751" s="1">
        <v>0</v>
      </c>
      <c r="BN5751" s="1">
        <v>7</v>
      </c>
    </row>
    <row r="5752" spans="59:66" x14ac:dyDescent="0.25">
      <c r="BG5752" s="4">
        <f t="shared" ca="1" si="208"/>
        <v>0.90655918894972409</v>
      </c>
      <c r="BH5752" s="3">
        <f t="shared" ca="1" si="209"/>
        <v>752</v>
      </c>
      <c r="BJ5752" s="1">
        <v>5752</v>
      </c>
      <c r="BK5752" s="1">
        <v>4</v>
      </c>
      <c r="BL5752" s="1">
        <v>5</v>
      </c>
      <c r="BM5752" s="1">
        <v>1</v>
      </c>
      <c r="BN5752" s="1">
        <v>7</v>
      </c>
    </row>
    <row r="5753" spans="59:66" x14ac:dyDescent="0.25">
      <c r="BG5753" s="4">
        <f t="shared" ca="1" si="208"/>
        <v>0.32104790731216903</v>
      </c>
      <c r="BH5753" s="3">
        <f t="shared" ca="1" si="209"/>
        <v>5594</v>
      </c>
      <c r="BJ5753" s="1">
        <v>5753</v>
      </c>
      <c r="BK5753" s="1">
        <v>4</v>
      </c>
      <c r="BL5753" s="1">
        <v>5</v>
      </c>
      <c r="BM5753" s="1">
        <v>2</v>
      </c>
      <c r="BN5753" s="1">
        <v>7</v>
      </c>
    </row>
    <row r="5754" spans="59:66" x14ac:dyDescent="0.25">
      <c r="BG5754" s="4">
        <f t="shared" ca="1" si="208"/>
        <v>0.70039584629316287</v>
      </c>
      <c r="BH5754" s="3">
        <f t="shared" ca="1" si="209"/>
        <v>2456</v>
      </c>
      <c r="BJ5754" s="1">
        <v>5754</v>
      </c>
      <c r="BK5754" s="1">
        <v>4</v>
      </c>
      <c r="BL5754" s="1">
        <v>5</v>
      </c>
      <c r="BM5754" s="1">
        <v>3</v>
      </c>
      <c r="BN5754" s="1">
        <v>7</v>
      </c>
    </row>
    <row r="5755" spans="59:66" x14ac:dyDescent="0.25">
      <c r="BG5755" s="4">
        <f t="shared" ca="1" si="208"/>
        <v>0.31960804315266456</v>
      </c>
      <c r="BH5755" s="3">
        <f t="shared" ca="1" si="209"/>
        <v>5605</v>
      </c>
      <c r="BJ5755" s="1">
        <v>5755</v>
      </c>
      <c r="BK5755" s="1">
        <v>4</v>
      </c>
      <c r="BL5755" s="1">
        <v>5</v>
      </c>
      <c r="BM5755" s="1">
        <v>4</v>
      </c>
      <c r="BN5755" s="1">
        <v>7</v>
      </c>
    </row>
    <row r="5756" spans="59:66" x14ac:dyDescent="0.25">
      <c r="BG5756" s="4">
        <f t="shared" ca="1" si="208"/>
        <v>0.60964932845995712</v>
      </c>
      <c r="BH5756" s="3">
        <f t="shared" ca="1" si="209"/>
        <v>3206</v>
      </c>
      <c r="BJ5756" s="1">
        <v>5756</v>
      </c>
      <c r="BK5756" s="1">
        <v>4</v>
      </c>
      <c r="BL5756" s="1">
        <v>5</v>
      </c>
      <c r="BM5756" s="1">
        <v>5</v>
      </c>
      <c r="BN5756" s="1">
        <v>7</v>
      </c>
    </row>
    <row r="5757" spans="59:66" x14ac:dyDescent="0.25">
      <c r="BG5757" s="4">
        <f t="shared" ca="1" si="208"/>
        <v>1.5978175727074606E-2</v>
      </c>
      <c r="BH5757" s="3">
        <f t="shared" ca="1" si="209"/>
        <v>7960</v>
      </c>
      <c r="BJ5757" s="1">
        <v>5757</v>
      </c>
      <c r="BK5757" s="1">
        <v>4</v>
      </c>
      <c r="BL5757" s="1">
        <v>5</v>
      </c>
      <c r="BM5757" s="1">
        <v>6</v>
      </c>
      <c r="BN5757" s="1">
        <v>7</v>
      </c>
    </row>
    <row r="5758" spans="59:66" x14ac:dyDescent="0.25">
      <c r="BG5758" s="4">
        <f t="shared" ca="1" si="208"/>
        <v>0.91433645858646628</v>
      </c>
      <c r="BH5758" s="3">
        <f t="shared" ca="1" si="209"/>
        <v>674</v>
      </c>
      <c r="BJ5758" s="1">
        <v>5758</v>
      </c>
      <c r="BK5758" s="1">
        <v>4</v>
      </c>
      <c r="BL5758" s="1">
        <v>5</v>
      </c>
      <c r="BM5758" s="1">
        <v>7</v>
      </c>
      <c r="BN5758" s="1">
        <v>7</v>
      </c>
    </row>
    <row r="5759" spans="59:66" x14ac:dyDescent="0.25">
      <c r="BG5759" s="4">
        <f t="shared" ca="1" si="208"/>
        <v>4.3195634129909677E-2</v>
      </c>
      <c r="BH5759" s="3">
        <f t="shared" ca="1" si="209"/>
        <v>7762</v>
      </c>
      <c r="BJ5759" s="1">
        <v>5759</v>
      </c>
      <c r="BK5759" s="1">
        <v>4</v>
      </c>
      <c r="BL5759" s="1">
        <v>5</v>
      </c>
      <c r="BM5759" s="1">
        <v>8</v>
      </c>
      <c r="BN5759" s="1">
        <v>7</v>
      </c>
    </row>
    <row r="5760" spans="59:66" x14ac:dyDescent="0.25">
      <c r="BG5760" s="4">
        <f t="shared" ca="1" si="208"/>
        <v>0.91161843501777839</v>
      </c>
      <c r="BH5760" s="3">
        <f t="shared" ca="1" si="209"/>
        <v>695</v>
      </c>
      <c r="BJ5760" s="1">
        <v>5760</v>
      </c>
      <c r="BK5760" s="1">
        <v>4</v>
      </c>
      <c r="BL5760" s="1">
        <v>5</v>
      </c>
      <c r="BM5760" s="1">
        <v>9</v>
      </c>
      <c r="BN5760" s="1">
        <v>7</v>
      </c>
    </row>
    <row r="5761" spans="59:66" x14ac:dyDescent="0.25">
      <c r="BG5761" s="4">
        <f t="shared" ca="1" si="208"/>
        <v>0.87468377367933825</v>
      </c>
      <c r="BH5761" s="3">
        <f t="shared" ca="1" si="209"/>
        <v>1001</v>
      </c>
      <c r="BJ5761" s="1">
        <v>5761</v>
      </c>
      <c r="BK5761" s="1">
        <v>4</v>
      </c>
      <c r="BL5761" s="1">
        <v>6</v>
      </c>
      <c r="BM5761" s="1">
        <v>0</v>
      </c>
      <c r="BN5761" s="1">
        <v>7</v>
      </c>
    </row>
    <row r="5762" spans="59:66" x14ac:dyDescent="0.25">
      <c r="BG5762" s="4">
        <f t="shared" ref="BG5762:BG5825" ca="1" si="210">RAND()</f>
        <v>0.77982118590613425</v>
      </c>
      <c r="BH5762" s="3">
        <f t="shared" ref="BH5762:BH5825" ca="1" si="211">RANK(BG5762,$BG$1:$BG$8100,)</f>
        <v>1815</v>
      </c>
      <c r="BJ5762" s="1">
        <v>5762</v>
      </c>
      <c r="BK5762" s="1">
        <v>4</v>
      </c>
      <c r="BL5762" s="1">
        <v>6</v>
      </c>
      <c r="BM5762" s="1">
        <v>1</v>
      </c>
      <c r="BN5762" s="1">
        <v>7</v>
      </c>
    </row>
    <row r="5763" spans="59:66" x14ac:dyDescent="0.25">
      <c r="BG5763" s="4">
        <f t="shared" ca="1" si="210"/>
        <v>0.27601640685416406</v>
      </c>
      <c r="BH5763" s="3">
        <f t="shared" ca="1" si="211"/>
        <v>5943</v>
      </c>
      <c r="BJ5763" s="1">
        <v>5763</v>
      </c>
      <c r="BK5763" s="1">
        <v>4</v>
      </c>
      <c r="BL5763" s="1">
        <v>6</v>
      </c>
      <c r="BM5763" s="1">
        <v>2</v>
      </c>
      <c r="BN5763" s="1">
        <v>7</v>
      </c>
    </row>
    <row r="5764" spans="59:66" x14ac:dyDescent="0.25">
      <c r="BG5764" s="4">
        <f t="shared" ca="1" si="210"/>
        <v>0.67101972846680558</v>
      </c>
      <c r="BH5764" s="3">
        <f t="shared" ca="1" si="211"/>
        <v>2721</v>
      </c>
      <c r="BJ5764" s="1">
        <v>5764</v>
      </c>
      <c r="BK5764" s="1">
        <v>4</v>
      </c>
      <c r="BL5764" s="1">
        <v>6</v>
      </c>
      <c r="BM5764" s="1">
        <v>3</v>
      </c>
      <c r="BN5764" s="1">
        <v>7</v>
      </c>
    </row>
    <row r="5765" spans="59:66" x14ac:dyDescent="0.25">
      <c r="BG5765" s="4">
        <f t="shared" ca="1" si="210"/>
        <v>0.3953214998460477</v>
      </c>
      <c r="BH5765" s="3">
        <f t="shared" ca="1" si="211"/>
        <v>4993</v>
      </c>
      <c r="BJ5765" s="1">
        <v>5765</v>
      </c>
      <c r="BK5765" s="1">
        <v>4</v>
      </c>
      <c r="BL5765" s="1">
        <v>6</v>
      </c>
      <c r="BM5765" s="1">
        <v>4</v>
      </c>
      <c r="BN5765" s="1">
        <v>7</v>
      </c>
    </row>
    <row r="5766" spans="59:66" x14ac:dyDescent="0.25">
      <c r="BG5766" s="4">
        <f t="shared" ca="1" si="210"/>
        <v>0.36956750152942786</v>
      </c>
      <c r="BH5766" s="3">
        <f t="shared" ca="1" si="211"/>
        <v>5219</v>
      </c>
      <c r="BJ5766" s="1">
        <v>5766</v>
      </c>
      <c r="BK5766" s="1">
        <v>4</v>
      </c>
      <c r="BL5766" s="1">
        <v>6</v>
      </c>
      <c r="BM5766" s="1">
        <v>5</v>
      </c>
      <c r="BN5766" s="1">
        <v>7</v>
      </c>
    </row>
    <row r="5767" spans="59:66" x14ac:dyDescent="0.25">
      <c r="BG5767" s="4">
        <f t="shared" ca="1" si="210"/>
        <v>0.48972359996291137</v>
      </c>
      <c r="BH5767" s="3">
        <f t="shared" ca="1" si="211"/>
        <v>4203</v>
      </c>
      <c r="BJ5767" s="1">
        <v>5767</v>
      </c>
      <c r="BK5767" s="1">
        <v>4</v>
      </c>
      <c r="BL5767" s="1">
        <v>6</v>
      </c>
      <c r="BM5767" s="1">
        <v>6</v>
      </c>
      <c r="BN5767" s="1">
        <v>7</v>
      </c>
    </row>
    <row r="5768" spans="59:66" x14ac:dyDescent="0.25">
      <c r="BG5768" s="4">
        <f t="shared" ca="1" si="210"/>
        <v>0.26330931138000269</v>
      </c>
      <c r="BH5768" s="3">
        <f t="shared" ca="1" si="211"/>
        <v>6035</v>
      </c>
      <c r="BJ5768" s="1">
        <v>5768</v>
      </c>
      <c r="BK5768" s="1">
        <v>4</v>
      </c>
      <c r="BL5768" s="1">
        <v>6</v>
      </c>
      <c r="BM5768" s="1">
        <v>7</v>
      </c>
      <c r="BN5768" s="1">
        <v>7</v>
      </c>
    </row>
    <row r="5769" spans="59:66" x14ac:dyDescent="0.25">
      <c r="BG5769" s="4">
        <f t="shared" ca="1" si="210"/>
        <v>0.71000338474286429</v>
      </c>
      <c r="BH5769" s="3">
        <f t="shared" ca="1" si="211"/>
        <v>2379</v>
      </c>
      <c r="BJ5769" s="1">
        <v>5769</v>
      </c>
      <c r="BK5769" s="1">
        <v>4</v>
      </c>
      <c r="BL5769" s="1">
        <v>6</v>
      </c>
      <c r="BM5769" s="1">
        <v>8</v>
      </c>
      <c r="BN5769" s="1">
        <v>7</v>
      </c>
    </row>
    <row r="5770" spans="59:66" x14ac:dyDescent="0.25">
      <c r="BG5770" s="4">
        <f t="shared" ca="1" si="210"/>
        <v>0.72188699061740724</v>
      </c>
      <c r="BH5770" s="3">
        <f t="shared" ca="1" si="211"/>
        <v>2266</v>
      </c>
      <c r="BJ5770" s="1">
        <v>5770</v>
      </c>
      <c r="BK5770" s="1">
        <v>4</v>
      </c>
      <c r="BL5770" s="1">
        <v>6</v>
      </c>
      <c r="BM5770" s="1">
        <v>9</v>
      </c>
      <c r="BN5770" s="1">
        <v>7</v>
      </c>
    </row>
    <row r="5771" spans="59:66" x14ac:dyDescent="0.25">
      <c r="BG5771" s="4">
        <f t="shared" ca="1" si="210"/>
        <v>0.80237865307988132</v>
      </c>
      <c r="BH5771" s="3">
        <f t="shared" ca="1" si="211"/>
        <v>1613</v>
      </c>
      <c r="BJ5771" s="1">
        <v>5771</v>
      </c>
      <c r="BK5771" s="1">
        <v>4</v>
      </c>
      <c r="BL5771" s="1">
        <v>7</v>
      </c>
      <c r="BM5771" s="1">
        <v>0</v>
      </c>
      <c r="BN5771" s="1">
        <v>7</v>
      </c>
    </row>
    <row r="5772" spans="59:66" x14ac:dyDescent="0.25">
      <c r="BG5772" s="4">
        <f t="shared" ca="1" si="210"/>
        <v>0.73654522781368703</v>
      </c>
      <c r="BH5772" s="3">
        <f t="shared" ca="1" si="211"/>
        <v>2151</v>
      </c>
      <c r="BJ5772" s="1">
        <v>5772</v>
      </c>
      <c r="BK5772" s="1">
        <v>4</v>
      </c>
      <c r="BL5772" s="1">
        <v>7</v>
      </c>
      <c r="BM5772" s="1">
        <v>1</v>
      </c>
      <c r="BN5772" s="1">
        <v>7</v>
      </c>
    </row>
    <row r="5773" spans="59:66" x14ac:dyDescent="0.25">
      <c r="BG5773" s="4">
        <f t="shared" ca="1" si="210"/>
        <v>0.13313266147704483</v>
      </c>
      <c r="BH5773" s="3">
        <f t="shared" ca="1" si="211"/>
        <v>7086</v>
      </c>
      <c r="BJ5773" s="1">
        <v>5773</v>
      </c>
      <c r="BK5773" s="1">
        <v>4</v>
      </c>
      <c r="BL5773" s="1">
        <v>7</v>
      </c>
      <c r="BM5773" s="1">
        <v>2</v>
      </c>
      <c r="BN5773" s="1">
        <v>7</v>
      </c>
    </row>
    <row r="5774" spans="59:66" x14ac:dyDescent="0.25">
      <c r="BG5774" s="4">
        <f t="shared" ca="1" si="210"/>
        <v>8.6291616465521748E-2</v>
      </c>
      <c r="BH5774" s="3">
        <f t="shared" ca="1" si="211"/>
        <v>7416</v>
      </c>
      <c r="BJ5774" s="1">
        <v>5774</v>
      </c>
      <c r="BK5774" s="1">
        <v>4</v>
      </c>
      <c r="BL5774" s="1">
        <v>7</v>
      </c>
      <c r="BM5774" s="1">
        <v>3</v>
      </c>
      <c r="BN5774" s="1">
        <v>7</v>
      </c>
    </row>
    <row r="5775" spans="59:66" x14ac:dyDescent="0.25">
      <c r="BG5775" s="4">
        <f t="shared" ca="1" si="210"/>
        <v>0.18896203449058435</v>
      </c>
      <c r="BH5775" s="3">
        <f t="shared" ca="1" si="211"/>
        <v>6644</v>
      </c>
      <c r="BJ5775" s="1">
        <v>5775</v>
      </c>
      <c r="BK5775" s="1">
        <v>4</v>
      </c>
      <c r="BL5775" s="1">
        <v>7</v>
      </c>
      <c r="BM5775" s="1">
        <v>4</v>
      </c>
      <c r="BN5775" s="1">
        <v>7</v>
      </c>
    </row>
    <row r="5776" spans="59:66" x14ac:dyDescent="0.25">
      <c r="BG5776" s="4">
        <f t="shared" ca="1" si="210"/>
        <v>0.65196652610915395</v>
      </c>
      <c r="BH5776" s="3">
        <f t="shared" ca="1" si="211"/>
        <v>2856</v>
      </c>
      <c r="BJ5776" s="1">
        <v>5776</v>
      </c>
      <c r="BK5776" s="1">
        <v>4</v>
      </c>
      <c r="BL5776" s="1">
        <v>7</v>
      </c>
      <c r="BM5776" s="1">
        <v>5</v>
      </c>
      <c r="BN5776" s="1">
        <v>7</v>
      </c>
    </row>
    <row r="5777" spans="59:66" x14ac:dyDescent="0.25">
      <c r="BG5777" s="4">
        <f t="shared" ca="1" si="210"/>
        <v>0.66956528105884949</v>
      </c>
      <c r="BH5777" s="3">
        <f t="shared" ca="1" si="211"/>
        <v>2729</v>
      </c>
      <c r="BJ5777" s="1">
        <v>5777</v>
      </c>
      <c r="BK5777" s="1">
        <v>4</v>
      </c>
      <c r="BL5777" s="1">
        <v>7</v>
      </c>
      <c r="BM5777" s="1">
        <v>6</v>
      </c>
      <c r="BN5777" s="1">
        <v>7</v>
      </c>
    </row>
    <row r="5778" spans="59:66" x14ac:dyDescent="0.25">
      <c r="BG5778" s="4">
        <f t="shared" ca="1" si="210"/>
        <v>0.73283480185858185</v>
      </c>
      <c r="BH5778" s="3">
        <f t="shared" ca="1" si="211"/>
        <v>2179</v>
      </c>
      <c r="BJ5778" s="1">
        <v>5778</v>
      </c>
      <c r="BK5778" s="1">
        <v>4</v>
      </c>
      <c r="BL5778" s="1">
        <v>7</v>
      </c>
      <c r="BM5778" s="1">
        <v>7</v>
      </c>
      <c r="BN5778" s="1">
        <v>7</v>
      </c>
    </row>
    <row r="5779" spans="59:66" x14ac:dyDescent="0.25">
      <c r="BG5779" s="4">
        <f t="shared" ca="1" si="210"/>
        <v>0.49081911142042378</v>
      </c>
      <c r="BH5779" s="3">
        <f t="shared" ca="1" si="211"/>
        <v>4197</v>
      </c>
      <c r="BJ5779" s="1">
        <v>5779</v>
      </c>
      <c r="BK5779" s="1">
        <v>4</v>
      </c>
      <c r="BL5779" s="1">
        <v>7</v>
      </c>
      <c r="BM5779" s="1">
        <v>8</v>
      </c>
      <c r="BN5779" s="1">
        <v>7</v>
      </c>
    </row>
    <row r="5780" spans="59:66" x14ac:dyDescent="0.25">
      <c r="BG5780" s="4">
        <f t="shared" ca="1" si="210"/>
        <v>0.79111641860723003</v>
      </c>
      <c r="BH5780" s="3">
        <f t="shared" ca="1" si="211"/>
        <v>1705</v>
      </c>
      <c r="BJ5780" s="1">
        <v>5780</v>
      </c>
      <c r="BK5780" s="1">
        <v>4</v>
      </c>
      <c r="BL5780" s="1">
        <v>7</v>
      </c>
      <c r="BM5780" s="1">
        <v>9</v>
      </c>
      <c r="BN5780" s="1">
        <v>7</v>
      </c>
    </row>
    <row r="5781" spans="59:66" x14ac:dyDescent="0.25">
      <c r="BG5781" s="4">
        <f t="shared" ca="1" si="210"/>
        <v>0.41140767119464416</v>
      </c>
      <c r="BH5781" s="3">
        <f t="shared" ca="1" si="211"/>
        <v>4844</v>
      </c>
      <c r="BJ5781" s="1">
        <v>5781</v>
      </c>
      <c r="BK5781" s="1">
        <v>4</v>
      </c>
      <c r="BL5781" s="1">
        <v>8</v>
      </c>
      <c r="BM5781" s="1">
        <v>0</v>
      </c>
      <c r="BN5781" s="1">
        <v>7</v>
      </c>
    </row>
    <row r="5782" spans="59:66" x14ac:dyDescent="0.25">
      <c r="BG5782" s="4">
        <f t="shared" ca="1" si="210"/>
        <v>0.41937664402691777</v>
      </c>
      <c r="BH5782" s="3">
        <f t="shared" ca="1" si="211"/>
        <v>4782</v>
      </c>
      <c r="BJ5782" s="1">
        <v>5782</v>
      </c>
      <c r="BK5782" s="1">
        <v>4</v>
      </c>
      <c r="BL5782" s="1">
        <v>8</v>
      </c>
      <c r="BM5782" s="1">
        <v>1</v>
      </c>
      <c r="BN5782" s="1">
        <v>7</v>
      </c>
    </row>
    <row r="5783" spans="59:66" x14ac:dyDescent="0.25">
      <c r="BG5783" s="4">
        <f t="shared" ca="1" si="210"/>
        <v>0.63864811792201148</v>
      </c>
      <c r="BH5783" s="3">
        <f t="shared" ca="1" si="211"/>
        <v>2966</v>
      </c>
      <c r="BJ5783" s="1">
        <v>5783</v>
      </c>
      <c r="BK5783" s="1">
        <v>4</v>
      </c>
      <c r="BL5783" s="1">
        <v>8</v>
      </c>
      <c r="BM5783" s="1">
        <v>2</v>
      </c>
      <c r="BN5783" s="1">
        <v>7</v>
      </c>
    </row>
    <row r="5784" spans="59:66" x14ac:dyDescent="0.25">
      <c r="BG5784" s="4">
        <f t="shared" ca="1" si="210"/>
        <v>0.82174352222776881</v>
      </c>
      <c r="BH5784" s="3">
        <f t="shared" ca="1" si="211"/>
        <v>1458</v>
      </c>
      <c r="BJ5784" s="1">
        <v>5784</v>
      </c>
      <c r="BK5784" s="1">
        <v>4</v>
      </c>
      <c r="BL5784" s="1">
        <v>8</v>
      </c>
      <c r="BM5784" s="1">
        <v>3</v>
      </c>
      <c r="BN5784" s="1">
        <v>7</v>
      </c>
    </row>
    <row r="5785" spans="59:66" x14ac:dyDescent="0.25">
      <c r="BG5785" s="4">
        <f t="shared" ca="1" si="210"/>
        <v>0.24734306378649651</v>
      </c>
      <c r="BH5785" s="3">
        <f t="shared" ca="1" si="211"/>
        <v>6164</v>
      </c>
      <c r="BJ5785" s="1">
        <v>5785</v>
      </c>
      <c r="BK5785" s="1">
        <v>4</v>
      </c>
      <c r="BL5785" s="1">
        <v>8</v>
      </c>
      <c r="BM5785" s="1">
        <v>4</v>
      </c>
      <c r="BN5785" s="1">
        <v>7</v>
      </c>
    </row>
    <row r="5786" spans="59:66" x14ac:dyDescent="0.25">
      <c r="BG5786" s="4">
        <f t="shared" ca="1" si="210"/>
        <v>2.7330238644712734E-2</v>
      </c>
      <c r="BH5786" s="3">
        <f t="shared" ca="1" si="211"/>
        <v>7881</v>
      </c>
      <c r="BJ5786" s="1">
        <v>5786</v>
      </c>
      <c r="BK5786" s="1">
        <v>4</v>
      </c>
      <c r="BL5786" s="1">
        <v>8</v>
      </c>
      <c r="BM5786" s="1">
        <v>5</v>
      </c>
      <c r="BN5786" s="1">
        <v>7</v>
      </c>
    </row>
    <row r="5787" spans="59:66" x14ac:dyDescent="0.25">
      <c r="BG5787" s="4">
        <f t="shared" ca="1" si="210"/>
        <v>0.4670562550632158</v>
      </c>
      <c r="BH5787" s="3">
        <f t="shared" ca="1" si="211"/>
        <v>4401</v>
      </c>
      <c r="BJ5787" s="1">
        <v>5787</v>
      </c>
      <c r="BK5787" s="1">
        <v>4</v>
      </c>
      <c r="BL5787" s="1">
        <v>8</v>
      </c>
      <c r="BM5787" s="1">
        <v>6</v>
      </c>
      <c r="BN5787" s="1">
        <v>7</v>
      </c>
    </row>
    <row r="5788" spans="59:66" x14ac:dyDescent="0.25">
      <c r="BG5788" s="4">
        <f t="shared" ca="1" si="210"/>
        <v>0.95772260925079888</v>
      </c>
      <c r="BH5788" s="3">
        <f t="shared" ca="1" si="211"/>
        <v>332</v>
      </c>
      <c r="BJ5788" s="1">
        <v>5788</v>
      </c>
      <c r="BK5788" s="1">
        <v>4</v>
      </c>
      <c r="BL5788" s="1">
        <v>8</v>
      </c>
      <c r="BM5788" s="1">
        <v>7</v>
      </c>
      <c r="BN5788" s="1">
        <v>7</v>
      </c>
    </row>
    <row r="5789" spans="59:66" x14ac:dyDescent="0.25">
      <c r="BG5789" s="4">
        <f t="shared" ca="1" si="210"/>
        <v>8.5876677756835718E-2</v>
      </c>
      <c r="BH5789" s="3">
        <f t="shared" ca="1" si="211"/>
        <v>7423</v>
      </c>
      <c r="BJ5789" s="1">
        <v>5789</v>
      </c>
      <c r="BK5789" s="1">
        <v>4</v>
      </c>
      <c r="BL5789" s="1">
        <v>8</v>
      </c>
      <c r="BM5789" s="1">
        <v>8</v>
      </c>
      <c r="BN5789" s="1">
        <v>7</v>
      </c>
    </row>
    <row r="5790" spans="59:66" x14ac:dyDescent="0.25">
      <c r="BG5790" s="4">
        <f t="shared" ca="1" si="210"/>
        <v>0.73328324318719462</v>
      </c>
      <c r="BH5790" s="3">
        <f t="shared" ca="1" si="211"/>
        <v>2177</v>
      </c>
      <c r="BJ5790" s="1">
        <v>5790</v>
      </c>
      <c r="BK5790" s="1">
        <v>4</v>
      </c>
      <c r="BL5790" s="1">
        <v>8</v>
      </c>
      <c r="BM5790" s="1">
        <v>9</v>
      </c>
      <c r="BN5790" s="1">
        <v>7</v>
      </c>
    </row>
    <row r="5791" spans="59:66" x14ac:dyDescent="0.25">
      <c r="BG5791" s="4">
        <f t="shared" ca="1" si="210"/>
        <v>0.67713344969539235</v>
      </c>
      <c r="BH5791" s="3">
        <f t="shared" ca="1" si="211"/>
        <v>2660</v>
      </c>
      <c r="BJ5791" s="1">
        <v>5791</v>
      </c>
      <c r="BK5791" s="1">
        <v>4</v>
      </c>
      <c r="BL5791" s="1">
        <v>9</v>
      </c>
      <c r="BM5791" s="1">
        <v>0</v>
      </c>
      <c r="BN5791" s="1">
        <v>7</v>
      </c>
    </row>
    <row r="5792" spans="59:66" x14ac:dyDescent="0.25">
      <c r="BG5792" s="4">
        <f t="shared" ca="1" si="210"/>
        <v>6.8129906480640545E-2</v>
      </c>
      <c r="BH5792" s="3">
        <f t="shared" ca="1" si="211"/>
        <v>7548</v>
      </c>
      <c r="BJ5792" s="1">
        <v>5792</v>
      </c>
      <c r="BK5792" s="1">
        <v>4</v>
      </c>
      <c r="BL5792" s="1">
        <v>9</v>
      </c>
      <c r="BM5792" s="1">
        <v>1</v>
      </c>
      <c r="BN5792" s="1">
        <v>7</v>
      </c>
    </row>
    <row r="5793" spans="59:66" x14ac:dyDescent="0.25">
      <c r="BG5793" s="4">
        <f t="shared" ca="1" si="210"/>
        <v>0.53799414476699403</v>
      </c>
      <c r="BH5793" s="3">
        <f t="shared" ca="1" si="211"/>
        <v>3807</v>
      </c>
      <c r="BJ5793" s="1">
        <v>5793</v>
      </c>
      <c r="BK5793" s="1">
        <v>4</v>
      </c>
      <c r="BL5793" s="1">
        <v>9</v>
      </c>
      <c r="BM5793" s="1">
        <v>2</v>
      </c>
      <c r="BN5793" s="1">
        <v>7</v>
      </c>
    </row>
    <row r="5794" spans="59:66" x14ac:dyDescent="0.25">
      <c r="BG5794" s="4">
        <f t="shared" ca="1" si="210"/>
        <v>0.62956582663281457</v>
      </c>
      <c r="BH5794" s="3">
        <f t="shared" ca="1" si="211"/>
        <v>3039</v>
      </c>
      <c r="BJ5794" s="1">
        <v>5794</v>
      </c>
      <c r="BK5794" s="1">
        <v>4</v>
      </c>
      <c r="BL5794" s="1">
        <v>9</v>
      </c>
      <c r="BM5794" s="1">
        <v>3</v>
      </c>
      <c r="BN5794" s="1">
        <v>7</v>
      </c>
    </row>
    <row r="5795" spans="59:66" x14ac:dyDescent="0.25">
      <c r="BG5795" s="4">
        <f t="shared" ca="1" si="210"/>
        <v>0.14168597828199248</v>
      </c>
      <c r="BH5795" s="3">
        <f t="shared" ca="1" si="211"/>
        <v>7035</v>
      </c>
      <c r="BJ5795" s="1">
        <v>5795</v>
      </c>
      <c r="BK5795" s="1">
        <v>4</v>
      </c>
      <c r="BL5795" s="1">
        <v>9</v>
      </c>
      <c r="BM5795" s="1">
        <v>4</v>
      </c>
      <c r="BN5795" s="1">
        <v>7</v>
      </c>
    </row>
    <row r="5796" spans="59:66" x14ac:dyDescent="0.25">
      <c r="BG5796" s="4">
        <f t="shared" ca="1" si="210"/>
        <v>0.92752527097350435</v>
      </c>
      <c r="BH5796" s="3">
        <f t="shared" ca="1" si="211"/>
        <v>563</v>
      </c>
      <c r="BJ5796" s="1">
        <v>5796</v>
      </c>
      <c r="BK5796" s="1">
        <v>4</v>
      </c>
      <c r="BL5796" s="1">
        <v>9</v>
      </c>
      <c r="BM5796" s="1">
        <v>5</v>
      </c>
      <c r="BN5796" s="1">
        <v>7</v>
      </c>
    </row>
    <row r="5797" spans="59:66" x14ac:dyDescent="0.25">
      <c r="BG5797" s="4">
        <f t="shared" ca="1" si="210"/>
        <v>0.40140946205460004</v>
      </c>
      <c r="BH5797" s="3">
        <f t="shared" ca="1" si="211"/>
        <v>4928</v>
      </c>
      <c r="BJ5797" s="1">
        <v>5797</v>
      </c>
      <c r="BK5797" s="1">
        <v>4</v>
      </c>
      <c r="BL5797" s="1">
        <v>9</v>
      </c>
      <c r="BM5797" s="1">
        <v>6</v>
      </c>
      <c r="BN5797" s="1">
        <v>7</v>
      </c>
    </row>
    <row r="5798" spans="59:66" x14ac:dyDescent="0.25">
      <c r="BG5798" s="4">
        <f t="shared" ca="1" si="210"/>
        <v>0.53859030178455836</v>
      </c>
      <c r="BH5798" s="3">
        <f t="shared" ca="1" si="211"/>
        <v>3803</v>
      </c>
      <c r="BJ5798" s="1">
        <v>5798</v>
      </c>
      <c r="BK5798" s="1">
        <v>4</v>
      </c>
      <c r="BL5798" s="1">
        <v>9</v>
      </c>
      <c r="BM5798" s="1">
        <v>7</v>
      </c>
      <c r="BN5798" s="1">
        <v>7</v>
      </c>
    </row>
    <row r="5799" spans="59:66" x14ac:dyDescent="0.25">
      <c r="BG5799" s="4">
        <f t="shared" ca="1" si="210"/>
        <v>0.60302783388176973</v>
      </c>
      <c r="BH5799" s="3">
        <f t="shared" ca="1" si="211"/>
        <v>3254</v>
      </c>
      <c r="BJ5799" s="1">
        <v>5799</v>
      </c>
      <c r="BK5799" s="1">
        <v>4</v>
      </c>
      <c r="BL5799" s="1">
        <v>9</v>
      </c>
      <c r="BM5799" s="1">
        <v>8</v>
      </c>
      <c r="BN5799" s="1">
        <v>7</v>
      </c>
    </row>
    <row r="5800" spans="59:66" x14ac:dyDescent="0.25">
      <c r="BG5800" s="4">
        <f t="shared" ca="1" si="210"/>
        <v>0.40861817086180674</v>
      </c>
      <c r="BH5800" s="3">
        <f t="shared" ca="1" si="211"/>
        <v>4868</v>
      </c>
      <c r="BJ5800" s="1">
        <v>5800</v>
      </c>
      <c r="BK5800" s="1">
        <v>4</v>
      </c>
      <c r="BL5800" s="1">
        <v>9</v>
      </c>
      <c r="BM5800" s="1">
        <v>9</v>
      </c>
      <c r="BN5800" s="1">
        <v>7</v>
      </c>
    </row>
    <row r="5801" spans="59:66" x14ac:dyDescent="0.25">
      <c r="BG5801" s="4">
        <f t="shared" ca="1" si="210"/>
        <v>0.2546527461743765</v>
      </c>
      <c r="BH5801" s="3">
        <f t="shared" ca="1" si="211"/>
        <v>6106</v>
      </c>
      <c r="BJ5801" s="1">
        <v>5801</v>
      </c>
      <c r="BK5801" s="1">
        <v>5</v>
      </c>
      <c r="BL5801" s="1">
        <v>0</v>
      </c>
      <c r="BM5801" s="1">
        <v>0</v>
      </c>
      <c r="BN5801" s="1">
        <v>7</v>
      </c>
    </row>
    <row r="5802" spans="59:66" x14ac:dyDescent="0.25">
      <c r="BG5802" s="4">
        <f t="shared" ca="1" si="210"/>
        <v>0.91485899636070034</v>
      </c>
      <c r="BH5802" s="3">
        <f t="shared" ca="1" si="211"/>
        <v>670</v>
      </c>
      <c r="BJ5802" s="1">
        <v>5802</v>
      </c>
      <c r="BK5802" s="1">
        <v>5</v>
      </c>
      <c r="BL5802" s="1">
        <v>0</v>
      </c>
      <c r="BM5802" s="1">
        <v>1</v>
      </c>
      <c r="BN5802" s="1">
        <v>7</v>
      </c>
    </row>
    <row r="5803" spans="59:66" x14ac:dyDescent="0.25">
      <c r="BG5803" s="4">
        <f t="shared" ca="1" si="210"/>
        <v>0.98971048922918747</v>
      </c>
      <c r="BH5803" s="3">
        <f t="shared" ca="1" si="211"/>
        <v>72</v>
      </c>
      <c r="BJ5803" s="1">
        <v>5803</v>
      </c>
      <c r="BK5803" s="1">
        <v>5</v>
      </c>
      <c r="BL5803" s="1">
        <v>0</v>
      </c>
      <c r="BM5803" s="1">
        <v>2</v>
      </c>
      <c r="BN5803" s="1">
        <v>7</v>
      </c>
    </row>
    <row r="5804" spans="59:66" x14ac:dyDescent="0.25">
      <c r="BG5804" s="4">
        <f t="shared" ca="1" si="210"/>
        <v>0.60247388056159934</v>
      </c>
      <c r="BH5804" s="3">
        <f t="shared" ca="1" si="211"/>
        <v>3258</v>
      </c>
      <c r="BJ5804" s="1">
        <v>5804</v>
      </c>
      <c r="BK5804" s="1">
        <v>5</v>
      </c>
      <c r="BL5804" s="1">
        <v>0</v>
      </c>
      <c r="BM5804" s="1">
        <v>3</v>
      </c>
      <c r="BN5804" s="1">
        <v>7</v>
      </c>
    </row>
    <row r="5805" spans="59:66" x14ac:dyDescent="0.25">
      <c r="BG5805" s="4">
        <f t="shared" ca="1" si="210"/>
        <v>0.66406593166998007</v>
      </c>
      <c r="BH5805" s="3">
        <f t="shared" ca="1" si="211"/>
        <v>2767</v>
      </c>
      <c r="BJ5805" s="1">
        <v>5805</v>
      </c>
      <c r="BK5805" s="1">
        <v>5</v>
      </c>
      <c r="BL5805" s="1">
        <v>0</v>
      </c>
      <c r="BM5805" s="1">
        <v>4</v>
      </c>
      <c r="BN5805" s="1">
        <v>7</v>
      </c>
    </row>
    <row r="5806" spans="59:66" x14ac:dyDescent="0.25">
      <c r="BG5806" s="4">
        <f t="shared" ca="1" si="210"/>
        <v>0.94793763526805097</v>
      </c>
      <c r="BH5806" s="3">
        <f t="shared" ca="1" si="211"/>
        <v>405</v>
      </c>
      <c r="BJ5806" s="1">
        <v>5806</v>
      </c>
      <c r="BK5806" s="1">
        <v>5</v>
      </c>
      <c r="BL5806" s="1">
        <v>0</v>
      </c>
      <c r="BM5806" s="1">
        <v>5</v>
      </c>
      <c r="BN5806" s="1">
        <v>7</v>
      </c>
    </row>
    <row r="5807" spans="59:66" x14ac:dyDescent="0.25">
      <c r="BG5807" s="4">
        <f t="shared" ca="1" si="210"/>
        <v>0.85985543187260194</v>
      </c>
      <c r="BH5807" s="3">
        <f t="shared" ca="1" si="211"/>
        <v>1147</v>
      </c>
      <c r="BJ5807" s="1">
        <v>5807</v>
      </c>
      <c r="BK5807" s="1">
        <v>5</v>
      </c>
      <c r="BL5807" s="1">
        <v>0</v>
      </c>
      <c r="BM5807" s="1">
        <v>6</v>
      </c>
      <c r="BN5807" s="1">
        <v>7</v>
      </c>
    </row>
    <row r="5808" spans="59:66" x14ac:dyDescent="0.25">
      <c r="BG5808" s="4">
        <f t="shared" ca="1" si="210"/>
        <v>0.77572866300278387</v>
      </c>
      <c r="BH5808" s="3">
        <f t="shared" ca="1" si="211"/>
        <v>1854</v>
      </c>
      <c r="BJ5808" s="1">
        <v>5808</v>
      </c>
      <c r="BK5808" s="1">
        <v>5</v>
      </c>
      <c r="BL5808" s="1">
        <v>0</v>
      </c>
      <c r="BM5808" s="1">
        <v>7</v>
      </c>
      <c r="BN5808" s="1">
        <v>7</v>
      </c>
    </row>
    <row r="5809" spans="59:66" x14ac:dyDescent="0.25">
      <c r="BG5809" s="4">
        <f t="shared" ca="1" si="210"/>
        <v>0.19771158913959319</v>
      </c>
      <c r="BH5809" s="3">
        <f t="shared" ca="1" si="211"/>
        <v>6572</v>
      </c>
      <c r="BJ5809" s="1">
        <v>5809</v>
      </c>
      <c r="BK5809" s="1">
        <v>5</v>
      </c>
      <c r="BL5809" s="1">
        <v>0</v>
      </c>
      <c r="BM5809" s="1">
        <v>8</v>
      </c>
      <c r="BN5809" s="1">
        <v>7</v>
      </c>
    </row>
    <row r="5810" spans="59:66" x14ac:dyDescent="0.25">
      <c r="BG5810" s="4">
        <f t="shared" ca="1" si="210"/>
        <v>0.46111797256681919</v>
      </c>
      <c r="BH5810" s="3">
        <f t="shared" ca="1" si="211"/>
        <v>4465</v>
      </c>
      <c r="BJ5810" s="1">
        <v>5810</v>
      </c>
      <c r="BK5810" s="1">
        <v>5</v>
      </c>
      <c r="BL5810" s="1">
        <v>0</v>
      </c>
      <c r="BM5810" s="1">
        <v>9</v>
      </c>
      <c r="BN5810" s="1">
        <v>7</v>
      </c>
    </row>
    <row r="5811" spans="59:66" x14ac:dyDescent="0.25">
      <c r="BG5811" s="4">
        <f t="shared" ca="1" si="210"/>
        <v>0.3792219039763981</v>
      </c>
      <c r="BH5811" s="3">
        <f t="shared" ca="1" si="211"/>
        <v>5132</v>
      </c>
      <c r="BJ5811" s="1">
        <v>5811</v>
      </c>
      <c r="BK5811" s="1">
        <v>5</v>
      </c>
      <c r="BL5811" s="1">
        <v>1</v>
      </c>
      <c r="BM5811" s="1">
        <v>0</v>
      </c>
      <c r="BN5811" s="1">
        <v>7</v>
      </c>
    </row>
    <row r="5812" spans="59:66" x14ac:dyDescent="0.25">
      <c r="BG5812" s="4">
        <f t="shared" ca="1" si="210"/>
        <v>0.39442029551050484</v>
      </c>
      <c r="BH5812" s="3">
        <f t="shared" ca="1" si="211"/>
        <v>5004</v>
      </c>
      <c r="BJ5812" s="1">
        <v>5812</v>
      </c>
      <c r="BK5812" s="1">
        <v>5</v>
      </c>
      <c r="BL5812" s="1">
        <v>1</v>
      </c>
      <c r="BM5812" s="1">
        <v>1</v>
      </c>
      <c r="BN5812" s="1">
        <v>7</v>
      </c>
    </row>
    <row r="5813" spans="59:66" x14ac:dyDescent="0.25">
      <c r="BG5813" s="4">
        <f t="shared" ca="1" si="210"/>
        <v>0.74624752989864906</v>
      </c>
      <c r="BH5813" s="3">
        <f t="shared" ca="1" si="211"/>
        <v>2082</v>
      </c>
      <c r="BJ5813" s="1">
        <v>5813</v>
      </c>
      <c r="BK5813" s="1">
        <v>5</v>
      </c>
      <c r="BL5813" s="1">
        <v>1</v>
      </c>
      <c r="BM5813" s="1">
        <v>2</v>
      </c>
      <c r="BN5813" s="1">
        <v>7</v>
      </c>
    </row>
    <row r="5814" spans="59:66" x14ac:dyDescent="0.25">
      <c r="BG5814" s="4">
        <f t="shared" ca="1" si="210"/>
        <v>0.85086794031316981</v>
      </c>
      <c r="BH5814" s="3">
        <f t="shared" ca="1" si="211"/>
        <v>1219</v>
      </c>
      <c r="BJ5814" s="1">
        <v>5814</v>
      </c>
      <c r="BK5814" s="1">
        <v>5</v>
      </c>
      <c r="BL5814" s="1">
        <v>1</v>
      </c>
      <c r="BM5814" s="1">
        <v>3</v>
      </c>
      <c r="BN5814" s="1">
        <v>7</v>
      </c>
    </row>
    <row r="5815" spans="59:66" x14ac:dyDescent="0.25">
      <c r="BG5815" s="4">
        <f t="shared" ca="1" si="210"/>
        <v>0.57119895736483761</v>
      </c>
      <c r="BH5815" s="3">
        <f t="shared" ca="1" si="211"/>
        <v>3526</v>
      </c>
      <c r="BJ5815" s="1">
        <v>5815</v>
      </c>
      <c r="BK5815" s="1">
        <v>5</v>
      </c>
      <c r="BL5815" s="1">
        <v>1</v>
      </c>
      <c r="BM5815" s="1">
        <v>4</v>
      </c>
      <c r="BN5815" s="1">
        <v>7</v>
      </c>
    </row>
    <row r="5816" spans="59:66" x14ac:dyDescent="0.25">
      <c r="BG5816" s="4">
        <f t="shared" ca="1" si="210"/>
        <v>0.51810519948978884</v>
      </c>
      <c r="BH5816" s="3">
        <f t="shared" ca="1" si="211"/>
        <v>3956</v>
      </c>
      <c r="BJ5816" s="1">
        <v>5816</v>
      </c>
      <c r="BK5816" s="1">
        <v>5</v>
      </c>
      <c r="BL5816" s="1">
        <v>1</v>
      </c>
      <c r="BM5816" s="1">
        <v>5</v>
      </c>
      <c r="BN5816" s="1">
        <v>7</v>
      </c>
    </row>
    <row r="5817" spans="59:66" x14ac:dyDescent="0.25">
      <c r="BG5817" s="4">
        <f t="shared" ca="1" si="210"/>
        <v>0.77934808563309166</v>
      </c>
      <c r="BH5817" s="3">
        <f t="shared" ca="1" si="211"/>
        <v>1817</v>
      </c>
      <c r="BJ5817" s="1">
        <v>5817</v>
      </c>
      <c r="BK5817" s="1">
        <v>5</v>
      </c>
      <c r="BL5817" s="1">
        <v>1</v>
      </c>
      <c r="BM5817" s="1">
        <v>6</v>
      </c>
      <c r="BN5817" s="1">
        <v>7</v>
      </c>
    </row>
    <row r="5818" spans="59:66" x14ac:dyDescent="0.25">
      <c r="BG5818" s="4">
        <f t="shared" ca="1" si="210"/>
        <v>0.40025650307993688</v>
      </c>
      <c r="BH5818" s="3">
        <f t="shared" ca="1" si="211"/>
        <v>4937</v>
      </c>
      <c r="BJ5818" s="1">
        <v>5818</v>
      </c>
      <c r="BK5818" s="1">
        <v>5</v>
      </c>
      <c r="BL5818" s="1">
        <v>1</v>
      </c>
      <c r="BM5818" s="1">
        <v>7</v>
      </c>
      <c r="BN5818" s="1">
        <v>7</v>
      </c>
    </row>
    <row r="5819" spans="59:66" x14ac:dyDescent="0.25">
      <c r="BG5819" s="4">
        <f t="shared" ca="1" si="210"/>
        <v>0.29665380525840224</v>
      </c>
      <c r="BH5819" s="3">
        <f t="shared" ca="1" si="211"/>
        <v>5795</v>
      </c>
      <c r="BJ5819" s="1">
        <v>5819</v>
      </c>
      <c r="BK5819" s="1">
        <v>5</v>
      </c>
      <c r="BL5819" s="1">
        <v>1</v>
      </c>
      <c r="BM5819" s="1">
        <v>8</v>
      </c>
      <c r="BN5819" s="1">
        <v>7</v>
      </c>
    </row>
    <row r="5820" spans="59:66" x14ac:dyDescent="0.25">
      <c r="BG5820" s="4">
        <f t="shared" ca="1" si="210"/>
        <v>0.74820434261435897</v>
      </c>
      <c r="BH5820" s="3">
        <f t="shared" ca="1" si="211"/>
        <v>2064</v>
      </c>
      <c r="BJ5820" s="1">
        <v>5820</v>
      </c>
      <c r="BK5820" s="1">
        <v>5</v>
      </c>
      <c r="BL5820" s="1">
        <v>1</v>
      </c>
      <c r="BM5820" s="1">
        <v>9</v>
      </c>
      <c r="BN5820" s="1">
        <v>7</v>
      </c>
    </row>
    <row r="5821" spans="59:66" x14ac:dyDescent="0.25">
      <c r="BG5821" s="4">
        <f t="shared" ca="1" si="210"/>
        <v>0.32701377421036981</v>
      </c>
      <c r="BH5821" s="3">
        <f t="shared" ca="1" si="211"/>
        <v>5548</v>
      </c>
      <c r="BJ5821" s="1">
        <v>5821</v>
      </c>
      <c r="BK5821" s="1">
        <v>5</v>
      </c>
      <c r="BL5821" s="1">
        <v>2</v>
      </c>
      <c r="BM5821" s="1">
        <v>0</v>
      </c>
      <c r="BN5821" s="1">
        <v>7</v>
      </c>
    </row>
    <row r="5822" spans="59:66" x14ac:dyDescent="0.25">
      <c r="BG5822" s="4">
        <f t="shared" ca="1" si="210"/>
        <v>0.8193383306256129</v>
      </c>
      <c r="BH5822" s="3">
        <f t="shared" ca="1" si="211"/>
        <v>1474</v>
      </c>
      <c r="BJ5822" s="1">
        <v>5822</v>
      </c>
      <c r="BK5822" s="1">
        <v>5</v>
      </c>
      <c r="BL5822" s="1">
        <v>2</v>
      </c>
      <c r="BM5822" s="1">
        <v>1</v>
      </c>
      <c r="BN5822" s="1">
        <v>7</v>
      </c>
    </row>
    <row r="5823" spans="59:66" x14ac:dyDescent="0.25">
      <c r="BG5823" s="4">
        <f t="shared" ca="1" si="210"/>
        <v>0.80818088938462718</v>
      </c>
      <c r="BH5823" s="3">
        <f t="shared" ca="1" si="211"/>
        <v>1566</v>
      </c>
      <c r="BJ5823" s="1">
        <v>5823</v>
      </c>
      <c r="BK5823" s="1">
        <v>5</v>
      </c>
      <c r="BL5823" s="1">
        <v>2</v>
      </c>
      <c r="BM5823" s="1">
        <v>2</v>
      </c>
      <c r="BN5823" s="1">
        <v>7</v>
      </c>
    </row>
    <row r="5824" spans="59:66" x14ac:dyDescent="0.25">
      <c r="BG5824" s="4">
        <f t="shared" ca="1" si="210"/>
        <v>0.39758446223546895</v>
      </c>
      <c r="BH5824" s="3">
        <f t="shared" ca="1" si="211"/>
        <v>4962</v>
      </c>
      <c r="BJ5824" s="1">
        <v>5824</v>
      </c>
      <c r="BK5824" s="1">
        <v>5</v>
      </c>
      <c r="BL5824" s="1">
        <v>2</v>
      </c>
      <c r="BM5824" s="1">
        <v>3</v>
      </c>
      <c r="BN5824" s="1">
        <v>7</v>
      </c>
    </row>
    <row r="5825" spans="59:66" x14ac:dyDescent="0.25">
      <c r="BG5825" s="4">
        <f t="shared" ca="1" si="210"/>
        <v>0.26182959338090894</v>
      </c>
      <c r="BH5825" s="3">
        <f t="shared" ca="1" si="211"/>
        <v>6052</v>
      </c>
      <c r="BJ5825" s="1">
        <v>5825</v>
      </c>
      <c r="BK5825" s="1">
        <v>5</v>
      </c>
      <c r="BL5825" s="1">
        <v>2</v>
      </c>
      <c r="BM5825" s="1">
        <v>4</v>
      </c>
      <c r="BN5825" s="1">
        <v>7</v>
      </c>
    </row>
    <row r="5826" spans="59:66" x14ac:dyDescent="0.25">
      <c r="BG5826" s="4">
        <f t="shared" ref="BG5826:BG5889" ca="1" si="212">RAND()</f>
        <v>0.81458356845978752</v>
      </c>
      <c r="BH5826" s="3">
        <f t="shared" ref="BH5826:BH5889" ca="1" si="213">RANK(BG5826,$BG$1:$BG$8100,)</f>
        <v>1510</v>
      </c>
      <c r="BJ5826" s="1">
        <v>5826</v>
      </c>
      <c r="BK5826" s="1">
        <v>5</v>
      </c>
      <c r="BL5826" s="1">
        <v>2</v>
      </c>
      <c r="BM5826" s="1">
        <v>5</v>
      </c>
      <c r="BN5826" s="1">
        <v>7</v>
      </c>
    </row>
    <row r="5827" spans="59:66" x14ac:dyDescent="0.25">
      <c r="BG5827" s="4">
        <f t="shared" ca="1" si="212"/>
        <v>0.39216045856597392</v>
      </c>
      <c r="BH5827" s="3">
        <f t="shared" ca="1" si="213"/>
        <v>5023</v>
      </c>
      <c r="BJ5827" s="1">
        <v>5827</v>
      </c>
      <c r="BK5827" s="1">
        <v>5</v>
      </c>
      <c r="BL5827" s="1">
        <v>2</v>
      </c>
      <c r="BM5827" s="1">
        <v>6</v>
      </c>
      <c r="BN5827" s="1">
        <v>7</v>
      </c>
    </row>
    <row r="5828" spans="59:66" x14ac:dyDescent="0.25">
      <c r="BG5828" s="4">
        <f t="shared" ca="1" si="212"/>
        <v>0.26569366198931033</v>
      </c>
      <c r="BH5828" s="3">
        <f t="shared" ca="1" si="213"/>
        <v>6017</v>
      </c>
      <c r="BJ5828" s="1">
        <v>5828</v>
      </c>
      <c r="BK5828" s="1">
        <v>5</v>
      </c>
      <c r="BL5828" s="1">
        <v>2</v>
      </c>
      <c r="BM5828" s="1">
        <v>7</v>
      </c>
      <c r="BN5828" s="1">
        <v>7</v>
      </c>
    </row>
    <row r="5829" spans="59:66" x14ac:dyDescent="0.25">
      <c r="BG5829" s="4">
        <f t="shared" ca="1" si="212"/>
        <v>0.83212630844082958</v>
      </c>
      <c r="BH5829" s="3">
        <f t="shared" ca="1" si="213"/>
        <v>1380</v>
      </c>
      <c r="BJ5829" s="1">
        <v>5829</v>
      </c>
      <c r="BK5829" s="1">
        <v>5</v>
      </c>
      <c r="BL5829" s="1">
        <v>2</v>
      </c>
      <c r="BM5829" s="1">
        <v>8</v>
      </c>
      <c r="BN5829" s="1">
        <v>7</v>
      </c>
    </row>
    <row r="5830" spans="59:66" x14ac:dyDescent="0.25">
      <c r="BG5830" s="4">
        <f t="shared" ca="1" si="212"/>
        <v>0.64784597421399193</v>
      </c>
      <c r="BH5830" s="3">
        <f t="shared" ca="1" si="213"/>
        <v>2893</v>
      </c>
      <c r="BJ5830" s="1">
        <v>5830</v>
      </c>
      <c r="BK5830" s="1">
        <v>5</v>
      </c>
      <c r="BL5830" s="1">
        <v>2</v>
      </c>
      <c r="BM5830" s="1">
        <v>9</v>
      </c>
      <c r="BN5830" s="1">
        <v>7</v>
      </c>
    </row>
    <row r="5831" spans="59:66" x14ac:dyDescent="0.25">
      <c r="BG5831" s="4">
        <f t="shared" ca="1" si="212"/>
        <v>0.87121944459964218</v>
      </c>
      <c r="BH5831" s="3">
        <f t="shared" ca="1" si="213"/>
        <v>1042</v>
      </c>
      <c r="BJ5831" s="1">
        <v>5831</v>
      </c>
      <c r="BK5831" s="1">
        <v>5</v>
      </c>
      <c r="BL5831" s="1">
        <v>3</v>
      </c>
      <c r="BM5831" s="1">
        <v>0</v>
      </c>
      <c r="BN5831" s="1">
        <v>7</v>
      </c>
    </row>
    <row r="5832" spans="59:66" x14ac:dyDescent="0.25">
      <c r="BG5832" s="4">
        <f t="shared" ca="1" si="212"/>
        <v>0.88483691317706681</v>
      </c>
      <c r="BH5832" s="3">
        <f t="shared" ca="1" si="213"/>
        <v>924</v>
      </c>
      <c r="BJ5832" s="1">
        <v>5832</v>
      </c>
      <c r="BK5832" s="1">
        <v>5</v>
      </c>
      <c r="BL5832" s="1">
        <v>3</v>
      </c>
      <c r="BM5832" s="1">
        <v>1</v>
      </c>
      <c r="BN5832" s="1">
        <v>7</v>
      </c>
    </row>
    <row r="5833" spans="59:66" x14ac:dyDescent="0.25">
      <c r="BG5833" s="4">
        <f t="shared" ca="1" si="212"/>
        <v>0.15064892200855806</v>
      </c>
      <c r="BH5833" s="3">
        <f t="shared" ca="1" si="213"/>
        <v>6961</v>
      </c>
      <c r="BJ5833" s="1">
        <v>5833</v>
      </c>
      <c r="BK5833" s="1">
        <v>5</v>
      </c>
      <c r="BL5833" s="1">
        <v>3</v>
      </c>
      <c r="BM5833" s="1">
        <v>2</v>
      </c>
      <c r="BN5833" s="1">
        <v>7</v>
      </c>
    </row>
    <row r="5834" spans="59:66" x14ac:dyDescent="0.25">
      <c r="BG5834" s="4">
        <f t="shared" ca="1" si="212"/>
        <v>0.5176497594064664</v>
      </c>
      <c r="BH5834" s="3">
        <f t="shared" ca="1" si="213"/>
        <v>3961</v>
      </c>
      <c r="BJ5834" s="1">
        <v>5834</v>
      </c>
      <c r="BK5834" s="1">
        <v>5</v>
      </c>
      <c r="BL5834" s="1">
        <v>3</v>
      </c>
      <c r="BM5834" s="1">
        <v>3</v>
      </c>
      <c r="BN5834" s="1">
        <v>7</v>
      </c>
    </row>
    <row r="5835" spans="59:66" x14ac:dyDescent="0.25">
      <c r="BG5835" s="4">
        <f t="shared" ca="1" si="212"/>
        <v>4.8880720785630105E-3</v>
      </c>
      <c r="BH5835" s="3">
        <f t="shared" ca="1" si="213"/>
        <v>8060</v>
      </c>
      <c r="BJ5835" s="1">
        <v>5835</v>
      </c>
      <c r="BK5835" s="1">
        <v>5</v>
      </c>
      <c r="BL5835" s="1">
        <v>3</v>
      </c>
      <c r="BM5835" s="1">
        <v>4</v>
      </c>
      <c r="BN5835" s="1">
        <v>7</v>
      </c>
    </row>
    <row r="5836" spans="59:66" x14ac:dyDescent="0.25">
      <c r="BG5836" s="4">
        <f t="shared" ca="1" si="212"/>
        <v>0.78061659353274471</v>
      </c>
      <c r="BH5836" s="3">
        <f t="shared" ca="1" si="213"/>
        <v>1808</v>
      </c>
      <c r="BJ5836" s="1">
        <v>5836</v>
      </c>
      <c r="BK5836" s="1">
        <v>5</v>
      </c>
      <c r="BL5836" s="1">
        <v>3</v>
      </c>
      <c r="BM5836" s="1">
        <v>5</v>
      </c>
      <c r="BN5836" s="1">
        <v>7</v>
      </c>
    </row>
    <row r="5837" spans="59:66" x14ac:dyDescent="0.25">
      <c r="BG5837" s="4">
        <f t="shared" ca="1" si="212"/>
        <v>0.10698166031503797</v>
      </c>
      <c r="BH5837" s="3">
        <f t="shared" ca="1" si="213"/>
        <v>7285</v>
      </c>
      <c r="BJ5837" s="1">
        <v>5837</v>
      </c>
      <c r="BK5837" s="1">
        <v>5</v>
      </c>
      <c r="BL5837" s="1">
        <v>3</v>
      </c>
      <c r="BM5837" s="1">
        <v>6</v>
      </c>
      <c r="BN5837" s="1">
        <v>7</v>
      </c>
    </row>
    <row r="5838" spans="59:66" x14ac:dyDescent="0.25">
      <c r="BG5838" s="4">
        <f t="shared" ca="1" si="212"/>
        <v>0.91036505998382955</v>
      </c>
      <c r="BH5838" s="3">
        <f t="shared" ca="1" si="213"/>
        <v>714</v>
      </c>
      <c r="BJ5838" s="1">
        <v>5838</v>
      </c>
      <c r="BK5838" s="1">
        <v>5</v>
      </c>
      <c r="BL5838" s="1">
        <v>3</v>
      </c>
      <c r="BM5838" s="1">
        <v>7</v>
      </c>
      <c r="BN5838" s="1">
        <v>7</v>
      </c>
    </row>
    <row r="5839" spans="59:66" x14ac:dyDescent="0.25">
      <c r="BG5839" s="4">
        <f t="shared" ca="1" si="212"/>
        <v>3.6361658792631202E-2</v>
      </c>
      <c r="BH5839" s="3">
        <f t="shared" ca="1" si="213"/>
        <v>7808</v>
      </c>
      <c r="BJ5839" s="1">
        <v>5839</v>
      </c>
      <c r="BK5839" s="1">
        <v>5</v>
      </c>
      <c r="BL5839" s="1">
        <v>3</v>
      </c>
      <c r="BM5839" s="1">
        <v>8</v>
      </c>
      <c r="BN5839" s="1">
        <v>7</v>
      </c>
    </row>
    <row r="5840" spans="59:66" x14ac:dyDescent="0.25">
      <c r="BG5840" s="4">
        <f t="shared" ca="1" si="212"/>
        <v>0.54414770853938088</v>
      </c>
      <c r="BH5840" s="3">
        <f t="shared" ca="1" si="213"/>
        <v>3755</v>
      </c>
      <c r="BJ5840" s="1">
        <v>5840</v>
      </c>
      <c r="BK5840" s="1">
        <v>5</v>
      </c>
      <c r="BL5840" s="1">
        <v>3</v>
      </c>
      <c r="BM5840" s="1">
        <v>9</v>
      </c>
      <c r="BN5840" s="1">
        <v>7</v>
      </c>
    </row>
    <row r="5841" spans="59:66" x14ac:dyDescent="0.25">
      <c r="BG5841" s="4">
        <f t="shared" ca="1" si="212"/>
        <v>0.65788262665533281</v>
      </c>
      <c r="BH5841" s="3">
        <f t="shared" ca="1" si="213"/>
        <v>2795</v>
      </c>
      <c r="BJ5841" s="1">
        <v>5841</v>
      </c>
      <c r="BK5841" s="1">
        <v>5</v>
      </c>
      <c r="BL5841" s="1">
        <v>4</v>
      </c>
      <c r="BM5841" s="1">
        <v>0</v>
      </c>
      <c r="BN5841" s="1">
        <v>7</v>
      </c>
    </row>
    <row r="5842" spans="59:66" x14ac:dyDescent="0.25">
      <c r="BG5842" s="4">
        <f t="shared" ca="1" si="212"/>
        <v>0.5239589420046693</v>
      </c>
      <c r="BH5842" s="3">
        <f t="shared" ca="1" si="213"/>
        <v>3921</v>
      </c>
      <c r="BJ5842" s="1">
        <v>5842</v>
      </c>
      <c r="BK5842" s="1">
        <v>5</v>
      </c>
      <c r="BL5842" s="1">
        <v>4</v>
      </c>
      <c r="BM5842" s="1">
        <v>1</v>
      </c>
      <c r="BN5842" s="1">
        <v>7</v>
      </c>
    </row>
    <row r="5843" spans="59:66" x14ac:dyDescent="0.25">
      <c r="BG5843" s="4">
        <f t="shared" ca="1" si="212"/>
        <v>0.59782598794118935</v>
      </c>
      <c r="BH5843" s="3">
        <f t="shared" ca="1" si="213"/>
        <v>3307</v>
      </c>
      <c r="BJ5843" s="1">
        <v>5843</v>
      </c>
      <c r="BK5843" s="1">
        <v>5</v>
      </c>
      <c r="BL5843" s="1">
        <v>4</v>
      </c>
      <c r="BM5843" s="1">
        <v>2</v>
      </c>
      <c r="BN5843" s="1">
        <v>7</v>
      </c>
    </row>
    <row r="5844" spans="59:66" x14ac:dyDescent="0.25">
      <c r="BG5844" s="4">
        <f t="shared" ca="1" si="212"/>
        <v>0.76301665022509657</v>
      </c>
      <c r="BH5844" s="3">
        <f t="shared" ca="1" si="213"/>
        <v>1940</v>
      </c>
      <c r="BJ5844" s="1">
        <v>5844</v>
      </c>
      <c r="BK5844" s="1">
        <v>5</v>
      </c>
      <c r="BL5844" s="1">
        <v>4</v>
      </c>
      <c r="BM5844" s="1">
        <v>3</v>
      </c>
      <c r="BN5844" s="1">
        <v>7</v>
      </c>
    </row>
    <row r="5845" spans="59:66" x14ac:dyDescent="0.25">
      <c r="BG5845" s="4">
        <f t="shared" ca="1" si="212"/>
        <v>0.90975946958145582</v>
      </c>
      <c r="BH5845" s="3">
        <f t="shared" ca="1" si="213"/>
        <v>719</v>
      </c>
      <c r="BJ5845" s="1">
        <v>5845</v>
      </c>
      <c r="BK5845" s="1">
        <v>5</v>
      </c>
      <c r="BL5845" s="1">
        <v>4</v>
      </c>
      <c r="BM5845" s="1">
        <v>4</v>
      </c>
      <c r="BN5845" s="1">
        <v>7</v>
      </c>
    </row>
    <row r="5846" spans="59:66" x14ac:dyDescent="0.25">
      <c r="BG5846" s="4">
        <f t="shared" ca="1" si="212"/>
        <v>0.78468435876416642</v>
      </c>
      <c r="BH5846" s="3">
        <f t="shared" ca="1" si="213"/>
        <v>1766</v>
      </c>
      <c r="BJ5846" s="1">
        <v>5846</v>
      </c>
      <c r="BK5846" s="1">
        <v>5</v>
      </c>
      <c r="BL5846" s="1">
        <v>4</v>
      </c>
      <c r="BM5846" s="1">
        <v>5</v>
      </c>
      <c r="BN5846" s="1">
        <v>7</v>
      </c>
    </row>
    <row r="5847" spans="59:66" x14ac:dyDescent="0.25">
      <c r="BG5847" s="4">
        <f t="shared" ca="1" si="212"/>
        <v>0.92502476047222382</v>
      </c>
      <c r="BH5847" s="3">
        <f t="shared" ca="1" si="213"/>
        <v>587</v>
      </c>
      <c r="BJ5847" s="1">
        <v>5847</v>
      </c>
      <c r="BK5847" s="1">
        <v>5</v>
      </c>
      <c r="BL5847" s="1">
        <v>4</v>
      </c>
      <c r="BM5847" s="1">
        <v>6</v>
      </c>
      <c r="BN5847" s="1">
        <v>7</v>
      </c>
    </row>
    <row r="5848" spans="59:66" x14ac:dyDescent="0.25">
      <c r="BG5848" s="4">
        <f t="shared" ca="1" si="212"/>
        <v>0.59829478443062323</v>
      </c>
      <c r="BH5848" s="3">
        <f t="shared" ca="1" si="213"/>
        <v>3301</v>
      </c>
      <c r="BJ5848" s="1">
        <v>5848</v>
      </c>
      <c r="BK5848" s="1">
        <v>5</v>
      </c>
      <c r="BL5848" s="1">
        <v>4</v>
      </c>
      <c r="BM5848" s="1">
        <v>7</v>
      </c>
      <c r="BN5848" s="1">
        <v>7</v>
      </c>
    </row>
    <row r="5849" spans="59:66" x14ac:dyDescent="0.25">
      <c r="BG5849" s="4">
        <f t="shared" ca="1" si="212"/>
        <v>0.37941680736023842</v>
      </c>
      <c r="BH5849" s="3">
        <f t="shared" ca="1" si="213"/>
        <v>5129</v>
      </c>
      <c r="BJ5849" s="1">
        <v>5849</v>
      </c>
      <c r="BK5849" s="1">
        <v>5</v>
      </c>
      <c r="BL5849" s="1">
        <v>4</v>
      </c>
      <c r="BM5849" s="1">
        <v>8</v>
      </c>
      <c r="BN5849" s="1">
        <v>7</v>
      </c>
    </row>
    <row r="5850" spans="59:66" x14ac:dyDescent="0.25">
      <c r="BG5850" s="4">
        <f t="shared" ca="1" si="212"/>
        <v>0.36905703897949438</v>
      </c>
      <c r="BH5850" s="3">
        <f t="shared" ca="1" si="213"/>
        <v>5225</v>
      </c>
      <c r="BJ5850" s="1">
        <v>5850</v>
      </c>
      <c r="BK5850" s="1">
        <v>5</v>
      </c>
      <c r="BL5850" s="1">
        <v>4</v>
      </c>
      <c r="BM5850" s="1">
        <v>9</v>
      </c>
      <c r="BN5850" s="1">
        <v>7</v>
      </c>
    </row>
    <row r="5851" spans="59:66" x14ac:dyDescent="0.25">
      <c r="BG5851" s="4">
        <f t="shared" ca="1" si="212"/>
        <v>0.16795392347372595</v>
      </c>
      <c r="BH5851" s="3">
        <f t="shared" ca="1" si="213"/>
        <v>6810</v>
      </c>
      <c r="BJ5851" s="1">
        <v>5851</v>
      </c>
      <c r="BK5851" s="1">
        <v>5</v>
      </c>
      <c r="BL5851" s="1">
        <v>5</v>
      </c>
      <c r="BM5851" s="1">
        <v>0</v>
      </c>
      <c r="BN5851" s="1">
        <v>7</v>
      </c>
    </row>
    <row r="5852" spans="59:66" x14ac:dyDescent="0.25">
      <c r="BG5852" s="4">
        <f t="shared" ca="1" si="212"/>
        <v>0.87451477260842192</v>
      </c>
      <c r="BH5852" s="3">
        <f t="shared" ca="1" si="213"/>
        <v>1006</v>
      </c>
      <c r="BJ5852" s="1">
        <v>5852</v>
      </c>
      <c r="BK5852" s="1">
        <v>5</v>
      </c>
      <c r="BL5852" s="1">
        <v>5</v>
      </c>
      <c r="BM5852" s="1">
        <v>1</v>
      </c>
      <c r="BN5852" s="1">
        <v>7</v>
      </c>
    </row>
    <row r="5853" spans="59:66" x14ac:dyDescent="0.25">
      <c r="BG5853" s="4">
        <f t="shared" ca="1" si="212"/>
        <v>0.15070782677966132</v>
      </c>
      <c r="BH5853" s="3">
        <f t="shared" ca="1" si="213"/>
        <v>6959</v>
      </c>
      <c r="BJ5853" s="1">
        <v>5853</v>
      </c>
      <c r="BK5853" s="1">
        <v>5</v>
      </c>
      <c r="BL5853" s="1">
        <v>5</v>
      </c>
      <c r="BM5853" s="1">
        <v>2</v>
      </c>
      <c r="BN5853" s="1">
        <v>7</v>
      </c>
    </row>
    <row r="5854" spans="59:66" x14ac:dyDescent="0.25">
      <c r="BG5854" s="4">
        <f t="shared" ca="1" si="212"/>
        <v>0.75961163639619844</v>
      </c>
      <c r="BH5854" s="3">
        <f t="shared" ca="1" si="213"/>
        <v>1966</v>
      </c>
      <c r="BJ5854" s="1">
        <v>5854</v>
      </c>
      <c r="BK5854" s="1">
        <v>5</v>
      </c>
      <c r="BL5854" s="1">
        <v>5</v>
      </c>
      <c r="BM5854" s="1">
        <v>3</v>
      </c>
      <c r="BN5854" s="1">
        <v>7</v>
      </c>
    </row>
    <row r="5855" spans="59:66" x14ac:dyDescent="0.25">
      <c r="BG5855" s="4">
        <f t="shared" ca="1" si="212"/>
        <v>0.56802132266723471</v>
      </c>
      <c r="BH5855" s="3">
        <f t="shared" ca="1" si="213"/>
        <v>3546</v>
      </c>
      <c r="BJ5855" s="1">
        <v>5855</v>
      </c>
      <c r="BK5855" s="1">
        <v>5</v>
      </c>
      <c r="BL5855" s="1">
        <v>5</v>
      </c>
      <c r="BM5855" s="1">
        <v>4</v>
      </c>
      <c r="BN5855" s="1">
        <v>7</v>
      </c>
    </row>
    <row r="5856" spans="59:66" x14ac:dyDescent="0.25">
      <c r="BG5856" s="4">
        <f t="shared" ca="1" si="212"/>
        <v>2.9091269593658597E-2</v>
      </c>
      <c r="BH5856" s="3">
        <f t="shared" ca="1" si="213"/>
        <v>7869</v>
      </c>
      <c r="BJ5856" s="1">
        <v>5856</v>
      </c>
      <c r="BK5856" s="1">
        <v>5</v>
      </c>
      <c r="BL5856" s="1">
        <v>5</v>
      </c>
      <c r="BM5856" s="1">
        <v>5</v>
      </c>
      <c r="BN5856" s="1">
        <v>7</v>
      </c>
    </row>
    <row r="5857" spans="59:66" x14ac:dyDescent="0.25">
      <c r="BG5857" s="4">
        <f t="shared" ca="1" si="212"/>
        <v>0.17155024844680355</v>
      </c>
      <c r="BH5857" s="3">
        <f t="shared" ca="1" si="213"/>
        <v>6779</v>
      </c>
      <c r="BJ5857" s="1">
        <v>5857</v>
      </c>
      <c r="BK5857" s="1">
        <v>5</v>
      </c>
      <c r="BL5857" s="1">
        <v>5</v>
      </c>
      <c r="BM5857" s="1">
        <v>6</v>
      </c>
      <c r="BN5857" s="1">
        <v>7</v>
      </c>
    </row>
    <row r="5858" spans="59:66" x14ac:dyDescent="0.25">
      <c r="BG5858" s="4">
        <f t="shared" ca="1" si="212"/>
        <v>0.9289264656415186</v>
      </c>
      <c r="BH5858" s="3">
        <f t="shared" ca="1" si="213"/>
        <v>544</v>
      </c>
      <c r="BJ5858" s="1">
        <v>5858</v>
      </c>
      <c r="BK5858" s="1">
        <v>5</v>
      </c>
      <c r="BL5858" s="1">
        <v>5</v>
      </c>
      <c r="BM5858" s="1">
        <v>7</v>
      </c>
      <c r="BN5858" s="1">
        <v>7</v>
      </c>
    </row>
    <row r="5859" spans="59:66" x14ac:dyDescent="0.25">
      <c r="BG5859" s="4">
        <f t="shared" ca="1" si="212"/>
        <v>0.87380709212329699</v>
      </c>
      <c r="BH5859" s="3">
        <f t="shared" ca="1" si="213"/>
        <v>1016</v>
      </c>
      <c r="BJ5859" s="1">
        <v>5859</v>
      </c>
      <c r="BK5859" s="1">
        <v>5</v>
      </c>
      <c r="BL5859" s="1">
        <v>5</v>
      </c>
      <c r="BM5859" s="1">
        <v>8</v>
      </c>
      <c r="BN5859" s="1">
        <v>7</v>
      </c>
    </row>
    <row r="5860" spans="59:66" x14ac:dyDescent="0.25">
      <c r="BG5860" s="4">
        <f t="shared" ca="1" si="212"/>
        <v>0.21342999563662346</v>
      </c>
      <c r="BH5860" s="3">
        <f t="shared" ca="1" si="213"/>
        <v>6443</v>
      </c>
      <c r="BJ5860" s="1">
        <v>5860</v>
      </c>
      <c r="BK5860" s="1">
        <v>5</v>
      </c>
      <c r="BL5860" s="1">
        <v>5</v>
      </c>
      <c r="BM5860" s="1">
        <v>9</v>
      </c>
      <c r="BN5860" s="1">
        <v>7</v>
      </c>
    </row>
    <row r="5861" spans="59:66" x14ac:dyDescent="0.25">
      <c r="BG5861" s="4">
        <f t="shared" ca="1" si="212"/>
        <v>0.47557115375814363</v>
      </c>
      <c r="BH5861" s="3">
        <f t="shared" ca="1" si="213"/>
        <v>4329</v>
      </c>
      <c r="BJ5861" s="1">
        <v>5861</v>
      </c>
      <c r="BK5861" s="1">
        <v>5</v>
      </c>
      <c r="BL5861" s="1">
        <v>6</v>
      </c>
      <c r="BM5861" s="1">
        <v>0</v>
      </c>
      <c r="BN5861" s="1">
        <v>7</v>
      </c>
    </row>
    <row r="5862" spans="59:66" x14ac:dyDescent="0.25">
      <c r="BG5862" s="4">
        <f t="shared" ca="1" si="212"/>
        <v>0.25430318332311685</v>
      </c>
      <c r="BH5862" s="3">
        <f t="shared" ca="1" si="213"/>
        <v>6113</v>
      </c>
      <c r="BJ5862" s="1">
        <v>5862</v>
      </c>
      <c r="BK5862" s="1">
        <v>5</v>
      </c>
      <c r="BL5862" s="1">
        <v>6</v>
      </c>
      <c r="BM5862" s="1">
        <v>1</v>
      </c>
      <c r="BN5862" s="1">
        <v>7</v>
      </c>
    </row>
    <row r="5863" spans="59:66" x14ac:dyDescent="0.25">
      <c r="BG5863" s="4">
        <f t="shared" ca="1" si="212"/>
        <v>0.47089387949065964</v>
      </c>
      <c r="BH5863" s="3">
        <f t="shared" ca="1" si="213"/>
        <v>4359</v>
      </c>
      <c r="BJ5863" s="1">
        <v>5863</v>
      </c>
      <c r="BK5863" s="1">
        <v>5</v>
      </c>
      <c r="BL5863" s="1">
        <v>6</v>
      </c>
      <c r="BM5863" s="1">
        <v>2</v>
      </c>
      <c r="BN5863" s="1">
        <v>7</v>
      </c>
    </row>
    <row r="5864" spans="59:66" x14ac:dyDescent="0.25">
      <c r="BG5864" s="4">
        <f t="shared" ca="1" si="212"/>
        <v>0.83670731620499561</v>
      </c>
      <c r="BH5864" s="3">
        <f t="shared" ca="1" si="213"/>
        <v>1344</v>
      </c>
      <c r="BJ5864" s="1">
        <v>5864</v>
      </c>
      <c r="BK5864" s="1">
        <v>5</v>
      </c>
      <c r="BL5864" s="1">
        <v>6</v>
      </c>
      <c r="BM5864" s="1">
        <v>3</v>
      </c>
      <c r="BN5864" s="1">
        <v>7</v>
      </c>
    </row>
    <row r="5865" spans="59:66" x14ac:dyDescent="0.25">
      <c r="BG5865" s="4">
        <f t="shared" ca="1" si="212"/>
        <v>0.16637144477387689</v>
      </c>
      <c r="BH5865" s="3">
        <f t="shared" ca="1" si="213"/>
        <v>6820</v>
      </c>
      <c r="BJ5865" s="1">
        <v>5865</v>
      </c>
      <c r="BK5865" s="1">
        <v>5</v>
      </c>
      <c r="BL5865" s="1">
        <v>6</v>
      </c>
      <c r="BM5865" s="1">
        <v>4</v>
      </c>
      <c r="BN5865" s="1">
        <v>7</v>
      </c>
    </row>
    <row r="5866" spans="59:66" x14ac:dyDescent="0.25">
      <c r="BG5866" s="4">
        <f t="shared" ca="1" si="212"/>
        <v>7.9284986675550617E-2</v>
      </c>
      <c r="BH5866" s="3">
        <f t="shared" ca="1" si="213"/>
        <v>7474</v>
      </c>
      <c r="BJ5866" s="1">
        <v>5866</v>
      </c>
      <c r="BK5866" s="1">
        <v>5</v>
      </c>
      <c r="BL5866" s="1">
        <v>6</v>
      </c>
      <c r="BM5866" s="1">
        <v>5</v>
      </c>
      <c r="BN5866" s="1">
        <v>7</v>
      </c>
    </row>
    <row r="5867" spans="59:66" x14ac:dyDescent="0.25">
      <c r="BG5867" s="4">
        <f t="shared" ca="1" si="212"/>
        <v>0.78758505490628739</v>
      </c>
      <c r="BH5867" s="3">
        <f t="shared" ca="1" si="213"/>
        <v>1740</v>
      </c>
      <c r="BJ5867" s="1">
        <v>5867</v>
      </c>
      <c r="BK5867" s="1">
        <v>5</v>
      </c>
      <c r="BL5867" s="1">
        <v>6</v>
      </c>
      <c r="BM5867" s="1">
        <v>6</v>
      </c>
      <c r="BN5867" s="1">
        <v>7</v>
      </c>
    </row>
    <row r="5868" spans="59:66" x14ac:dyDescent="0.25">
      <c r="BG5868" s="4">
        <f t="shared" ca="1" si="212"/>
        <v>0.93233708437394225</v>
      </c>
      <c r="BH5868" s="3">
        <f t="shared" ca="1" si="213"/>
        <v>517</v>
      </c>
      <c r="BJ5868" s="1">
        <v>5868</v>
      </c>
      <c r="BK5868" s="1">
        <v>5</v>
      </c>
      <c r="BL5868" s="1">
        <v>6</v>
      </c>
      <c r="BM5868" s="1">
        <v>7</v>
      </c>
      <c r="BN5868" s="1">
        <v>7</v>
      </c>
    </row>
    <row r="5869" spans="59:66" x14ac:dyDescent="0.25">
      <c r="BG5869" s="4">
        <f t="shared" ca="1" si="212"/>
        <v>0.6061082798603501</v>
      </c>
      <c r="BH5869" s="3">
        <f t="shared" ca="1" si="213"/>
        <v>3235</v>
      </c>
      <c r="BJ5869" s="1">
        <v>5869</v>
      </c>
      <c r="BK5869" s="1">
        <v>5</v>
      </c>
      <c r="BL5869" s="1">
        <v>6</v>
      </c>
      <c r="BM5869" s="1">
        <v>8</v>
      </c>
      <c r="BN5869" s="1">
        <v>7</v>
      </c>
    </row>
    <row r="5870" spans="59:66" x14ac:dyDescent="0.25">
      <c r="BG5870" s="4">
        <f t="shared" ca="1" si="212"/>
        <v>0.6244497604984296</v>
      </c>
      <c r="BH5870" s="3">
        <f t="shared" ca="1" si="213"/>
        <v>3086</v>
      </c>
      <c r="BJ5870" s="1">
        <v>5870</v>
      </c>
      <c r="BK5870" s="1">
        <v>5</v>
      </c>
      <c r="BL5870" s="1">
        <v>6</v>
      </c>
      <c r="BM5870" s="1">
        <v>9</v>
      </c>
      <c r="BN5870" s="1">
        <v>7</v>
      </c>
    </row>
    <row r="5871" spans="59:66" x14ac:dyDescent="0.25">
      <c r="BG5871" s="4">
        <f t="shared" ca="1" si="212"/>
        <v>0.54909742248176663</v>
      </c>
      <c r="BH5871" s="3">
        <f t="shared" ca="1" si="213"/>
        <v>3722</v>
      </c>
      <c r="BJ5871" s="1">
        <v>5871</v>
      </c>
      <c r="BK5871" s="1">
        <v>5</v>
      </c>
      <c r="BL5871" s="1">
        <v>7</v>
      </c>
      <c r="BM5871" s="1">
        <v>0</v>
      </c>
      <c r="BN5871" s="1">
        <v>7</v>
      </c>
    </row>
    <row r="5872" spans="59:66" x14ac:dyDescent="0.25">
      <c r="BG5872" s="4">
        <f t="shared" ca="1" si="212"/>
        <v>0.59885979323287153</v>
      </c>
      <c r="BH5872" s="3">
        <f t="shared" ca="1" si="213"/>
        <v>3296</v>
      </c>
      <c r="BJ5872" s="1">
        <v>5872</v>
      </c>
      <c r="BK5872" s="1">
        <v>5</v>
      </c>
      <c r="BL5872" s="1">
        <v>7</v>
      </c>
      <c r="BM5872" s="1">
        <v>1</v>
      </c>
      <c r="BN5872" s="1">
        <v>7</v>
      </c>
    </row>
    <row r="5873" spans="59:66" x14ac:dyDescent="0.25">
      <c r="BG5873" s="4">
        <f t="shared" ca="1" si="212"/>
        <v>0.5764259979093258</v>
      </c>
      <c r="BH5873" s="3">
        <f t="shared" ca="1" si="213"/>
        <v>3478</v>
      </c>
      <c r="BJ5873" s="1">
        <v>5873</v>
      </c>
      <c r="BK5873" s="1">
        <v>5</v>
      </c>
      <c r="BL5873" s="1">
        <v>7</v>
      </c>
      <c r="BM5873" s="1">
        <v>2</v>
      </c>
      <c r="BN5873" s="1">
        <v>7</v>
      </c>
    </row>
    <row r="5874" spans="59:66" x14ac:dyDescent="0.25">
      <c r="BG5874" s="4">
        <f t="shared" ca="1" si="212"/>
        <v>0.94338080550773595</v>
      </c>
      <c r="BH5874" s="3">
        <f t="shared" ca="1" si="213"/>
        <v>436</v>
      </c>
      <c r="BJ5874" s="1">
        <v>5874</v>
      </c>
      <c r="BK5874" s="1">
        <v>5</v>
      </c>
      <c r="BL5874" s="1">
        <v>7</v>
      </c>
      <c r="BM5874" s="1">
        <v>3</v>
      </c>
      <c r="BN5874" s="1">
        <v>7</v>
      </c>
    </row>
    <row r="5875" spans="59:66" x14ac:dyDescent="0.25">
      <c r="BG5875" s="4">
        <f t="shared" ca="1" si="212"/>
        <v>1.035185455285792E-2</v>
      </c>
      <c r="BH5875" s="3">
        <f t="shared" ca="1" si="213"/>
        <v>8014</v>
      </c>
      <c r="BJ5875" s="1">
        <v>5875</v>
      </c>
      <c r="BK5875" s="1">
        <v>5</v>
      </c>
      <c r="BL5875" s="1">
        <v>7</v>
      </c>
      <c r="BM5875" s="1">
        <v>4</v>
      </c>
      <c r="BN5875" s="1">
        <v>7</v>
      </c>
    </row>
    <row r="5876" spans="59:66" x14ac:dyDescent="0.25">
      <c r="BG5876" s="4">
        <f t="shared" ca="1" si="212"/>
        <v>0.26658191267096487</v>
      </c>
      <c r="BH5876" s="3">
        <f t="shared" ca="1" si="213"/>
        <v>6012</v>
      </c>
      <c r="BJ5876" s="1">
        <v>5876</v>
      </c>
      <c r="BK5876" s="1">
        <v>5</v>
      </c>
      <c r="BL5876" s="1">
        <v>7</v>
      </c>
      <c r="BM5876" s="1">
        <v>5</v>
      </c>
      <c r="BN5876" s="1">
        <v>7</v>
      </c>
    </row>
    <row r="5877" spans="59:66" x14ac:dyDescent="0.25">
      <c r="BG5877" s="4">
        <f t="shared" ca="1" si="212"/>
        <v>0.52141600225467399</v>
      </c>
      <c r="BH5877" s="3">
        <f t="shared" ca="1" si="213"/>
        <v>3941</v>
      </c>
      <c r="BJ5877" s="1">
        <v>5877</v>
      </c>
      <c r="BK5877" s="1">
        <v>5</v>
      </c>
      <c r="BL5877" s="1">
        <v>7</v>
      </c>
      <c r="BM5877" s="1">
        <v>6</v>
      </c>
      <c r="BN5877" s="1">
        <v>7</v>
      </c>
    </row>
    <row r="5878" spans="59:66" x14ac:dyDescent="0.25">
      <c r="BG5878" s="4">
        <f t="shared" ca="1" si="212"/>
        <v>0.7528157848176964</v>
      </c>
      <c r="BH5878" s="3">
        <f t="shared" ca="1" si="213"/>
        <v>2026</v>
      </c>
      <c r="BJ5878" s="1">
        <v>5878</v>
      </c>
      <c r="BK5878" s="1">
        <v>5</v>
      </c>
      <c r="BL5878" s="1">
        <v>7</v>
      </c>
      <c r="BM5878" s="1">
        <v>7</v>
      </c>
      <c r="BN5878" s="1">
        <v>7</v>
      </c>
    </row>
    <row r="5879" spans="59:66" x14ac:dyDescent="0.25">
      <c r="BG5879" s="4">
        <f t="shared" ca="1" si="212"/>
        <v>0.65422504867287001</v>
      </c>
      <c r="BH5879" s="3">
        <f t="shared" ca="1" si="213"/>
        <v>2834</v>
      </c>
      <c r="BJ5879" s="1">
        <v>5879</v>
      </c>
      <c r="BK5879" s="1">
        <v>5</v>
      </c>
      <c r="BL5879" s="1">
        <v>7</v>
      </c>
      <c r="BM5879" s="1">
        <v>8</v>
      </c>
      <c r="BN5879" s="1">
        <v>7</v>
      </c>
    </row>
    <row r="5880" spans="59:66" x14ac:dyDescent="0.25">
      <c r="BG5880" s="4">
        <f t="shared" ca="1" si="212"/>
        <v>0.49003696502564631</v>
      </c>
      <c r="BH5880" s="3">
        <f t="shared" ca="1" si="213"/>
        <v>4202</v>
      </c>
      <c r="BJ5880" s="1">
        <v>5880</v>
      </c>
      <c r="BK5880" s="1">
        <v>5</v>
      </c>
      <c r="BL5880" s="1">
        <v>7</v>
      </c>
      <c r="BM5880" s="1">
        <v>9</v>
      </c>
      <c r="BN5880" s="1">
        <v>7</v>
      </c>
    </row>
    <row r="5881" spans="59:66" x14ac:dyDescent="0.25">
      <c r="BG5881" s="4">
        <f t="shared" ca="1" si="212"/>
        <v>0.19769064795763336</v>
      </c>
      <c r="BH5881" s="3">
        <f t="shared" ca="1" si="213"/>
        <v>6574</v>
      </c>
      <c r="BJ5881" s="1">
        <v>5881</v>
      </c>
      <c r="BK5881" s="1">
        <v>5</v>
      </c>
      <c r="BL5881" s="1">
        <v>8</v>
      </c>
      <c r="BM5881" s="1">
        <v>0</v>
      </c>
      <c r="BN5881" s="1">
        <v>7</v>
      </c>
    </row>
    <row r="5882" spans="59:66" x14ac:dyDescent="0.25">
      <c r="BG5882" s="4">
        <f t="shared" ca="1" si="212"/>
        <v>0.61718355216771426</v>
      </c>
      <c r="BH5882" s="3">
        <f t="shared" ca="1" si="213"/>
        <v>3145</v>
      </c>
      <c r="BJ5882" s="1">
        <v>5882</v>
      </c>
      <c r="BK5882" s="1">
        <v>5</v>
      </c>
      <c r="BL5882" s="1">
        <v>8</v>
      </c>
      <c r="BM5882" s="1">
        <v>1</v>
      </c>
      <c r="BN5882" s="1">
        <v>7</v>
      </c>
    </row>
    <row r="5883" spans="59:66" x14ac:dyDescent="0.25">
      <c r="BG5883" s="4">
        <f t="shared" ca="1" si="212"/>
        <v>0.21097246942908154</v>
      </c>
      <c r="BH5883" s="3">
        <f t="shared" ca="1" si="213"/>
        <v>6458</v>
      </c>
      <c r="BJ5883" s="1">
        <v>5883</v>
      </c>
      <c r="BK5883" s="1">
        <v>5</v>
      </c>
      <c r="BL5883" s="1">
        <v>8</v>
      </c>
      <c r="BM5883" s="1">
        <v>2</v>
      </c>
      <c r="BN5883" s="1">
        <v>7</v>
      </c>
    </row>
    <row r="5884" spans="59:66" x14ac:dyDescent="0.25">
      <c r="BG5884" s="4">
        <f t="shared" ca="1" si="212"/>
        <v>0.19539468711873842</v>
      </c>
      <c r="BH5884" s="3">
        <f t="shared" ca="1" si="213"/>
        <v>6591</v>
      </c>
      <c r="BJ5884" s="1">
        <v>5884</v>
      </c>
      <c r="BK5884" s="1">
        <v>5</v>
      </c>
      <c r="BL5884" s="1">
        <v>8</v>
      </c>
      <c r="BM5884" s="1">
        <v>3</v>
      </c>
      <c r="BN5884" s="1">
        <v>7</v>
      </c>
    </row>
    <row r="5885" spans="59:66" x14ac:dyDescent="0.25">
      <c r="BG5885" s="4">
        <f t="shared" ca="1" si="212"/>
        <v>0.70762270852279963</v>
      </c>
      <c r="BH5885" s="3">
        <f t="shared" ca="1" si="213"/>
        <v>2394</v>
      </c>
      <c r="BJ5885" s="1">
        <v>5885</v>
      </c>
      <c r="BK5885" s="1">
        <v>5</v>
      </c>
      <c r="BL5885" s="1">
        <v>8</v>
      </c>
      <c r="BM5885" s="1">
        <v>4</v>
      </c>
      <c r="BN5885" s="1">
        <v>7</v>
      </c>
    </row>
    <row r="5886" spans="59:66" x14ac:dyDescent="0.25">
      <c r="BG5886" s="4">
        <f t="shared" ca="1" si="212"/>
        <v>0.79861292655728033</v>
      </c>
      <c r="BH5886" s="3">
        <f t="shared" ca="1" si="213"/>
        <v>1650</v>
      </c>
      <c r="BJ5886" s="1">
        <v>5886</v>
      </c>
      <c r="BK5886" s="1">
        <v>5</v>
      </c>
      <c r="BL5886" s="1">
        <v>8</v>
      </c>
      <c r="BM5886" s="1">
        <v>5</v>
      </c>
      <c r="BN5886" s="1">
        <v>7</v>
      </c>
    </row>
    <row r="5887" spans="59:66" x14ac:dyDescent="0.25">
      <c r="BG5887" s="4">
        <f t="shared" ca="1" si="212"/>
        <v>0.53904209614862719</v>
      </c>
      <c r="BH5887" s="3">
        <f t="shared" ca="1" si="213"/>
        <v>3798</v>
      </c>
      <c r="BJ5887" s="1">
        <v>5887</v>
      </c>
      <c r="BK5887" s="1">
        <v>5</v>
      </c>
      <c r="BL5887" s="1">
        <v>8</v>
      </c>
      <c r="BM5887" s="1">
        <v>6</v>
      </c>
      <c r="BN5887" s="1">
        <v>7</v>
      </c>
    </row>
    <row r="5888" spans="59:66" x14ac:dyDescent="0.25">
      <c r="BG5888" s="4">
        <f t="shared" ca="1" si="212"/>
        <v>0.39460121801760539</v>
      </c>
      <c r="BH5888" s="3">
        <f t="shared" ca="1" si="213"/>
        <v>5001</v>
      </c>
      <c r="BJ5888" s="1">
        <v>5888</v>
      </c>
      <c r="BK5888" s="1">
        <v>5</v>
      </c>
      <c r="BL5888" s="1">
        <v>8</v>
      </c>
      <c r="BM5888" s="1">
        <v>7</v>
      </c>
      <c r="BN5888" s="1">
        <v>7</v>
      </c>
    </row>
    <row r="5889" spans="59:66" x14ac:dyDescent="0.25">
      <c r="BG5889" s="4">
        <f t="shared" ca="1" si="212"/>
        <v>0.66843407831940127</v>
      </c>
      <c r="BH5889" s="3">
        <f t="shared" ca="1" si="213"/>
        <v>2740</v>
      </c>
      <c r="BJ5889" s="1">
        <v>5889</v>
      </c>
      <c r="BK5889" s="1">
        <v>5</v>
      </c>
      <c r="BL5889" s="1">
        <v>8</v>
      </c>
      <c r="BM5889" s="1">
        <v>8</v>
      </c>
      <c r="BN5889" s="1">
        <v>7</v>
      </c>
    </row>
    <row r="5890" spans="59:66" x14ac:dyDescent="0.25">
      <c r="BG5890" s="4">
        <f t="shared" ref="BG5890:BG5953" ca="1" si="214">RAND()</f>
        <v>0.23270268252840165</v>
      </c>
      <c r="BH5890" s="3">
        <f t="shared" ref="BH5890:BH5953" ca="1" si="215">RANK(BG5890,$BG$1:$BG$8100,)</f>
        <v>6290</v>
      </c>
      <c r="BJ5890" s="1">
        <v>5890</v>
      </c>
      <c r="BK5890" s="1">
        <v>5</v>
      </c>
      <c r="BL5890" s="1">
        <v>8</v>
      </c>
      <c r="BM5890" s="1">
        <v>9</v>
      </c>
      <c r="BN5890" s="1">
        <v>7</v>
      </c>
    </row>
    <row r="5891" spans="59:66" x14ac:dyDescent="0.25">
      <c r="BG5891" s="4">
        <f t="shared" ca="1" si="214"/>
        <v>0.43053720848499089</v>
      </c>
      <c r="BH5891" s="3">
        <f t="shared" ca="1" si="215"/>
        <v>4700</v>
      </c>
      <c r="BJ5891" s="1">
        <v>5891</v>
      </c>
      <c r="BK5891" s="1">
        <v>5</v>
      </c>
      <c r="BL5891" s="1">
        <v>9</v>
      </c>
      <c r="BM5891" s="1">
        <v>0</v>
      </c>
      <c r="BN5891" s="1">
        <v>7</v>
      </c>
    </row>
    <row r="5892" spans="59:66" x14ac:dyDescent="0.25">
      <c r="BG5892" s="4">
        <f t="shared" ca="1" si="214"/>
        <v>0.74467196242155276</v>
      </c>
      <c r="BH5892" s="3">
        <f t="shared" ca="1" si="215"/>
        <v>2089</v>
      </c>
      <c r="BJ5892" s="1">
        <v>5892</v>
      </c>
      <c r="BK5892" s="1">
        <v>5</v>
      </c>
      <c r="BL5892" s="1">
        <v>9</v>
      </c>
      <c r="BM5892" s="1">
        <v>1</v>
      </c>
      <c r="BN5892" s="1">
        <v>7</v>
      </c>
    </row>
    <row r="5893" spans="59:66" x14ac:dyDescent="0.25">
      <c r="BG5893" s="4">
        <f t="shared" ca="1" si="214"/>
        <v>0.8588386877508144</v>
      </c>
      <c r="BH5893" s="3">
        <f t="shared" ca="1" si="215"/>
        <v>1154</v>
      </c>
      <c r="BJ5893" s="1">
        <v>5893</v>
      </c>
      <c r="BK5893" s="1">
        <v>5</v>
      </c>
      <c r="BL5893" s="1">
        <v>9</v>
      </c>
      <c r="BM5893" s="1">
        <v>2</v>
      </c>
      <c r="BN5893" s="1">
        <v>7</v>
      </c>
    </row>
    <row r="5894" spans="59:66" x14ac:dyDescent="0.25">
      <c r="BG5894" s="4">
        <f t="shared" ca="1" si="214"/>
        <v>0.78756451140747186</v>
      </c>
      <c r="BH5894" s="3">
        <f t="shared" ca="1" si="215"/>
        <v>1741</v>
      </c>
      <c r="BJ5894" s="1">
        <v>5894</v>
      </c>
      <c r="BK5894" s="1">
        <v>5</v>
      </c>
      <c r="BL5894" s="1">
        <v>9</v>
      </c>
      <c r="BM5894" s="1">
        <v>3</v>
      </c>
      <c r="BN5894" s="1">
        <v>7</v>
      </c>
    </row>
    <row r="5895" spans="59:66" x14ac:dyDescent="0.25">
      <c r="BG5895" s="4">
        <f t="shared" ca="1" si="214"/>
        <v>0.83897664488600898</v>
      </c>
      <c r="BH5895" s="3">
        <f t="shared" ca="1" si="215"/>
        <v>1325</v>
      </c>
      <c r="BJ5895" s="1">
        <v>5895</v>
      </c>
      <c r="BK5895" s="1">
        <v>5</v>
      </c>
      <c r="BL5895" s="1">
        <v>9</v>
      </c>
      <c r="BM5895" s="1">
        <v>4</v>
      </c>
      <c r="BN5895" s="1">
        <v>7</v>
      </c>
    </row>
    <row r="5896" spans="59:66" x14ac:dyDescent="0.25">
      <c r="BG5896" s="4">
        <f t="shared" ca="1" si="214"/>
        <v>0.70050454244191529</v>
      </c>
      <c r="BH5896" s="3">
        <f t="shared" ca="1" si="215"/>
        <v>2452</v>
      </c>
      <c r="BJ5896" s="1">
        <v>5896</v>
      </c>
      <c r="BK5896" s="1">
        <v>5</v>
      </c>
      <c r="BL5896" s="1">
        <v>9</v>
      </c>
      <c r="BM5896" s="1">
        <v>5</v>
      </c>
      <c r="BN5896" s="1">
        <v>7</v>
      </c>
    </row>
    <row r="5897" spans="59:66" x14ac:dyDescent="0.25">
      <c r="BG5897" s="4">
        <f t="shared" ca="1" si="214"/>
        <v>0.23338147322769887</v>
      </c>
      <c r="BH5897" s="3">
        <f t="shared" ca="1" si="215"/>
        <v>6285</v>
      </c>
      <c r="BJ5897" s="1">
        <v>5897</v>
      </c>
      <c r="BK5897" s="1">
        <v>5</v>
      </c>
      <c r="BL5897" s="1">
        <v>9</v>
      </c>
      <c r="BM5897" s="1">
        <v>6</v>
      </c>
      <c r="BN5897" s="1">
        <v>7</v>
      </c>
    </row>
    <row r="5898" spans="59:66" x14ac:dyDescent="0.25">
      <c r="BG5898" s="4">
        <f t="shared" ca="1" si="214"/>
        <v>0.51667360186369038</v>
      </c>
      <c r="BH5898" s="3">
        <f t="shared" ca="1" si="215"/>
        <v>3968</v>
      </c>
      <c r="BJ5898" s="1">
        <v>5898</v>
      </c>
      <c r="BK5898" s="1">
        <v>5</v>
      </c>
      <c r="BL5898" s="1">
        <v>9</v>
      </c>
      <c r="BM5898" s="1">
        <v>7</v>
      </c>
      <c r="BN5898" s="1">
        <v>7</v>
      </c>
    </row>
    <row r="5899" spans="59:66" x14ac:dyDescent="0.25">
      <c r="BG5899" s="4">
        <f t="shared" ca="1" si="214"/>
        <v>0.53160292759886796</v>
      </c>
      <c r="BH5899" s="3">
        <f t="shared" ca="1" si="215"/>
        <v>3861</v>
      </c>
      <c r="BJ5899" s="1">
        <v>5899</v>
      </c>
      <c r="BK5899" s="1">
        <v>5</v>
      </c>
      <c r="BL5899" s="1">
        <v>9</v>
      </c>
      <c r="BM5899" s="1">
        <v>8</v>
      </c>
      <c r="BN5899" s="1">
        <v>7</v>
      </c>
    </row>
    <row r="5900" spans="59:66" x14ac:dyDescent="0.25">
      <c r="BG5900" s="4">
        <f t="shared" ca="1" si="214"/>
        <v>0.13138021172172076</v>
      </c>
      <c r="BH5900" s="3">
        <f t="shared" ca="1" si="215"/>
        <v>7097</v>
      </c>
      <c r="BJ5900" s="1">
        <v>5900</v>
      </c>
      <c r="BK5900" s="1">
        <v>6</v>
      </c>
      <c r="BL5900" s="1">
        <v>9</v>
      </c>
      <c r="BM5900" s="1">
        <v>9</v>
      </c>
      <c r="BN5900" s="1">
        <v>7</v>
      </c>
    </row>
    <row r="5901" spans="59:66" x14ac:dyDescent="0.25">
      <c r="BG5901" s="4">
        <f t="shared" ca="1" si="214"/>
        <v>0.94857750632155968</v>
      </c>
      <c r="BH5901" s="3">
        <f t="shared" ca="1" si="215"/>
        <v>402</v>
      </c>
      <c r="BJ5901" s="1">
        <v>5901</v>
      </c>
      <c r="BK5901" s="1">
        <v>6</v>
      </c>
      <c r="BL5901" s="1">
        <v>0</v>
      </c>
      <c r="BM5901" s="1">
        <v>0</v>
      </c>
      <c r="BN5901" s="1">
        <v>7</v>
      </c>
    </row>
    <row r="5902" spans="59:66" x14ac:dyDescent="0.25">
      <c r="BG5902" s="4">
        <f t="shared" ca="1" si="214"/>
        <v>0.61579999838325039</v>
      </c>
      <c r="BH5902" s="3">
        <f t="shared" ca="1" si="215"/>
        <v>3158</v>
      </c>
      <c r="BJ5902" s="1">
        <v>5902</v>
      </c>
      <c r="BK5902" s="1">
        <v>6</v>
      </c>
      <c r="BL5902" s="1">
        <v>0</v>
      </c>
      <c r="BM5902" s="1">
        <v>1</v>
      </c>
      <c r="BN5902" s="1">
        <v>7</v>
      </c>
    </row>
    <row r="5903" spans="59:66" x14ac:dyDescent="0.25">
      <c r="BG5903" s="4">
        <f t="shared" ca="1" si="214"/>
        <v>3.2605432694916336E-2</v>
      </c>
      <c r="BH5903" s="3">
        <f t="shared" ca="1" si="215"/>
        <v>7845</v>
      </c>
      <c r="BJ5903" s="1">
        <v>5903</v>
      </c>
      <c r="BK5903" s="1">
        <v>6</v>
      </c>
      <c r="BL5903" s="1">
        <v>0</v>
      </c>
      <c r="BM5903" s="1">
        <v>2</v>
      </c>
      <c r="BN5903" s="1">
        <v>7</v>
      </c>
    </row>
    <row r="5904" spans="59:66" x14ac:dyDescent="0.25">
      <c r="BG5904" s="4">
        <f t="shared" ca="1" si="214"/>
        <v>0.71994737388462726</v>
      </c>
      <c r="BH5904" s="3">
        <f t="shared" ca="1" si="215"/>
        <v>2284</v>
      </c>
      <c r="BJ5904" s="1">
        <v>5904</v>
      </c>
      <c r="BK5904" s="1">
        <v>6</v>
      </c>
      <c r="BL5904" s="1">
        <v>0</v>
      </c>
      <c r="BM5904" s="1">
        <v>3</v>
      </c>
      <c r="BN5904" s="1">
        <v>7</v>
      </c>
    </row>
    <row r="5905" spans="59:66" x14ac:dyDescent="0.25">
      <c r="BG5905" s="4">
        <f t="shared" ca="1" si="214"/>
        <v>0.62452216991984544</v>
      </c>
      <c r="BH5905" s="3">
        <f t="shared" ca="1" si="215"/>
        <v>3082</v>
      </c>
      <c r="BJ5905" s="1">
        <v>5905</v>
      </c>
      <c r="BK5905" s="1">
        <v>6</v>
      </c>
      <c r="BL5905" s="1">
        <v>0</v>
      </c>
      <c r="BM5905" s="1">
        <v>4</v>
      </c>
      <c r="BN5905" s="1">
        <v>7</v>
      </c>
    </row>
    <row r="5906" spans="59:66" x14ac:dyDescent="0.25">
      <c r="BG5906" s="4">
        <f t="shared" ca="1" si="214"/>
        <v>0.19426277606424946</v>
      </c>
      <c r="BH5906" s="3">
        <f t="shared" ca="1" si="215"/>
        <v>6604</v>
      </c>
      <c r="BJ5906" s="1">
        <v>5906</v>
      </c>
      <c r="BK5906" s="1">
        <v>6</v>
      </c>
      <c r="BL5906" s="1">
        <v>0</v>
      </c>
      <c r="BM5906" s="1">
        <v>5</v>
      </c>
      <c r="BN5906" s="1">
        <v>7</v>
      </c>
    </row>
    <row r="5907" spans="59:66" x14ac:dyDescent="0.25">
      <c r="BG5907" s="4">
        <f t="shared" ca="1" si="214"/>
        <v>4.2284750970630336E-3</v>
      </c>
      <c r="BH5907" s="3">
        <f t="shared" ca="1" si="215"/>
        <v>8070</v>
      </c>
      <c r="BJ5907" s="1">
        <v>5907</v>
      </c>
      <c r="BK5907" s="1">
        <v>6</v>
      </c>
      <c r="BL5907" s="1">
        <v>0</v>
      </c>
      <c r="BM5907" s="1">
        <v>6</v>
      </c>
      <c r="BN5907" s="1">
        <v>7</v>
      </c>
    </row>
    <row r="5908" spans="59:66" x14ac:dyDescent="0.25">
      <c r="BG5908" s="4">
        <f t="shared" ca="1" si="214"/>
        <v>0.72092945675413556</v>
      </c>
      <c r="BH5908" s="3">
        <f t="shared" ca="1" si="215"/>
        <v>2272</v>
      </c>
      <c r="BJ5908" s="1">
        <v>5908</v>
      </c>
      <c r="BK5908" s="1">
        <v>6</v>
      </c>
      <c r="BL5908" s="1">
        <v>0</v>
      </c>
      <c r="BM5908" s="1">
        <v>7</v>
      </c>
      <c r="BN5908" s="1">
        <v>7</v>
      </c>
    </row>
    <row r="5909" spans="59:66" x14ac:dyDescent="0.25">
      <c r="BG5909" s="4">
        <f t="shared" ca="1" si="214"/>
        <v>9.0092246956274824E-2</v>
      </c>
      <c r="BH5909" s="3">
        <f t="shared" ca="1" si="215"/>
        <v>7395</v>
      </c>
      <c r="BJ5909" s="1">
        <v>5909</v>
      </c>
      <c r="BK5909" s="1">
        <v>6</v>
      </c>
      <c r="BL5909" s="1">
        <v>0</v>
      </c>
      <c r="BM5909" s="1">
        <v>8</v>
      </c>
      <c r="BN5909" s="1">
        <v>7</v>
      </c>
    </row>
    <row r="5910" spans="59:66" x14ac:dyDescent="0.25">
      <c r="BG5910" s="4">
        <f t="shared" ca="1" si="214"/>
        <v>0.2904938680465512</v>
      </c>
      <c r="BH5910" s="3">
        <f t="shared" ca="1" si="215"/>
        <v>5842</v>
      </c>
      <c r="BJ5910" s="1">
        <v>5910</v>
      </c>
      <c r="BK5910" s="1">
        <v>6</v>
      </c>
      <c r="BL5910" s="1">
        <v>0</v>
      </c>
      <c r="BM5910" s="1">
        <v>9</v>
      </c>
      <c r="BN5910" s="1">
        <v>7</v>
      </c>
    </row>
    <row r="5911" spans="59:66" x14ac:dyDescent="0.25">
      <c r="BG5911" s="4">
        <f t="shared" ca="1" si="214"/>
        <v>0.12863217511637515</v>
      </c>
      <c r="BH5911" s="3">
        <f t="shared" ca="1" si="215"/>
        <v>7114</v>
      </c>
      <c r="BJ5911" s="1">
        <v>5911</v>
      </c>
      <c r="BK5911" s="1">
        <v>6</v>
      </c>
      <c r="BL5911" s="1">
        <v>1</v>
      </c>
      <c r="BM5911" s="1">
        <v>0</v>
      </c>
      <c r="BN5911" s="1">
        <v>7</v>
      </c>
    </row>
    <row r="5912" spans="59:66" x14ac:dyDescent="0.25">
      <c r="BG5912" s="4">
        <f t="shared" ca="1" si="214"/>
        <v>0.55522307714389618</v>
      </c>
      <c r="BH5912" s="3">
        <f t="shared" ca="1" si="215"/>
        <v>3669</v>
      </c>
      <c r="BJ5912" s="1">
        <v>5912</v>
      </c>
      <c r="BK5912" s="1">
        <v>6</v>
      </c>
      <c r="BL5912" s="1">
        <v>1</v>
      </c>
      <c r="BM5912" s="1">
        <v>1</v>
      </c>
      <c r="BN5912" s="1">
        <v>7</v>
      </c>
    </row>
    <row r="5913" spans="59:66" x14ac:dyDescent="0.25">
      <c r="BG5913" s="4">
        <f t="shared" ca="1" si="214"/>
        <v>0.40778477668117241</v>
      </c>
      <c r="BH5913" s="3">
        <f t="shared" ca="1" si="215"/>
        <v>4875</v>
      </c>
      <c r="BJ5913" s="1">
        <v>5913</v>
      </c>
      <c r="BK5913" s="1">
        <v>6</v>
      </c>
      <c r="BL5913" s="1">
        <v>1</v>
      </c>
      <c r="BM5913" s="1">
        <v>2</v>
      </c>
      <c r="BN5913" s="1">
        <v>7</v>
      </c>
    </row>
    <row r="5914" spans="59:66" x14ac:dyDescent="0.25">
      <c r="BG5914" s="4">
        <f t="shared" ca="1" si="214"/>
        <v>0.37439484965123981</v>
      </c>
      <c r="BH5914" s="3">
        <f t="shared" ca="1" si="215"/>
        <v>5174</v>
      </c>
      <c r="BJ5914" s="1">
        <v>5914</v>
      </c>
      <c r="BK5914" s="1">
        <v>6</v>
      </c>
      <c r="BL5914" s="1">
        <v>1</v>
      </c>
      <c r="BM5914" s="1">
        <v>3</v>
      </c>
      <c r="BN5914" s="1">
        <v>7</v>
      </c>
    </row>
    <row r="5915" spans="59:66" x14ac:dyDescent="0.25">
      <c r="BG5915" s="4">
        <f t="shared" ca="1" si="214"/>
        <v>0.1228371004721921</v>
      </c>
      <c r="BH5915" s="3">
        <f t="shared" ca="1" si="215"/>
        <v>7156</v>
      </c>
      <c r="BJ5915" s="1">
        <v>5915</v>
      </c>
      <c r="BK5915" s="1">
        <v>6</v>
      </c>
      <c r="BL5915" s="1">
        <v>1</v>
      </c>
      <c r="BM5915" s="1">
        <v>4</v>
      </c>
      <c r="BN5915" s="1">
        <v>7</v>
      </c>
    </row>
    <row r="5916" spans="59:66" x14ac:dyDescent="0.25">
      <c r="BG5916" s="4">
        <f t="shared" ca="1" si="214"/>
        <v>0.17143378280177146</v>
      </c>
      <c r="BH5916" s="3">
        <f t="shared" ca="1" si="215"/>
        <v>6781</v>
      </c>
      <c r="BJ5916" s="1">
        <v>5916</v>
      </c>
      <c r="BK5916" s="1">
        <v>6</v>
      </c>
      <c r="BL5916" s="1">
        <v>1</v>
      </c>
      <c r="BM5916" s="1">
        <v>5</v>
      </c>
      <c r="BN5916" s="1">
        <v>7</v>
      </c>
    </row>
    <row r="5917" spans="59:66" x14ac:dyDescent="0.25">
      <c r="BG5917" s="4">
        <f t="shared" ca="1" si="214"/>
        <v>0.68056730546781108</v>
      </c>
      <c r="BH5917" s="3">
        <f t="shared" ca="1" si="215"/>
        <v>2631</v>
      </c>
      <c r="BJ5917" s="1">
        <v>5917</v>
      </c>
      <c r="BK5917" s="1">
        <v>6</v>
      </c>
      <c r="BL5917" s="1">
        <v>1</v>
      </c>
      <c r="BM5917" s="1">
        <v>6</v>
      </c>
      <c r="BN5917" s="1">
        <v>7</v>
      </c>
    </row>
    <row r="5918" spans="59:66" x14ac:dyDescent="0.25">
      <c r="BG5918" s="4">
        <f t="shared" ca="1" si="214"/>
        <v>0.203890751394319</v>
      </c>
      <c r="BH5918" s="3">
        <f t="shared" ca="1" si="215"/>
        <v>6520</v>
      </c>
      <c r="BJ5918" s="1">
        <v>5918</v>
      </c>
      <c r="BK5918" s="1">
        <v>6</v>
      </c>
      <c r="BL5918" s="1">
        <v>1</v>
      </c>
      <c r="BM5918" s="1">
        <v>7</v>
      </c>
      <c r="BN5918" s="1">
        <v>7</v>
      </c>
    </row>
    <row r="5919" spans="59:66" x14ac:dyDescent="0.25">
      <c r="BG5919" s="4">
        <f t="shared" ca="1" si="214"/>
        <v>0.75517280188643332</v>
      </c>
      <c r="BH5919" s="3">
        <f t="shared" ca="1" si="215"/>
        <v>2006</v>
      </c>
      <c r="BJ5919" s="1">
        <v>5919</v>
      </c>
      <c r="BK5919" s="1">
        <v>6</v>
      </c>
      <c r="BL5919" s="1">
        <v>1</v>
      </c>
      <c r="BM5919" s="1">
        <v>8</v>
      </c>
      <c r="BN5919" s="1">
        <v>7</v>
      </c>
    </row>
    <row r="5920" spans="59:66" x14ac:dyDescent="0.25">
      <c r="BG5920" s="4">
        <f t="shared" ca="1" si="214"/>
        <v>0.37937616802645446</v>
      </c>
      <c r="BH5920" s="3">
        <f t="shared" ca="1" si="215"/>
        <v>5130</v>
      </c>
      <c r="BJ5920" s="1">
        <v>5920</v>
      </c>
      <c r="BK5920" s="1">
        <v>6</v>
      </c>
      <c r="BL5920" s="1">
        <v>1</v>
      </c>
      <c r="BM5920" s="1">
        <v>9</v>
      </c>
      <c r="BN5920" s="1">
        <v>7</v>
      </c>
    </row>
    <row r="5921" spans="59:66" x14ac:dyDescent="0.25">
      <c r="BG5921" s="4">
        <f t="shared" ca="1" si="214"/>
        <v>0.23305813865564096</v>
      </c>
      <c r="BH5921" s="3">
        <f t="shared" ca="1" si="215"/>
        <v>6288</v>
      </c>
      <c r="BJ5921" s="1">
        <v>5921</v>
      </c>
      <c r="BK5921" s="1">
        <v>6</v>
      </c>
      <c r="BL5921" s="1">
        <v>2</v>
      </c>
      <c r="BM5921" s="1">
        <v>0</v>
      </c>
      <c r="BN5921" s="1">
        <v>7</v>
      </c>
    </row>
    <row r="5922" spans="59:66" x14ac:dyDescent="0.25">
      <c r="BG5922" s="4">
        <f t="shared" ca="1" si="214"/>
        <v>0.33797744933672424</v>
      </c>
      <c r="BH5922" s="3">
        <f t="shared" ca="1" si="215"/>
        <v>5455</v>
      </c>
      <c r="BJ5922" s="1">
        <v>5922</v>
      </c>
      <c r="BK5922" s="1">
        <v>6</v>
      </c>
      <c r="BL5922" s="1">
        <v>2</v>
      </c>
      <c r="BM5922" s="1">
        <v>1</v>
      </c>
      <c r="BN5922" s="1">
        <v>7</v>
      </c>
    </row>
    <row r="5923" spans="59:66" x14ac:dyDescent="0.25">
      <c r="BG5923" s="4">
        <f t="shared" ca="1" si="214"/>
        <v>0.82427682414888348</v>
      </c>
      <c r="BH5923" s="3">
        <f t="shared" ca="1" si="215"/>
        <v>1436</v>
      </c>
      <c r="BJ5923" s="1">
        <v>5923</v>
      </c>
      <c r="BK5923" s="1">
        <v>6</v>
      </c>
      <c r="BL5923" s="1">
        <v>2</v>
      </c>
      <c r="BM5923" s="1">
        <v>2</v>
      </c>
      <c r="BN5923" s="1">
        <v>7</v>
      </c>
    </row>
    <row r="5924" spans="59:66" x14ac:dyDescent="0.25">
      <c r="BG5924" s="4">
        <f t="shared" ca="1" si="214"/>
        <v>0.81982807547559899</v>
      </c>
      <c r="BH5924" s="3">
        <f t="shared" ca="1" si="215"/>
        <v>1472</v>
      </c>
      <c r="BJ5924" s="1">
        <v>5924</v>
      </c>
      <c r="BK5924" s="1">
        <v>6</v>
      </c>
      <c r="BL5924" s="1">
        <v>2</v>
      </c>
      <c r="BM5924" s="1">
        <v>3</v>
      </c>
      <c r="BN5924" s="1">
        <v>7</v>
      </c>
    </row>
    <row r="5925" spans="59:66" x14ac:dyDescent="0.25">
      <c r="BG5925" s="4">
        <f t="shared" ca="1" si="214"/>
        <v>0.61193099194120726</v>
      </c>
      <c r="BH5925" s="3">
        <f t="shared" ca="1" si="215"/>
        <v>3186</v>
      </c>
      <c r="BJ5925" s="1">
        <v>5925</v>
      </c>
      <c r="BK5925" s="1">
        <v>6</v>
      </c>
      <c r="BL5925" s="1">
        <v>2</v>
      </c>
      <c r="BM5925" s="1">
        <v>4</v>
      </c>
      <c r="BN5925" s="1">
        <v>7</v>
      </c>
    </row>
    <row r="5926" spans="59:66" x14ac:dyDescent="0.25">
      <c r="BG5926" s="4">
        <f t="shared" ca="1" si="214"/>
        <v>0.11159021804436609</v>
      </c>
      <c r="BH5926" s="3">
        <f t="shared" ca="1" si="215"/>
        <v>7244</v>
      </c>
      <c r="BJ5926" s="1">
        <v>5926</v>
      </c>
      <c r="BK5926" s="1">
        <v>6</v>
      </c>
      <c r="BL5926" s="1">
        <v>2</v>
      </c>
      <c r="BM5926" s="1">
        <v>5</v>
      </c>
      <c r="BN5926" s="1">
        <v>7</v>
      </c>
    </row>
    <row r="5927" spans="59:66" x14ac:dyDescent="0.25">
      <c r="BG5927" s="4">
        <f t="shared" ca="1" si="214"/>
        <v>0.36355479462373919</v>
      </c>
      <c r="BH5927" s="3">
        <f t="shared" ca="1" si="215"/>
        <v>5268</v>
      </c>
      <c r="BJ5927" s="1">
        <v>5927</v>
      </c>
      <c r="BK5927" s="1">
        <v>6</v>
      </c>
      <c r="BL5927" s="1">
        <v>2</v>
      </c>
      <c r="BM5927" s="1">
        <v>6</v>
      </c>
      <c r="BN5927" s="1">
        <v>7</v>
      </c>
    </row>
    <row r="5928" spans="59:66" x14ac:dyDescent="0.25">
      <c r="BG5928" s="4">
        <f t="shared" ca="1" si="214"/>
        <v>0.7677945005230884</v>
      </c>
      <c r="BH5928" s="3">
        <f t="shared" ca="1" si="215"/>
        <v>1905</v>
      </c>
      <c r="BJ5928" s="1">
        <v>5928</v>
      </c>
      <c r="BK5928" s="1">
        <v>6</v>
      </c>
      <c r="BL5928" s="1">
        <v>2</v>
      </c>
      <c r="BM5928" s="1">
        <v>7</v>
      </c>
      <c r="BN5928" s="1">
        <v>7</v>
      </c>
    </row>
    <row r="5929" spans="59:66" x14ac:dyDescent="0.25">
      <c r="BG5929" s="4">
        <f t="shared" ca="1" si="214"/>
        <v>0.46315763469621218</v>
      </c>
      <c r="BH5929" s="3">
        <f t="shared" ca="1" si="215"/>
        <v>4446</v>
      </c>
      <c r="BJ5929" s="1">
        <v>5929</v>
      </c>
      <c r="BK5929" s="1">
        <v>6</v>
      </c>
      <c r="BL5929" s="1">
        <v>2</v>
      </c>
      <c r="BM5929" s="1">
        <v>8</v>
      </c>
      <c r="BN5929" s="1">
        <v>7</v>
      </c>
    </row>
    <row r="5930" spans="59:66" x14ac:dyDescent="0.25">
      <c r="BG5930" s="4">
        <f t="shared" ca="1" si="214"/>
        <v>0.72841508408604383</v>
      </c>
      <c r="BH5930" s="3">
        <f t="shared" ca="1" si="215"/>
        <v>2217</v>
      </c>
      <c r="BJ5930" s="1">
        <v>5930</v>
      </c>
      <c r="BK5930" s="1">
        <v>6</v>
      </c>
      <c r="BL5930" s="1">
        <v>2</v>
      </c>
      <c r="BM5930" s="1">
        <v>9</v>
      </c>
      <c r="BN5930" s="1">
        <v>7</v>
      </c>
    </row>
    <row r="5931" spans="59:66" x14ac:dyDescent="0.25">
      <c r="BG5931" s="4">
        <f t="shared" ca="1" si="214"/>
        <v>0.78289838533800105</v>
      </c>
      <c r="BH5931" s="3">
        <f t="shared" ca="1" si="215"/>
        <v>1792</v>
      </c>
      <c r="BJ5931" s="1">
        <v>5931</v>
      </c>
      <c r="BK5931" s="1">
        <v>6</v>
      </c>
      <c r="BL5931" s="1">
        <v>3</v>
      </c>
      <c r="BM5931" s="1">
        <v>0</v>
      </c>
      <c r="BN5931" s="1">
        <v>7</v>
      </c>
    </row>
    <row r="5932" spans="59:66" x14ac:dyDescent="0.25">
      <c r="BG5932" s="4">
        <f t="shared" ca="1" si="214"/>
        <v>0.84547111800105312</v>
      </c>
      <c r="BH5932" s="3">
        <f t="shared" ca="1" si="215"/>
        <v>1271</v>
      </c>
      <c r="BJ5932" s="1">
        <v>5932</v>
      </c>
      <c r="BK5932" s="1">
        <v>6</v>
      </c>
      <c r="BL5932" s="1">
        <v>3</v>
      </c>
      <c r="BM5932" s="1">
        <v>1</v>
      </c>
      <c r="BN5932" s="1">
        <v>7</v>
      </c>
    </row>
    <row r="5933" spans="59:66" x14ac:dyDescent="0.25">
      <c r="BG5933" s="4">
        <f t="shared" ca="1" si="214"/>
        <v>0.99003374743913064</v>
      </c>
      <c r="BH5933" s="3">
        <f t="shared" ca="1" si="215"/>
        <v>70</v>
      </c>
      <c r="BJ5933" s="1">
        <v>5933</v>
      </c>
      <c r="BK5933" s="1">
        <v>6</v>
      </c>
      <c r="BL5933" s="1">
        <v>3</v>
      </c>
      <c r="BM5933" s="1">
        <v>2</v>
      </c>
      <c r="BN5933" s="1">
        <v>7</v>
      </c>
    </row>
    <row r="5934" spans="59:66" x14ac:dyDescent="0.25">
      <c r="BG5934" s="4">
        <f t="shared" ca="1" si="214"/>
        <v>0.84280015342539938</v>
      </c>
      <c r="BH5934" s="3">
        <f t="shared" ca="1" si="215"/>
        <v>1295</v>
      </c>
      <c r="BJ5934" s="1">
        <v>5934</v>
      </c>
      <c r="BK5934" s="1">
        <v>6</v>
      </c>
      <c r="BL5934" s="1">
        <v>3</v>
      </c>
      <c r="BM5934" s="1">
        <v>3</v>
      </c>
      <c r="BN5934" s="1">
        <v>7</v>
      </c>
    </row>
    <row r="5935" spans="59:66" x14ac:dyDescent="0.25">
      <c r="BG5935" s="4">
        <f t="shared" ca="1" si="214"/>
        <v>0.41662556787877159</v>
      </c>
      <c r="BH5935" s="3">
        <f t="shared" ca="1" si="215"/>
        <v>4806</v>
      </c>
      <c r="BJ5935" s="1">
        <v>5935</v>
      </c>
      <c r="BK5935" s="1">
        <v>6</v>
      </c>
      <c r="BL5935" s="1">
        <v>3</v>
      </c>
      <c r="BM5935" s="1">
        <v>4</v>
      </c>
      <c r="BN5935" s="1">
        <v>7</v>
      </c>
    </row>
    <row r="5936" spans="59:66" x14ac:dyDescent="0.25">
      <c r="BG5936" s="4">
        <f t="shared" ca="1" si="214"/>
        <v>0.28787151178342774</v>
      </c>
      <c r="BH5936" s="3">
        <f t="shared" ca="1" si="215"/>
        <v>5870</v>
      </c>
      <c r="BJ5936" s="1">
        <v>5936</v>
      </c>
      <c r="BK5936" s="1">
        <v>6</v>
      </c>
      <c r="BL5936" s="1">
        <v>3</v>
      </c>
      <c r="BM5936" s="1">
        <v>5</v>
      </c>
      <c r="BN5936" s="1">
        <v>7</v>
      </c>
    </row>
    <row r="5937" spans="59:66" x14ac:dyDescent="0.25">
      <c r="BG5937" s="4">
        <f t="shared" ca="1" si="214"/>
        <v>0.96005038518667318</v>
      </c>
      <c r="BH5937" s="3">
        <f t="shared" ca="1" si="215"/>
        <v>308</v>
      </c>
      <c r="BJ5937" s="1">
        <v>5937</v>
      </c>
      <c r="BK5937" s="1">
        <v>6</v>
      </c>
      <c r="BL5937" s="1">
        <v>3</v>
      </c>
      <c r="BM5937" s="1">
        <v>6</v>
      </c>
      <c r="BN5937" s="1">
        <v>7</v>
      </c>
    </row>
    <row r="5938" spans="59:66" x14ac:dyDescent="0.25">
      <c r="BG5938" s="4">
        <f t="shared" ca="1" si="214"/>
        <v>0.27659576943167397</v>
      </c>
      <c r="BH5938" s="3">
        <f t="shared" ca="1" si="215"/>
        <v>5938</v>
      </c>
      <c r="BJ5938" s="1">
        <v>5938</v>
      </c>
      <c r="BK5938" s="1">
        <v>6</v>
      </c>
      <c r="BL5938" s="1">
        <v>3</v>
      </c>
      <c r="BM5938" s="1">
        <v>7</v>
      </c>
      <c r="BN5938" s="1">
        <v>7</v>
      </c>
    </row>
    <row r="5939" spans="59:66" x14ac:dyDescent="0.25">
      <c r="BG5939" s="4">
        <f t="shared" ca="1" si="214"/>
        <v>0.93462539546132095</v>
      </c>
      <c r="BH5939" s="3">
        <f t="shared" ca="1" si="215"/>
        <v>496</v>
      </c>
      <c r="BJ5939" s="1">
        <v>5939</v>
      </c>
      <c r="BK5939" s="1">
        <v>6</v>
      </c>
      <c r="BL5939" s="1">
        <v>3</v>
      </c>
      <c r="BM5939" s="1">
        <v>8</v>
      </c>
      <c r="BN5939" s="1">
        <v>7</v>
      </c>
    </row>
    <row r="5940" spans="59:66" x14ac:dyDescent="0.25">
      <c r="BG5940" s="4">
        <f t="shared" ca="1" si="214"/>
        <v>0.63932868233161766</v>
      </c>
      <c r="BH5940" s="3">
        <f t="shared" ca="1" si="215"/>
        <v>2961</v>
      </c>
      <c r="BJ5940" s="1">
        <v>5940</v>
      </c>
      <c r="BK5940" s="1">
        <v>6</v>
      </c>
      <c r="BL5940" s="1">
        <v>3</v>
      </c>
      <c r="BM5940" s="1">
        <v>9</v>
      </c>
      <c r="BN5940" s="1">
        <v>7</v>
      </c>
    </row>
    <row r="5941" spans="59:66" x14ac:dyDescent="0.25">
      <c r="BG5941" s="4">
        <f t="shared" ca="1" si="214"/>
        <v>8.8582216064458708E-2</v>
      </c>
      <c r="BH5941" s="3">
        <f t="shared" ca="1" si="215"/>
        <v>7404</v>
      </c>
      <c r="BJ5941" s="1">
        <v>5941</v>
      </c>
      <c r="BK5941" s="1">
        <v>6</v>
      </c>
      <c r="BL5941" s="1">
        <v>4</v>
      </c>
      <c r="BM5941" s="1">
        <v>0</v>
      </c>
      <c r="BN5941" s="1">
        <v>7</v>
      </c>
    </row>
    <row r="5942" spans="59:66" x14ac:dyDescent="0.25">
      <c r="BG5942" s="4">
        <f t="shared" ca="1" si="214"/>
        <v>0.82372445331903055</v>
      </c>
      <c r="BH5942" s="3">
        <f t="shared" ca="1" si="215"/>
        <v>1442</v>
      </c>
      <c r="BJ5942" s="1">
        <v>5942</v>
      </c>
      <c r="BK5942" s="1">
        <v>6</v>
      </c>
      <c r="BL5942" s="1">
        <v>4</v>
      </c>
      <c r="BM5942" s="1">
        <v>1</v>
      </c>
      <c r="BN5942" s="1">
        <v>7</v>
      </c>
    </row>
    <row r="5943" spans="59:66" x14ac:dyDescent="0.25">
      <c r="BG5943" s="4">
        <f t="shared" ca="1" si="214"/>
        <v>0.35701102486919101</v>
      </c>
      <c r="BH5943" s="3">
        <f t="shared" ca="1" si="215"/>
        <v>5319</v>
      </c>
      <c r="BJ5943" s="1">
        <v>5943</v>
      </c>
      <c r="BK5943" s="1">
        <v>6</v>
      </c>
      <c r="BL5943" s="1">
        <v>4</v>
      </c>
      <c r="BM5943" s="1">
        <v>2</v>
      </c>
      <c r="BN5943" s="1">
        <v>7</v>
      </c>
    </row>
    <row r="5944" spans="59:66" x14ac:dyDescent="0.25">
      <c r="BG5944" s="4">
        <f t="shared" ca="1" si="214"/>
        <v>0.64699411856329847</v>
      </c>
      <c r="BH5944" s="3">
        <f t="shared" ca="1" si="215"/>
        <v>2896</v>
      </c>
      <c r="BJ5944" s="1">
        <v>5944</v>
      </c>
      <c r="BK5944" s="1">
        <v>6</v>
      </c>
      <c r="BL5944" s="1">
        <v>4</v>
      </c>
      <c r="BM5944" s="1">
        <v>3</v>
      </c>
      <c r="BN5944" s="1">
        <v>7</v>
      </c>
    </row>
    <row r="5945" spans="59:66" x14ac:dyDescent="0.25">
      <c r="BG5945" s="4">
        <f t="shared" ca="1" si="214"/>
        <v>0.92954044419122217</v>
      </c>
      <c r="BH5945" s="3">
        <f t="shared" ca="1" si="215"/>
        <v>538</v>
      </c>
      <c r="BJ5945" s="1">
        <v>5945</v>
      </c>
      <c r="BK5945" s="1">
        <v>6</v>
      </c>
      <c r="BL5945" s="1">
        <v>4</v>
      </c>
      <c r="BM5945" s="1">
        <v>4</v>
      </c>
      <c r="BN5945" s="1">
        <v>7</v>
      </c>
    </row>
    <row r="5946" spans="59:66" x14ac:dyDescent="0.25">
      <c r="BG5946" s="4">
        <f t="shared" ca="1" si="214"/>
        <v>0.13932179645335219</v>
      </c>
      <c r="BH5946" s="3">
        <f t="shared" ca="1" si="215"/>
        <v>7045</v>
      </c>
      <c r="BJ5946" s="1">
        <v>5946</v>
      </c>
      <c r="BK5946" s="1">
        <v>6</v>
      </c>
      <c r="BL5946" s="1">
        <v>4</v>
      </c>
      <c r="BM5946" s="1">
        <v>5</v>
      </c>
      <c r="BN5946" s="1">
        <v>7</v>
      </c>
    </row>
    <row r="5947" spans="59:66" x14ac:dyDescent="0.25">
      <c r="BG5947" s="4">
        <f t="shared" ca="1" si="214"/>
        <v>0.81204298855172619</v>
      </c>
      <c r="BH5947" s="3">
        <f t="shared" ca="1" si="215"/>
        <v>1530</v>
      </c>
      <c r="BJ5947" s="1">
        <v>5947</v>
      </c>
      <c r="BK5947" s="1">
        <v>6</v>
      </c>
      <c r="BL5947" s="1">
        <v>4</v>
      </c>
      <c r="BM5947" s="1">
        <v>6</v>
      </c>
      <c r="BN5947" s="1">
        <v>7</v>
      </c>
    </row>
    <row r="5948" spans="59:66" x14ac:dyDescent="0.25">
      <c r="BG5948" s="4">
        <f t="shared" ca="1" si="214"/>
        <v>0.46494346920745766</v>
      </c>
      <c r="BH5948" s="3">
        <f t="shared" ca="1" si="215"/>
        <v>4427</v>
      </c>
      <c r="BJ5948" s="1">
        <v>5948</v>
      </c>
      <c r="BK5948" s="1">
        <v>6</v>
      </c>
      <c r="BL5948" s="1">
        <v>4</v>
      </c>
      <c r="BM5948" s="1">
        <v>7</v>
      </c>
      <c r="BN5948" s="1">
        <v>7</v>
      </c>
    </row>
    <row r="5949" spans="59:66" x14ac:dyDescent="0.25">
      <c r="BG5949" s="4">
        <f t="shared" ca="1" si="214"/>
        <v>0.35660524835622009</v>
      </c>
      <c r="BH5949" s="3">
        <f t="shared" ca="1" si="215"/>
        <v>5323</v>
      </c>
      <c r="BJ5949" s="1">
        <v>5949</v>
      </c>
      <c r="BK5949" s="1">
        <v>6</v>
      </c>
      <c r="BL5949" s="1">
        <v>4</v>
      </c>
      <c r="BM5949" s="1">
        <v>8</v>
      </c>
      <c r="BN5949" s="1">
        <v>7</v>
      </c>
    </row>
    <row r="5950" spans="59:66" x14ac:dyDescent="0.25">
      <c r="BG5950" s="4">
        <f t="shared" ca="1" si="214"/>
        <v>0.50978622611791047</v>
      </c>
      <c r="BH5950" s="3">
        <f t="shared" ca="1" si="215"/>
        <v>4044</v>
      </c>
      <c r="BJ5950" s="1">
        <v>5950</v>
      </c>
      <c r="BK5950" s="1">
        <v>6</v>
      </c>
      <c r="BL5950" s="1">
        <v>4</v>
      </c>
      <c r="BM5950" s="1">
        <v>9</v>
      </c>
      <c r="BN5950" s="1">
        <v>7</v>
      </c>
    </row>
    <row r="5951" spans="59:66" x14ac:dyDescent="0.25">
      <c r="BG5951" s="4">
        <f t="shared" ca="1" si="214"/>
        <v>0.12217715642577875</v>
      </c>
      <c r="BH5951" s="3">
        <f t="shared" ca="1" si="215"/>
        <v>7160</v>
      </c>
      <c r="BJ5951" s="1">
        <v>5951</v>
      </c>
      <c r="BK5951" s="1">
        <v>6</v>
      </c>
      <c r="BL5951" s="1">
        <v>5</v>
      </c>
      <c r="BM5951" s="1">
        <v>0</v>
      </c>
      <c r="BN5951" s="1">
        <v>7</v>
      </c>
    </row>
    <row r="5952" spans="59:66" x14ac:dyDescent="0.25">
      <c r="BG5952" s="4">
        <f t="shared" ca="1" si="214"/>
        <v>0.73497873053861129</v>
      </c>
      <c r="BH5952" s="3">
        <f t="shared" ca="1" si="215"/>
        <v>2160</v>
      </c>
      <c r="BJ5952" s="1">
        <v>5952</v>
      </c>
      <c r="BK5952" s="1">
        <v>6</v>
      </c>
      <c r="BL5952" s="1">
        <v>5</v>
      </c>
      <c r="BM5952" s="1">
        <v>1</v>
      </c>
      <c r="BN5952" s="1">
        <v>7</v>
      </c>
    </row>
    <row r="5953" spans="59:66" x14ac:dyDescent="0.25">
      <c r="BG5953" s="4">
        <f t="shared" ca="1" si="214"/>
        <v>0.92475498035973669</v>
      </c>
      <c r="BH5953" s="3">
        <f t="shared" ca="1" si="215"/>
        <v>591</v>
      </c>
      <c r="BJ5953" s="1">
        <v>5953</v>
      </c>
      <c r="BK5953" s="1">
        <v>6</v>
      </c>
      <c r="BL5953" s="1">
        <v>5</v>
      </c>
      <c r="BM5953" s="1">
        <v>2</v>
      </c>
      <c r="BN5953" s="1">
        <v>7</v>
      </c>
    </row>
    <row r="5954" spans="59:66" x14ac:dyDescent="0.25">
      <c r="BG5954" s="4">
        <f t="shared" ref="BG5954:BG6017" ca="1" si="216">RAND()</f>
        <v>0.34692249895305727</v>
      </c>
      <c r="BH5954" s="3">
        <f t="shared" ref="BH5954:BH6017" ca="1" si="217">RANK(BG5954,$BG$1:$BG$8100,)</f>
        <v>5395</v>
      </c>
      <c r="BJ5954" s="1">
        <v>5954</v>
      </c>
      <c r="BK5954" s="1">
        <v>6</v>
      </c>
      <c r="BL5954" s="1">
        <v>5</v>
      </c>
      <c r="BM5954" s="1">
        <v>3</v>
      </c>
      <c r="BN5954" s="1">
        <v>7</v>
      </c>
    </row>
    <row r="5955" spans="59:66" x14ac:dyDescent="0.25">
      <c r="BG5955" s="4">
        <f t="shared" ca="1" si="216"/>
        <v>0.65150809234916818</v>
      </c>
      <c r="BH5955" s="3">
        <f t="shared" ca="1" si="217"/>
        <v>2862</v>
      </c>
      <c r="BJ5955" s="1">
        <v>5955</v>
      </c>
      <c r="BK5955" s="1">
        <v>6</v>
      </c>
      <c r="BL5955" s="1">
        <v>5</v>
      </c>
      <c r="BM5955" s="1">
        <v>4</v>
      </c>
      <c r="BN5955" s="1">
        <v>7</v>
      </c>
    </row>
    <row r="5956" spans="59:66" x14ac:dyDescent="0.25">
      <c r="BG5956" s="4">
        <f t="shared" ca="1" si="216"/>
        <v>0.51489289708724295</v>
      </c>
      <c r="BH5956" s="3">
        <f t="shared" ca="1" si="217"/>
        <v>3990</v>
      </c>
      <c r="BJ5956" s="1">
        <v>5956</v>
      </c>
      <c r="BK5956" s="1">
        <v>6</v>
      </c>
      <c r="BL5956" s="1">
        <v>5</v>
      </c>
      <c r="BM5956" s="1">
        <v>5</v>
      </c>
      <c r="BN5956" s="1">
        <v>7</v>
      </c>
    </row>
    <row r="5957" spans="59:66" x14ac:dyDescent="0.25">
      <c r="BG5957" s="4">
        <f t="shared" ca="1" si="216"/>
        <v>6.996903809497057E-2</v>
      </c>
      <c r="BH5957" s="3">
        <f t="shared" ca="1" si="217"/>
        <v>7538</v>
      </c>
      <c r="BJ5957" s="1">
        <v>5957</v>
      </c>
      <c r="BK5957" s="1">
        <v>6</v>
      </c>
      <c r="BL5957" s="1">
        <v>5</v>
      </c>
      <c r="BM5957" s="1">
        <v>6</v>
      </c>
      <c r="BN5957" s="1">
        <v>7</v>
      </c>
    </row>
    <row r="5958" spans="59:66" x14ac:dyDescent="0.25">
      <c r="BG5958" s="4">
        <f t="shared" ca="1" si="216"/>
        <v>0.67491103258882679</v>
      </c>
      <c r="BH5958" s="3">
        <f t="shared" ca="1" si="217"/>
        <v>2681</v>
      </c>
      <c r="BJ5958" s="1">
        <v>5958</v>
      </c>
      <c r="BK5958" s="1">
        <v>6</v>
      </c>
      <c r="BL5958" s="1">
        <v>5</v>
      </c>
      <c r="BM5958" s="1">
        <v>7</v>
      </c>
      <c r="BN5958" s="1">
        <v>7</v>
      </c>
    </row>
    <row r="5959" spans="59:66" x14ac:dyDescent="0.25">
      <c r="BG5959" s="4">
        <f t="shared" ca="1" si="216"/>
        <v>0.88129470333149551</v>
      </c>
      <c r="BH5959" s="3">
        <f t="shared" ca="1" si="217"/>
        <v>947</v>
      </c>
      <c r="BJ5959" s="1">
        <v>5959</v>
      </c>
      <c r="BK5959" s="1">
        <v>6</v>
      </c>
      <c r="BL5959" s="1">
        <v>5</v>
      </c>
      <c r="BM5959" s="1">
        <v>8</v>
      </c>
      <c r="BN5959" s="1">
        <v>7</v>
      </c>
    </row>
    <row r="5960" spans="59:66" x14ac:dyDescent="0.25">
      <c r="BG5960" s="4">
        <f t="shared" ca="1" si="216"/>
        <v>0.23689713340807683</v>
      </c>
      <c r="BH5960" s="3">
        <f t="shared" ca="1" si="217"/>
        <v>6252</v>
      </c>
      <c r="BJ5960" s="1">
        <v>5960</v>
      </c>
      <c r="BK5960" s="1">
        <v>6</v>
      </c>
      <c r="BL5960" s="1">
        <v>5</v>
      </c>
      <c r="BM5960" s="1">
        <v>9</v>
      </c>
      <c r="BN5960" s="1">
        <v>7</v>
      </c>
    </row>
    <row r="5961" spans="59:66" x14ac:dyDescent="0.25">
      <c r="BG5961" s="4">
        <f t="shared" ca="1" si="216"/>
        <v>8.289353871381544E-2</v>
      </c>
      <c r="BH5961" s="3">
        <f t="shared" ca="1" si="217"/>
        <v>7448</v>
      </c>
      <c r="BJ5961" s="1">
        <v>5961</v>
      </c>
      <c r="BK5961" s="1">
        <v>6</v>
      </c>
      <c r="BL5961" s="1">
        <v>6</v>
      </c>
      <c r="BM5961" s="1">
        <v>0</v>
      </c>
      <c r="BN5961" s="1">
        <v>7</v>
      </c>
    </row>
    <row r="5962" spans="59:66" x14ac:dyDescent="0.25">
      <c r="BG5962" s="4">
        <f t="shared" ca="1" si="216"/>
        <v>0.78398451235421152</v>
      </c>
      <c r="BH5962" s="3">
        <f t="shared" ca="1" si="217"/>
        <v>1776</v>
      </c>
      <c r="BJ5962" s="1">
        <v>5962</v>
      </c>
      <c r="BK5962" s="1">
        <v>6</v>
      </c>
      <c r="BL5962" s="1">
        <v>6</v>
      </c>
      <c r="BM5962" s="1">
        <v>1</v>
      </c>
      <c r="BN5962" s="1">
        <v>7</v>
      </c>
    </row>
    <row r="5963" spans="59:66" x14ac:dyDescent="0.25">
      <c r="BG5963" s="4">
        <f t="shared" ca="1" si="216"/>
        <v>0.26464520059552621</v>
      </c>
      <c r="BH5963" s="3">
        <f t="shared" ca="1" si="217"/>
        <v>6026</v>
      </c>
      <c r="BJ5963" s="1">
        <v>5963</v>
      </c>
      <c r="BK5963" s="1">
        <v>6</v>
      </c>
      <c r="BL5963" s="1">
        <v>6</v>
      </c>
      <c r="BM5963" s="1">
        <v>2</v>
      </c>
      <c r="BN5963" s="1">
        <v>7</v>
      </c>
    </row>
    <row r="5964" spans="59:66" x14ac:dyDescent="0.25">
      <c r="BG5964" s="4">
        <f t="shared" ca="1" si="216"/>
        <v>0.43713428843219893</v>
      </c>
      <c r="BH5964" s="3">
        <f t="shared" ca="1" si="217"/>
        <v>4649</v>
      </c>
      <c r="BJ5964" s="1">
        <v>5964</v>
      </c>
      <c r="BK5964" s="1">
        <v>6</v>
      </c>
      <c r="BL5964" s="1">
        <v>6</v>
      </c>
      <c r="BM5964" s="1">
        <v>3</v>
      </c>
      <c r="BN5964" s="1">
        <v>7</v>
      </c>
    </row>
    <row r="5965" spans="59:66" x14ac:dyDescent="0.25">
      <c r="BG5965" s="4">
        <f t="shared" ca="1" si="216"/>
        <v>0.49180400906789057</v>
      </c>
      <c r="BH5965" s="3">
        <f t="shared" ca="1" si="217"/>
        <v>4187</v>
      </c>
      <c r="BJ5965" s="1">
        <v>5965</v>
      </c>
      <c r="BK5965" s="1">
        <v>6</v>
      </c>
      <c r="BL5965" s="1">
        <v>6</v>
      </c>
      <c r="BM5965" s="1">
        <v>4</v>
      </c>
      <c r="BN5965" s="1">
        <v>7</v>
      </c>
    </row>
    <row r="5966" spans="59:66" x14ac:dyDescent="0.25">
      <c r="BG5966" s="4">
        <f t="shared" ca="1" si="216"/>
        <v>0.23030505410752822</v>
      </c>
      <c r="BH5966" s="3">
        <f t="shared" ca="1" si="217"/>
        <v>6314</v>
      </c>
      <c r="BJ5966" s="1">
        <v>5966</v>
      </c>
      <c r="BK5966" s="1">
        <v>6</v>
      </c>
      <c r="BL5966" s="1">
        <v>6</v>
      </c>
      <c r="BM5966" s="1">
        <v>5</v>
      </c>
      <c r="BN5966" s="1">
        <v>7</v>
      </c>
    </row>
    <row r="5967" spans="59:66" x14ac:dyDescent="0.25">
      <c r="BG5967" s="4">
        <f t="shared" ca="1" si="216"/>
        <v>9.4138997493456222E-2</v>
      </c>
      <c r="BH5967" s="3">
        <f t="shared" ca="1" si="217"/>
        <v>7370</v>
      </c>
      <c r="BJ5967" s="1">
        <v>5967</v>
      </c>
      <c r="BK5967" s="1">
        <v>6</v>
      </c>
      <c r="BL5967" s="1">
        <v>6</v>
      </c>
      <c r="BM5967" s="1">
        <v>6</v>
      </c>
      <c r="BN5967" s="1">
        <v>7</v>
      </c>
    </row>
    <row r="5968" spans="59:66" x14ac:dyDescent="0.25">
      <c r="BG5968" s="4">
        <f t="shared" ca="1" si="216"/>
        <v>0.64945146529306164</v>
      </c>
      <c r="BH5968" s="3">
        <f t="shared" ca="1" si="217"/>
        <v>2878</v>
      </c>
      <c r="BJ5968" s="1">
        <v>5968</v>
      </c>
      <c r="BK5968" s="1">
        <v>6</v>
      </c>
      <c r="BL5968" s="1">
        <v>6</v>
      </c>
      <c r="BM5968" s="1">
        <v>7</v>
      </c>
      <c r="BN5968" s="1">
        <v>7</v>
      </c>
    </row>
    <row r="5969" spans="59:66" x14ac:dyDescent="0.25">
      <c r="BG5969" s="4">
        <f t="shared" ca="1" si="216"/>
        <v>0.15608248248907497</v>
      </c>
      <c r="BH5969" s="3">
        <f t="shared" ca="1" si="217"/>
        <v>6914</v>
      </c>
      <c r="BJ5969" s="1">
        <v>5969</v>
      </c>
      <c r="BK5969" s="1">
        <v>6</v>
      </c>
      <c r="BL5969" s="1">
        <v>6</v>
      </c>
      <c r="BM5969" s="1">
        <v>8</v>
      </c>
      <c r="BN5969" s="1">
        <v>7</v>
      </c>
    </row>
    <row r="5970" spans="59:66" x14ac:dyDescent="0.25">
      <c r="BG5970" s="4">
        <f t="shared" ca="1" si="216"/>
        <v>0.34856300155251363</v>
      </c>
      <c r="BH5970" s="3">
        <f t="shared" ca="1" si="217"/>
        <v>5385</v>
      </c>
      <c r="BJ5970" s="1">
        <v>5970</v>
      </c>
      <c r="BK5970" s="1">
        <v>6</v>
      </c>
      <c r="BL5970" s="1">
        <v>6</v>
      </c>
      <c r="BM5970" s="1">
        <v>9</v>
      </c>
      <c r="BN5970" s="1">
        <v>7</v>
      </c>
    </row>
    <row r="5971" spans="59:66" x14ac:dyDescent="0.25">
      <c r="BG5971" s="4">
        <f t="shared" ca="1" si="216"/>
        <v>0.60005926811922883</v>
      </c>
      <c r="BH5971" s="3">
        <f t="shared" ca="1" si="217"/>
        <v>3284</v>
      </c>
      <c r="BJ5971" s="1">
        <v>5971</v>
      </c>
      <c r="BK5971" s="1">
        <v>6</v>
      </c>
      <c r="BL5971" s="1">
        <v>7</v>
      </c>
      <c r="BM5971" s="1">
        <v>0</v>
      </c>
      <c r="BN5971" s="1">
        <v>7</v>
      </c>
    </row>
    <row r="5972" spans="59:66" x14ac:dyDescent="0.25">
      <c r="BG5972" s="4">
        <f t="shared" ca="1" si="216"/>
        <v>0.68087009200540027</v>
      </c>
      <c r="BH5972" s="3">
        <f t="shared" ca="1" si="217"/>
        <v>2627</v>
      </c>
      <c r="BJ5972" s="1">
        <v>5972</v>
      </c>
      <c r="BK5972" s="1">
        <v>6</v>
      </c>
      <c r="BL5972" s="1">
        <v>7</v>
      </c>
      <c r="BM5972" s="1">
        <v>1</v>
      </c>
      <c r="BN5972" s="1">
        <v>7</v>
      </c>
    </row>
    <row r="5973" spans="59:66" x14ac:dyDescent="0.25">
      <c r="BG5973" s="4">
        <f t="shared" ca="1" si="216"/>
        <v>0.7974514366589156</v>
      </c>
      <c r="BH5973" s="3">
        <f t="shared" ca="1" si="217"/>
        <v>1654</v>
      </c>
      <c r="BJ5973" s="1">
        <v>5973</v>
      </c>
      <c r="BK5973" s="1">
        <v>6</v>
      </c>
      <c r="BL5973" s="1">
        <v>7</v>
      </c>
      <c r="BM5973" s="1">
        <v>2</v>
      </c>
      <c r="BN5973" s="1">
        <v>7</v>
      </c>
    </row>
    <row r="5974" spans="59:66" x14ac:dyDescent="0.25">
      <c r="BG5974" s="4">
        <f t="shared" ca="1" si="216"/>
        <v>0.97099132094570784</v>
      </c>
      <c r="BH5974" s="3">
        <f t="shared" ca="1" si="217"/>
        <v>226</v>
      </c>
      <c r="BJ5974" s="1">
        <v>5974</v>
      </c>
      <c r="BK5974" s="1">
        <v>6</v>
      </c>
      <c r="BL5974" s="1">
        <v>7</v>
      </c>
      <c r="BM5974" s="1">
        <v>3</v>
      </c>
      <c r="BN5974" s="1">
        <v>7</v>
      </c>
    </row>
    <row r="5975" spans="59:66" x14ac:dyDescent="0.25">
      <c r="BG5975" s="4">
        <f t="shared" ca="1" si="216"/>
        <v>0.8933717176423005</v>
      </c>
      <c r="BH5975" s="3">
        <f t="shared" ca="1" si="217"/>
        <v>860</v>
      </c>
      <c r="BJ5975" s="1">
        <v>5975</v>
      </c>
      <c r="BK5975" s="1">
        <v>6</v>
      </c>
      <c r="BL5975" s="1">
        <v>7</v>
      </c>
      <c r="BM5975" s="1">
        <v>4</v>
      </c>
      <c r="BN5975" s="1">
        <v>7</v>
      </c>
    </row>
    <row r="5976" spans="59:66" x14ac:dyDescent="0.25">
      <c r="BG5976" s="4">
        <f t="shared" ca="1" si="216"/>
        <v>0.33335815379490163</v>
      </c>
      <c r="BH5976" s="3">
        <f t="shared" ca="1" si="217"/>
        <v>5500</v>
      </c>
      <c r="BJ5976" s="1">
        <v>5976</v>
      </c>
      <c r="BK5976" s="1">
        <v>6</v>
      </c>
      <c r="BL5976" s="1">
        <v>7</v>
      </c>
      <c r="BM5976" s="1">
        <v>5</v>
      </c>
      <c r="BN5976" s="1">
        <v>7</v>
      </c>
    </row>
    <row r="5977" spans="59:66" x14ac:dyDescent="0.25">
      <c r="BG5977" s="4">
        <f t="shared" ca="1" si="216"/>
        <v>0.65052165610095614</v>
      </c>
      <c r="BH5977" s="3">
        <f t="shared" ca="1" si="217"/>
        <v>2872</v>
      </c>
      <c r="BJ5977" s="1">
        <v>5977</v>
      </c>
      <c r="BK5977" s="1">
        <v>6</v>
      </c>
      <c r="BL5977" s="1">
        <v>7</v>
      </c>
      <c r="BM5977" s="1">
        <v>6</v>
      </c>
      <c r="BN5977" s="1">
        <v>7</v>
      </c>
    </row>
    <row r="5978" spans="59:66" x14ac:dyDescent="0.25">
      <c r="BG5978" s="4">
        <f t="shared" ca="1" si="216"/>
        <v>0.66070740559737084</v>
      </c>
      <c r="BH5978" s="3">
        <f t="shared" ca="1" si="217"/>
        <v>2781</v>
      </c>
      <c r="BJ5978" s="1">
        <v>5978</v>
      </c>
      <c r="BK5978" s="1">
        <v>6</v>
      </c>
      <c r="BL5978" s="1">
        <v>7</v>
      </c>
      <c r="BM5978" s="1">
        <v>7</v>
      </c>
      <c r="BN5978" s="1">
        <v>7</v>
      </c>
    </row>
    <row r="5979" spans="59:66" x14ac:dyDescent="0.25">
      <c r="BG5979" s="4">
        <f t="shared" ca="1" si="216"/>
        <v>0.40464602971738994</v>
      </c>
      <c r="BH5979" s="3">
        <f t="shared" ca="1" si="217"/>
        <v>4900</v>
      </c>
      <c r="BJ5979" s="1">
        <v>5979</v>
      </c>
      <c r="BK5979" s="1">
        <v>6</v>
      </c>
      <c r="BL5979" s="1">
        <v>7</v>
      </c>
      <c r="BM5979" s="1">
        <v>8</v>
      </c>
      <c r="BN5979" s="1">
        <v>7</v>
      </c>
    </row>
    <row r="5980" spans="59:66" x14ac:dyDescent="0.25">
      <c r="BG5980" s="4">
        <f t="shared" ca="1" si="216"/>
        <v>0.78215618653291408</v>
      </c>
      <c r="BH5980" s="3">
        <f t="shared" ca="1" si="217"/>
        <v>1794</v>
      </c>
      <c r="BJ5980" s="1">
        <v>5980</v>
      </c>
      <c r="BK5980" s="1">
        <v>6</v>
      </c>
      <c r="BL5980" s="1">
        <v>7</v>
      </c>
      <c r="BM5980" s="1">
        <v>9</v>
      </c>
      <c r="BN5980" s="1">
        <v>7</v>
      </c>
    </row>
    <row r="5981" spans="59:66" x14ac:dyDescent="0.25">
      <c r="BG5981" s="4">
        <f t="shared" ca="1" si="216"/>
        <v>0.71926570184144334</v>
      </c>
      <c r="BH5981" s="3">
        <f t="shared" ca="1" si="217"/>
        <v>2290</v>
      </c>
      <c r="BJ5981" s="1">
        <v>5981</v>
      </c>
      <c r="BK5981" s="1">
        <v>6</v>
      </c>
      <c r="BL5981" s="1">
        <v>8</v>
      </c>
      <c r="BM5981" s="1">
        <v>0</v>
      </c>
      <c r="BN5981" s="1">
        <v>7</v>
      </c>
    </row>
    <row r="5982" spans="59:66" x14ac:dyDescent="0.25">
      <c r="BG5982" s="4">
        <f t="shared" ca="1" si="216"/>
        <v>8.8912134074077054E-2</v>
      </c>
      <c r="BH5982" s="3">
        <f t="shared" ca="1" si="217"/>
        <v>7402</v>
      </c>
      <c r="BJ5982" s="1">
        <v>5982</v>
      </c>
      <c r="BK5982" s="1">
        <v>6</v>
      </c>
      <c r="BL5982" s="1">
        <v>8</v>
      </c>
      <c r="BM5982" s="1">
        <v>1</v>
      </c>
      <c r="BN5982" s="1">
        <v>7</v>
      </c>
    </row>
    <row r="5983" spans="59:66" x14ac:dyDescent="0.25">
      <c r="BG5983" s="4">
        <f t="shared" ca="1" si="216"/>
        <v>0.7492876264367061</v>
      </c>
      <c r="BH5983" s="3">
        <f t="shared" ca="1" si="217"/>
        <v>2054</v>
      </c>
      <c r="BJ5983" s="1">
        <v>5983</v>
      </c>
      <c r="BK5983" s="1">
        <v>6</v>
      </c>
      <c r="BL5983" s="1">
        <v>8</v>
      </c>
      <c r="BM5983" s="1">
        <v>2</v>
      </c>
      <c r="BN5983" s="1">
        <v>7</v>
      </c>
    </row>
    <row r="5984" spans="59:66" x14ac:dyDescent="0.25">
      <c r="BG5984" s="4">
        <f t="shared" ca="1" si="216"/>
        <v>0.72195229919958137</v>
      </c>
      <c r="BH5984" s="3">
        <f t="shared" ca="1" si="217"/>
        <v>2264</v>
      </c>
      <c r="BJ5984" s="1">
        <v>5984</v>
      </c>
      <c r="BK5984" s="1">
        <v>6</v>
      </c>
      <c r="BL5984" s="1">
        <v>8</v>
      </c>
      <c r="BM5984" s="1">
        <v>3</v>
      </c>
      <c r="BN5984" s="1">
        <v>7</v>
      </c>
    </row>
    <row r="5985" spans="59:66" x14ac:dyDescent="0.25">
      <c r="BG5985" s="4">
        <f t="shared" ca="1" si="216"/>
        <v>0.36470715212017013</v>
      </c>
      <c r="BH5985" s="3">
        <f t="shared" ca="1" si="217"/>
        <v>5256</v>
      </c>
      <c r="BJ5985" s="1">
        <v>5985</v>
      </c>
      <c r="BK5985" s="1">
        <v>6</v>
      </c>
      <c r="BL5985" s="1">
        <v>8</v>
      </c>
      <c r="BM5985" s="1">
        <v>4</v>
      </c>
      <c r="BN5985" s="1">
        <v>7</v>
      </c>
    </row>
    <row r="5986" spans="59:66" x14ac:dyDescent="0.25">
      <c r="BG5986" s="4">
        <f t="shared" ca="1" si="216"/>
        <v>0.63021179028660956</v>
      </c>
      <c r="BH5986" s="3">
        <f t="shared" ca="1" si="217"/>
        <v>3035</v>
      </c>
      <c r="BJ5986" s="1">
        <v>5986</v>
      </c>
      <c r="BK5986" s="1">
        <v>6</v>
      </c>
      <c r="BL5986" s="1">
        <v>8</v>
      </c>
      <c r="BM5986" s="1">
        <v>5</v>
      </c>
      <c r="BN5986" s="1">
        <v>7</v>
      </c>
    </row>
    <row r="5987" spans="59:66" x14ac:dyDescent="0.25">
      <c r="BG5987" s="4">
        <f t="shared" ca="1" si="216"/>
        <v>0.65203744520928331</v>
      </c>
      <c r="BH5987" s="3">
        <f t="shared" ca="1" si="217"/>
        <v>2854</v>
      </c>
      <c r="BJ5987" s="1">
        <v>5987</v>
      </c>
      <c r="BK5987" s="1">
        <v>6</v>
      </c>
      <c r="BL5987" s="1">
        <v>8</v>
      </c>
      <c r="BM5987" s="1">
        <v>6</v>
      </c>
      <c r="BN5987" s="1">
        <v>7</v>
      </c>
    </row>
    <row r="5988" spans="59:66" x14ac:dyDescent="0.25">
      <c r="BG5988" s="4">
        <f t="shared" ca="1" si="216"/>
        <v>0.85043944776478508</v>
      </c>
      <c r="BH5988" s="3">
        <f t="shared" ca="1" si="217"/>
        <v>1224</v>
      </c>
      <c r="BJ5988" s="1">
        <v>5988</v>
      </c>
      <c r="BK5988" s="1">
        <v>6</v>
      </c>
      <c r="BL5988" s="1">
        <v>8</v>
      </c>
      <c r="BM5988" s="1">
        <v>7</v>
      </c>
      <c r="BN5988" s="1">
        <v>7</v>
      </c>
    </row>
    <row r="5989" spans="59:66" x14ac:dyDescent="0.25">
      <c r="BG5989" s="4">
        <f t="shared" ca="1" si="216"/>
        <v>0.76325323847650006</v>
      </c>
      <c r="BH5989" s="3">
        <f t="shared" ca="1" si="217"/>
        <v>1938</v>
      </c>
      <c r="BJ5989" s="1">
        <v>5989</v>
      </c>
      <c r="BK5989" s="1">
        <v>6</v>
      </c>
      <c r="BL5989" s="1">
        <v>8</v>
      </c>
      <c r="BM5989" s="1">
        <v>8</v>
      </c>
      <c r="BN5989" s="1">
        <v>7</v>
      </c>
    </row>
    <row r="5990" spans="59:66" x14ac:dyDescent="0.25">
      <c r="BG5990" s="4">
        <f t="shared" ca="1" si="216"/>
        <v>0.14560215447545544</v>
      </c>
      <c r="BH5990" s="3">
        <f t="shared" ca="1" si="217"/>
        <v>6999</v>
      </c>
      <c r="BJ5990" s="1">
        <v>5990</v>
      </c>
      <c r="BK5990" s="1">
        <v>6</v>
      </c>
      <c r="BL5990" s="1">
        <v>8</v>
      </c>
      <c r="BM5990" s="1">
        <v>9</v>
      </c>
      <c r="BN5990" s="1">
        <v>7</v>
      </c>
    </row>
    <row r="5991" spans="59:66" x14ac:dyDescent="0.25">
      <c r="BG5991" s="4">
        <f t="shared" ca="1" si="216"/>
        <v>0.39080421284705069</v>
      </c>
      <c r="BH5991" s="3">
        <f t="shared" ca="1" si="217"/>
        <v>5032</v>
      </c>
      <c r="BJ5991" s="1">
        <v>5991</v>
      </c>
      <c r="BK5991" s="1">
        <v>6</v>
      </c>
      <c r="BL5991" s="1">
        <v>9</v>
      </c>
      <c r="BM5991" s="1">
        <v>0</v>
      </c>
      <c r="BN5991" s="1">
        <v>7</v>
      </c>
    </row>
    <row r="5992" spans="59:66" x14ac:dyDescent="0.25">
      <c r="BG5992" s="4">
        <f t="shared" ca="1" si="216"/>
        <v>0.87131920209702374</v>
      </c>
      <c r="BH5992" s="3">
        <f t="shared" ca="1" si="217"/>
        <v>1041</v>
      </c>
      <c r="BJ5992" s="1">
        <v>5992</v>
      </c>
      <c r="BK5992" s="1">
        <v>6</v>
      </c>
      <c r="BL5992" s="1">
        <v>9</v>
      </c>
      <c r="BM5992" s="1">
        <v>1</v>
      </c>
      <c r="BN5992" s="1">
        <v>7</v>
      </c>
    </row>
    <row r="5993" spans="59:66" x14ac:dyDescent="0.25">
      <c r="BG5993" s="4">
        <f t="shared" ca="1" si="216"/>
        <v>0.71822861878847821</v>
      </c>
      <c r="BH5993" s="3">
        <f t="shared" ca="1" si="217"/>
        <v>2304</v>
      </c>
      <c r="BJ5993" s="1">
        <v>5993</v>
      </c>
      <c r="BK5993" s="1">
        <v>6</v>
      </c>
      <c r="BL5993" s="1">
        <v>9</v>
      </c>
      <c r="BM5993" s="1">
        <v>2</v>
      </c>
      <c r="BN5993" s="1">
        <v>7</v>
      </c>
    </row>
    <row r="5994" spans="59:66" x14ac:dyDescent="0.25">
      <c r="BG5994" s="4">
        <f t="shared" ca="1" si="216"/>
        <v>0.6807955235651757</v>
      </c>
      <c r="BH5994" s="3">
        <f t="shared" ca="1" si="217"/>
        <v>2628</v>
      </c>
      <c r="BJ5994" s="1">
        <v>5994</v>
      </c>
      <c r="BK5994" s="1">
        <v>6</v>
      </c>
      <c r="BL5994" s="1">
        <v>9</v>
      </c>
      <c r="BM5994" s="1">
        <v>3</v>
      </c>
      <c r="BN5994" s="1">
        <v>7</v>
      </c>
    </row>
    <row r="5995" spans="59:66" x14ac:dyDescent="0.25">
      <c r="BG5995" s="4">
        <f t="shared" ca="1" si="216"/>
        <v>0.46825734401875529</v>
      </c>
      <c r="BH5995" s="3">
        <f t="shared" ca="1" si="217"/>
        <v>4386</v>
      </c>
      <c r="BJ5995" s="1">
        <v>5995</v>
      </c>
      <c r="BK5995" s="1">
        <v>6</v>
      </c>
      <c r="BL5995" s="1">
        <v>9</v>
      </c>
      <c r="BM5995" s="1">
        <v>4</v>
      </c>
      <c r="BN5995" s="1">
        <v>7</v>
      </c>
    </row>
    <row r="5996" spans="59:66" x14ac:dyDescent="0.25">
      <c r="BG5996" s="4">
        <f t="shared" ca="1" si="216"/>
        <v>0.30373533567705868</v>
      </c>
      <c r="BH5996" s="3">
        <f t="shared" ca="1" si="217"/>
        <v>5734</v>
      </c>
      <c r="BJ5996" s="1">
        <v>5996</v>
      </c>
      <c r="BK5996" s="1">
        <v>6</v>
      </c>
      <c r="BL5996" s="1">
        <v>9</v>
      </c>
      <c r="BM5996" s="1">
        <v>5</v>
      </c>
      <c r="BN5996" s="1">
        <v>7</v>
      </c>
    </row>
    <row r="5997" spans="59:66" x14ac:dyDescent="0.25">
      <c r="BG5997" s="4">
        <f t="shared" ca="1" si="216"/>
        <v>0.39533227148265726</v>
      </c>
      <c r="BH5997" s="3">
        <f t="shared" ca="1" si="217"/>
        <v>4992</v>
      </c>
      <c r="BJ5997" s="1">
        <v>5997</v>
      </c>
      <c r="BK5997" s="1">
        <v>6</v>
      </c>
      <c r="BL5997" s="1">
        <v>9</v>
      </c>
      <c r="BM5997" s="1">
        <v>6</v>
      </c>
      <c r="BN5997" s="1">
        <v>7</v>
      </c>
    </row>
    <row r="5998" spans="59:66" x14ac:dyDescent="0.25">
      <c r="BG5998" s="4">
        <f t="shared" ca="1" si="216"/>
        <v>0.24413171435411485</v>
      </c>
      <c r="BH5998" s="3">
        <f t="shared" ca="1" si="217"/>
        <v>6189</v>
      </c>
      <c r="BJ5998" s="1">
        <v>5998</v>
      </c>
      <c r="BK5998" s="1">
        <v>6</v>
      </c>
      <c r="BL5998" s="1">
        <v>9</v>
      </c>
      <c r="BM5998" s="1">
        <v>7</v>
      </c>
      <c r="BN5998" s="1">
        <v>7</v>
      </c>
    </row>
    <row r="5999" spans="59:66" x14ac:dyDescent="0.25">
      <c r="BG5999" s="4">
        <f t="shared" ca="1" si="216"/>
        <v>0.30451530421917139</v>
      </c>
      <c r="BH5999" s="3">
        <f t="shared" ca="1" si="217"/>
        <v>5727</v>
      </c>
      <c r="BJ5999" s="1">
        <v>5999</v>
      </c>
      <c r="BK5999" s="1">
        <v>6</v>
      </c>
      <c r="BL5999" s="1">
        <v>9</v>
      </c>
      <c r="BM5999" s="1">
        <v>8</v>
      </c>
      <c r="BN5999" s="1">
        <v>7</v>
      </c>
    </row>
    <row r="6000" spans="59:66" x14ac:dyDescent="0.25">
      <c r="BG6000" s="4">
        <f t="shared" ca="1" si="216"/>
        <v>0.94932082232820336</v>
      </c>
      <c r="BH6000" s="3">
        <f t="shared" ca="1" si="217"/>
        <v>396</v>
      </c>
      <c r="BJ6000" s="1">
        <v>6000</v>
      </c>
      <c r="BK6000" s="1">
        <v>6</v>
      </c>
      <c r="BL6000" s="1">
        <v>9</v>
      </c>
      <c r="BM6000" s="1">
        <v>9</v>
      </c>
      <c r="BN6000" s="1">
        <v>7</v>
      </c>
    </row>
    <row r="6001" spans="59:66" x14ac:dyDescent="0.25">
      <c r="BG6001" s="4">
        <f t="shared" ca="1" si="216"/>
        <v>0.25978438274425097</v>
      </c>
      <c r="BH6001" s="3">
        <f t="shared" ca="1" si="217"/>
        <v>6068</v>
      </c>
      <c r="BJ6001" s="1">
        <v>6001</v>
      </c>
      <c r="BK6001" s="1">
        <v>7</v>
      </c>
      <c r="BL6001" s="1">
        <v>0</v>
      </c>
      <c r="BM6001" s="1">
        <v>0</v>
      </c>
      <c r="BN6001" s="1">
        <v>7</v>
      </c>
    </row>
    <row r="6002" spans="59:66" x14ac:dyDescent="0.25">
      <c r="BG6002" s="4">
        <f t="shared" ca="1" si="216"/>
        <v>0.77536877314156016</v>
      </c>
      <c r="BH6002" s="3">
        <f t="shared" ca="1" si="217"/>
        <v>1855</v>
      </c>
      <c r="BJ6002" s="1">
        <v>6002</v>
      </c>
      <c r="BK6002" s="1">
        <v>7</v>
      </c>
      <c r="BL6002" s="1">
        <v>0</v>
      </c>
      <c r="BM6002" s="1">
        <v>1</v>
      </c>
      <c r="BN6002" s="1">
        <v>7</v>
      </c>
    </row>
    <row r="6003" spans="59:66" x14ac:dyDescent="0.25">
      <c r="BG6003" s="4">
        <f t="shared" ca="1" si="216"/>
        <v>6.0548331582428117E-2</v>
      </c>
      <c r="BH6003" s="3">
        <f t="shared" ca="1" si="217"/>
        <v>7615</v>
      </c>
      <c r="BJ6003" s="1">
        <v>6003</v>
      </c>
      <c r="BK6003" s="1">
        <v>7</v>
      </c>
      <c r="BL6003" s="1">
        <v>0</v>
      </c>
      <c r="BM6003" s="1">
        <v>2</v>
      </c>
      <c r="BN6003" s="1">
        <v>7</v>
      </c>
    </row>
    <row r="6004" spans="59:66" x14ac:dyDescent="0.25">
      <c r="BG6004" s="4">
        <f t="shared" ca="1" si="216"/>
        <v>0.97177661759019784</v>
      </c>
      <c r="BH6004" s="3">
        <f t="shared" ca="1" si="217"/>
        <v>216</v>
      </c>
      <c r="BJ6004" s="1">
        <v>6004</v>
      </c>
      <c r="BK6004" s="1">
        <v>7</v>
      </c>
      <c r="BL6004" s="1">
        <v>0</v>
      </c>
      <c r="BM6004" s="1">
        <v>3</v>
      </c>
      <c r="BN6004" s="1">
        <v>7</v>
      </c>
    </row>
    <row r="6005" spans="59:66" x14ac:dyDescent="0.25">
      <c r="BG6005" s="4">
        <f t="shared" ca="1" si="216"/>
        <v>0.48460698486906084</v>
      </c>
      <c r="BH6005" s="3">
        <f t="shared" ca="1" si="217"/>
        <v>4253</v>
      </c>
      <c r="BJ6005" s="1">
        <v>6005</v>
      </c>
      <c r="BK6005" s="1">
        <v>7</v>
      </c>
      <c r="BL6005" s="1">
        <v>0</v>
      </c>
      <c r="BM6005" s="1">
        <v>4</v>
      </c>
      <c r="BN6005" s="1">
        <v>7</v>
      </c>
    </row>
    <row r="6006" spans="59:66" x14ac:dyDescent="0.25">
      <c r="BG6006" s="4">
        <f t="shared" ca="1" si="216"/>
        <v>0.77723173528370804</v>
      </c>
      <c r="BH6006" s="3">
        <f t="shared" ca="1" si="217"/>
        <v>1842</v>
      </c>
      <c r="BJ6006" s="1">
        <v>6006</v>
      </c>
      <c r="BK6006" s="1">
        <v>7</v>
      </c>
      <c r="BL6006" s="1">
        <v>0</v>
      </c>
      <c r="BM6006" s="1">
        <v>5</v>
      </c>
      <c r="BN6006" s="1">
        <v>7</v>
      </c>
    </row>
    <row r="6007" spans="59:66" x14ac:dyDescent="0.25">
      <c r="BG6007" s="4">
        <f t="shared" ca="1" si="216"/>
        <v>0.43911410818631613</v>
      </c>
      <c r="BH6007" s="3">
        <f t="shared" ca="1" si="217"/>
        <v>4632</v>
      </c>
      <c r="BJ6007" s="1">
        <v>6007</v>
      </c>
      <c r="BK6007" s="1">
        <v>7</v>
      </c>
      <c r="BL6007" s="1">
        <v>0</v>
      </c>
      <c r="BM6007" s="1">
        <v>6</v>
      </c>
      <c r="BN6007" s="1">
        <v>7</v>
      </c>
    </row>
    <row r="6008" spans="59:66" x14ac:dyDescent="0.25">
      <c r="BG6008" s="4">
        <f t="shared" ca="1" si="216"/>
        <v>0.7709296330469424</v>
      </c>
      <c r="BH6008" s="3">
        <f t="shared" ca="1" si="217"/>
        <v>1888</v>
      </c>
      <c r="BJ6008" s="1">
        <v>6008</v>
      </c>
      <c r="BK6008" s="1">
        <v>7</v>
      </c>
      <c r="BL6008" s="1">
        <v>0</v>
      </c>
      <c r="BM6008" s="1">
        <v>7</v>
      </c>
      <c r="BN6008" s="1">
        <v>7</v>
      </c>
    </row>
    <row r="6009" spans="59:66" x14ac:dyDescent="0.25">
      <c r="BG6009" s="4">
        <f t="shared" ca="1" si="216"/>
        <v>0.38356408198847758</v>
      </c>
      <c r="BH6009" s="3">
        <f t="shared" ca="1" si="217"/>
        <v>5092</v>
      </c>
      <c r="BJ6009" s="1">
        <v>6009</v>
      </c>
      <c r="BK6009" s="1">
        <v>7</v>
      </c>
      <c r="BL6009" s="1">
        <v>0</v>
      </c>
      <c r="BM6009" s="1">
        <v>8</v>
      </c>
      <c r="BN6009" s="1">
        <v>7</v>
      </c>
    </row>
    <row r="6010" spans="59:66" x14ac:dyDescent="0.25">
      <c r="BG6010" s="4">
        <f t="shared" ca="1" si="216"/>
        <v>0.50706356174038592</v>
      </c>
      <c r="BH6010" s="3">
        <f t="shared" ca="1" si="217"/>
        <v>4065</v>
      </c>
      <c r="BJ6010" s="1">
        <v>6010</v>
      </c>
      <c r="BK6010" s="1">
        <v>7</v>
      </c>
      <c r="BL6010" s="1">
        <v>0</v>
      </c>
      <c r="BM6010" s="1">
        <v>9</v>
      </c>
      <c r="BN6010" s="1">
        <v>7</v>
      </c>
    </row>
    <row r="6011" spans="59:66" x14ac:dyDescent="0.25">
      <c r="BG6011" s="4">
        <f t="shared" ca="1" si="216"/>
        <v>0.82875393452262491</v>
      </c>
      <c r="BH6011" s="3">
        <f t="shared" ca="1" si="217"/>
        <v>1407</v>
      </c>
      <c r="BJ6011" s="1">
        <v>6011</v>
      </c>
      <c r="BK6011" s="1">
        <v>7</v>
      </c>
      <c r="BL6011" s="1">
        <v>1</v>
      </c>
      <c r="BM6011" s="1">
        <v>0</v>
      </c>
      <c r="BN6011" s="1">
        <v>7</v>
      </c>
    </row>
    <row r="6012" spans="59:66" x14ac:dyDescent="0.25">
      <c r="BG6012" s="4">
        <f t="shared" ca="1" si="216"/>
        <v>0.8528063574869158</v>
      </c>
      <c r="BH6012" s="3">
        <f t="shared" ca="1" si="217"/>
        <v>1200</v>
      </c>
      <c r="BJ6012" s="1">
        <v>6012</v>
      </c>
      <c r="BK6012" s="1">
        <v>7</v>
      </c>
      <c r="BL6012" s="1">
        <v>1</v>
      </c>
      <c r="BM6012" s="1">
        <v>1</v>
      </c>
      <c r="BN6012" s="1">
        <v>7</v>
      </c>
    </row>
    <row r="6013" spans="59:66" x14ac:dyDescent="0.25">
      <c r="BG6013" s="4">
        <f t="shared" ca="1" si="216"/>
        <v>0.75396217806541166</v>
      </c>
      <c r="BH6013" s="3">
        <f t="shared" ca="1" si="217"/>
        <v>2015</v>
      </c>
      <c r="BJ6013" s="1">
        <v>6013</v>
      </c>
      <c r="BK6013" s="1">
        <v>7</v>
      </c>
      <c r="BL6013" s="1">
        <v>1</v>
      </c>
      <c r="BM6013" s="1">
        <v>2</v>
      </c>
      <c r="BN6013" s="1">
        <v>7</v>
      </c>
    </row>
    <row r="6014" spans="59:66" x14ac:dyDescent="0.25">
      <c r="BG6014" s="4">
        <f t="shared" ca="1" si="216"/>
        <v>0.88246784477737072</v>
      </c>
      <c r="BH6014" s="3">
        <f t="shared" ca="1" si="217"/>
        <v>938</v>
      </c>
      <c r="BJ6014" s="1">
        <v>6014</v>
      </c>
      <c r="BK6014" s="1">
        <v>7</v>
      </c>
      <c r="BL6014" s="1">
        <v>1</v>
      </c>
      <c r="BM6014" s="1">
        <v>3</v>
      </c>
      <c r="BN6014" s="1">
        <v>7</v>
      </c>
    </row>
    <row r="6015" spans="59:66" x14ac:dyDescent="0.25">
      <c r="BG6015" s="4">
        <f t="shared" ca="1" si="216"/>
        <v>0.53957230444835114</v>
      </c>
      <c r="BH6015" s="3">
        <f t="shared" ca="1" si="217"/>
        <v>3794</v>
      </c>
      <c r="BJ6015" s="1">
        <v>6015</v>
      </c>
      <c r="BK6015" s="1">
        <v>7</v>
      </c>
      <c r="BL6015" s="1">
        <v>1</v>
      </c>
      <c r="BM6015" s="1">
        <v>4</v>
      </c>
      <c r="BN6015" s="1">
        <v>7</v>
      </c>
    </row>
    <row r="6016" spans="59:66" x14ac:dyDescent="0.25">
      <c r="BG6016" s="4">
        <f t="shared" ca="1" si="216"/>
        <v>0.64447340653795337</v>
      </c>
      <c r="BH6016" s="3">
        <f t="shared" ca="1" si="217"/>
        <v>2911</v>
      </c>
      <c r="BJ6016" s="1">
        <v>6016</v>
      </c>
      <c r="BK6016" s="1">
        <v>7</v>
      </c>
      <c r="BL6016" s="1">
        <v>1</v>
      </c>
      <c r="BM6016" s="1">
        <v>5</v>
      </c>
      <c r="BN6016" s="1">
        <v>7</v>
      </c>
    </row>
    <row r="6017" spans="59:66" x14ac:dyDescent="0.25">
      <c r="BG6017" s="4">
        <f t="shared" ca="1" si="216"/>
        <v>0.55302950283745489</v>
      </c>
      <c r="BH6017" s="3">
        <f t="shared" ca="1" si="217"/>
        <v>3688</v>
      </c>
      <c r="BJ6017" s="1">
        <v>6017</v>
      </c>
      <c r="BK6017" s="1">
        <v>7</v>
      </c>
      <c r="BL6017" s="1">
        <v>1</v>
      </c>
      <c r="BM6017" s="1">
        <v>6</v>
      </c>
      <c r="BN6017" s="1">
        <v>7</v>
      </c>
    </row>
    <row r="6018" spans="59:66" x14ac:dyDescent="0.25">
      <c r="BG6018" s="4">
        <f t="shared" ref="BG6018:BG6081" ca="1" si="218">RAND()</f>
        <v>0.35964833947590202</v>
      </c>
      <c r="BH6018" s="3">
        <f t="shared" ref="BH6018:BH6081" ca="1" si="219">RANK(BG6018,$BG$1:$BG$8100,)</f>
        <v>5297</v>
      </c>
      <c r="BJ6018" s="1">
        <v>6018</v>
      </c>
      <c r="BK6018" s="1">
        <v>7</v>
      </c>
      <c r="BL6018" s="1">
        <v>1</v>
      </c>
      <c r="BM6018" s="1">
        <v>7</v>
      </c>
      <c r="BN6018" s="1">
        <v>7</v>
      </c>
    </row>
    <row r="6019" spans="59:66" x14ac:dyDescent="0.25">
      <c r="BG6019" s="4">
        <f t="shared" ca="1" si="218"/>
        <v>0.3774781969790002</v>
      </c>
      <c r="BH6019" s="3">
        <f t="shared" ca="1" si="219"/>
        <v>5152</v>
      </c>
      <c r="BJ6019" s="1">
        <v>6019</v>
      </c>
      <c r="BK6019" s="1">
        <v>7</v>
      </c>
      <c r="BL6019" s="1">
        <v>1</v>
      </c>
      <c r="BM6019" s="1">
        <v>8</v>
      </c>
      <c r="BN6019" s="1">
        <v>7</v>
      </c>
    </row>
    <row r="6020" spans="59:66" x14ac:dyDescent="0.25">
      <c r="BG6020" s="4">
        <f t="shared" ca="1" si="218"/>
        <v>0.15192403961825318</v>
      </c>
      <c r="BH6020" s="3">
        <f t="shared" ca="1" si="219"/>
        <v>6946</v>
      </c>
      <c r="BJ6020" s="1">
        <v>6020</v>
      </c>
      <c r="BK6020" s="1">
        <v>7</v>
      </c>
      <c r="BL6020" s="1">
        <v>1</v>
      </c>
      <c r="BM6020" s="1">
        <v>9</v>
      </c>
      <c r="BN6020" s="1">
        <v>7</v>
      </c>
    </row>
    <row r="6021" spans="59:66" x14ac:dyDescent="0.25">
      <c r="BG6021" s="4">
        <f t="shared" ca="1" si="218"/>
        <v>0.22731081474401083</v>
      </c>
      <c r="BH6021" s="3">
        <f t="shared" ca="1" si="219"/>
        <v>6330</v>
      </c>
      <c r="BJ6021" s="1">
        <v>6021</v>
      </c>
      <c r="BK6021" s="1">
        <v>7</v>
      </c>
      <c r="BL6021" s="1">
        <v>2</v>
      </c>
      <c r="BM6021" s="1">
        <v>0</v>
      </c>
      <c r="BN6021" s="1">
        <v>7</v>
      </c>
    </row>
    <row r="6022" spans="59:66" x14ac:dyDescent="0.25">
      <c r="BG6022" s="4">
        <f t="shared" ca="1" si="218"/>
        <v>0.86779634610471201</v>
      </c>
      <c r="BH6022" s="3">
        <f t="shared" ca="1" si="219"/>
        <v>1071</v>
      </c>
      <c r="BJ6022" s="1">
        <v>6022</v>
      </c>
      <c r="BK6022" s="1">
        <v>7</v>
      </c>
      <c r="BL6022" s="1">
        <v>2</v>
      </c>
      <c r="BM6022" s="1">
        <v>1</v>
      </c>
      <c r="BN6022" s="1">
        <v>7</v>
      </c>
    </row>
    <row r="6023" spans="59:66" x14ac:dyDescent="0.25">
      <c r="BG6023" s="4">
        <f t="shared" ca="1" si="218"/>
        <v>0.97744930436325195</v>
      </c>
      <c r="BH6023" s="3">
        <f t="shared" ca="1" si="219"/>
        <v>169</v>
      </c>
      <c r="BJ6023" s="1">
        <v>6023</v>
      </c>
      <c r="BK6023" s="1">
        <v>7</v>
      </c>
      <c r="BL6023" s="1">
        <v>2</v>
      </c>
      <c r="BM6023" s="1">
        <v>2</v>
      </c>
      <c r="BN6023" s="1">
        <v>7</v>
      </c>
    </row>
    <row r="6024" spans="59:66" x14ac:dyDescent="0.25">
      <c r="BG6024" s="4">
        <f t="shared" ca="1" si="218"/>
        <v>0.39613527184302499</v>
      </c>
      <c r="BH6024" s="3">
        <f t="shared" ca="1" si="219"/>
        <v>4984</v>
      </c>
      <c r="BJ6024" s="1">
        <v>6024</v>
      </c>
      <c r="BK6024" s="1">
        <v>7</v>
      </c>
      <c r="BL6024" s="1">
        <v>2</v>
      </c>
      <c r="BM6024" s="1">
        <v>3</v>
      </c>
      <c r="BN6024" s="1">
        <v>7</v>
      </c>
    </row>
    <row r="6025" spans="59:66" x14ac:dyDescent="0.25">
      <c r="BG6025" s="4">
        <f t="shared" ca="1" si="218"/>
        <v>5.5952657629882663E-2</v>
      </c>
      <c r="BH6025" s="3">
        <f t="shared" ca="1" si="219"/>
        <v>7646</v>
      </c>
      <c r="BJ6025" s="1">
        <v>6025</v>
      </c>
      <c r="BK6025" s="1">
        <v>7</v>
      </c>
      <c r="BL6025" s="1">
        <v>2</v>
      </c>
      <c r="BM6025" s="1">
        <v>4</v>
      </c>
      <c r="BN6025" s="1">
        <v>7</v>
      </c>
    </row>
    <row r="6026" spans="59:66" x14ac:dyDescent="0.25">
      <c r="BG6026" s="4">
        <f t="shared" ca="1" si="218"/>
        <v>0.3835144239548034</v>
      </c>
      <c r="BH6026" s="3">
        <f t="shared" ca="1" si="219"/>
        <v>5093</v>
      </c>
      <c r="BJ6026" s="1">
        <v>6026</v>
      </c>
      <c r="BK6026" s="1">
        <v>7</v>
      </c>
      <c r="BL6026" s="1">
        <v>2</v>
      </c>
      <c r="BM6026" s="1">
        <v>5</v>
      </c>
      <c r="BN6026" s="1">
        <v>7</v>
      </c>
    </row>
    <row r="6027" spans="59:66" x14ac:dyDescent="0.25">
      <c r="BG6027" s="4">
        <f t="shared" ca="1" si="218"/>
        <v>0.24418238320256624</v>
      </c>
      <c r="BH6027" s="3">
        <f t="shared" ca="1" si="219"/>
        <v>6188</v>
      </c>
      <c r="BJ6027" s="1">
        <v>6027</v>
      </c>
      <c r="BK6027" s="1">
        <v>7</v>
      </c>
      <c r="BL6027" s="1">
        <v>2</v>
      </c>
      <c r="BM6027" s="1">
        <v>6</v>
      </c>
      <c r="BN6027" s="1">
        <v>7</v>
      </c>
    </row>
    <row r="6028" spans="59:66" x14ac:dyDescent="0.25">
      <c r="BG6028" s="4">
        <f t="shared" ca="1" si="218"/>
        <v>0.81131949729770825</v>
      </c>
      <c r="BH6028" s="3">
        <f t="shared" ca="1" si="219"/>
        <v>1538</v>
      </c>
      <c r="BJ6028" s="1">
        <v>6028</v>
      </c>
      <c r="BK6028" s="1">
        <v>7</v>
      </c>
      <c r="BL6028" s="1">
        <v>2</v>
      </c>
      <c r="BM6028" s="1">
        <v>7</v>
      </c>
      <c r="BN6028" s="1">
        <v>7</v>
      </c>
    </row>
    <row r="6029" spans="59:66" x14ac:dyDescent="0.25">
      <c r="BG6029" s="4">
        <f t="shared" ca="1" si="218"/>
        <v>0.13793004456187619</v>
      </c>
      <c r="BH6029" s="3">
        <f t="shared" ca="1" si="219"/>
        <v>7053</v>
      </c>
      <c r="BJ6029" s="1">
        <v>6029</v>
      </c>
      <c r="BK6029" s="1">
        <v>7</v>
      </c>
      <c r="BL6029" s="1">
        <v>2</v>
      </c>
      <c r="BM6029" s="1">
        <v>8</v>
      </c>
      <c r="BN6029" s="1">
        <v>7</v>
      </c>
    </row>
    <row r="6030" spans="59:66" x14ac:dyDescent="0.25">
      <c r="BG6030" s="4">
        <f t="shared" ca="1" si="218"/>
        <v>0.88912845308673616</v>
      </c>
      <c r="BH6030" s="3">
        <f t="shared" ca="1" si="219"/>
        <v>886</v>
      </c>
      <c r="BJ6030" s="1">
        <v>6030</v>
      </c>
      <c r="BK6030" s="1">
        <v>7</v>
      </c>
      <c r="BL6030" s="1">
        <v>2</v>
      </c>
      <c r="BM6030" s="1">
        <v>9</v>
      </c>
      <c r="BN6030" s="1">
        <v>7</v>
      </c>
    </row>
    <row r="6031" spans="59:66" x14ac:dyDescent="0.25">
      <c r="BG6031" s="4">
        <f t="shared" ca="1" si="218"/>
        <v>0.66433446162133536</v>
      </c>
      <c r="BH6031" s="3">
        <f t="shared" ca="1" si="219"/>
        <v>2765</v>
      </c>
      <c r="BJ6031" s="1">
        <v>6031</v>
      </c>
      <c r="BK6031" s="1">
        <v>7</v>
      </c>
      <c r="BL6031" s="1">
        <v>3</v>
      </c>
      <c r="BM6031" s="1">
        <v>0</v>
      </c>
      <c r="BN6031" s="1">
        <v>7</v>
      </c>
    </row>
    <row r="6032" spans="59:66" x14ac:dyDescent="0.25">
      <c r="BG6032" s="4">
        <f t="shared" ca="1" si="218"/>
        <v>1.2628030977329785E-2</v>
      </c>
      <c r="BH6032" s="3">
        <f t="shared" ca="1" si="219"/>
        <v>7987</v>
      </c>
      <c r="BJ6032" s="1">
        <v>6032</v>
      </c>
      <c r="BK6032" s="1">
        <v>7</v>
      </c>
      <c r="BL6032" s="1">
        <v>3</v>
      </c>
      <c r="BM6032" s="1">
        <v>1</v>
      </c>
      <c r="BN6032" s="1">
        <v>7</v>
      </c>
    </row>
    <row r="6033" spans="59:66" x14ac:dyDescent="0.25">
      <c r="BG6033" s="4">
        <f t="shared" ca="1" si="218"/>
        <v>0.91849108718753047</v>
      </c>
      <c r="BH6033" s="3">
        <f t="shared" ca="1" si="219"/>
        <v>631</v>
      </c>
      <c r="BJ6033" s="1">
        <v>6033</v>
      </c>
      <c r="BK6033" s="1">
        <v>7</v>
      </c>
      <c r="BL6033" s="1">
        <v>3</v>
      </c>
      <c r="BM6033" s="1">
        <v>2</v>
      </c>
      <c r="BN6033" s="1">
        <v>7</v>
      </c>
    </row>
    <row r="6034" spans="59:66" x14ac:dyDescent="0.25">
      <c r="BG6034" s="4">
        <f t="shared" ca="1" si="218"/>
        <v>2.3609393277514323E-2</v>
      </c>
      <c r="BH6034" s="3">
        <f t="shared" ca="1" si="219"/>
        <v>7910</v>
      </c>
      <c r="BJ6034" s="1">
        <v>6034</v>
      </c>
      <c r="BK6034" s="1">
        <v>7</v>
      </c>
      <c r="BL6034" s="1">
        <v>3</v>
      </c>
      <c r="BM6034" s="1">
        <v>3</v>
      </c>
      <c r="BN6034" s="1">
        <v>7</v>
      </c>
    </row>
    <row r="6035" spans="59:66" x14ac:dyDescent="0.25">
      <c r="BG6035" s="4">
        <f t="shared" ca="1" si="218"/>
        <v>0.95515888619331935</v>
      </c>
      <c r="BH6035" s="3">
        <f t="shared" ca="1" si="219"/>
        <v>350</v>
      </c>
      <c r="BJ6035" s="1">
        <v>6035</v>
      </c>
      <c r="BK6035" s="1">
        <v>7</v>
      </c>
      <c r="BL6035" s="1">
        <v>3</v>
      </c>
      <c r="BM6035" s="1">
        <v>4</v>
      </c>
      <c r="BN6035" s="1">
        <v>7</v>
      </c>
    </row>
    <row r="6036" spans="59:66" x14ac:dyDescent="0.25">
      <c r="BG6036" s="4">
        <f t="shared" ca="1" si="218"/>
        <v>0.40322509458983757</v>
      </c>
      <c r="BH6036" s="3">
        <f t="shared" ca="1" si="219"/>
        <v>4913</v>
      </c>
      <c r="BJ6036" s="1">
        <v>6036</v>
      </c>
      <c r="BK6036" s="1">
        <v>7</v>
      </c>
      <c r="BL6036" s="1">
        <v>3</v>
      </c>
      <c r="BM6036" s="1">
        <v>5</v>
      </c>
      <c r="BN6036" s="1">
        <v>7</v>
      </c>
    </row>
    <row r="6037" spans="59:66" x14ac:dyDescent="0.25">
      <c r="BG6037" s="4">
        <f t="shared" ca="1" si="218"/>
        <v>0.45419444036914181</v>
      </c>
      <c r="BH6037" s="3">
        <f t="shared" ca="1" si="219"/>
        <v>4519</v>
      </c>
      <c r="BJ6037" s="1">
        <v>6037</v>
      </c>
      <c r="BK6037" s="1">
        <v>7</v>
      </c>
      <c r="BL6037" s="1">
        <v>3</v>
      </c>
      <c r="BM6037" s="1">
        <v>6</v>
      </c>
      <c r="BN6037" s="1">
        <v>7</v>
      </c>
    </row>
    <row r="6038" spans="59:66" x14ac:dyDescent="0.25">
      <c r="BG6038" s="4">
        <f t="shared" ca="1" si="218"/>
        <v>0.15290292913347692</v>
      </c>
      <c r="BH6038" s="3">
        <f t="shared" ca="1" si="219"/>
        <v>6936</v>
      </c>
      <c r="BJ6038" s="1">
        <v>6038</v>
      </c>
      <c r="BK6038" s="1">
        <v>7</v>
      </c>
      <c r="BL6038" s="1">
        <v>3</v>
      </c>
      <c r="BM6038" s="1">
        <v>7</v>
      </c>
      <c r="BN6038" s="1">
        <v>7</v>
      </c>
    </row>
    <row r="6039" spans="59:66" x14ac:dyDescent="0.25">
      <c r="BG6039" s="4">
        <f t="shared" ca="1" si="218"/>
        <v>0.18943761720109831</v>
      </c>
      <c r="BH6039" s="3">
        <f t="shared" ca="1" si="219"/>
        <v>6638</v>
      </c>
      <c r="BJ6039" s="1">
        <v>6039</v>
      </c>
      <c r="BK6039" s="1">
        <v>7</v>
      </c>
      <c r="BL6039" s="1">
        <v>3</v>
      </c>
      <c r="BM6039" s="1">
        <v>8</v>
      </c>
      <c r="BN6039" s="1">
        <v>7</v>
      </c>
    </row>
    <row r="6040" spans="59:66" x14ac:dyDescent="0.25">
      <c r="BG6040" s="4">
        <f t="shared" ca="1" si="218"/>
        <v>4.7187508207708562E-2</v>
      </c>
      <c r="BH6040" s="3">
        <f t="shared" ca="1" si="219"/>
        <v>7718</v>
      </c>
      <c r="BJ6040" s="1">
        <v>6040</v>
      </c>
      <c r="BK6040" s="1">
        <v>7</v>
      </c>
      <c r="BL6040" s="1">
        <v>3</v>
      </c>
      <c r="BM6040" s="1">
        <v>9</v>
      </c>
      <c r="BN6040" s="1">
        <v>7</v>
      </c>
    </row>
    <row r="6041" spans="59:66" x14ac:dyDescent="0.25">
      <c r="BG6041" s="4">
        <f t="shared" ca="1" si="218"/>
        <v>0.73427494645554392</v>
      </c>
      <c r="BH6041" s="3">
        <f t="shared" ca="1" si="219"/>
        <v>2168</v>
      </c>
      <c r="BJ6041" s="1">
        <v>6041</v>
      </c>
      <c r="BK6041" s="1">
        <v>7</v>
      </c>
      <c r="BL6041" s="1">
        <v>4</v>
      </c>
      <c r="BM6041" s="1">
        <v>0</v>
      </c>
      <c r="BN6041" s="1">
        <v>7</v>
      </c>
    </row>
    <row r="6042" spans="59:66" x14ac:dyDescent="0.25">
      <c r="BG6042" s="4">
        <f t="shared" ca="1" si="218"/>
        <v>0.48787449064043154</v>
      </c>
      <c r="BH6042" s="3">
        <f t="shared" ca="1" si="219"/>
        <v>4227</v>
      </c>
      <c r="BJ6042" s="1">
        <v>6042</v>
      </c>
      <c r="BK6042" s="1">
        <v>7</v>
      </c>
      <c r="BL6042" s="1">
        <v>4</v>
      </c>
      <c r="BM6042" s="1">
        <v>1</v>
      </c>
      <c r="BN6042" s="1">
        <v>7</v>
      </c>
    </row>
    <row r="6043" spans="59:66" x14ac:dyDescent="0.25">
      <c r="BG6043" s="4">
        <f t="shared" ca="1" si="218"/>
        <v>0.74555549720725101</v>
      </c>
      <c r="BH6043" s="3">
        <f t="shared" ca="1" si="219"/>
        <v>2086</v>
      </c>
      <c r="BJ6043" s="1">
        <v>6043</v>
      </c>
      <c r="BK6043" s="1">
        <v>7</v>
      </c>
      <c r="BL6043" s="1">
        <v>4</v>
      </c>
      <c r="BM6043" s="1">
        <v>2</v>
      </c>
      <c r="BN6043" s="1">
        <v>7</v>
      </c>
    </row>
    <row r="6044" spans="59:66" x14ac:dyDescent="0.25">
      <c r="BG6044" s="4">
        <f t="shared" ca="1" si="218"/>
        <v>0.45059594301227801</v>
      </c>
      <c r="BH6044" s="3">
        <f t="shared" ca="1" si="219"/>
        <v>4548</v>
      </c>
      <c r="BJ6044" s="1">
        <v>6044</v>
      </c>
      <c r="BK6044" s="1">
        <v>7</v>
      </c>
      <c r="BL6044" s="1">
        <v>4</v>
      </c>
      <c r="BM6044" s="1">
        <v>3</v>
      </c>
      <c r="BN6044" s="1">
        <v>7</v>
      </c>
    </row>
    <row r="6045" spans="59:66" x14ac:dyDescent="0.25">
      <c r="BG6045" s="4">
        <f t="shared" ca="1" si="218"/>
        <v>0.86435080659453734</v>
      </c>
      <c r="BH6045" s="3">
        <f t="shared" ca="1" si="219"/>
        <v>1109</v>
      </c>
      <c r="BJ6045" s="1">
        <v>6045</v>
      </c>
      <c r="BK6045" s="1">
        <v>7</v>
      </c>
      <c r="BL6045" s="1">
        <v>4</v>
      </c>
      <c r="BM6045" s="1">
        <v>4</v>
      </c>
      <c r="BN6045" s="1">
        <v>7</v>
      </c>
    </row>
    <row r="6046" spans="59:66" x14ac:dyDescent="0.25">
      <c r="BG6046" s="4">
        <f t="shared" ca="1" si="218"/>
        <v>0.67118670711808437</v>
      </c>
      <c r="BH6046" s="3">
        <f t="shared" ca="1" si="219"/>
        <v>2716</v>
      </c>
      <c r="BJ6046" s="1">
        <v>6046</v>
      </c>
      <c r="BK6046" s="1">
        <v>7</v>
      </c>
      <c r="BL6046" s="1">
        <v>4</v>
      </c>
      <c r="BM6046" s="1">
        <v>5</v>
      </c>
      <c r="BN6046" s="1">
        <v>7</v>
      </c>
    </row>
    <row r="6047" spans="59:66" x14ac:dyDescent="0.25">
      <c r="BG6047" s="4">
        <f t="shared" ca="1" si="218"/>
        <v>0.65571990972049665</v>
      </c>
      <c r="BH6047" s="3">
        <f t="shared" ca="1" si="219"/>
        <v>2820</v>
      </c>
      <c r="BJ6047" s="1">
        <v>6047</v>
      </c>
      <c r="BK6047" s="1">
        <v>7</v>
      </c>
      <c r="BL6047" s="1">
        <v>4</v>
      </c>
      <c r="BM6047" s="1">
        <v>6</v>
      </c>
      <c r="BN6047" s="1">
        <v>7</v>
      </c>
    </row>
    <row r="6048" spans="59:66" x14ac:dyDescent="0.25">
      <c r="BG6048" s="4">
        <f t="shared" ca="1" si="218"/>
        <v>0.5188715153042941</v>
      </c>
      <c r="BH6048" s="3">
        <f t="shared" ca="1" si="219"/>
        <v>3951</v>
      </c>
      <c r="BJ6048" s="1">
        <v>6048</v>
      </c>
      <c r="BK6048" s="1">
        <v>7</v>
      </c>
      <c r="BL6048" s="1">
        <v>4</v>
      </c>
      <c r="BM6048" s="1">
        <v>7</v>
      </c>
      <c r="BN6048" s="1">
        <v>7</v>
      </c>
    </row>
    <row r="6049" spans="59:66" x14ac:dyDescent="0.25">
      <c r="BG6049" s="4">
        <f t="shared" ca="1" si="218"/>
        <v>0.94090222877134799</v>
      </c>
      <c r="BH6049" s="3">
        <f t="shared" ca="1" si="219"/>
        <v>456</v>
      </c>
      <c r="BJ6049" s="1">
        <v>6049</v>
      </c>
      <c r="BK6049" s="1">
        <v>7</v>
      </c>
      <c r="BL6049" s="1">
        <v>4</v>
      </c>
      <c r="BM6049" s="1">
        <v>8</v>
      </c>
      <c r="BN6049" s="1">
        <v>7</v>
      </c>
    </row>
    <row r="6050" spans="59:66" x14ac:dyDescent="0.25">
      <c r="BG6050" s="4">
        <f t="shared" ca="1" si="218"/>
        <v>0.18679000521444311</v>
      </c>
      <c r="BH6050" s="3">
        <f t="shared" ca="1" si="219"/>
        <v>6664</v>
      </c>
      <c r="BJ6050" s="1">
        <v>6050</v>
      </c>
      <c r="BK6050" s="1">
        <v>7</v>
      </c>
      <c r="BL6050" s="1">
        <v>4</v>
      </c>
      <c r="BM6050" s="1">
        <v>9</v>
      </c>
      <c r="BN6050" s="1">
        <v>7</v>
      </c>
    </row>
    <row r="6051" spans="59:66" x14ac:dyDescent="0.25">
      <c r="BG6051" s="4">
        <f t="shared" ca="1" si="218"/>
        <v>0.87366661871205209</v>
      </c>
      <c r="BH6051" s="3">
        <f t="shared" ca="1" si="219"/>
        <v>1017</v>
      </c>
      <c r="BJ6051" s="1">
        <v>6051</v>
      </c>
      <c r="BK6051" s="1">
        <v>7</v>
      </c>
      <c r="BL6051" s="1">
        <v>5</v>
      </c>
      <c r="BM6051" s="1">
        <v>0</v>
      </c>
      <c r="BN6051" s="1">
        <v>7</v>
      </c>
    </row>
    <row r="6052" spans="59:66" x14ac:dyDescent="0.25">
      <c r="BG6052" s="4">
        <f t="shared" ca="1" si="218"/>
        <v>7.3975294177251127E-2</v>
      </c>
      <c r="BH6052" s="3">
        <f t="shared" ca="1" si="219"/>
        <v>7511</v>
      </c>
      <c r="BJ6052" s="1">
        <v>6052</v>
      </c>
      <c r="BK6052" s="1">
        <v>7</v>
      </c>
      <c r="BL6052" s="1">
        <v>5</v>
      </c>
      <c r="BM6052" s="1">
        <v>1</v>
      </c>
      <c r="BN6052" s="1">
        <v>7</v>
      </c>
    </row>
    <row r="6053" spans="59:66" x14ac:dyDescent="0.25">
      <c r="BG6053" s="4">
        <f t="shared" ca="1" si="218"/>
        <v>0.885541452000703</v>
      </c>
      <c r="BH6053" s="3">
        <f t="shared" ca="1" si="219"/>
        <v>915</v>
      </c>
      <c r="BJ6053" s="1">
        <v>6053</v>
      </c>
      <c r="BK6053" s="1">
        <v>7</v>
      </c>
      <c r="BL6053" s="1">
        <v>5</v>
      </c>
      <c r="BM6053" s="1">
        <v>2</v>
      </c>
      <c r="BN6053" s="1">
        <v>7</v>
      </c>
    </row>
    <row r="6054" spans="59:66" x14ac:dyDescent="0.25">
      <c r="BG6054" s="4">
        <f t="shared" ca="1" si="218"/>
        <v>0.42082713354133205</v>
      </c>
      <c r="BH6054" s="3">
        <f t="shared" ca="1" si="219"/>
        <v>4765</v>
      </c>
      <c r="BJ6054" s="1">
        <v>6054</v>
      </c>
      <c r="BK6054" s="1">
        <v>7</v>
      </c>
      <c r="BL6054" s="1">
        <v>5</v>
      </c>
      <c r="BM6054" s="1">
        <v>3</v>
      </c>
      <c r="BN6054" s="1">
        <v>7</v>
      </c>
    </row>
    <row r="6055" spans="59:66" x14ac:dyDescent="0.25">
      <c r="BG6055" s="4">
        <f t="shared" ca="1" si="218"/>
        <v>0.17519100896992978</v>
      </c>
      <c r="BH6055" s="3">
        <f t="shared" ca="1" si="219"/>
        <v>6759</v>
      </c>
      <c r="BJ6055" s="1">
        <v>6055</v>
      </c>
      <c r="BK6055" s="1">
        <v>7</v>
      </c>
      <c r="BL6055" s="1">
        <v>5</v>
      </c>
      <c r="BM6055" s="1">
        <v>4</v>
      </c>
      <c r="BN6055" s="1">
        <v>7</v>
      </c>
    </row>
    <row r="6056" spans="59:66" x14ac:dyDescent="0.25">
      <c r="BG6056" s="4">
        <f t="shared" ca="1" si="218"/>
        <v>0.90810497270166035</v>
      </c>
      <c r="BH6056" s="3">
        <f t="shared" ca="1" si="219"/>
        <v>734</v>
      </c>
      <c r="BJ6056" s="1">
        <v>6056</v>
      </c>
      <c r="BK6056" s="1">
        <v>7</v>
      </c>
      <c r="BL6056" s="1">
        <v>5</v>
      </c>
      <c r="BM6056" s="1">
        <v>5</v>
      </c>
      <c r="BN6056" s="1">
        <v>7</v>
      </c>
    </row>
    <row r="6057" spans="59:66" x14ac:dyDescent="0.25">
      <c r="BG6057" s="4">
        <f t="shared" ca="1" si="218"/>
        <v>0.87513688636834686</v>
      </c>
      <c r="BH6057" s="3">
        <f t="shared" ca="1" si="219"/>
        <v>997</v>
      </c>
      <c r="BJ6057" s="1">
        <v>6057</v>
      </c>
      <c r="BK6057" s="1">
        <v>7</v>
      </c>
      <c r="BL6057" s="1">
        <v>5</v>
      </c>
      <c r="BM6057" s="1">
        <v>6</v>
      </c>
      <c r="BN6057" s="1">
        <v>7</v>
      </c>
    </row>
    <row r="6058" spans="59:66" x14ac:dyDescent="0.25">
      <c r="BG6058" s="4">
        <f t="shared" ca="1" si="218"/>
        <v>0.15762419060439481</v>
      </c>
      <c r="BH6058" s="3">
        <f t="shared" ca="1" si="219"/>
        <v>6904</v>
      </c>
      <c r="BJ6058" s="1">
        <v>6058</v>
      </c>
      <c r="BK6058" s="1">
        <v>7</v>
      </c>
      <c r="BL6058" s="1">
        <v>5</v>
      </c>
      <c r="BM6058" s="1">
        <v>7</v>
      </c>
      <c r="BN6058" s="1">
        <v>7</v>
      </c>
    </row>
    <row r="6059" spans="59:66" x14ac:dyDescent="0.25">
      <c r="BG6059" s="4">
        <f t="shared" ca="1" si="218"/>
        <v>0.64890555943822403</v>
      </c>
      <c r="BH6059" s="3">
        <f t="shared" ca="1" si="219"/>
        <v>2882</v>
      </c>
      <c r="BJ6059" s="1">
        <v>6059</v>
      </c>
      <c r="BK6059" s="1">
        <v>7</v>
      </c>
      <c r="BL6059" s="1">
        <v>5</v>
      </c>
      <c r="BM6059" s="1">
        <v>8</v>
      </c>
      <c r="BN6059" s="1">
        <v>7</v>
      </c>
    </row>
    <row r="6060" spans="59:66" x14ac:dyDescent="0.25">
      <c r="BG6060" s="4">
        <f t="shared" ca="1" si="218"/>
        <v>6.4492045790530805E-2</v>
      </c>
      <c r="BH6060" s="3">
        <f t="shared" ca="1" si="219"/>
        <v>7573</v>
      </c>
      <c r="BJ6060" s="1">
        <v>6060</v>
      </c>
      <c r="BK6060" s="1">
        <v>7</v>
      </c>
      <c r="BL6060" s="1">
        <v>5</v>
      </c>
      <c r="BM6060" s="1">
        <v>9</v>
      </c>
      <c r="BN6060" s="1">
        <v>7</v>
      </c>
    </row>
    <row r="6061" spans="59:66" x14ac:dyDescent="0.25">
      <c r="BG6061" s="4">
        <f t="shared" ca="1" si="218"/>
        <v>0.90371993363909253</v>
      </c>
      <c r="BH6061" s="3">
        <f t="shared" ca="1" si="219"/>
        <v>779</v>
      </c>
      <c r="BJ6061" s="1">
        <v>6061</v>
      </c>
      <c r="BK6061" s="1">
        <v>7</v>
      </c>
      <c r="BL6061" s="1">
        <v>6</v>
      </c>
      <c r="BM6061" s="1">
        <v>0</v>
      </c>
      <c r="BN6061" s="1">
        <v>7</v>
      </c>
    </row>
    <row r="6062" spans="59:66" x14ac:dyDescent="0.25">
      <c r="BG6062" s="4">
        <f t="shared" ca="1" si="218"/>
        <v>0.95775611378553938</v>
      </c>
      <c r="BH6062" s="3">
        <f t="shared" ca="1" si="219"/>
        <v>330</v>
      </c>
      <c r="BJ6062" s="1">
        <v>6062</v>
      </c>
      <c r="BK6062" s="1">
        <v>7</v>
      </c>
      <c r="BL6062" s="1">
        <v>6</v>
      </c>
      <c r="BM6062" s="1">
        <v>1</v>
      </c>
      <c r="BN6062" s="1">
        <v>7</v>
      </c>
    </row>
    <row r="6063" spans="59:66" x14ac:dyDescent="0.25">
      <c r="BG6063" s="4">
        <f t="shared" ca="1" si="218"/>
        <v>0.96747875686518925</v>
      </c>
      <c r="BH6063" s="3">
        <f t="shared" ca="1" si="219"/>
        <v>252</v>
      </c>
      <c r="BJ6063" s="1">
        <v>6063</v>
      </c>
      <c r="BK6063" s="1">
        <v>7</v>
      </c>
      <c r="BL6063" s="1">
        <v>6</v>
      </c>
      <c r="BM6063" s="1">
        <v>2</v>
      </c>
      <c r="BN6063" s="1">
        <v>7</v>
      </c>
    </row>
    <row r="6064" spans="59:66" x14ac:dyDescent="0.25">
      <c r="BG6064" s="4">
        <f t="shared" ca="1" si="218"/>
        <v>0.27327705244198441</v>
      </c>
      <c r="BH6064" s="3">
        <f t="shared" ca="1" si="219"/>
        <v>5959</v>
      </c>
      <c r="BJ6064" s="1">
        <v>6064</v>
      </c>
      <c r="BK6064" s="1">
        <v>7</v>
      </c>
      <c r="BL6064" s="1">
        <v>6</v>
      </c>
      <c r="BM6064" s="1">
        <v>3</v>
      </c>
      <c r="BN6064" s="1">
        <v>7</v>
      </c>
    </row>
    <row r="6065" spans="59:66" x14ac:dyDescent="0.25">
      <c r="BG6065" s="4">
        <f t="shared" ca="1" si="218"/>
        <v>0.53407606577512956</v>
      </c>
      <c r="BH6065" s="3">
        <f t="shared" ca="1" si="219"/>
        <v>3838</v>
      </c>
      <c r="BJ6065" s="1">
        <v>6065</v>
      </c>
      <c r="BK6065" s="1">
        <v>7</v>
      </c>
      <c r="BL6065" s="1">
        <v>6</v>
      </c>
      <c r="BM6065" s="1">
        <v>4</v>
      </c>
      <c r="BN6065" s="1">
        <v>7</v>
      </c>
    </row>
    <row r="6066" spans="59:66" x14ac:dyDescent="0.25">
      <c r="BG6066" s="4">
        <f t="shared" ca="1" si="218"/>
        <v>0.42850792868673748</v>
      </c>
      <c r="BH6066" s="3">
        <f t="shared" ca="1" si="219"/>
        <v>4710</v>
      </c>
      <c r="BJ6066" s="1">
        <v>6066</v>
      </c>
      <c r="BK6066" s="1">
        <v>7</v>
      </c>
      <c r="BL6066" s="1">
        <v>6</v>
      </c>
      <c r="BM6066" s="1">
        <v>5</v>
      </c>
      <c r="BN6066" s="1">
        <v>7</v>
      </c>
    </row>
    <row r="6067" spans="59:66" x14ac:dyDescent="0.25">
      <c r="BG6067" s="4">
        <f t="shared" ca="1" si="218"/>
        <v>0.14411215114582565</v>
      </c>
      <c r="BH6067" s="3">
        <f t="shared" ca="1" si="219"/>
        <v>7015</v>
      </c>
      <c r="BJ6067" s="1">
        <v>6067</v>
      </c>
      <c r="BK6067" s="1">
        <v>7</v>
      </c>
      <c r="BL6067" s="1">
        <v>6</v>
      </c>
      <c r="BM6067" s="1">
        <v>6</v>
      </c>
      <c r="BN6067" s="1">
        <v>7</v>
      </c>
    </row>
    <row r="6068" spans="59:66" x14ac:dyDescent="0.25">
      <c r="BG6068" s="4">
        <f t="shared" ca="1" si="218"/>
        <v>6.7167073894165652E-2</v>
      </c>
      <c r="BH6068" s="3">
        <f t="shared" ca="1" si="219"/>
        <v>7556</v>
      </c>
      <c r="BJ6068" s="1">
        <v>6068</v>
      </c>
      <c r="BK6068" s="1">
        <v>7</v>
      </c>
      <c r="BL6068" s="1">
        <v>6</v>
      </c>
      <c r="BM6068" s="1">
        <v>7</v>
      </c>
      <c r="BN6068" s="1">
        <v>7</v>
      </c>
    </row>
    <row r="6069" spans="59:66" x14ac:dyDescent="0.25">
      <c r="BG6069" s="4">
        <f t="shared" ca="1" si="218"/>
        <v>0.29527205596874639</v>
      </c>
      <c r="BH6069" s="3">
        <f t="shared" ca="1" si="219"/>
        <v>5805</v>
      </c>
      <c r="BJ6069" s="1">
        <v>6069</v>
      </c>
      <c r="BK6069" s="1">
        <v>7</v>
      </c>
      <c r="BL6069" s="1">
        <v>6</v>
      </c>
      <c r="BM6069" s="1">
        <v>8</v>
      </c>
      <c r="BN6069" s="1">
        <v>7</v>
      </c>
    </row>
    <row r="6070" spans="59:66" x14ac:dyDescent="0.25">
      <c r="BG6070" s="4">
        <f t="shared" ca="1" si="218"/>
        <v>0.9329295925598694</v>
      </c>
      <c r="BH6070" s="3">
        <f t="shared" ca="1" si="219"/>
        <v>511</v>
      </c>
      <c r="BJ6070" s="1">
        <v>6070</v>
      </c>
      <c r="BK6070" s="1">
        <v>7</v>
      </c>
      <c r="BL6070" s="1">
        <v>6</v>
      </c>
      <c r="BM6070" s="1">
        <v>9</v>
      </c>
      <c r="BN6070" s="1">
        <v>7</v>
      </c>
    </row>
    <row r="6071" spans="59:66" x14ac:dyDescent="0.25">
      <c r="BG6071" s="4">
        <f t="shared" ca="1" si="218"/>
        <v>0.34239134453790532</v>
      </c>
      <c r="BH6071" s="3">
        <f t="shared" ca="1" si="219"/>
        <v>5426</v>
      </c>
      <c r="BJ6071" s="1">
        <v>6071</v>
      </c>
      <c r="BK6071" s="1">
        <v>7</v>
      </c>
      <c r="BL6071" s="1">
        <v>7</v>
      </c>
      <c r="BM6071" s="1">
        <v>0</v>
      </c>
      <c r="BN6071" s="1">
        <v>7</v>
      </c>
    </row>
    <row r="6072" spans="59:66" x14ac:dyDescent="0.25">
      <c r="BG6072" s="4">
        <f t="shared" ca="1" si="218"/>
        <v>0.83847797546859604</v>
      </c>
      <c r="BH6072" s="3">
        <f t="shared" ca="1" si="219"/>
        <v>1327</v>
      </c>
      <c r="BJ6072" s="1">
        <v>6072</v>
      </c>
      <c r="BK6072" s="1">
        <v>7</v>
      </c>
      <c r="BL6072" s="1">
        <v>7</v>
      </c>
      <c r="BM6072" s="1">
        <v>1</v>
      </c>
      <c r="BN6072" s="1">
        <v>7</v>
      </c>
    </row>
    <row r="6073" spans="59:66" x14ac:dyDescent="0.25">
      <c r="BG6073" s="4">
        <f t="shared" ca="1" si="218"/>
        <v>0.55545149155865026</v>
      </c>
      <c r="BH6073" s="3">
        <f t="shared" ca="1" si="219"/>
        <v>3668</v>
      </c>
      <c r="BJ6073" s="1">
        <v>6073</v>
      </c>
      <c r="BK6073" s="1">
        <v>7</v>
      </c>
      <c r="BL6073" s="1">
        <v>7</v>
      </c>
      <c r="BM6073" s="1">
        <v>2</v>
      </c>
      <c r="BN6073" s="1">
        <v>7</v>
      </c>
    </row>
    <row r="6074" spans="59:66" x14ac:dyDescent="0.25">
      <c r="BG6074" s="4">
        <f t="shared" ca="1" si="218"/>
        <v>0.27406077225220826</v>
      </c>
      <c r="BH6074" s="3">
        <f t="shared" ca="1" si="219"/>
        <v>5952</v>
      </c>
      <c r="BJ6074" s="1">
        <v>6074</v>
      </c>
      <c r="BK6074" s="1">
        <v>7</v>
      </c>
      <c r="BL6074" s="1">
        <v>7</v>
      </c>
      <c r="BM6074" s="1">
        <v>3</v>
      </c>
      <c r="BN6074" s="1">
        <v>7</v>
      </c>
    </row>
    <row r="6075" spans="59:66" x14ac:dyDescent="0.25">
      <c r="BG6075" s="4">
        <f t="shared" ca="1" si="218"/>
        <v>0.24101429819518561</v>
      </c>
      <c r="BH6075" s="3">
        <f t="shared" ca="1" si="219"/>
        <v>6209</v>
      </c>
      <c r="BJ6075" s="1">
        <v>6075</v>
      </c>
      <c r="BK6075" s="1">
        <v>7</v>
      </c>
      <c r="BL6075" s="1">
        <v>7</v>
      </c>
      <c r="BM6075" s="1">
        <v>4</v>
      </c>
      <c r="BN6075" s="1">
        <v>7</v>
      </c>
    </row>
    <row r="6076" spans="59:66" x14ac:dyDescent="0.25">
      <c r="BG6076" s="4">
        <f t="shared" ca="1" si="218"/>
        <v>0.88174679473711315</v>
      </c>
      <c r="BH6076" s="3">
        <f t="shared" ca="1" si="219"/>
        <v>944</v>
      </c>
      <c r="BJ6076" s="1">
        <v>6076</v>
      </c>
      <c r="BK6076" s="1">
        <v>7</v>
      </c>
      <c r="BL6076" s="1">
        <v>7</v>
      </c>
      <c r="BM6076" s="1">
        <v>5</v>
      </c>
      <c r="BN6076" s="1">
        <v>7</v>
      </c>
    </row>
    <row r="6077" spans="59:66" x14ac:dyDescent="0.25">
      <c r="BG6077" s="4">
        <f t="shared" ca="1" si="218"/>
        <v>0.36967463558989855</v>
      </c>
      <c r="BH6077" s="3">
        <f t="shared" ca="1" si="219"/>
        <v>5217</v>
      </c>
      <c r="BJ6077" s="1">
        <v>6077</v>
      </c>
      <c r="BK6077" s="1">
        <v>7</v>
      </c>
      <c r="BL6077" s="1">
        <v>7</v>
      </c>
      <c r="BM6077" s="1">
        <v>6</v>
      </c>
      <c r="BN6077" s="1">
        <v>7</v>
      </c>
    </row>
    <row r="6078" spans="59:66" x14ac:dyDescent="0.25">
      <c r="BG6078" s="4">
        <f t="shared" ca="1" si="218"/>
        <v>0.93857593148158436</v>
      </c>
      <c r="BH6078" s="3">
        <f t="shared" ca="1" si="219"/>
        <v>474</v>
      </c>
      <c r="BJ6078" s="1">
        <v>6078</v>
      </c>
      <c r="BK6078" s="1">
        <v>7</v>
      </c>
      <c r="BL6078" s="1">
        <v>7</v>
      </c>
      <c r="BM6078" s="1">
        <v>7</v>
      </c>
      <c r="BN6078" s="1">
        <v>7</v>
      </c>
    </row>
    <row r="6079" spans="59:66" x14ac:dyDescent="0.25">
      <c r="BG6079" s="4">
        <f t="shared" ca="1" si="218"/>
        <v>0.97755280472321737</v>
      </c>
      <c r="BH6079" s="3">
        <f t="shared" ca="1" si="219"/>
        <v>168</v>
      </c>
      <c r="BJ6079" s="1">
        <v>6079</v>
      </c>
      <c r="BK6079" s="1">
        <v>7</v>
      </c>
      <c r="BL6079" s="1">
        <v>7</v>
      </c>
      <c r="BM6079" s="1">
        <v>8</v>
      </c>
      <c r="BN6079" s="1">
        <v>7</v>
      </c>
    </row>
    <row r="6080" spans="59:66" x14ac:dyDescent="0.25">
      <c r="BG6080" s="4">
        <f t="shared" ca="1" si="218"/>
        <v>0.91724658765275835</v>
      </c>
      <c r="BH6080" s="3">
        <f t="shared" ca="1" si="219"/>
        <v>646</v>
      </c>
      <c r="BJ6080" s="1">
        <v>6080</v>
      </c>
      <c r="BK6080" s="1">
        <v>7</v>
      </c>
      <c r="BL6080" s="1">
        <v>7</v>
      </c>
      <c r="BM6080" s="1">
        <v>9</v>
      </c>
      <c r="BN6080" s="1">
        <v>7</v>
      </c>
    </row>
    <row r="6081" spans="59:66" x14ac:dyDescent="0.25">
      <c r="BG6081" s="4">
        <f t="shared" ca="1" si="218"/>
        <v>0.56932630814822272</v>
      </c>
      <c r="BH6081" s="3">
        <f t="shared" ca="1" si="219"/>
        <v>3537</v>
      </c>
      <c r="BJ6081" s="1">
        <v>6081</v>
      </c>
      <c r="BK6081" s="1">
        <v>7</v>
      </c>
      <c r="BL6081" s="1">
        <v>8</v>
      </c>
      <c r="BM6081" s="1">
        <v>0</v>
      </c>
      <c r="BN6081" s="1">
        <v>7</v>
      </c>
    </row>
    <row r="6082" spans="59:66" x14ac:dyDescent="0.25">
      <c r="BG6082" s="4">
        <f t="shared" ref="BG6082:BG6145" ca="1" si="220">RAND()</f>
        <v>0.91944380145387616</v>
      </c>
      <c r="BH6082" s="3">
        <f t="shared" ref="BH6082:BH6145" ca="1" si="221">RANK(BG6082,$BG$1:$BG$8100,)</f>
        <v>628</v>
      </c>
      <c r="BJ6082" s="1">
        <v>6082</v>
      </c>
      <c r="BK6082" s="1">
        <v>7</v>
      </c>
      <c r="BL6082" s="1">
        <v>8</v>
      </c>
      <c r="BM6082" s="1">
        <v>1</v>
      </c>
      <c r="BN6082" s="1">
        <v>7</v>
      </c>
    </row>
    <row r="6083" spans="59:66" x14ac:dyDescent="0.25">
      <c r="BG6083" s="4">
        <f t="shared" ca="1" si="220"/>
        <v>0.11087588671894311</v>
      </c>
      <c r="BH6083" s="3">
        <f t="shared" ca="1" si="221"/>
        <v>7250</v>
      </c>
      <c r="BJ6083" s="1">
        <v>6083</v>
      </c>
      <c r="BK6083" s="1">
        <v>7</v>
      </c>
      <c r="BL6083" s="1">
        <v>8</v>
      </c>
      <c r="BM6083" s="1">
        <v>2</v>
      </c>
      <c r="BN6083" s="1">
        <v>7</v>
      </c>
    </row>
    <row r="6084" spans="59:66" x14ac:dyDescent="0.25">
      <c r="BG6084" s="4">
        <f t="shared" ca="1" si="220"/>
        <v>0.85090844525974674</v>
      </c>
      <c r="BH6084" s="3">
        <f t="shared" ca="1" si="221"/>
        <v>1218</v>
      </c>
      <c r="BJ6084" s="1">
        <v>6084</v>
      </c>
      <c r="BK6084" s="1">
        <v>7</v>
      </c>
      <c r="BL6084" s="1">
        <v>8</v>
      </c>
      <c r="BM6084" s="1">
        <v>3</v>
      </c>
      <c r="BN6084" s="1">
        <v>7</v>
      </c>
    </row>
    <row r="6085" spans="59:66" x14ac:dyDescent="0.25">
      <c r="BG6085" s="4">
        <f t="shared" ca="1" si="220"/>
        <v>0.74007956509447725</v>
      </c>
      <c r="BH6085" s="3">
        <f t="shared" ca="1" si="221"/>
        <v>2126</v>
      </c>
      <c r="BJ6085" s="1">
        <v>6085</v>
      </c>
      <c r="BK6085" s="1">
        <v>7</v>
      </c>
      <c r="BL6085" s="1">
        <v>8</v>
      </c>
      <c r="BM6085" s="1">
        <v>4</v>
      </c>
      <c r="BN6085" s="1">
        <v>7</v>
      </c>
    </row>
    <row r="6086" spans="59:66" x14ac:dyDescent="0.25">
      <c r="BG6086" s="4">
        <f t="shared" ca="1" si="220"/>
        <v>4.7481346306076255E-2</v>
      </c>
      <c r="BH6086" s="3">
        <f t="shared" ca="1" si="221"/>
        <v>7716</v>
      </c>
      <c r="BJ6086" s="1">
        <v>6086</v>
      </c>
      <c r="BK6086" s="1">
        <v>7</v>
      </c>
      <c r="BL6086" s="1">
        <v>8</v>
      </c>
      <c r="BM6086" s="1">
        <v>5</v>
      </c>
      <c r="BN6086" s="1">
        <v>7</v>
      </c>
    </row>
    <row r="6087" spans="59:66" x14ac:dyDescent="0.25">
      <c r="BG6087" s="4">
        <f t="shared" ca="1" si="220"/>
        <v>0.47684974593469831</v>
      </c>
      <c r="BH6087" s="3">
        <f t="shared" ca="1" si="221"/>
        <v>4320</v>
      </c>
      <c r="BJ6087" s="1">
        <v>6087</v>
      </c>
      <c r="BK6087" s="1">
        <v>7</v>
      </c>
      <c r="BL6087" s="1">
        <v>8</v>
      </c>
      <c r="BM6087" s="1">
        <v>6</v>
      </c>
      <c r="BN6087" s="1">
        <v>7</v>
      </c>
    </row>
    <row r="6088" spans="59:66" x14ac:dyDescent="0.25">
      <c r="BG6088" s="4">
        <f t="shared" ca="1" si="220"/>
        <v>0.8604097276113235</v>
      </c>
      <c r="BH6088" s="3">
        <f t="shared" ca="1" si="221"/>
        <v>1142</v>
      </c>
      <c r="BJ6088" s="1">
        <v>6088</v>
      </c>
      <c r="BK6088" s="1">
        <v>7</v>
      </c>
      <c r="BL6088" s="1">
        <v>8</v>
      </c>
      <c r="BM6088" s="1">
        <v>7</v>
      </c>
      <c r="BN6088" s="1">
        <v>7</v>
      </c>
    </row>
    <row r="6089" spans="59:66" x14ac:dyDescent="0.25">
      <c r="BG6089" s="4">
        <f t="shared" ca="1" si="220"/>
        <v>0.1198042942774673</v>
      </c>
      <c r="BH6089" s="3">
        <f t="shared" ca="1" si="221"/>
        <v>7181</v>
      </c>
      <c r="BJ6089" s="1">
        <v>6089</v>
      </c>
      <c r="BK6089" s="1">
        <v>7</v>
      </c>
      <c r="BL6089" s="1">
        <v>8</v>
      </c>
      <c r="BM6089" s="1">
        <v>8</v>
      </c>
      <c r="BN6089" s="1">
        <v>7</v>
      </c>
    </row>
    <row r="6090" spans="59:66" x14ac:dyDescent="0.25">
      <c r="BG6090" s="4">
        <f t="shared" ca="1" si="220"/>
        <v>0.84104555791326541</v>
      </c>
      <c r="BH6090" s="3">
        <f t="shared" ca="1" si="221"/>
        <v>1308</v>
      </c>
      <c r="BJ6090" s="1">
        <v>6090</v>
      </c>
      <c r="BK6090" s="1">
        <v>7</v>
      </c>
      <c r="BL6090" s="1">
        <v>8</v>
      </c>
      <c r="BM6090" s="1">
        <v>9</v>
      </c>
      <c r="BN6090" s="1">
        <v>7</v>
      </c>
    </row>
    <row r="6091" spans="59:66" x14ac:dyDescent="0.25">
      <c r="BG6091" s="4">
        <f t="shared" ca="1" si="220"/>
        <v>0.46633755405049659</v>
      </c>
      <c r="BH6091" s="3">
        <f t="shared" ca="1" si="221"/>
        <v>4411</v>
      </c>
      <c r="BJ6091" s="1">
        <v>6091</v>
      </c>
      <c r="BK6091" s="1">
        <v>7</v>
      </c>
      <c r="BL6091" s="1">
        <v>9</v>
      </c>
      <c r="BM6091" s="1">
        <v>0</v>
      </c>
      <c r="BN6091" s="1">
        <v>7</v>
      </c>
    </row>
    <row r="6092" spans="59:66" x14ac:dyDescent="0.25">
      <c r="BG6092" s="4">
        <f t="shared" ca="1" si="220"/>
        <v>0.79078951021099431</v>
      </c>
      <c r="BH6092" s="3">
        <f t="shared" ca="1" si="221"/>
        <v>1711</v>
      </c>
      <c r="BJ6092" s="1">
        <v>6092</v>
      </c>
      <c r="BK6092" s="1">
        <v>7</v>
      </c>
      <c r="BL6092" s="1">
        <v>9</v>
      </c>
      <c r="BM6092" s="1">
        <v>1</v>
      </c>
      <c r="BN6092" s="1">
        <v>7</v>
      </c>
    </row>
    <row r="6093" spans="59:66" x14ac:dyDescent="0.25">
      <c r="BG6093" s="4">
        <f t="shared" ca="1" si="220"/>
        <v>0.4235303399144944</v>
      </c>
      <c r="BH6093" s="3">
        <f t="shared" ca="1" si="221"/>
        <v>4747</v>
      </c>
      <c r="BJ6093" s="1">
        <v>6093</v>
      </c>
      <c r="BK6093" s="1">
        <v>7</v>
      </c>
      <c r="BL6093" s="1">
        <v>9</v>
      </c>
      <c r="BM6093" s="1">
        <v>2</v>
      </c>
      <c r="BN6093" s="1">
        <v>7</v>
      </c>
    </row>
    <row r="6094" spans="59:66" x14ac:dyDescent="0.25">
      <c r="BG6094" s="4">
        <f t="shared" ca="1" si="220"/>
        <v>0.6307455057274528</v>
      </c>
      <c r="BH6094" s="3">
        <f t="shared" ca="1" si="221"/>
        <v>3029</v>
      </c>
      <c r="BJ6094" s="1">
        <v>6094</v>
      </c>
      <c r="BK6094" s="1">
        <v>7</v>
      </c>
      <c r="BL6094" s="1">
        <v>9</v>
      </c>
      <c r="BM6094" s="1">
        <v>3</v>
      </c>
      <c r="BN6094" s="1">
        <v>7</v>
      </c>
    </row>
    <row r="6095" spans="59:66" x14ac:dyDescent="0.25">
      <c r="BG6095" s="4">
        <f t="shared" ca="1" si="220"/>
        <v>0.33008505328797588</v>
      </c>
      <c r="BH6095" s="3">
        <f t="shared" ca="1" si="221"/>
        <v>5525</v>
      </c>
      <c r="BJ6095" s="1">
        <v>6095</v>
      </c>
      <c r="BK6095" s="1">
        <v>7</v>
      </c>
      <c r="BL6095" s="1">
        <v>9</v>
      </c>
      <c r="BM6095" s="1">
        <v>4</v>
      </c>
      <c r="BN6095" s="1">
        <v>7</v>
      </c>
    </row>
    <row r="6096" spans="59:66" x14ac:dyDescent="0.25">
      <c r="BG6096" s="4">
        <f t="shared" ca="1" si="220"/>
        <v>0.40488166894687894</v>
      </c>
      <c r="BH6096" s="3">
        <f t="shared" ca="1" si="221"/>
        <v>4899</v>
      </c>
      <c r="BJ6096" s="1">
        <v>6096</v>
      </c>
      <c r="BK6096" s="1">
        <v>7</v>
      </c>
      <c r="BL6096" s="1">
        <v>9</v>
      </c>
      <c r="BM6096" s="1">
        <v>5</v>
      </c>
      <c r="BN6096" s="1">
        <v>7</v>
      </c>
    </row>
    <row r="6097" spans="59:66" x14ac:dyDescent="0.25">
      <c r="BG6097" s="4">
        <f t="shared" ca="1" si="220"/>
        <v>2.5778979431973825E-2</v>
      </c>
      <c r="BH6097" s="3">
        <f t="shared" ca="1" si="221"/>
        <v>7896</v>
      </c>
      <c r="BJ6097" s="1">
        <v>6097</v>
      </c>
      <c r="BK6097" s="1">
        <v>7</v>
      </c>
      <c r="BL6097" s="1">
        <v>9</v>
      </c>
      <c r="BM6097" s="1">
        <v>6</v>
      </c>
      <c r="BN6097" s="1">
        <v>7</v>
      </c>
    </row>
    <row r="6098" spans="59:66" x14ac:dyDescent="0.25">
      <c r="BG6098" s="4">
        <f t="shared" ca="1" si="220"/>
        <v>0.58218449469098577</v>
      </c>
      <c r="BH6098" s="3">
        <f t="shared" ca="1" si="221"/>
        <v>3433</v>
      </c>
      <c r="BJ6098" s="1">
        <v>6098</v>
      </c>
      <c r="BK6098" s="1">
        <v>7</v>
      </c>
      <c r="BL6098" s="1">
        <v>9</v>
      </c>
      <c r="BM6098" s="1">
        <v>7</v>
      </c>
      <c r="BN6098" s="1">
        <v>7</v>
      </c>
    </row>
    <row r="6099" spans="59:66" x14ac:dyDescent="0.25">
      <c r="BG6099" s="4">
        <f t="shared" ca="1" si="220"/>
        <v>0.81087410085682665</v>
      </c>
      <c r="BH6099" s="3">
        <f t="shared" ca="1" si="221"/>
        <v>1543</v>
      </c>
      <c r="BJ6099" s="1">
        <v>6099</v>
      </c>
      <c r="BK6099" s="1">
        <v>7</v>
      </c>
      <c r="BL6099" s="1">
        <v>9</v>
      </c>
      <c r="BM6099" s="1">
        <v>8</v>
      </c>
      <c r="BN6099" s="1">
        <v>7</v>
      </c>
    </row>
    <row r="6100" spans="59:66" x14ac:dyDescent="0.25">
      <c r="BG6100" s="4">
        <f t="shared" ca="1" si="220"/>
        <v>8.4364277614656924E-2</v>
      </c>
      <c r="BH6100" s="3">
        <f t="shared" ca="1" si="221"/>
        <v>7435</v>
      </c>
      <c r="BJ6100" s="1">
        <v>6100</v>
      </c>
      <c r="BK6100" s="1">
        <v>7</v>
      </c>
      <c r="BL6100" s="1">
        <v>9</v>
      </c>
      <c r="BM6100" s="1">
        <v>9</v>
      </c>
      <c r="BN6100" s="1">
        <v>7</v>
      </c>
    </row>
    <row r="6101" spans="59:66" x14ac:dyDescent="0.25">
      <c r="BG6101" s="4">
        <f t="shared" ca="1" si="220"/>
        <v>0.93009243606470027</v>
      </c>
      <c r="BH6101" s="3">
        <f t="shared" ca="1" si="221"/>
        <v>534</v>
      </c>
      <c r="BJ6101" s="1">
        <v>6101</v>
      </c>
      <c r="BK6101" s="1">
        <v>8</v>
      </c>
      <c r="BL6101" s="1">
        <v>0</v>
      </c>
      <c r="BM6101" s="1">
        <v>0</v>
      </c>
      <c r="BN6101" s="1">
        <v>7</v>
      </c>
    </row>
    <row r="6102" spans="59:66" x14ac:dyDescent="0.25">
      <c r="BG6102" s="4">
        <f t="shared" ca="1" si="220"/>
        <v>0.79008359393320471</v>
      </c>
      <c r="BH6102" s="3">
        <f t="shared" ca="1" si="221"/>
        <v>1717</v>
      </c>
      <c r="BJ6102" s="1">
        <v>6102</v>
      </c>
      <c r="BK6102" s="1">
        <v>8</v>
      </c>
      <c r="BL6102" s="1">
        <v>0</v>
      </c>
      <c r="BM6102" s="1">
        <v>1</v>
      </c>
      <c r="BN6102" s="1">
        <v>7</v>
      </c>
    </row>
    <row r="6103" spans="59:66" x14ac:dyDescent="0.25">
      <c r="BG6103" s="4">
        <f t="shared" ca="1" si="220"/>
        <v>0.4694161593298064</v>
      </c>
      <c r="BH6103" s="3">
        <f t="shared" ca="1" si="221"/>
        <v>4374</v>
      </c>
      <c r="BJ6103" s="1">
        <v>6103</v>
      </c>
      <c r="BK6103" s="1">
        <v>8</v>
      </c>
      <c r="BL6103" s="1">
        <v>0</v>
      </c>
      <c r="BM6103" s="1">
        <v>2</v>
      </c>
      <c r="BN6103" s="1">
        <v>7</v>
      </c>
    </row>
    <row r="6104" spans="59:66" x14ac:dyDescent="0.25">
      <c r="BG6104" s="4">
        <f t="shared" ca="1" si="220"/>
        <v>0.37840093419234555</v>
      </c>
      <c r="BH6104" s="3">
        <f t="shared" ca="1" si="221"/>
        <v>5142</v>
      </c>
      <c r="BJ6104" s="1">
        <v>6104</v>
      </c>
      <c r="BK6104" s="1">
        <v>8</v>
      </c>
      <c r="BL6104" s="1">
        <v>0</v>
      </c>
      <c r="BM6104" s="1">
        <v>3</v>
      </c>
      <c r="BN6104" s="1">
        <v>7</v>
      </c>
    </row>
    <row r="6105" spans="59:66" x14ac:dyDescent="0.25">
      <c r="BG6105" s="4">
        <f t="shared" ca="1" si="220"/>
        <v>0.40730512534647989</v>
      </c>
      <c r="BH6105" s="3">
        <f t="shared" ca="1" si="221"/>
        <v>4879</v>
      </c>
      <c r="BJ6105" s="1">
        <v>6105</v>
      </c>
      <c r="BK6105" s="1">
        <v>8</v>
      </c>
      <c r="BL6105" s="1">
        <v>0</v>
      </c>
      <c r="BM6105" s="1">
        <v>4</v>
      </c>
      <c r="BN6105" s="1">
        <v>7</v>
      </c>
    </row>
    <row r="6106" spans="59:66" x14ac:dyDescent="0.25">
      <c r="BG6106" s="4">
        <f t="shared" ca="1" si="220"/>
        <v>0.23244714370415154</v>
      </c>
      <c r="BH6106" s="3">
        <f t="shared" ca="1" si="221"/>
        <v>6295</v>
      </c>
      <c r="BJ6106" s="1">
        <v>6106</v>
      </c>
      <c r="BK6106" s="1">
        <v>8</v>
      </c>
      <c r="BL6106" s="1">
        <v>0</v>
      </c>
      <c r="BM6106" s="1">
        <v>5</v>
      </c>
      <c r="BN6106" s="1">
        <v>7</v>
      </c>
    </row>
    <row r="6107" spans="59:66" x14ac:dyDescent="0.25">
      <c r="BG6107" s="4">
        <f t="shared" ca="1" si="220"/>
        <v>0.15995174231144449</v>
      </c>
      <c r="BH6107" s="3">
        <f t="shared" ca="1" si="221"/>
        <v>6873</v>
      </c>
      <c r="BJ6107" s="1">
        <v>6107</v>
      </c>
      <c r="BK6107" s="1">
        <v>8</v>
      </c>
      <c r="BL6107" s="1">
        <v>0</v>
      </c>
      <c r="BM6107" s="1">
        <v>6</v>
      </c>
      <c r="BN6107" s="1">
        <v>7</v>
      </c>
    </row>
    <row r="6108" spans="59:66" x14ac:dyDescent="0.25">
      <c r="BG6108" s="4">
        <f t="shared" ca="1" si="220"/>
        <v>0.81141731153861196</v>
      </c>
      <c r="BH6108" s="3">
        <f t="shared" ca="1" si="221"/>
        <v>1537</v>
      </c>
      <c r="BJ6108" s="1">
        <v>6108</v>
      </c>
      <c r="BK6108" s="1">
        <v>8</v>
      </c>
      <c r="BL6108" s="1">
        <v>0</v>
      </c>
      <c r="BM6108" s="1">
        <v>7</v>
      </c>
      <c r="BN6108" s="1">
        <v>7</v>
      </c>
    </row>
    <row r="6109" spans="59:66" x14ac:dyDescent="0.25">
      <c r="BG6109" s="4">
        <f t="shared" ca="1" si="220"/>
        <v>0.38773469327276699</v>
      </c>
      <c r="BH6109" s="3">
        <f t="shared" ca="1" si="221"/>
        <v>5052</v>
      </c>
      <c r="BJ6109" s="1">
        <v>6109</v>
      </c>
      <c r="BK6109" s="1">
        <v>8</v>
      </c>
      <c r="BL6109" s="1">
        <v>0</v>
      </c>
      <c r="BM6109" s="1">
        <v>8</v>
      </c>
      <c r="BN6109" s="1">
        <v>7</v>
      </c>
    </row>
    <row r="6110" spans="59:66" x14ac:dyDescent="0.25">
      <c r="BG6110" s="4">
        <f t="shared" ca="1" si="220"/>
        <v>0.38029509810322382</v>
      </c>
      <c r="BH6110" s="3">
        <f t="shared" ca="1" si="221"/>
        <v>5120</v>
      </c>
      <c r="BJ6110" s="1">
        <v>6110</v>
      </c>
      <c r="BK6110" s="1">
        <v>8</v>
      </c>
      <c r="BL6110" s="1">
        <v>0</v>
      </c>
      <c r="BM6110" s="1">
        <v>9</v>
      </c>
      <c r="BN6110" s="1">
        <v>7</v>
      </c>
    </row>
    <row r="6111" spans="59:66" x14ac:dyDescent="0.25">
      <c r="BG6111" s="4">
        <f t="shared" ca="1" si="220"/>
        <v>9.3482461786280058E-2</v>
      </c>
      <c r="BH6111" s="3">
        <f t="shared" ca="1" si="221"/>
        <v>7372</v>
      </c>
      <c r="BJ6111" s="1">
        <v>6111</v>
      </c>
      <c r="BK6111" s="1">
        <v>8</v>
      </c>
      <c r="BL6111" s="1">
        <v>1</v>
      </c>
      <c r="BM6111" s="1">
        <v>0</v>
      </c>
      <c r="BN6111" s="1">
        <v>7</v>
      </c>
    </row>
    <row r="6112" spans="59:66" x14ac:dyDescent="0.25">
      <c r="BG6112" s="4">
        <f t="shared" ca="1" si="220"/>
        <v>0.37030575213621808</v>
      </c>
      <c r="BH6112" s="3">
        <f t="shared" ca="1" si="221"/>
        <v>5212</v>
      </c>
      <c r="BJ6112" s="1">
        <v>6112</v>
      </c>
      <c r="BK6112" s="1">
        <v>8</v>
      </c>
      <c r="BL6112" s="1">
        <v>1</v>
      </c>
      <c r="BM6112" s="1">
        <v>1</v>
      </c>
      <c r="BN6112" s="1">
        <v>7</v>
      </c>
    </row>
    <row r="6113" spans="59:66" x14ac:dyDescent="0.25">
      <c r="BG6113" s="4">
        <f t="shared" ca="1" si="220"/>
        <v>0.43572578972992404</v>
      </c>
      <c r="BH6113" s="3">
        <f t="shared" ca="1" si="221"/>
        <v>4661</v>
      </c>
      <c r="BJ6113" s="1">
        <v>6113</v>
      </c>
      <c r="BK6113" s="1">
        <v>8</v>
      </c>
      <c r="BL6113" s="1">
        <v>1</v>
      </c>
      <c r="BM6113" s="1">
        <v>2</v>
      </c>
      <c r="BN6113" s="1">
        <v>7</v>
      </c>
    </row>
    <row r="6114" spans="59:66" x14ac:dyDescent="0.25">
      <c r="BG6114" s="4">
        <f t="shared" ca="1" si="220"/>
        <v>0.78442293514700367</v>
      </c>
      <c r="BH6114" s="3">
        <f t="shared" ca="1" si="221"/>
        <v>1769</v>
      </c>
      <c r="BJ6114" s="1">
        <v>6114</v>
      </c>
      <c r="BK6114" s="1">
        <v>8</v>
      </c>
      <c r="BL6114" s="1">
        <v>1</v>
      </c>
      <c r="BM6114" s="1">
        <v>3</v>
      </c>
      <c r="BN6114" s="1">
        <v>7</v>
      </c>
    </row>
    <row r="6115" spans="59:66" x14ac:dyDescent="0.25">
      <c r="BG6115" s="4">
        <f t="shared" ca="1" si="220"/>
        <v>0.39838253555253933</v>
      </c>
      <c r="BH6115" s="3">
        <f t="shared" ca="1" si="221"/>
        <v>4952</v>
      </c>
      <c r="BJ6115" s="1">
        <v>6115</v>
      </c>
      <c r="BK6115" s="1">
        <v>8</v>
      </c>
      <c r="BL6115" s="1">
        <v>1</v>
      </c>
      <c r="BM6115" s="1">
        <v>4</v>
      </c>
      <c r="BN6115" s="1">
        <v>7</v>
      </c>
    </row>
    <row r="6116" spans="59:66" x14ac:dyDescent="0.25">
      <c r="BG6116" s="4">
        <f t="shared" ca="1" si="220"/>
        <v>0.93211821518407079</v>
      </c>
      <c r="BH6116" s="3">
        <f t="shared" ca="1" si="221"/>
        <v>523</v>
      </c>
      <c r="BJ6116" s="1">
        <v>6116</v>
      </c>
      <c r="BK6116" s="1">
        <v>8</v>
      </c>
      <c r="BL6116" s="1">
        <v>1</v>
      </c>
      <c r="BM6116" s="1">
        <v>5</v>
      </c>
      <c r="BN6116" s="1">
        <v>7</v>
      </c>
    </row>
    <row r="6117" spans="59:66" x14ac:dyDescent="0.25">
      <c r="BG6117" s="4">
        <f t="shared" ca="1" si="220"/>
        <v>0.59532725823820554</v>
      </c>
      <c r="BH6117" s="3">
        <f t="shared" ca="1" si="221"/>
        <v>3327</v>
      </c>
      <c r="BJ6117" s="1">
        <v>6117</v>
      </c>
      <c r="BK6117" s="1">
        <v>8</v>
      </c>
      <c r="BL6117" s="1">
        <v>1</v>
      </c>
      <c r="BM6117" s="1">
        <v>6</v>
      </c>
      <c r="BN6117" s="1">
        <v>7</v>
      </c>
    </row>
    <row r="6118" spans="59:66" x14ac:dyDescent="0.25">
      <c r="BG6118" s="4">
        <f t="shared" ca="1" si="220"/>
        <v>0.98856306327862309</v>
      </c>
      <c r="BH6118" s="3">
        <f t="shared" ca="1" si="221"/>
        <v>83</v>
      </c>
      <c r="BJ6118" s="1">
        <v>6118</v>
      </c>
      <c r="BK6118" s="1">
        <v>8</v>
      </c>
      <c r="BL6118" s="1">
        <v>1</v>
      </c>
      <c r="BM6118" s="1">
        <v>7</v>
      </c>
      <c r="BN6118" s="1">
        <v>7</v>
      </c>
    </row>
    <row r="6119" spans="59:66" x14ac:dyDescent="0.25">
      <c r="BG6119" s="4">
        <f t="shared" ca="1" si="220"/>
        <v>0.93577436961573479</v>
      </c>
      <c r="BH6119" s="3">
        <f t="shared" ca="1" si="221"/>
        <v>488</v>
      </c>
      <c r="BJ6119" s="1">
        <v>6119</v>
      </c>
      <c r="BK6119" s="1">
        <v>8</v>
      </c>
      <c r="BL6119" s="1">
        <v>1</v>
      </c>
      <c r="BM6119" s="1">
        <v>8</v>
      </c>
      <c r="BN6119" s="1">
        <v>7</v>
      </c>
    </row>
    <row r="6120" spans="59:66" x14ac:dyDescent="0.25">
      <c r="BG6120" s="4">
        <f t="shared" ca="1" si="220"/>
        <v>0.89760396908834617</v>
      </c>
      <c r="BH6120" s="3">
        <f t="shared" ca="1" si="221"/>
        <v>825</v>
      </c>
      <c r="BJ6120" s="1">
        <v>6120</v>
      </c>
      <c r="BK6120" s="1">
        <v>8</v>
      </c>
      <c r="BL6120" s="1">
        <v>1</v>
      </c>
      <c r="BM6120" s="1">
        <v>9</v>
      </c>
      <c r="BN6120" s="1">
        <v>7</v>
      </c>
    </row>
    <row r="6121" spans="59:66" x14ac:dyDescent="0.25">
      <c r="BG6121" s="4">
        <f t="shared" ca="1" si="220"/>
        <v>0.93778302394219248</v>
      </c>
      <c r="BH6121" s="3">
        <f t="shared" ca="1" si="221"/>
        <v>477</v>
      </c>
      <c r="BJ6121" s="1">
        <v>6121</v>
      </c>
      <c r="BK6121" s="1">
        <v>8</v>
      </c>
      <c r="BL6121" s="1">
        <v>2</v>
      </c>
      <c r="BM6121" s="1">
        <v>0</v>
      </c>
      <c r="BN6121" s="1">
        <v>7</v>
      </c>
    </row>
    <row r="6122" spans="59:66" x14ac:dyDescent="0.25">
      <c r="BG6122" s="4">
        <f t="shared" ca="1" si="220"/>
        <v>0.50824595788773064</v>
      </c>
      <c r="BH6122" s="3">
        <f t="shared" ca="1" si="221"/>
        <v>4055</v>
      </c>
      <c r="BJ6122" s="1">
        <v>6122</v>
      </c>
      <c r="BK6122" s="1">
        <v>8</v>
      </c>
      <c r="BL6122" s="1">
        <v>2</v>
      </c>
      <c r="BM6122" s="1">
        <v>1</v>
      </c>
      <c r="BN6122" s="1">
        <v>7</v>
      </c>
    </row>
    <row r="6123" spans="59:66" x14ac:dyDescent="0.25">
      <c r="BG6123" s="4">
        <f t="shared" ca="1" si="220"/>
        <v>0.3795975739719003</v>
      </c>
      <c r="BH6123" s="3">
        <f t="shared" ca="1" si="221"/>
        <v>5128</v>
      </c>
      <c r="BJ6123" s="1">
        <v>6123</v>
      </c>
      <c r="BK6123" s="1">
        <v>8</v>
      </c>
      <c r="BL6123" s="1">
        <v>2</v>
      </c>
      <c r="BM6123" s="1">
        <v>2</v>
      </c>
      <c r="BN6123" s="1">
        <v>7</v>
      </c>
    </row>
    <row r="6124" spans="59:66" x14ac:dyDescent="0.25">
      <c r="BG6124" s="4">
        <f t="shared" ca="1" si="220"/>
        <v>0.3802597825516979</v>
      </c>
      <c r="BH6124" s="3">
        <f t="shared" ca="1" si="221"/>
        <v>5121</v>
      </c>
      <c r="BJ6124" s="1">
        <v>6124</v>
      </c>
      <c r="BK6124" s="1">
        <v>8</v>
      </c>
      <c r="BL6124" s="1">
        <v>2</v>
      </c>
      <c r="BM6124" s="1">
        <v>3</v>
      </c>
      <c r="BN6124" s="1">
        <v>7</v>
      </c>
    </row>
    <row r="6125" spans="59:66" x14ac:dyDescent="0.25">
      <c r="BG6125" s="4">
        <f t="shared" ca="1" si="220"/>
        <v>0.71202987076378998</v>
      </c>
      <c r="BH6125" s="3">
        <f t="shared" ca="1" si="221"/>
        <v>2351</v>
      </c>
      <c r="BJ6125" s="1">
        <v>6125</v>
      </c>
      <c r="BK6125" s="1">
        <v>8</v>
      </c>
      <c r="BL6125" s="1">
        <v>2</v>
      </c>
      <c r="BM6125" s="1">
        <v>4</v>
      </c>
      <c r="BN6125" s="1">
        <v>7</v>
      </c>
    </row>
    <row r="6126" spans="59:66" x14ac:dyDescent="0.25">
      <c r="BG6126" s="4">
        <f t="shared" ca="1" si="220"/>
        <v>0.78671854519376838</v>
      </c>
      <c r="BH6126" s="3">
        <f t="shared" ca="1" si="221"/>
        <v>1749</v>
      </c>
      <c r="BJ6126" s="1">
        <v>6126</v>
      </c>
      <c r="BK6126" s="1">
        <v>8</v>
      </c>
      <c r="BL6126" s="1">
        <v>2</v>
      </c>
      <c r="BM6126" s="1">
        <v>5</v>
      </c>
      <c r="BN6126" s="1">
        <v>7</v>
      </c>
    </row>
    <row r="6127" spans="59:66" x14ac:dyDescent="0.25">
      <c r="BG6127" s="4">
        <f t="shared" ca="1" si="220"/>
        <v>0.89851993260773366</v>
      </c>
      <c r="BH6127" s="3">
        <f t="shared" ca="1" si="221"/>
        <v>813</v>
      </c>
      <c r="BJ6127" s="1">
        <v>6127</v>
      </c>
      <c r="BK6127" s="1">
        <v>8</v>
      </c>
      <c r="BL6127" s="1">
        <v>2</v>
      </c>
      <c r="BM6127" s="1">
        <v>6</v>
      </c>
      <c r="BN6127" s="1">
        <v>7</v>
      </c>
    </row>
    <row r="6128" spans="59:66" x14ac:dyDescent="0.25">
      <c r="BG6128" s="4">
        <f t="shared" ca="1" si="220"/>
        <v>0.35001855486475808</v>
      </c>
      <c r="BH6128" s="3">
        <f t="shared" ca="1" si="221"/>
        <v>5375</v>
      </c>
      <c r="BJ6128" s="1">
        <v>6128</v>
      </c>
      <c r="BK6128" s="1">
        <v>8</v>
      </c>
      <c r="BL6128" s="1">
        <v>2</v>
      </c>
      <c r="BM6128" s="1">
        <v>7</v>
      </c>
      <c r="BN6128" s="1">
        <v>7</v>
      </c>
    </row>
    <row r="6129" spans="59:66" x14ac:dyDescent="0.25">
      <c r="BG6129" s="4">
        <f t="shared" ca="1" si="220"/>
        <v>0.85352657944720545</v>
      </c>
      <c r="BH6129" s="3">
        <f t="shared" ca="1" si="221"/>
        <v>1191</v>
      </c>
      <c r="BJ6129" s="1">
        <v>6129</v>
      </c>
      <c r="BK6129" s="1">
        <v>8</v>
      </c>
      <c r="BL6129" s="1">
        <v>2</v>
      </c>
      <c r="BM6129" s="1">
        <v>8</v>
      </c>
      <c r="BN6129" s="1">
        <v>7</v>
      </c>
    </row>
    <row r="6130" spans="59:66" x14ac:dyDescent="0.25">
      <c r="BG6130" s="4">
        <f t="shared" ca="1" si="220"/>
        <v>0.19617266206087336</v>
      </c>
      <c r="BH6130" s="3">
        <f t="shared" ca="1" si="221"/>
        <v>6585</v>
      </c>
      <c r="BJ6130" s="1">
        <v>6130</v>
      </c>
      <c r="BK6130" s="1">
        <v>8</v>
      </c>
      <c r="BL6130" s="1">
        <v>2</v>
      </c>
      <c r="BM6130" s="1">
        <v>9</v>
      </c>
      <c r="BN6130" s="1">
        <v>7</v>
      </c>
    </row>
    <row r="6131" spans="59:66" x14ac:dyDescent="0.25">
      <c r="BG6131" s="4">
        <f t="shared" ca="1" si="220"/>
        <v>0.81878642369791432</v>
      </c>
      <c r="BH6131" s="3">
        <f t="shared" ca="1" si="221"/>
        <v>1481</v>
      </c>
      <c r="BJ6131" s="1">
        <v>6131</v>
      </c>
      <c r="BK6131" s="1">
        <v>8</v>
      </c>
      <c r="BL6131" s="1">
        <v>3</v>
      </c>
      <c r="BM6131" s="1">
        <v>0</v>
      </c>
      <c r="BN6131" s="1">
        <v>7</v>
      </c>
    </row>
    <row r="6132" spans="59:66" x14ac:dyDescent="0.25">
      <c r="BG6132" s="4">
        <f t="shared" ca="1" si="220"/>
        <v>0.9182796262796008</v>
      </c>
      <c r="BH6132" s="3">
        <f t="shared" ca="1" si="221"/>
        <v>633</v>
      </c>
      <c r="BJ6132" s="1">
        <v>6132</v>
      </c>
      <c r="BK6132" s="1">
        <v>8</v>
      </c>
      <c r="BL6132" s="1">
        <v>3</v>
      </c>
      <c r="BM6132" s="1">
        <v>1</v>
      </c>
      <c r="BN6132" s="1">
        <v>7</v>
      </c>
    </row>
    <row r="6133" spans="59:66" x14ac:dyDescent="0.25">
      <c r="BG6133" s="4">
        <f t="shared" ca="1" si="220"/>
        <v>0.71506131043305654</v>
      </c>
      <c r="BH6133" s="3">
        <f t="shared" ca="1" si="221"/>
        <v>2333</v>
      </c>
      <c r="BJ6133" s="1">
        <v>6133</v>
      </c>
      <c r="BK6133" s="1">
        <v>8</v>
      </c>
      <c r="BL6133" s="1">
        <v>3</v>
      </c>
      <c r="BM6133" s="1">
        <v>2</v>
      </c>
      <c r="BN6133" s="1">
        <v>7</v>
      </c>
    </row>
    <row r="6134" spans="59:66" x14ac:dyDescent="0.25">
      <c r="BG6134" s="4">
        <f t="shared" ca="1" si="220"/>
        <v>0.47407216467796331</v>
      </c>
      <c r="BH6134" s="3">
        <f t="shared" ca="1" si="221"/>
        <v>4336</v>
      </c>
      <c r="BJ6134" s="1">
        <v>6134</v>
      </c>
      <c r="BK6134" s="1">
        <v>8</v>
      </c>
      <c r="BL6134" s="1">
        <v>3</v>
      </c>
      <c r="BM6134" s="1">
        <v>3</v>
      </c>
      <c r="BN6134" s="1">
        <v>7</v>
      </c>
    </row>
    <row r="6135" spans="59:66" x14ac:dyDescent="0.25">
      <c r="BG6135" s="4">
        <f t="shared" ca="1" si="220"/>
        <v>0.83329887367418254</v>
      </c>
      <c r="BH6135" s="3">
        <f t="shared" ca="1" si="221"/>
        <v>1372</v>
      </c>
      <c r="BJ6135" s="1">
        <v>6135</v>
      </c>
      <c r="BK6135" s="1">
        <v>8</v>
      </c>
      <c r="BL6135" s="1">
        <v>3</v>
      </c>
      <c r="BM6135" s="1">
        <v>4</v>
      </c>
      <c r="BN6135" s="1">
        <v>7</v>
      </c>
    </row>
    <row r="6136" spans="59:66" x14ac:dyDescent="0.25">
      <c r="BG6136" s="4">
        <f t="shared" ca="1" si="220"/>
        <v>0.36647997925294873</v>
      </c>
      <c r="BH6136" s="3">
        <f t="shared" ca="1" si="221"/>
        <v>5243</v>
      </c>
      <c r="BJ6136" s="1">
        <v>6136</v>
      </c>
      <c r="BK6136" s="1">
        <v>8</v>
      </c>
      <c r="BL6136" s="1">
        <v>3</v>
      </c>
      <c r="BM6136" s="1">
        <v>5</v>
      </c>
      <c r="BN6136" s="1">
        <v>7</v>
      </c>
    </row>
    <row r="6137" spans="59:66" x14ac:dyDescent="0.25">
      <c r="BG6137" s="4">
        <f t="shared" ca="1" si="220"/>
        <v>7.5069752801077194E-2</v>
      </c>
      <c r="BH6137" s="3">
        <f t="shared" ca="1" si="221"/>
        <v>7506</v>
      </c>
      <c r="BJ6137" s="1">
        <v>6137</v>
      </c>
      <c r="BK6137" s="1">
        <v>8</v>
      </c>
      <c r="BL6137" s="1">
        <v>3</v>
      </c>
      <c r="BM6137" s="1">
        <v>6</v>
      </c>
      <c r="BN6137" s="1">
        <v>7</v>
      </c>
    </row>
    <row r="6138" spans="59:66" x14ac:dyDescent="0.25">
      <c r="BG6138" s="4">
        <f t="shared" ca="1" si="220"/>
        <v>0.62356457568715606</v>
      </c>
      <c r="BH6138" s="3">
        <f t="shared" ca="1" si="221"/>
        <v>3092</v>
      </c>
      <c r="BJ6138" s="1">
        <v>6138</v>
      </c>
      <c r="BK6138" s="1">
        <v>8</v>
      </c>
      <c r="BL6138" s="1">
        <v>3</v>
      </c>
      <c r="BM6138" s="1">
        <v>7</v>
      </c>
      <c r="BN6138" s="1">
        <v>7</v>
      </c>
    </row>
    <row r="6139" spans="59:66" x14ac:dyDescent="0.25">
      <c r="BG6139" s="4">
        <f t="shared" ca="1" si="220"/>
        <v>0.38376454971726759</v>
      </c>
      <c r="BH6139" s="3">
        <f t="shared" ca="1" si="221"/>
        <v>5090</v>
      </c>
      <c r="BJ6139" s="1">
        <v>6139</v>
      </c>
      <c r="BK6139" s="1">
        <v>8</v>
      </c>
      <c r="BL6139" s="1">
        <v>3</v>
      </c>
      <c r="BM6139" s="1">
        <v>8</v>
      </c>
      <c r="BN6139" s="1">
        <v>7</v>
      </c>
    </row>
    <row r="6140" spans="59:66" x14ac:dyDescent="0.25">
      <c r="BG6140" s="4">
        <f t="shared" ca="1" si="220"/>
        <v>0.83322606378243691</v>
      </c>
      <c r="BH6140" s="3">
        <f t="shared" ca="1" si="221"/>
        <v>1374</v>
      </c>
      <c r="BJ6140" s="1">
        <v>6140</v>
      </c>
      <c r="BK6140" s="1">
        <v>8</v>
      </c>
      <c r="BL6140" s="1">
        <v>3</v>
      </c>
      <c r="BM6140" s="1">
        <v>9</v>
      </c>
      <c r="BN6140" s="1">
        <v>7</v>
      </c>
    </row>
    <row r="6141" spans="59:66" x14ac:dyDescent="0.25">
      <c r="BG6141" s="4">
        <f t="shared" ca="1" si="220"/>
        <v>0.43571446429492933</v>
      </c>
      <c r="BH6141" s="3">
        <f t="shared" ca="1" si="221"/>
        <v>4662</v>
      </c>
      <c r="BJ6141" s="1">
        <v>6141</v>
      </c>
      <c r="BK6141" s="1">
        <v>8</v>
      </c>
      <c r="BL6141" s="1">
        <v>4</v>
      </c>
      <c r="BM6141" s="1">
        <v>0</v>
      </c>
      <c r="BN6141" s="1">
        <v>7</v>
      </c>
    </row>
    <row r="6142" spans="59:66" x14ac:dyDescent="0.25">
      <c r="BG6142" s="4">
        <f t="shared" ca="1" si="220"/>
        <v>0.91163050456997474</v>
      </c>
      <c r="BH6142" s="3">
        <f t="shared" ca="1" si="221"/>
        <v>694</v>
      </c>
      <c r="BJ6142" s="1">
        <v>6142</v>
      </c>
      <c r="BK6142" s="1">
        <v>8</v>
      </c>
      <c r="BL6142" s="1">
        <v>4</v>
      </c>
      <c r="BM6142" s="1">
        <v>1</v>
      </c>
      <c r="BN6142" s="1">
        <v>7</v>
      </c>
    </row>
    <row r="6143" spans="59:66" x14ac:dyDescent="0.25">
      <c r="BG6143" s="4">
        <f t="shared" ca="1" si="220"/>
        <v>0.99590035092955642</v>
      </c>
      <c r="BH6143" s="3">
        <f t="shared" ca="1" si="221"/>
        <v>32</v>
      </c>
      <c r="BJ6143" s="1">
        <v>6143</v>
      </c>
      <c r="BK6143" s="1">
        <v>8</v>
      </c>
      <c r="BL6143" s="1">
        <v>4</v>
      </c>
      <c r="BM6143" s="1">
        <v>2</v>
      </c>
      <c r="BN6143" s="1">
        <v>7</v>
      </c>
    </row>
    <row r="6144" spans="59:66" x14ac:dyDescent="0.25">
      <c r="BG6144" s="4">
        <f t="shared" ca="1" si="220"/>
        <v>0.23125010902170551</v>
      </c>
      <c r="BH6144" s="3">
        <f t="shared" ca="1" si="221"/>
        <v>6309</v>
      </c>
      <c r="BJ6144" s="1">
        <v>6144</v>
      </c>
      <c r="BK6144" s="1">
        <v>8</v>
      </c>
      <c r="BL6144" s="1">
        <v>4</v>
      </c>
      <c r="BM6144" s="1">
        <v>3</v>
      </c>
      <c r="BN6144" s="1">
        <v>7</v>
      </c>
    </row>
    <row r="6145" spans="59:66" x14ac:dyDescent="0.25">
      <c r="BG6145" s="4">
        <f t="shared" ca="1" si="220"/>
        <v>0.47880713767547356</v>
      </c>
      <c r="BH6145" s="3">
        <f t="shared" ca="1" si="221"/>
        <v>4307</v>
      </c>
      <c r="BJ6145" s="1">
        <v>6145</v>
      </c>
      <c r="BK6145" s="1">
        <v>8</v>
      </c>
      <c r="BL6145" s="1">
        <v>4</v>
      </c>
      <c r="BM6145" s="1">
        <v>4</v>
      </c>
      <c r="BN6145" s="1">
        <v>7</v>
      </c>
    </row>
    <row r="6146" spans="59:66" x14ac:dyDescent="0.25">
      <c r="BG6146" s="4">
        <f t="shared" ref="BG6146:BG6209" ca="1" si="222">RAND()</f>
        <v>0.57356486312597155</v>
      </c>
      <c r="BH6146" s="3">
        <f t="shared" ref="BH6146:BH6209" ca="1" si="223">RANK(BG6146,$BG$1:$BG$8100,)</f>
        <v>3501</v>
      </c>
      <c r="BJ6146" s="1">
        <v>6146</v>
      </c>
      <c r="BK6146" s="1">
        <v>8</v>
      </c>
      <c r="BL6146" s="1">
        <v>4</v>
      </c>
      <c r="BM6146" s="1">
        <v>5</v>
      </c>
      <c r="BN6146" s="1">
        <v>7</v>
      </c>
    </row>
    <row r="6147" spans="59:66" x14ac:dyDescent="0.25">
      <c r="BG6147" s="4">
        <f t="shared" ca="1" si="222"/>
        <v>0.25968307136202307</v>
      </c>
      <c r="BH6147" s="3">
        <f t="shared" ca="1" si="223"/>
        <v>6069</v>
      </c>
      <c r="BJ6147" s="1">
        <v>6147</v>
      </c>
      <c r="BK6147" s="1">
        <v>8</v>
      </c>
      <c r="BL6147" s="1">
        <v>4</v>
      </c>
      <c r="BM6147" s="1">
        <v>6</v>
      </c>
      <c r="BN6147" s="1">
        <v>7</v>
      </c>
    </row>
    <row r="6148" spans="59:66" x14ac:dyDescent="0.25">
      <c r="BG6148" s="4">
        <f t="shared" ca="1" si="222"/>
        <v>0.42080439912787548</v>
      </c>
      <c r="BH6148" s="3">
        <f t="shared" ca="1" si="223"/>
        <v>4766</v>
      </c>
      <c r="BJ6148" s="1">
        <v>6148</v>
      </c>
      <c r="BK6148" s="1">
        <v>8</v>
      </c>
      <c r="BL6148" s="1">
        <v>4</v>
      </c>
      <c r="BM6148" s="1">
        <v>7</v>
      </c>
      <c r="BN6148" s="1">
        <v>7</v>
      </c>
    </row>
    <row r="6149" spans="59:66" x14ac:dyDescent="0.25">
      <c r="BG6149" s="4">
        <f t="shared" ca="1" si="222"/>
        <v>0.52104823684557755</v>
      </c>
      <c r="BH6149" s="3">
        <f t="shared" ca="1" si="223"/>
        <v>3942</v>
      </c>
      <c r="BJ6149" s="1">
        <v>6149</v>
      </c>
      <c r="BK6149" s="1">
        <v>8</v>
      </c>
      <c r="BL6149" s="1">
        <v>4</v>
      </c>
      <c r="BM6149" s="1">
        <v>8</v>
      </c>
      <c r="BN6149" s="1">
        <v>7</v>
      </c>
    </row>
    <row r="6150" spans="59:66" x14ac:dyDescent="0.25">
      <c r="BG6150" s="4">
        <f t="shared" ca="1" si="222"/>
        <v>0.95663128804430309</v>
      </c>
      <c r="BH6150" s="3">
        <f t="shared" ca="1" si="223"/>
        <v>342</v>
      </c>
      <c r="BJ6150" s="1">
        <v>6150</v>
      </c>
      <c r="BK6150" s="1">
        <v>8</v>
      </c>
      <c r="BL6150" s="1">
        <v>4</v>
      </c>
      <c r="BM6150" s="1">
        <v>9</v>
      </c>
      <c r="BN6150" s="1">
        <v>7</v>
      </c>
    </row>
    <row r="6151" spans="59:66" x14ac:dyDescent="0.25">
      <c r="BG6151" s="4">
        <f t="shared" ca="1" si="222"/>
        <v>0.85616489459592304</v>
      </c>
      <c r="BH6151" s="3">
        <f t="shared" ca="1" si="223"/>
        <v>1173</v>
      </c>
      <c r="BJ6151" s="1">
        <v>6151</v>
      </c>
      <c r="BK6151" s="1">
        <v>8</v>
      </c>
      <c r="BL6151" s="1">
        <v>5</v>
      </c>
      <c r="BM6151" s="1">
        <v>0</v>
      </c>
      <c r="BN6151" s="1">
        <v>7</v>
      </c>
    </row>
    <row r="6152" spans="59:66" x14ac:dyDescent="0.25">
      <c r="BG6152" s="4">
        <f t="shared" ca="1" si="222"/>
        <v>0.8200649491744888</v>
      </c>
      <c r="BH6152" s="3">
        <f t="shared" ca="1" si="223"/>
        <v>1468</v>
      </c>
      <c r="BJ6152" s="1">
        <v>6152</v>
      </c>
      <c r="BK6152" s="1">
        <v>8</v>
      </c>
      <c r="BL6152" s="1">
        <v>5</v>
      </c>
      <c r="BM6152" s="1">
        <v>1</v>
      </c>
      <c r="BN6152" s="1">
        <v>7</v>
      </c>
    </row>
    <row r="6153" spans="59:66" x14ac:dyDescent="0.25">
      <c r="BG6153" s="4">
        <f t="shared" ca="1" si="222"/>
        <v>0.25083202305954022</v>
      </c>
      <c r="BH6153" s="3">
        <f t="shared" ca="1" si="223"/>
        <v>6133</v>
      </c>
      <c r="BJ6153" s="1">
        <v>6153</v>
      </c>
      <c r="BK6153" s="1">
        <v>8</v>
      </c>
      <c r="BL6153" s="1">
        <v>5</v>
      </c>
      <c r="BM6153" s="1">
        <v>2</v>
      </c>
      <c r="BN6153" s="1">
        <v>7</v>
      </c>
    </row>
    <row r="6154" spans="59:66" x14ac:dyDescent="0.25">
      <c r="BG6154" s="4">
        <f t="shared" ca="1" si="222"/>
        <v>0.98084404644905454</v>
      </c>
      <c r="BH6154" s="3">
        <f t="shared" ca="1" si="223"/>
        <v>147</v>
      </c>
      <c r="BJ6154" s="1">
        <v>6154</v>
      </c>
      <c r="BK6154" s="1">
        <v>8</v>
      </c>
      <c r="BL6154" s="1">
        <v>5</v>
      </c>
      <c r="BM6154" s="1">
        <v>3</v>
      </c>
      <c r="BN6154" s="1">
        <v>7</v>
      </c>
    </row>
    <row r="6155" spans="59:66" x14ac:dyDescent="0.25">
      <c r="BG6155" s="4">
        <f t="shared" ca="1" si="222"/>
        <v>0.39339546549211224</v>
      </c>
      <c r="BH6155" s="3">
        <f t="shared" ca="1" si="223"/>
        <v>5010</v>
      </c>
      <c r="BJ6155" s="1">
        <v>6155</v>
      </c>
      <c r="BK6155" s="1">
        <v>8</v>
      </c>
      <c r="BL6155" s="1">
        <v>5</v>
      </c>
      <c r="BM6155" s="1">
        <v>4</v>
      </c>
      <c r="BN6155" s="1">
        <v>7</v>
      </c>
    </row>
    <row r="6156" spans="59:66" x14ac:dyDescent="0.25">
      <c r="BG6156" s="4">
        <f t="shared" ca="1" si="222"/>
        <v>0.89852139778438589</v>
      </c>
      <c r="BH6156" s="3">
        <f t="shared" ca="1" si="223"/>
        <v>812</v>
      </c>
      <c r="BJ6156" s="1">
        <v>6156</v>
      </c>
      <c r="BK6156" s="1">
        <v>8</v>
      </c>
      <c r="BL6156" s="1">
        <v>5</v>
      </c>
      <c r="BM6156" s="1">
        <v>5</v>
      </c>
      <c r="BN6156" s="1">
        <v>7</v>
      </c>
    </row>
    <row r="6157" spans="59:66" x14ac:dyDescent="0.25">
      <c r="BG6157" s="4">
        <f t="shared" ca="1" si="222"/>
        <v>0.8859695522370219</v>
      </c>
      <c r="BH6157" s="3">
        <f t="shared" ca="1" si="223"/>
        <v>907</v>
      </c>
      <c r="BJ6157" s="1">
        <v>6157</v>
      </c>
      <c r="BK6157" s="1">
        <v>8</v>
      </c>
      <c r="BL6157" s="1">
        <v>5</v>
      </c>
      <c r="BM6157" s="1">
        <v>6</v>
      </c>
      <c r="BN6157" s="1">
        <v>7</v>
      </c>
    </row>
    <row r="6158" spans="59:66" x14ac:dyDescent="0.25">
      <c r="BG6158" s="4">
        <f t="shared" ca="1" si="222"/>
        <v>9.4264469811491503E-2</v>
      </c>
      <c r="BH6158" s="3">
        <f t="shared" ca="1" si="223"/>
        <v>7368</v>
      </c>
      <c r="BJ6158" s="1">
        <v>6158</v>
      </c>
      <c r="BK6158" s="1">
        <v>8</v>
      </c>
      <c r="BL6158" s="1">
        <v>5</v>
      </c>
      <c r="BM6158" s="1">
        <v>7</v>
      </c>
      <c r="BN6158" s="1">
        <v>7</v>
      </c>
    </row>
    <row r="6159" spans="59:66" x14ac:dyDescent="0.25">
      <c r="BG6159" s="4">
        <f t="shared" ca="1" si="222"/>
        <v>0.34948077626390295</v>
      </c>
      <c r="BH6159" s="3">
        <f t="shared" ca="1" si="223"/>
        <v>5380</v>
      </c>
      <c r="BJ6159" s="1">
        <v>6159</v>
      </c>
      <c r="BK6159" s="1">
        <v>8</v>
      </c>
      <c r="BL6159" s="1">
        <v>5</v>
      </c>
      <c r="BM6159" s="1">
        <v>8</v>
      </c>
      <c r="BN6159" s="1">
        <v>7</v>
      </c>
    </row>
    <row r="6160" spans="59:66" x14ac:dyDescent="0.25">
      <c r="BG6160" s="4">
        <f t="shared" ca="1" si="222"/>
        <v>0.51891895545322675</v>
      </c>
      <c r="BH6160" s="3">
        <f t="shared" ca="1" si="223"/>
        <v>3950</v>
      </c>
      <c r="BJ6160" s="1">
        <v>6160</v>
      </c>
      <c r="BK6160" s="1">
        <v>8</v>
      </c>
      <c r="BL6160" s="1">
        <v>5</v>
      </c>
      <c r="BM6160" s="1">
        <v>9</v>
      </c>
      <c r="BN6160" s="1">
        <v>7</v>
      </c>
    </row>
    <row r="6161" spans="59:66" x14ac:dyDescent="0.25">
      <c r="BG6161" s="4">
        <f t="shared" ca="1" si="222"/>
        <v>0.75908254223769422</v>
      </c>
      <c r="BH6161" s="3">
        <f t="shared" ca="1" si="223"/>
        <v>1970</v>
      </c>
      <c r="BJ6161" s="1">
        <v>6161</v>
      </c>
      <c r="BK6161" s="1">
        <v>8</v>
      </c>
      <c r="BL6161" s="1">
        <v>6</v>
      </c>
      <c r="BM6161" s="1">
        <v>0</v>
      </c>
      <c r="BN6161" s="1">
        <v>7</v>
      </c>
    </row>
    <row r="6162" spans="59:66" x14ac:dyDescent="0.25">
      <c r="BG6162" s="4">
        <f t="shared" ca="1" si="222"/>
        <v>0.51082536304814552</v>
      </c>
      <c r="BH6162" s="3">
        <f t="shared" ca="1" si="223"/>
        <v>4031</v>
      </c>
      <c r="BJ6162" s="1">
        <v>6162</v>
      </c>
      <c r="BK6162" s="1">
        <v>8</v>
      </c>
      <c r="BL6162" s="1">
        <v>6</v>
      </c>
      <c r="BM6162" s="1">
        <v>1</v>
      </c>
      <c r="BN6162" s="1">
        <v>7</v>
      </c>
    </row>
    <row r="6163" spans="59:66" x14ac:dyDescent="0.25">
      <c r="BG6163" s="4">
        <f t="shared" ca="1" si="222"/>
        <v>0.52970754369153306</v>
      </c>
      <c r="BH6163" s="3">
        <f t="shared" ca="1" si="223"/>
        <v>3875</v>
      </c>
      <c r="BJ6163" s="1">
        <v>6163</v>
      </c>
      <c r="BK6163" s="1">
        <v>8</v>
      </c>
      <c r="BL6163" s="1">
        <v>6</v>
      </c>
      <c r="BM6163" s="1">
        <v>2</v>
      </c>
      <c r="BN6163" s="1">
        <v>7</v>
      </c>
    </row>
    <row r="6164" spans="59:66" x14ac:dyDescent="0.25">
      <c r="BG6164" s="4">
        <f t="shared" ca="1" si="222"/>
        <v>0.79868700796020786</v>
      </c>
      <c r="BH6164" s="3">
        <f t="shared" ca="1" si="223"/>
        <v>1649</v>
      </c>
      <c r="BJ6164" s="1">
        <v>6164</v>
      </c>
      <c r="BK6164" s="1">
        <v>8</v>
      </c>
      <c r="BL6164" s="1">
        <v>6</v>
      </c>
      <c r="BM6164" s="1">
        <v>3</v>
      </c>
      <c r="BN6164" s="1">
        <v>7</v>
      </c>
    </row>
    <row r="6165" spans="59:66" x14ac:dyDescent="0.25">
      <c r="BG6165" s="4">
        <f t="shared" ca="1" si="222"/>
        <v>0.6383118909109271</v>
      </c>
      <c r="BH6165" s="3">
        <f t="shared" ca="1" si="223"/>
        <v>2969</v>
      </c>
      <c r="BJ6165" s="1">
        <v>6165</v>
      </c>
      <c r="BK6165" s="1">
        <v>8</v>
      </c>
      <c r="BL6165" s="1">
        <v>6</v>
      </c>
      <c r="BM6165" s="1">
        <v>4</v>
      </c>
      <c r="BN6165" s="1">
        <v>7</v>
      </c>
    </row>
    <row r="6166" spans="59:66" x14ac:dyDescent="0.25">
      <c r="BG6166" s="4">
        <f t="shared" ca="1" si="222"/>
        <v>0.8580319177632344</v>
      </c>
      <c r="BH6166" s="3">
        <f t="shared" ca="1" si="223"/>
        <v>1158</v>
      </c>
      <c r="BJ6166" s="1">
        <v>6166</v>
      </c>
      <c r="BK6166" s="1">
        <v>8</v>
      </c>
      <c r="BL6166" s="1">
        <v>6</v>
      </c>
      <c r="BM6166" s="1">
        <v>5</v>
      </c>
      <c r="BN6166" s="1">
        <v>7</v>
      </c>
    </row>
    <row r="6167" spans="59:66" x14ac:dyDescent="0.25">
      <c r="BG6167" s="4">
        <f t="shared" ca="1" si="222"/>
        <v>0.67294815752159587</v>
      </c>
      <c r="BH6167" s="3">
        <f t="shared" ca="1" si="223"/>
        <v>2697</v>
      </c>
      <c r="BJ6167" s="1">
        <v>6167</v>
      </c>
      <c r="BK6167" s="1">
        <v>8</v>
      </c>
      <c r="BL6167" s="1">
        <v>6</v>
      </c>
      <c r="BM6167" s="1">
        <v>6</v>
      </c>
      <c r="BN6167" s="1">
        <v>7</v>
      </c>
    </row>
    <row r="6168" spans="59:66" x14ac:dyDescent="0.25">
      <c r="BG6168" s="4">
        <f t="shared" ca="1" si="222"/>
        <v>0.84535304747412621</v>
      </c>
      <c r="BH6168" s="3">
        <f t="shared" ca="1" si="223"/>
        <v>1272</v>
      </c>
      <c r="BJ6168" s="1">
        <v>6168</v>
      </c>
      <c r="BK6168" s="1">
        <v>8</v>
      </c>
      <c r="BL6168" s="1">
        <v>6</v>
      </c>
      <c r="BM6168" s="1">
        <v>7</v>
      </c>
      <c r="BN6168" s="1">
        <v>7</v>
      </c>
    </row>
    <row r="6169" spans="59:66" x14ac:dyDescent="0.25">
      <c r="BG6169" s="4">
        <f t="shared" ca="1" si="222"/>
        <v>0.5744251371122171</v>
      </c>
      <c r="BH6169" s="3">
        <f t="shared" ca="1" si="223"/>
        <v>3493</v>
      </c>
      <c r="BJ6169" s="1">
        <v>6169</v>
      </c>
      <c r="BK6169" s="1">
        <v>8</v>
      </c>
      <c r="BL6169" s="1">
        <v>6</v>
      </c>
      <c r="BM6169" s="1">
        <v>8</v>
      </c>
      <c r="BN6169" s="1">
        <v>7</v>
      </c>
    </row>
    <row r="6170" spans="59:66" x14ac:dyDescent="0.25">
      <c r="BG6170" s="4">
        <f t="shared" ca="1" si="222"/>
        <v>0.868422482243704</v>
      </c>
      <c r="BH6170" s="3">
        <f t="shared" ca="1" si="223"/>
        <v>1065</v>
      </c>
      <c r="BJ6170" s="1">
        <v>6170</v>
      </c>
      <c r="BK6170" s="1">
        <v>8</v>
      </c>
      <c r="BL6170" s="1">
        <v>6</v>
      </c>
      <c r="BM6170" s="1">
        <v>9</v>
      </c>
      <c r="BN6170" s="1">
        <v>7</v>
      </c>
    </row>
    <row r="6171" spans="59:66" x14ac:dyDescent="0.25">
      <c r="BG6171" s="4">
        <f t="shared" ca="1" si="222"/>
        <v>3.2487049722186301E-3</v>
      </c>
      <c r="BH6171" s="3">
        <f t="shared" ca="1" si="223"/>
        <v>8077</v>
      </c>
      <c r="BJ6171" s="1">
        <v>6171</v>
      </c>
      <c r="BK6171" s="1">
        <v>8</v>
      </c>
      <c r="BL6171" s="1">
        <v>7</v>
      </c>
      <c r="BM6171" s="1">
        <v>0</v>
      </c>
      <c r="BN6171" s="1">
        <v>7</v>
      </c>
    </row>
    <row r="6172" spans="59:66" x14ac:dyDescent="0.25">
      <c r="BG6172" s="4">
        <f t="shared" ca="1" si="222"/>
        <v>0.42377888129989938</v>
      </c>
      <c r="BH6172" s="3">
        <f t="shared" ca="1" si="223"/>
        <v>4745</v>
      </c>
      <c r="BJ6172" s="1">
        <v>6172</v>
      </c>
      <c r="BK6172" s="1">
        <v>8</v>
      </c>
      <c r="BL6172" s="1">
        <v>7</v>
      </c>
      <c r="BM6172" s="1">
        <v>1</v>
      </c>
      <c r="BN6172" s="1">
        <v>7</v>
      </c>
    </row>
    <row r="6173" spans="59:66" x14ac:dyDescent="0.25">
      <c r="BG6173" s="4">
        <f t="shared" ca="1" si="222"/>
        <v>5.2899691523085379E-2</v>
      </c>
      <c r="BH6173" s="3">
        <f t="shared" ca="1" si="223"/>
        <v>7666</v>
      </c>
      <c r="BJ6173" s="1">
        <v>6173</v>
      </c>
      <c r="BK6173" s="1">
        <v>8</v>
      </c>
      <c r="BL6173" s="1">
        <v>7</v>
      </c>
      <c r="BM6173" s="1">
        <v>2</v>
      </c>
      <c r="BN6173" s="1">
        <v>7</v>
      </c>
    </row>
    <row r="6174" spans="59:66" x14ac:dyDescent="0.25">
      <c r="BG6174" s="4">
        <f t="shared" ca="1" si="222"/>
        <v>0.41313286898837787</v>
      </c>
      <c r="BH6174" s="3">
        <f t="shared" ca="1" si="223"/>
        <v>4827</v>
      </c>
      <c r="BJ6174" s="1">
        <v>6174</v>
      </c>
      <c r="BK6174" s="1">
        <v>8</v>
      </c>
      <c r="BL6174" s="1">
        <v>7</v>
      </c>
      <c r="BM6174" s="1">
        <v>3</v>
      </c>
      <c r="BN6174" s="1">
        <v>7</v>
      </c>
    </row>
    <row r="6175" spans="59:66" x14ac:dyDescent="0.25">
      <c r="BG6175" s="4">
        <f t="shared" ca="1" si="222"/>
        <v>0.66516732007848234</v>
      </c>
      <c r="BH6175" s="3">
        <f t="shared" ca="1" si="223"/>
        <v>2756</v>
      </c>
      <c r="BJ6175" s="1">
        <v>6175</v>
      </c>
      <c r="BK6175" s="1">
        <v>8</v>
      </c>
      <c r="BL6175" s="1">
        <v>7</v>
      </c>
      <c r="BM6175" s="1">
        <v>4</v>
      </c>
      <c r="BN6175" s="1">
        <v>7</v>
      </c>
    </row>
    <row r="6176" spans="59:66" x14ac:dyDescent="0.25">
      <c r="BG6176" s="4">
        <f t="shared" ca="1" si="222"/>
        <v>0.26925055047557156</v>
      </c>
      <c r="BH6176" s="3">
        <f t="shared" ca="1" si="223"/>
        <v>5983</v>
      </c>
      <c r="BJ6176" s="1">
        <v>6176</v>
      </c>
      <c r="BK6176" s="1">
        <v>8</v>
      </c>
      <c r="BL6176" s="1">
        <v>7</v>
      </c>
      <c r="BM6176" s="1">
        <v>5</v>
      </c>
      <c r="BN6176" s="1">
        <v>7</v>
      </c>
    </row>
    <row r="6177" spans="59:66" x14ac:dyDescent="0.25">
      <c r="BG6177" s="4">
        <f t="shared" ca="1" si="222"/>
        <v>0.26112628204989807</v>
      </c>
      <c r="BH6177" s="3">
        <f t="shared" ca="1" si="223"/>
        <v>6055</v>
      </c>
      <c r="BJ6177" s="1">
        <v>6177</v>
      </c>
      <c r="BK6177" s="1">
        <v>8</v>
      </c>
      <c r="BL6177" s="1">
        <v>7</v>
      </c>
      <c r="BM6177" s="1">
        <v>6</v>
      </c>
      <c r="BN6177" s="1">
        <v>7</v>
      </c>
    </row>
    <row r="6178" spans="59:66" x14ac:dyDescent="0.25">
      <c r="BG6178" s="4">
        <f t="shared" ca="1" si="222"/>
        <v>0.58898301420085331</v>
      </c>
      <c r="BH6178" s="3">
        <f t="shared" ca="1" si="223"/>
        <v>3384</v>
      </c>
      <c r="BJ6178" s="1">
        <v>6178</v>
      </c>
      <c r="BK6178" s="1">
        <v>8</v>
      </c>
      <c r="BL6178" s="1">
        <v>7</v>
      </c>
      <c r="BM6178" s="1">
        <v>7</v>
      </c>
      <c r="BN6178" s="1">
        <v>7</v>
      </c>
    </row>
    <row r="6179" spans="59:66" x14ac:dyDescent="0.25">
      <c r="BG6179" s="4">
        <f t="shared" ca="1" si="222"/>
        <v>0.82476676995941278</v>
      </c>
      <c r="BH6179" s="3">
        <f t="shared" ca="1" si="223"/>
        <v>1430</v>
      </c>
      <c r="BJ6179" s="1">
        <v>6179</v>
      </c>
      <c r="BK6179" s="1">
        <v>8</v>
      </c>
      <c r="BL6179" s="1">
        <v>7</v>
      </c>
      <c r="BM6179" s="1">
        <v>8</v>
      </c>
      <c r="BN6179" s="1">
        <v>7</v>
      </c>
    </row>
    <row r="6180" spans="59:66" x14ac:dyDescent="0.25">
      <c r="BG6180" s="4">
        <f t="shared" ca="1" si="222"/>
        <v>0.59687974899401874</v>
      </c>
      <c r="BH6180" s="3">
        <f t="shared" ca="1" si="223"/>
        <v>3311</v>
      </c>
      <c r="BJ6180" s="1">
        <v>6180</v>
      </c>
      <c r="BK6180" s="1">
        <v>8</v>
      </c>
      <c r="BL6180" s="1">
        <v>7</v>
      </c>
      <c r="BM6180" s="1">
        <v>9</v>
      </c>
      <c r="BN6180" s="1">
        <v>7</v>
      </c>
    </row>
    <row r="6181" spans="59:66" x14ac:dyDescent="0.25">
      <c r="BG6181" s="4">
        <f t="shared" ca="1" si="222"/>
        <v>0.90311065085505071</v>
      </c>
      <c r="BH6181" s="3">
        <f t="shared" ca="1" si="223"/>
        <v>783</v>
      </c>
      <c r="BJ6181" s="1">
        <v>6181</v>
      </c>
      <c r="BK6181" s="1">
        <v>8</v>
      </c>
      <c r="BL6181" s="1">
        <v>8</v>
      </c>
      <c r="BM6181" s="1">
        <v>0</v>
      </c>
      <c r="BN6181" s="1">
        <v>7</v>
      </c>
    </row>
    <row r="6182" spans="59:66" x14ac:dyDescent="0.25">
      <c r="BG6182" s="4">
        <f t="shared" ca="1" si="222"/>
        <v>0.7541634776756363</v>
      </c>
      <c r="BH6182" s="3">
        <f t="shared" ca="1" si="223"/>
        <v>2013</v>
      </c>
      <c r="BJ6182" s="1">
        <v>6182</v>
      </c>
      <c r="BK6182" s="1">
        <v>8</v>
      </c>
      <c r="BL6182" s="1">
        <v>8</v>
      </c>
      <c r="BM6182" s="1">
        <v>1</v>
      </c>
      <c r="BN6182" s="1">
        <v>7</v>
      </c>
    </row>
    <row r="6183" spans="59:66" x14ac:dyDescent="0.25">
      <c r="BG6183" s="4">
        <f t="shared" ca="1" si="222"/>
        <v>0.70920865167160774</v>
      </c>
      <c r="BH6183" s="3">
        <f t="shared" ca="1" si="223"/>
        <v>2384</v>
      </c>
      <c r="BJ6183" s="1">
        <v>6183</v>
      </c>
      <c r="BK6183" s="1">
        <v>8</v>
      </c>
      <c r="BL6183" s="1">
        <v>8</v>
      </c>
      <c r="BM6183" s="1">
        <v>2</v>
      </c>
      <c r="BN6183" s="1">
        <v>7</v>
      </c>
    </row>
    <row r="6184" spans="59:66" x14ac:dyDescent="0.25">
      <c r="BG6184" s="4">
        <f t="shared" ca="1" si="222"/>
        <v>0.31155875608662176</v>
      </c>
      <c r="BH6184" s="3">
        <f t="shared" ca="1" si="223"/>
        <v>5677</v>
      </c>
      <c r="BJ6184" s="1">
        <v>6184</v>
      </c>
      <c r="BK6184" s="1">
        <v>8</v>
      </c>
      <c r="BL6184" s="1">
        <v>8</v>
      </c>
      <c r="BM6184" s="1">
        <v>3</v>
      </c>
      <c r="BN6184" s="1">
        <v>7</v>
      </c>
    </row>
    <row r="6185" spans="59:66" x14ac:dyDescent="0.25">
      <c r="BG6185" s="4">
        <f t="shared" ca="1" si="222"/>
        <v>0.81381738302928663</v>
      </c>
      <c r="BH6185" s="3">
        <f t="shared" ca="1" si="223"/>
        <v>1516</v>
      </c>
      <c r="BJ6185" s="1">
        <v>6185</v>
      </c>
      <c r="BK6185" s="1">
        <v>8</v>
      </c>
      <c r="BL6185" s="1">
        <v>8</v>
      </c>
      <c r="BM6185" s="1">
        <v>4</v>
      </c>
      <c r="BN6185" s="1">
        <v>7</v>
      </c>
    </row>
    <row r="6186" spans="59:66" x14ac:dyDescent="0.25">
      <c r="BG6186" s="4">
        <f t="shared" ca="1" si="222"/>
        <v>0.86093590976478973</v>
      </c>
      <c r="BH6186" s="3">
        <f t="shared" ca="1" si="223"/>
        <v>1137</v>
      </c>
      <c r="BJ6186" s="1">
        <v>6186</v>
      </c>
      <c r="BK6186" s="1">
        <v>8</v>
      </c>
      <c r="BL6186" s="1">
        <v>8</v>
      </c>
      <c r="BM6186" s="1">
        <v>5</v>
      </c>
      <c r="BN6186" s="1">
        <v>7</v>
      </c>
    </row>
    <row r="6187" spans="59:66" x14ac:dyDescent="0.25">
      <c r="BG6187" s="4">
        <f t="shared" ca="1" si="222"/>
        <v>0.56390310109857611</v>
      </c>
      <c r="BH6187" s="3">
        <f t="shared" ca="1" si="223"/>
        <v>3582</v>
      </c>
      <c r="BJ6187" s="1">
        <v>6187</v>
      </c>
      <c r="BK6187" s="1">
        <v>8</v>
      </c>
      <c r="BL6187" s="1">
        <v>8</v>
      </c>
      <c r="BM6187" s="1">
        <v>6</v>
      </c>
      <c r="BN6187" s="1">
        <v>7</v>
      </c>
    </row>
    <row r="6188" spans="59:66" x14ac:dyDescent="0.25">
      <c r="BG6188" s="4">
        <f t="shared" ca="1" si="222"/>
        <v>0.35738647418285374</v>
      </c>
      <c r="BH6188" s="3">
        <f t="shared" ca="1" si="223"/>
        <v>5314</v>
      </c>
      <c r="BJ6188" s="1">
        <v>6188</v>
      </c>
      <c r="BK6188" s="1">
        <v>8</v>
      </c>
      <c r="BL6188" s="1">
        <v>8</v>
      </c>
      <c r="BM6188" s="1">
        <v>7</v>
      </c>
      <c r="BN6188" s="1">
        <v>7</v>
      </c>
    </row>
    <row r="6189" spans="59:66" x14ac:dyDescent="0.25">
      <c r="BG6189" s="4">
        <f t="shared" ca="1" si="222"/>
        <v>0.2966509574058438</v>
      </c>
      <c r="BH6189" s="3">
        <f t="shared" ca="1" si="223"/>
        <v>5796</v>
      </c>
      <c r="BJ6189" s="1">
        <v>6189</v>
      </c>
      <c r="BK6189" s="1">
        <v>8</v>
      </c>
      <c r="BL6189" s="1">
        <v>8</v>
      </c>
      <c r="BM6189" s="1">
        <v>8</v>
      </c>
      <c r="BN6189" s="1">
        <v>7</v>
      </c>
    </row>
    <row r="6190" spans="59:66" x14ac:dyDescent="0.25">
      <c r="BG6190" s="4">
        <f t="shared" ca="1" si="222"/>
        <v>9.3175665406117103E-2</v>
      </c>
      <c r="BH6190" s="3">
        <f t="shared" ca="1" si="223"/>
        <v>7375</v>
      </c>
      <c r="BJ6190" s="1">
        <v>6190</v>
      </c>
      <c r="BK6190" s="1">
        <v>8</v>
      </c>
      <c r="BL6190" s="1">
        <v>8</v>
      </c>
      <c r="BM6190" s="1">
        <v>9</v>
      </c>
      <c r="BN6190" s="1">
        <v>7</v>
      </c>
    </row>
    <row r="6191" spans="59:66" x14ac:dyDescent="0.25">
      <c r="BG6191" s="4">
        <f t="shared" ca="1" si="222"/>
        <v>0.76531031751041401</v>
      </c>
      <c r="BH6191" s="3">
        <f t="shared" ca="1" si="223"/>
        <v>1917</v>
      </c>
      <c r="BJ6191" s="1">
        <v>6191</v>
      </c>
      <c r="BK6191" s="1">
        <v>8</v>
      </c>
      <c r="BL6191" s="1">
        <v>9</v>
      </c>
      <c r="BM6191" s="1">
        <v>0</v>
      </c>
      <c r="BN6191" s="1">
        <v>7</v>
      </c>
    </row>
    <row r="6192" spans="59:66" x14ac:dyDescent="0.25">
      <c r="BG6192" s="4">
        <f t="shared" ca="1" si="222"/>
        <v>0.15393487337202949</v>
      </c>
      <c r="BH6192" s="3">
        <f t="shared" ca="1" si="223"/>
        <v>6931</v>
      </c>
      <c r="BJ6192" s="1">
        <v>6192</v>
      </c>
      <c r="BK6192" s="1">
        <v>8</v>
      </c>
      <c r="BL6192" s="1">
        <v>9</v>
      </c>
      <c r="BM6192" s="1">
        <v>1</v>
      </c>
      <c r="BN6192" s="1">
        <v>7</v>
      </c>
    </row>
    <row r="6193" spans="59:66" x14ac:dyDescent="0.25">
      <c r="BG6193" s="4">
        <f t="shared" ca="1" si="222"/>
        <v>0.64285525628913875</v>
      </c>
      <c r="BH6193" s="3">
        <f t="shared" ca="1" si="223"/>
        <v>2922</v>
      </c>
      <c r="BJ6193" s="1">
        <v>6193</v>
      </c>
      <c r="BK6193" s="1">
        <v>8</v>
      </c>
      <c r="BL6193" s="1">
        <v>9</v>
      </c>
      <c r="BM6193" s="1">
        <v>2</v>
      </c>
      <c r="BN6193" s="1">
        <v>7</v>
      </c>
    </row>
    <row r="6194" spans="59:66" x14ac:dyDescent="0.25">
      <c r="BG6194" s="4">
        <f t="shared" ca="1" si="222"/>
        <v>0.21826277549720752</v>
      </c>
      <c r="BH6194" s="3">
        <f t="shared" ca="1" si="223"/>
        <v>6403</v>
      </c>
      <c r="BJ6194" s="1">
        <v>6194</v>
      </c>
      <c r="BK6194" s="1">
        <v>8</v>
      </c>
      <c r="BL6194" s="1">
        <v>9</v>
      </c>
      <c r="BM6194" s="1">
        <v>3</v>
      </c>
      <c r="BN6194" s="1">
        <v>7</v>
      </c>
    </row>
    <row r="6195" spans="59:66" x14ac:dyDescent="0.25">
      <c r="BG6195" s="4">
        <f t="shared" ca="1" si="222"/>
        <v>0.19799399154752984</v>
      </c>
      <c r="BH6195" s="3">
        <f t="shared" ca="1" si="223"/>
        <v>6569</v>
      </c>
      <c r="BJ6195" s="1">
        <v>6195</v>
      </c>
      <c r="BK6195" s="1">
        <v>8</v>
      </c>
      <c r="BL6195" s="1">
        <v>9</v>
      </c>
      <c r="BM6195" s="1">
        <v>4</v>
      </c>
      <c r="BN6195" s="1">
        <v>7</v>
      </c>
    </row>
    <row r="6196" spans="59:66" x14ac:dyDescent="0.25">
      <c r="BG6196" s="4">
        <f t="shared" ca="1" si="222"/>
        <v>0.85425020699477472</v>
      </c>
      <c r="BH6196" s="3">
        <f t="shared" ca="1" si="223"/>
        <v>1187</v>
      </c>
      <c r="BJ6196" s="1">
        <v>6196</v>
      </c>
      <c r="BK6196" s="1">
        <v>8</v>
      </c>
      <c r="BL6196" s="1">
        <v>9</v>
      </c>
      <c r="BM6196" s="1">
        <v>5</v>
      </c>
      <c r="BN6196" s="1">
        <v>7</v>
      </c>
    </row>
    <row r="6197" spans="59:66" x14ac:dyDescent="0.25">
      <c r="BG6197" s="4">
        <f t="shared" ca="1" si="222"/>
        <v>0.42779196132889419</v>
      </c>
      <c r="BH6197" s="3">
        <f t="shared" ca="1" si="223"/>
        <v>4714</v>
      </c>
      <c r="BJ6197" s="1">
        <v>6197</v>
      </c>
      <c r="BK6197" s="1">
        <v>8</v>
      </c>
      <c r="BL6197" s="1">
        <v>9</v>
      </c>
      <c r="BM6197" s="1">
        <v>6</v>
      </c>
      <c r="BN6197" s="1">
        <v>7</v>
      </c>
    </row>
    <row r="6198" spans="59:66" x14ac:dyDescent="0.25">
      <c r="BG6198" s="4">
        <f t="shared" ca="1" si="222"/>
        <v>1.5057525271619854E-2</v>
      </c>
      <c r="BH6198" s="3">
        <f t="shared" ca="1" si="223"/>
        <v>7971</v>
      </c>
      <c r="BJ6198" s="1">
        <v>6198</v>
      </c>
      <c r="BK6198" s="1">
        <v>8</v>
      </c>
      <c r="BL6198" s="1">
        <v>9</v>
      </c>
      <c r="BM6198" s="1">
        <v>7</v>
      </c>
      <c r="BN6198" s="1">
        <v>7</v>
      </c>
    </row>
    <row r="6199" spans="59:66" x14ac:dyDescent="0.25">
      <c r="BG6199" s="4">
        <f t="shared" ca="1" si="222"/>
        <v>0.37251692517477264</v>
      </c>
      <c r="BH6199" s="3">
        <f t="shared" ca="1" si="223"/>
        <v>5194</v>
      </c>
      <c r="BJ6199" s="1">
        <v>6199</v>
      </c>
      <c r="BK6199" s="1">
        <v>8</v>
      </c>
      <c r="BL6199" s="1">
        <v>9</v>
      </c>
      <c r="BM6199" s="1">
        <v>8</v>
      </c>
      <c r="BN6199" s="1">
        <v>7</v>
      </c>
    </row>
    <row r="6200" spans="59:66" x14ac:dyDescent="0.25">
      <c r="BG6200" s="4">
        <f t="shared" ca="1" si="222"/>
        <v>0.76059922656232515</v>
      </c>
      <c r="BH6200" s="3">
        <f t="shared" ca="1" si="223"/>
        <v>1957</v>
      </c>
      <c r="BJ6200" s="1">
        <v>6200</v>
      </c>
      <c r="BK6200" s="1">
        <v>8</v>
      </c>
      <c r="BL6200" s="1">
        <v>9</v>
      </c>
      <c r="BM6200" s="1">
        <v>9</v>
      </c>
      <c r="BN6200" s="1">
        <v>7</v>
      </c>
    </row>
    <row r="6201" spans="59:66" x14ac:dyDescent="0.25">
      <c r="BG6201" s="4">
        <f t="shared" ca="1" si="222"/>
        <v>0.54403819192444181</v>
      </c>
      <c r="BH6201" s="3">
        <f t="shared" ca="1" si="223"/>
        <v>3756</v>
      </c>
      <c r="BJ6201" s="1">
        <v>6201</v>
      </c>
      <c r="BK6201" s="1">
        <v>9</v>
      </c>
      <c r="BL6201" s="1">
        <v>0</v>
      </c>
      <c r="BM6201" s="1">
        <v>0</v>
      </c>
      <c r="BN6201" s="1">
        <v>7</v>
      </c>
    </row>
    <row r="6202" spans="59:66" x14ac:dyDescent="0.25">
      <c r="BG6202" s="4">
        <f t="shared" ca="1" si="222"/>
        <v>0.52513023334307163</v>
      </c>
      <c r="BH6202" s="3">
        <f t="shared" ca="1" si="223"/>
        <v>3914</v>
      </c>
      <c r="BJ6202" s="1">
        <v>6202</v>
      </c>
      <c r="BK6202" s="1">
        <v>9</v>
      </c>
      <c r="BL6202" s="1">
        <v>0</v>
      </c>
      <c r="BM6202" s="1">
        <v>1</v>
      </c>
      <c r="BN6202" s="1">
        <v>7</v>
      </c>
    </row>
    <row r="6203" spans="59:66" x14ac:dyDescent="0.25">
      <c r="BG6203" s="4">
        <f t="shared" ca="1" si="222"/>
        <v>0.53403040598218177</v>
      </c>
      <c r="BH6203" s="3">
        <f t="shared" ca="1" si="223"/>
        <v>3839</v>
      </c>
      <c r="BJ6203" s="1">
        <v>6203</v>
      </c>
      <c r="BK6203" s="1">
        <v>9</v>
      </c>
      <c r="BL6203" s="1">
        <v>0</v>
      </c>
      <c r="BM6203" s="1">
        <v>2</v>
      </c>
      <c r="BN6203" s="1">
        <v>7</v>
      </c>
    </row>
    <row r="6204" spans="59:66" x14ac:dyDescent="0.25">
      <c r="BG6204" s="4">
        <f t="shared" ca="1" si="222"/>
        <v>0.37051607912248719</v>
      </c>
      <c r="BH6204" s="3">
        <f t="shared" ca="1" si="223"/>
        <v>5208</v>
      </c>
      <c r="BJ6204" s="1">
        <v>6204</v>
      </c>
      <c r="BK6204" s="1">
        <v>9</v>
      </c>
      <c r="BL6204" s="1">
        <v>0</v>
      </c>
      <c r="BM6204" s="1">
        <v>3</v>
      </c>
      <c r="BN6204" s="1">
        <v>7</v>
      </c>
    </row>
    <row r="6205" spans="59:66" x14ac:dyDescent="0.25">
      <c r="BG6205" s="4">
        <f t="shared" ca="1" si="222"/>
        <v>0.91118015691695564</v>
      </c>
      <c r="BH6205" s="3">
        <f t="shared" ca="1" si="223"/>
        <v>701</v>
      </c>
      <c r="BJ6205" s="1">
        <v>6205</v>
      </c>
      <c r="BK6205" s="1">
        <v>9</v>
      </c>
      <c r="BL6205" s="1">
        <v>0</v>
      </c>
      <c r="BM6205" s="1">
        <v>4</v>
      </c>
      <c r="BN6205" s="1">
        <v>7</v>
      </c>
    </row>
    <row r="6206" spans="59:66" x14ac:dyDescent="0.25">
      <c r="BG6206" s="4">
        <f t="shared" ca="1" si="222"/>
        <v>0.6397378769569203</v>
      </c>
      <c r="BH6206" s="3">
        <f t="shared" ca="1" si="223"/>
        <v>2953</v>
      </c>
      <c r="BJ6206" s="1">
        <v>6206</v>
      </c>
      <c r="BK6206" s="1">
        <v>9</v>
      </c>
      <c r="BL6206" s="1">
        <v>0</v>
      </c>
      <c r="BM6206" s="1">
        <v>5</v>
      </c>
      <c r="BN6206" s="1">
        <v>7</v>
      </c>
    </row>
    <row r="6207" spans="59:66" x14ac:dyDescent="0.25">
      <c r="BG6207" s="4">
        <f t="shared" ca="1" si="222"/>
        <v>0.21147239435493403</v>
      </c>
      <c r="BH6207" s="3">
        <f t="shared" ca="1" si="223"/>
        <v>6456</v>
      </c>
      <c r="BJ6207" s="1">
        <v>6207</v>
      </c>
      <c r="BK6207" s="1">
        <v>9</v>
      </c>
      <c r="BL6207" s="1">
        <v>0</v>
      </c>
      <c r="BM6207" s="1">
        <v>6</v>
      </c>
      <c r="BN6207" s="1">
        <v>7</v>
      </c>
    </row>
    <row r="6208" spans="59:66" x14ac:dyDescent="0.25">
      <c r="BG6208" s="4">
        <f t="shared" ca="1" si="222"/>
        <v>0.33514523548002628</v>
      </c>
      <c r="BH6208" s="3">
        <f t="shared" ca="1" si="223"/>
        <v>5483</v>
      </c>
      <c r="BJ6208" s="1">
        <v>6208</v>
      </c>
      <c r="BK6208" s="1">
        <v>9</v>
      </c>
      <c r="BL6208" s="1">
        <v>0</v>
      </c>
      <c r="BM6208" s="1">
        <v>7</v>
      </c>
      <c r="BN6208" s="1">
        <v>7</v>
      </c>
    </row>
    <row r="6209" spans="59:66" x14ac:dyDescent="0.25">
      <c r="BG6209" s="4">
        <f t="shared" ca="1" si="222"/>
        <v>0.35339049483786522</v>
      </c>
      <c r="BH6209" s="3">
        <f t="shared" ca="1" si="223"/>
        <v>5347</v>
      </c>
      <c r="BJ6209" s="1">
        <v>6209</v>
      </c>
      <c r="BK6209" s="1">
        <v>9</v>
      </c>
      <c r="BL6209" s="1">
        <v>0</v>
      </c>
      <c r="BM6209" s="1">
        <v>8</v>
      </c>
      <c r="BN6209" s="1">
        <v>7</v>
      </c>
    </row>
    <row r="6210" spans="59:66" x14ac:dyDescent="0.25">
      <c r="BG6210" s="4">
        <f t="shared" ref="BG6210:BG6273" ca="1" si="224">RAND()</f>
        <v>0.80507126399033646</v>
      </c>
      <c r="BH6210" s="3">
        <f t="shared" ref="BH6210:BH6273" ca="1" si="225">RANK(BG6210,$BG$1:$BG$8100,)</f>
        <v>1590</v>
      </c>
      <c r="BJ6210" s="1">
        <v>6210</v>
      </c>
      <c r="BK6210" s="1">
        <v>9</v>
      </c>
      <c r="BL6210" s="1">
        <v>0</v>
      </c>
      <c r="BM6210" s="1">
        <v>9</v>
      </c>
      <c r="BN6210" s="1">
        <v>7</v>
      </c>
    </row>
    <row r="6211" spans="59:66" x14ac:dyDescent="0.25">
      <c r="BG6211" s="4">
        <f t="shared" ca="1" si="224"/>
        <v>0.66771460052204501</v>
      </c>
      <c r="BH6211" s="3">
        <f t="shared" ca="1" si="225"/>
        <v>2746</v>
      </c>
      <c r="BJ6211" s="1">
        <v>6211</v>
      </c>
      <c r="BK6211" s="1">
        <v>9</v>
      </c>
      <c r="BL6211" s="1">
        <v>1</v>
      </c>
      <c r="BM6211" s="1">
        <v>0</v>
      </c>
      <c r="BN6211" s="1">
        <v>7</v>
      </c>
    </row>
    <row r="6212" spans="59:66" x14ac:dyDescent="0.25">
      <c r="BG6212" s="4">
        <f t="shared" ca="1" si="224"/>
        <v>0.54963476276710044</v>
      </c>
      <c r="BH6212" s="3">
        <f t="shared" ca="1" si="225"/>
        <v>3717</v>
      </c>
      <c r="BJ6212" s="1">
        <v>6212</v>
      </c>
      <c r="BK6212" s="1">
        <v>9</v>
      </c>
      <c r="BL6212" s="1">
        <v>1</v>
      </c>
      <c r="BM6212" s="1">
        <v>1</v>
      </c>
      <c r="BN6212" s="1">
        <v>7</v>
      </c>
    </row>
    <row r="6213" spans="59:66" x14ac:dyDescent="0.25">
      <c r="BG6213" s="4">
        <f t="shared" ca="1" si="224"/>
        <v>0.22044738447005086</v>
      </c>
      <c r="BH6213" s="3">
        <f t="shared" ca="1" si="225"/>
        <v>6382</v>
      </c>
      <c r="BJ6213" s="1">
        <v>6213</v>
      </c>
      <c r="BK6213" s="1">
        <v>9</v>
      </c>
      <c r="BL6213" s="1">
        <v>1</v>
      </c>
      <c r="BM6213" s="1">
        <v>2</v>
      </c>
      <c r="BN6213" s="1">
        <v>7</v>
      </c>
    </row>
    <row r="6214" spans="59:66" x14ac:dyDescent="0.25">
      <c r="BG6214" s="4">
        <f t="shared" ca="1" si="224"/>
        <v>0.52730886655587061</v>
      </c>
      <c r="BH6214" s="3">
        <f t="shared" ca="1" si="225"/>
        <v>3893</v>
      </c>
      <c r="BJ6214" s="1">
        <v>6214</v>
      </c>
      <c r="BK6214" s="1">
        <v>9</v>
      </c>
      <c r="BL6214" s="1">
        <v>1</v>
      </c>
      <c r="BM6214" s="1">
        <v>3</v>
      </c>
      <c r="BN6214" s="1">
        <v>7</v>
      </c>
    </row>
    <row r="6215" spans="59:66" x14ac:dyDescent="0.25">
      <c r="BG6215" s="4">
        <f t="shared" ca="1" si="224"/>
        <v>0.57297066800270591</v>
      </c>
      <c r="BH6215" s="3">
        <f t="shared" ca="1" si="225"/>
        <v>3511</v>
      </c>
      <c r="BJ6215" s="1">
        <v>6215</v>
      </c>
      <c r="BK6215" s="1">
        <v>9</v>
      </c>
      <c r="BL6215" s="1">
        <v>1</v>
      </c>
      <c r="BM6215" s="1">
        <v>4</v>
      </c>
      <c r="BN6215" s="1">
        <v>7</v>
      </c>
    </row>
    <row r="6216" spans="59:66" x14ac:dyDescent="0.25">
      <c r="BG6216" s="4">
        <f t="shared" ca="1" si="224"/>
        <v>5.9667849592220712E-2</v>
      </c>
      <c r="BH6216" s="3">
        <f t="shared" ca="1" si="225"/>
        <v>7620</v>
      </c>
      <c r="BJ6216" s="1">
        <v>6216</v>
      </c>
      <c r="BK6216" s="1">
        <v>9</v>
      </c>
      <c r="BL6216" s="1">
        <v>1</v>
      </c>
      <c r="BM6216" s="1">
        <v>5</v>
      </c>
      <c r="BN6216" s="1">
        <v>7</v>
      </c>
    </row>
    <row r="6217" spans="59:66" x14ac:dyDescent="0.25">
      <c r="BG6217" s="4">
        <f t="shared" ca="1" si="224"/>
        <v>0.65717574862420569</v>
      </c>
      <c r="BH6217" s="3">
        <f t="shared" ca="1" si="225"/>
        <v>2805</v>
      </c>
      <c r="BJ6217" s="1">
        <v>6217</v>
      </c>
      <c r="BK6217" s="1">
        <v>9</v>
      </c>
      <c r="BL6217" s="1">
        <v>1</v>
      </c>
      <c r="BM6217" s="1">
        <v>6</v>
      </c>
      <c r="BN6217" s="1">
        <v>7</v>
      </c>
    </row>
    <row r="6218" spans="59:66" x14ac:dyDescent="0.25">
      <c r="BG6218" s="4">
        <f t="shared" ca="1" si="224"/>
        <v>0.35062926739382128</v>
      </c>
      <c r="BH6218" s="3">
        <f t="shared" ca="1" si="225"/>
        <v>5371</v>
      </c>
      <c r="BJ6218" s="1">
        <v>6218</v>
      </c>
      <c r="BK6218" s="1">
        <v>9</v>
      </c>
      <c r="BL6218" s="1">
        <v>1</v>
      </c>
      <c r="BM6218" s="1">
        <v>7</v>
      </c>
      <c r="BN6218" s="1">
        <v>7</v>
      </c>
    </row>
    <row r="6219" spans="59:66" x14ac:dyDescent="0.25">
      <c r="BG6219" s="4">
        <f t="shared" ca="1" si="224"/>
        <v>8.1733121307816514E-3</v>
      </c>
      <c r="BH6219" s="3">
        <f t="shared" ca="1" si="225"/>
        <v>8036</v>
      </c>
      <c r="BJ6219" s="1">
        <v>6219</v>
      </c>
      <c r="BK6219" s="1">
        <v>9</v>
      </c>
      <c r="BL6219" s="1">
        <v>1</v>
      </c>
      <c r="BM6219" s="1">
        <v>8</v>
      </c>
      <c r="BN6219" s="1">
        <v>7</v>
      </c>
    </row>
    <row r="6220" spans="59:66" x14ac:dyDescent="0.25">
      <c r="BG6220" s="4">
        <f t="shared" ca="1" si="224"/>
        <v>0.31162515511275757</v>
      </c>
      <c r="BH6220" s="3">
        <f t="shared" ca="1" si="225"/>
        <v>5676</v>
      </c>
      <c r="BJ6220" s="1">
        <v>6220</v>
      </c>
      <c r="BK6220" s="1">
        <v>9</v>
      </c>
      <c r="BL6220" s="1">
        <v>1</v>
      </c>
      <c r="BM6220" s="1">
        <v>9</v>
      </c>
      <c r="BN6220" s="1">
        <v>7</v>
      </c>
    </row>
    <row r="6221" spans="59:66" x14ac:dyDescent="0.25">
      <c r="BG6221" s="4">
        <f t="shared" ca="1" si="224"/>
        <v>0.37764421095140444</v>
      </c>
      <c r="BH6221" s="3">
        <f t="shared" ca="1" si="225"/>
        <v>5151</v>
      </c>
      <c r="BJ6221" s="1">
        <v>6221</v>
      </c>
      <c r="BK6221" s="1">
        <v>9</v>
      </c>
      <c r="BL6221" s="1">
        <v>2</v>
      </c>
      <c r="BM6221" s="1">
        <v>0</v>
      </c>
      <c r="BN6221" s="1">
        <v>7</v>
      </c>
    </row>
    <row r="6222" spans="59:66" x14ac:dyDescent="0.25">
      <c r="BG6222" s="4">
        <f t="shared" ca="1" si="224"/>
        <v>1.2668393209036566E-2</v>
      </c>
      <c r="BH6222" s="3">
        <f t="shared" ca="1" si="225"/>
        <v>7986</v>
      </c>
      <c r="BJ6222" s="1">
        <v>6222</v>
      </c>
      <c r="BK6222" s="1">
        <v>9</v>
      </c>
      <c r="BL6222" s="1">
        <v>2</v>
      </c>
      <c r="BM6222" s="1">
        <v>1</v>
      </c>
      <c r="BN6222" s="1">
        <v>7</v>
      </c>
    </row>
    <row r="6223" spans="59:66" x14ac:dyDescent="0.25">
      <c r="BG6223" s="4">
        <f t="shared" ca="1" si="224"/>
        <v>0.66737598482543181</v>
      </c>
      <c r="BH6223" s="3">
        <f t="shared" ca="1" si="225"/>
        <v>2749</v>
      </c>
      <c r="BJ6223" s="1">
        <v>6223</v>
      </c>
      <c r="BK6223" s="1">
        <v>9</v>
      </c>
      <c r="BL6223" s="1">
        <v>2</v>
      </c>
      <c r="BM6223" s="1">
        <v>2</v>
      </c>
      <c r="BN6223" s="1">
        <v>7</v>
      </c>
    </row>
    <row r="6224" spans="59:66" x14ac:dyDescent="0.25">
      <c r="BG6224" s="4">
        <f t="shared" ca="1" si="224"/>
        <v>0.77359911673831394</v>
      </c>
      <c r="BH6224" s="3">
        <f t="shared" ca="1" si="225"/>
        <v>1867</v>
      </c>
      <c r="BJ6224" s="1">
        <v>6224</v>
      </c>
      <c r="BK6224" s="1">
        <v>9</v>
      </c>
      <c r="BL6224" s="1">
        <v>2</v>
      </c>
      <c r="BM6224" s="1">
        <v>3</v>
      </c>
      <c r="BN6224" s="1">
        <v>7</v>
      </c>
    </row>
    <row r="6225" spans="59:66" x14ac:dyDescent="0.25">
      <c r="BG6225" s="4">
        <f t="shared" ca="1" si="224"/>
        <v>0.22539160663055879</v>
      </c>
      <c r="BH6225" s="3">
        <f t="shared" ca="1" si="225"/>
        <v>6345</v>
      </c>
      <c r="BJ6225" s="1">
        <v>6225</v>
      </c>
      <c r="BK6225" s="1">
        <v>9</v>
      </c>
      <c r="BL6225" s="1">
        <v>2</v>
      </c>
      <c r="BM6225" s="1">
        <v>4</v>
      </c>
      <c r="BN6225" s="1">
        <v>7</v>
      </c>
    </row>
    <row r="6226" spans="59:66" x14ac:dyDescent="0.25">
      <c r="BG6226" s="4">
        <f t="shared" ca="1" si="224"/>
        <v>6.2891939971086774E-2</v>
      </c>
      <c r="BH6226" s="3">
        <f t="shared" ca="1" si="225"/>
        <v>7590</v>
      </c>
      <c r="BJ6226" s="1">
        <v>6226</v>
      </c>
      <c r="BK6226" s="1">
        <v>9</v>
      </c>
      <c r="BL6226" s="1">
        <v>2</v>
      </c>
      <c r="BM6226" s="1">
        <v>5</v>
      </c>
      <c r="BN6226" s="1">
        <v>7</v>
      </c>
    </row>
    <row r="6227" spans="59:66" x14ac:dyDescent="0.25">
      <c r="BG6227" s="4">
        <f t="shared" ca="1" si="224"/>
        <v>0.39412485444714851</v>
      </c>
      <c r="BH6227" s="3">
        <f t="shared" ca="1" si="225"/>
        <v>5006</v>
      </c>
      <c r="BJ6227" s="1">
        <v>6227</v>
      </c>
      <c r="BK6227" s="1">
        <v>9</v>
      </c>
      <c r="BL6227" s="1">
        <v>2</v>
      </c>
      <c r="BM6227" s="1">
        <v>6</v>
      </c>
      <c r="BN6227" s="1">
        <v>7</v>
      </c>
    </row>
    <row r="6228" spans="59:66" x14ac:dyDescent="0.25">
      <c r="BG6228" s="4">
        <f t="shared" ca="1" si="224"/>
        <v>0.56860884528017297</v>
      </c>
      <c r="BH6228" s="3">
        <f t="shared" ca="1" si="225"/>
        <v>3542</v>
      </c>
      <c r="BJ6228" s="1">
        <v>6228</v>
      </c>
      <c r="BK6228" s="1">
        <v>9</v>
      </c>
      <c r="BL6228" s="1">
        <v>2</v>
      </c>
      <c r="BM6228" s="1">
        <v>7</v>
      </c>
      <c r="BN6228" s="1">
        <v>7</v>
      </c>
    </row>
    <row r="6229" spans="59:66" x14ac:dyDescent="0.25">
      <c r="BG6229" s="4">
        <f t="shared" ca="1" si="224"/>
        <v>0.5423483946610973</v>
      </c>
      <c r="BH6229" s="3">
        <f t="shared" ca="1" si="225"/>
        <v>3777</v>
      </c>
      <c r="BJ6229" s="1">
        <v>6229</v>
      </c>
      <c r="BK6229" s="1">
        <v>9</v>
      </c>
      <c r="BL6229" s="1">
        <v>2</v>
      </c>
      <c r="BM6229" s="1">
        <v>8</v>
      </c>
      <c r="BN6229" s="1">
        <v>7</v>
      </c>
    </row>
    <row r="6230" spans="59:66" x14ac:dyDescent="0.25">
      <c r="BG6230" s="4">
        <f t="shared" ca="1" si="224"/>
        <v>0.74680670946903505</v>
      </c>
      <c r="BH6230" s="3">
        <f t="shared" ca="1" si="225"/>
        <v>2074</v>
      </c>
      <c r="BJ6230" s="1">
        <v>6230</v>
      </c>
      <c r="BK6230" s="1">
        <v>9</v>
      </c>
      <c r="BL6230" s="1">
        <v>2</v>
      </c>
      <c r="BM6230" s="1">
        <v>9</v>
      </c>
      <c r="BN6230" s="1">
        <v>7</v>
      </c>
    </row>
    <row r="6231" spans="59:66" x14ac:dyDescent="0.25">
      <c r="BG6231" s="4">
        <f t="shared" ca="1" si="224"/>
        <v>0.35387622870919344</v>
      </c>
      <c r="BH6231" s="3">
        <f t="shared" ca="1" si="225"/>
        <v>5339</v>
      </c>
      <c r="BJ6231" s="1">
        <v>6231</v>
      </c>
      <c r="BK6231" s="1">
        <v>9</v>
      </c>
      <c r="BL6231" s="1">
        <v>3</v>
      </c>
      <c r="BM6231" s="1">
        <v>0</v>
      </c>
      <c r="BN6231" s="1">
        <v>7</v>
      </c>
    </row>
    <row r="6232" spans="59:66" x14ac:dyDescent="0.25">
      <c r="BG6232" s="4">
        <f t="shared" ca="1" si="224"/>
        <v>0.86923364949438164</v>
      </c>
      <c r="BH6232" s="3">
        <f t="shared" ca="1" si="225"/>
        <v>1056</v>
      </c>
      <c r="BJ6232" s="1">
        <v>6232</v>
      </c>
      <c r="BK6232" s="1">
        <v>9</v>
      </c>
      <c r="BL6232" s="1">
        <v>3</v>
      </c>
      <c r="BM6232" s="1">
        <v>1</v>
      </c>
      <c r="BN6232" s="1">
        <v>7</v>
      </c>
    </row>
    <row r="6233" spans="59:66" x14ac:dyDescent="0.25">
      <c r="BG6233" s="4">
        <f t="shared" ca="1" si="224"/>
        <v>3.1320811671594617E-3</v>
      </c>
      <c r="BH6233" s="3">
        <f t="shared" ca="1" si="225"/>
        <v>8078</v>
      </c>
      <c r="BJ6233" s="1">
        <v>6233</v>
      </c>
      <c r="BK6233" s="1">
        <v>9</v>
      </c>
      <c r="BL6233" s="1">
        <v>3</v>
      </c>
      <c r="BM6233" s="1">
        <v>2</v>
      </c>
      <c r="BN6233" s="1">
        <v>7</v>
      </c>
    </row>
    <row r="6234" spans="59:66" x14ac:dyDescent="0.25">
      <c r="BG6234" s="4">
        <f t="shared" ca="1" si="224"/>
        <v>0.47059080286239319</v>
      </c>
      <c r="BH6234" s="3">
        <f t="shared" ca="1" si="225"/>
        <v>4364</v>
      </c>
      <c r="BJ6234" s="1">
        <v>6234</v>
      </c>
      <c r="BK6234" s="1">
        <v>9</v>
      </c>
      <c r="BL6234" s="1">
        <v>3</v>
      </c>
      <c r="BM6234" s="1">
        <v>3</v>
      </c>
      <c r="BN6234" s="1">
        <v>7</v>
      </c>
    </row>
    <row r="6235" spans="59:66" x14ac:dyDescent="0.25">
      <c r="BG6235" s="4">
        <f t="shared" ca="1" si="224"/>
        <v>0.92573210858694743</v>
      </c>
      <c r="BH6235" s="3">
        <f t="shared" ca="1" si="225"/>
        <v>576</v>
      </c>
      <c r="BJ6235" s="1">
        <v>6235</v>
      </c>
      <c r="BK6235" s="1">
        <v>9</v>
      </c>
      <c r="BL6235" s="1">
        <v>3</v>
      </c>
      <c r="BM6235" s="1">
        <v>4</v>
      </c>
      <c r="BN6235" s="1">
        <v>7</v>
      </c>
    </row>
    <row r="6236" spans="59:66" x14ac:dyDescent="0.25">
      <c r="BG6236" s="4">
        <f t="shared" ca="1" si="224"/>
        <v>0.6954073203956358</v>
      </c>
      <c r="BH6236" s="3">
        <f t="shared" ca="1" si="225"/>
        <v>2500</v>
      </c>
      <c r="BJ6236" s="1">
        <v>6236</v>
      </c>
      <c r="BK6236" s="1">
        <v>9</v>
      </c>
      <c r="BL6236" s="1">
        <v>3</v>
      </c>
      <c r="BM6236" s="1">
        <v>5</v>
      </c>
      <c r="BN6236" s="1">
        <v>7</v>
      </c>
    </row>
    <row r="6237" spans="59:66" x14ac:dyDescent="0.25">
      <c r="BG6237" s="4">
        <f t="shared" ca="1" si="224"/>
        <v>0.42254174970362957</v>
      </c>
      <c r="BH6237" s="3">
        <f t="shared" ca="1" si="225"/>
        <v>4752</v>
      </c>
      <c r="BJ6237" s="1">
        <v>6237</v>
      </c>
      <c r="BK6237" s="1">
        <v>9</v>
      </c>
      <c r="BL6237" s="1">
        <v>3</v>
      </c>
      <c r="BM6237" s="1">
        <v>6</v>
      </c>
      <c r="BN6237" s="1">
        <v>7</v>
      </c>
    </row>
    <row r="6238" spans="59:66" x14ac:dyDescent="0.25">
      <c r="BG6238" s="4">
        <f t="shared" ca="1" si="224"/>
        <v>0.23724803125995364</v>
      </c>
      <c r="BH6238" s="3">
        <f t="shared" ca="1" si="225"/>
        <v>6245</v>
      </c>
      <c r="BJ6238" s="1">
        <v>6238</v>
      </c>
      <c r="BK6238" s="1">
        <v>9</v>
      </c>
      <c r="BL6238" s="1">
        <v>3</v>
      </c>
      <c r="BM6238" s="1">
        <v>7</v>
      </c>
      <c r="BN6238" s="1">
        <v>7</v>
      </c>
    </row>
    <row r="6239" spans="59:66" x14ac:dyDescent="0.25">
      <c r="BG6239" s="4">
        <f t="shared" ca="1" si="224"/>
        <v>0.28400696848182316</v>
      </c>
      <c r="BH6239" s="3">
        <f t="shared" ca="1" si="225"/>
        <v>5894</v>
      </c>
      <c r="BJ6239" s="1">
        <v>6239</v>
      </c>
      <c r="BK6239" s="1">
        <v>9</v>
      </c>
      <c r="BL6239" s="1">
        <v>3</v>
      </c>
      <c r="BM6239" s="1">
        <v>8</v>
      </c>
      <c r="BN6239" s="1">
        <v>7</v>
      </c>
    </row>
    <row r="6240" spans="59:66" x14ac:dyDescent="0.25">
      <c r="BG6240" s="4">
        <f t="shared" ca="1" si="224"/>
        <v>0.51828200267815561</v>
      </c>
      <c r="BH6240" s="3">
        <f t="shared" ca="1" si="225"/>
        <v>3955</v>
      </c>
      <c r="BJ6240" s="1">
        <v>6240</v>
      </c>
      <c r="BK6240" s="1">
        <v>9</v>
      </c>
      <c r="BL6240" s="1">
        <v>3</v>
      </c>
      <c r="BM6240" s="1">
        <v>9</v>
      </c>
      <c r="BN6240" s="1">
        <v>7</v>
      </c>
    </row>
    <row r="6241" spans="59:66" x14ac:dyDescent="0.25">
      <c r="BG6241" s="4">
        <f t="shared" ca="1" si="224"/>
        <v>0.62451531411815975</v>
      </c>
      <c r="BH6241" s="3">
        <f t="shared" ca="1" si="225"/>
        <v>3083</v>
      </c>
      <c r="BJ6241" s="1">
        <v>6241</v>
      </c>
      <c r="BK6241" s="1">
        <v>9</v>
      </c>
      <c r="BL6241" s="1">
        <v>4</v>
      </c>
      <c r="BM6241" s="1">
        <v>0</v>
      </c>
      <c r="BN6241" s="1">
        <v>7</v>
      </c>
    </row>
    <row r="6242" spans="59:66" x14ac:dyDescent="0.25">
      <c r="BG6242" s="4">
        <f t="shared" ca="1" si="224"/>
        <v>0.60130925762669662</v>
      </c>
      <c r="BH6242" s="3">
        <f t="shared" ca="1" si="225"/>
        <v>3267</v>
      </c>
      <c r="BJ6242" s="1">
        <v>6242</v>
      </c>
      <c r="BK6242" s="1">
        <v>9</v>
      </c>
      <c r="BL6242" s="1">
        <v>4</v>
      </c>
      <c r="BM6242" s="1">
        <v>1</v>
      </c>
      <c r="BN6242" s="1">
        <v>7</v>
      </c>
    </row>
    <row r="6243" spans="59:66" x14ac:dyDescent="0.25">
      <c r="BG6243" s="4">
        <f t="shared" ca="1" si="224"/>
        <v>0.36494047621601677</v>
      </c>
      <c r="BH6243" s="3">
        <f t="shared" ca="1" si="225"/>
        <v>5252</v>
      </c>
      <c r="BJ6243" s="1">
        <v>6243</v>
      </c>
      <c r="BK6243" s="1">
        <v>9</v>
      </c>
      <c r="BL6243" s="1">
        <v>4</v>
      </c>
      <c r="BM6243" s="1">
        <v>2</v>
      </c>
      <c r="BN6243" s="1">
        <v>7</v>
      </c>
    </row>
    <row r="6244" spans="59:66" x14ac:dyDescent="0.25">
      <c r="BG6244" s="4">
        <f t="shared" ca="1" si="224"/>
        <v>0.29102810028894432</v>
      </c>
      <c r="BH6244" s="3">
        <f t="shared" ca="1" si="225"/>
        <v>5840</v>
      </c>
      <c r="BJ6244" s="1">
        <v>6244</v>
      </c>
      <c r="BK6244" s="1">
        <v>9</v>
      </c>
      <c r="BL6244" s="1">
        <v>4</v>
      </c>
      <c r="BM6244" s="1">
        <v>3</v>
      </c>
      <c r="BN6244" s="1">
        <v>7</v>
      </c>
    </row>
    <row r="6245" spans="59:66" x14ac:dyDescent="0.25">
      <c r="BG6245" s="4">
        <f t="shared" ca="1" si="224"/>
        <v>0.55041823673307622</v>
      </c>
      <c r="BH6245" s="3">
        <f t="shared" ca="1" si="225"/>
        <v>3709</v>
      </c>
      <c r="BJ6245" s="1">
        <v>6245</v>
      </c>
      <c r="BK6245" s="1">
        <v>9</v>
      </c>
      <c r="BL6245" s="1">
        <v>4</v>
      </c>
      <c r="BM6245" s="1">
        <v>4</v>
      </c>
      <c r="BN6245" s="1">
        <v>7</v>
      </c>
    </row>
    <row r="6246" spans="59:66" x14ac:dyDescent="0.25">
      <c r="BG6246" s="4">
        <f t="shared" ca="1" si="224"/>
        <v>8.7485261083782073E-2</v>
      </c>
      <c r="BH6246" s="3">
        <f t="shared" ca="1" si="225"/>
        <v>7411</v>
      </c>
      <c r="BJ6246" s="1">
        <v>6246</v>
      </c>
      <c r="BK6246" s="1">
        <v>9</v>
      </c>
      <c r="BL6246" s="1">
        <v>4</v>
      </c>
      <c r="BM6246" s="1">
        <v>5</v>
      </c>
      <c r="BN6246" s="1">
        <v>7</v>
      </c>
    </row>
    <row r="6247" spans="59:66" x14ac:dyDescent="0.25">
      <c r="BG6247" s="4">
        <f t="shared" ca="1" si="224"/>
        <v>0.60369523698437522</v>
      </c>
      <c r="BH6247" s="3">
        <f t="shared" ca="1" si="225"/>
        <v>3248</v>
      </c>
      <c r="BJ6247" s="1">
        <v>6247</v>
      </c>
      <c r="BK6247" s="1">
        <v>9</v>
      </c>
      <c r="BL6247" s="1">
        <v>4</v>
      </c>
      <c r="BM6247" s="1">
        <v>6</v>
      </c>
      <c r="BN6247" s="1">
        <v>7</v>
      </c>
    </row>
    <row r="6248" spans="59:66" x14ac:dyDescent="0.25">
      <c r="BG6248" s="4">
        <f t="shared" ca="1" si="224"/>
        <v>0.48102684408921204</v>
      </c>
      <c r="BH6248" s="3">
        <f t="shared" ca="1" si="225"/>
        <v>4281</v>
      </c>
      <c r="BJ6248" s="1">
        <v>6248</v>
      </c>
      <c r="BK6248" s="1">
        <v>9</v>
      </c>
      <c r="BL6248" s="1">
        <v>4</v>
      </c>
      <c r="BM6248" s="1">
        <v>7</v>
      </c>
      <c r="BN6248" s="1">
        <v>7</v>
      </c>
    </row>
    <row r="6249" spans="59:66" x14ac:dyDescent="0.25">
      <c r="BG6249" s="4">
        <f t="shared" ca="1" si="224"/>
        <v>0.67728149831847406</v>
      </c>
      <c r="BH6249" s="3">
        <f t="shared" ca="1" si="225"/>
        <v>2656</v>
      </c>
      <c r="BJ6249" s="1">
        <v>6249</v>
      </c>
      <c r="BK6249" s="1">
        <v>9</v>
      </c>
      <c r="BL6249" s="1">
        <v>4</v>
      </c>
      <c r="BM6249" s="1">
        <v>8</v>
      </c>
      <c r="BN6249" s="1">
        <v>7</v>
      </c>
    </row>
    <row r="6250" spans="59:66" x14ac:dyDescent="0.25">
      <c r="BG6250" s="4">
        <f t="shared" ca="1" si="224"/>
        <v>0.7788760801582697</v>
      </c>
      <c r="BH6250" s="3">
        <f t="shared" ca="1" si="225"/>
        <v>1820</v>
      </c>
      <c r="BJ6250" s="1">
        <v>6250</v>
      </c>
      <c r="BK6250" s="1">
        <v>9</v>
      </c>
      <c r="BL6250" s="1">
        <v>4</v>
      </c>
      <c r="BM6250" s="1">
        <v>9</v>
      </c>
      <c r="BN6250" s="1">
        <v>7</v>
      </c>
    </row>
    <row r="6251" spans="59:66" x14ac:dyDescent="0.25">
      <c r="BG6251" s="4">
        <f t="shared" ca="1" si="224"/>
        <v>0.97505221977896539</v>
      </c>
      <c r="BH6251" s="3">
        <f t="shared" ca="1" si="225"/>
        <v>191</v>
      </c>
      <c r="BJ6251" s="1">
        <v>6251</v>
      </c>
      <c r="BK6251" s="1">
        <v>9</v>
      </c>
      <c r="BL6251" s="1">
        <v>5</v>
      </c>
      <c r="BM6251" s="1">
        <v>0</v>
      </c>
      <c r="BN6251" s="1">
        <v>7</v>
      </c>
    </row>
    <row r="6252" spans="59:66" x14ac:dyDescent="0.25">
      <c r="BG6252" s="4">
        <f t="shared" ca="1" si="224"/>
        <v>0.94703606926356354</v>
      </c>
      <c r="BH6252" s="3">
        <f t="shared" ca="1" si="225"/>
        <v>410</v>
      </c>
      <c r="BJ6252" s="1">
        <v>6252</v>
      </c>
      <c r="BK6252" s="1">
        <v>9</v>
      </c>
      <c r="BL6252" s="1">
        <v>5</v>
      </c>
      <c r="BM6252" s="1">
        <v>1</v>
      </c>
      <c r="BN6252" s="1">
        <v>7</v>
      </c>
    </row>
    <row r="6253" spans="59:66" x14ac:dyDescent="0.25">
      <c r="BG6253" s="4">
        <f t="shared" ca="1" si="224"/>
        <v>8.3747302577597105E-2</v>
      </c>
      <c r="BH6253" s="3">
        <f t="shared" ca="1" si="225"/>
        <v>7441</v>
      </c>
      <c r="BJ6253" s="1">
        <v>6253</v>
      </c>
      <c r="BK6253" s="1">
        <v>9</v>
      </c>
      <c r="BL6253" s="1">
        <v>5</v>
      </c>
      <c r="BM6253" s="1">
        <v>2</v>
      </c>
      <c r="BN6253" s="1">
        <v>7</v>
      </c>
    </row>
    <row r="6254" spans="59:66" x14ac:dyDescent="0.25">
      <c r="BG6254" s="4">
        <f t="shared" ca="1" si="224"/>
        <v>0.18820197464294863</v>
      </c>
      <c r="BH6254" s="3">
        <f t="shared" ca="1" si="225"/>
        <v>6652</v>
      </c>
      <c r="BJ6254" s="1">
        <v>6254</v>
      </c>
      <c r="BK6254" s="1">
        <v>9</v>
      </c>
      <c r="BL6254" s="1">
        <v>5</v>
      </c>
      <c r="BM6254" s="1">
        <v>3</v>
      </c>
      <c r="BN6254" s="1">
        <v>7</v>
      </c>
    </row>
    <row r="6255" spans="59:66" x14ac:dyDescent="0.25">
      <c r="BG6255" s="4">
        <f t="shared" ca="1" si="224"/>
        <v>0.87548732899365622</v>
      </c>
      <c r="BH6255" s="3">
        <f t="shared" ca="1" si="225"/>
        <v>993</v>
      </c>
      <c r="BJ6255" s="1">
        <v>6255</v>
      </c>
      <c r="BK6255" s="1">
        <v>9</v>
      </c>
      <c r="BL6255" s="1">
        <v>5</v>
      </c>
      <c r="BM6255" s="1">
        <v>4</v>
      </c>
      <c r="BN6255" s="1">
        <v>7</v>
      </c>
    </row>
    <row r="6256" spans="59:66" x14ac:dyDescent="0.25">
      <c r="BG6256" s="4">
        <f t="shared" ca="1" si="224"/>
        <v>0.17109185722711462</v>
      </c>
      <c r="BH6256" s="3">
        <f t="shared" ca="1" si="225"/>
        <v>6782</v>
      </c>
      <c r="BJ6256" s="1">
        <v>6256</v>
      </c>
      <c r="BK6256" s="1">
        <v>9</v>
      </c>
      <c r="BL6256" s="1">
        <v>5</v>
      </c>
      <c r="BM6256" s="1">
        <v>5</v>
      </c>
      <c r="BN6256" s="1">
        <v>7</v>
      </c>
    </row>
    <row r="6257" spans="59:66" x14ac:dyDescent="0.25">
      <c r="BG6257" s="4">
        <f t="shared" ca="1" si="224"/>
        <v>0.62904123518524901</v>
      </c>
      <c r="BH6257" s="3">
        <f t="shared" ca="1" si="225"/>
        <v>3045</v>
      </c>
      <c r="BJ6257" s="1">
        <v>6257</v>
      </c>
      <c r="BK6257" s="1">
        <v>9</v>
      </c>
      <c r="BL6257" s="1">
        <v>5</v>
      </c>
      <c r="BM6257" s="1">
        <v>6</v>
      </c>
      <c r="BN6257" s="1">
        <v>7</v>
      </c>
    </row>
    <row r="6258" spans="59:66" x14ac:dyDescent="0.25">
      <c r="BG6258" s="4">
        <f t="shared" ca="1" si="224"/>
        <v>0.58014525631155234</v>
      </c>
      <c r="BH6258" s="3">
        <f t="shared" ca="1" si="225"/>
        <v>3446</v>
      </c>
      <c r="BJ6258" s="1">
        <v>6258</v>
      </c>
      <c r="BK6258" s="1">
        <v>9</v>
      </c>
      <c r="BL6258" s="1">
        <v>5</v>
      </c>
      <c r="BM6258" s="1">
        <v>7</v>
      </c>
      <c r="BN6258" s="1">
        <v>7</v>
      </c>
    </row>
    <row r="6259" spans="59:66" x14ac:dyDescent="0.25">
      <c r="BG6259" s="4">
        <f t="shared" ca="1" si="224"/>
        <v>0.21462682142407985</v>
      </c>
      <c r="BH6259" s="3">
        <f t="shared" ca="1" si="225"/>
        <v>6432</v>
      </c>
      <c r="BJ6259" s="1">
        <v>6259</v>
      </c>
      <c r="BK6259" s="1">
        <v>9</v>
      </c>
      <c r="BL6259" s="1">
        <v>5</v>
      </c>
      <c r="BM6259" s="1">
        <v>8</v>
      </c>
      <c r="BN6259" s="1">
        <v>7</v>
      </c>
    </row>
    <row r="6260" spans="59:66" x14ac:dyDescent="0.25">
      <c r="BG6260" s="4">
        <f t="shared" ca="1" si="224"/>
        <v>0.38402509260940887</v>
      </c>
      <c r="BH6260" s="3">
        <f t="shared" ca="1" si="225"/>
        <v>5086</v>
      </c>
      <c r="BJ6260" s="1">
        <v>6260</v>
      </c>
      <c r="BK6260" s="1">
        <v>9</v>
      </c>
      <c r="BL6260" s="1">
        <v>5</v>
      </c>
      <c r="BM6260" s="1">
        <v>9</v>
      </c>
      <c r="BN6260" s="1">
        <v>7</v>
      </c>
    </row>
    <row r="6261" spans="59:66" x14ac:dyDescent="0.25">
      <c r="BG6261" s="4">
        <f t="shared" ca="1" si="224"/>
        <v>0.33394723179912034</v>
      </c>
      <c r="BH6261" s="3">
        <f t="shared" ca="1" si="225"/>
        <v>5496</v>
      </c>
      <c r="BJ6261" s="1">
        <v>6261</v>
      </c>
      <c r="BK6261" s="1">
        <v>9</v>
      </c>
      <c r="BL6261" s="1">
        <v>6</v>
      </c>
      <c r="BM6261" s="1">
        <v>0</v>
      </c>
      <c r="BN6261" s="1">
        <v>7</v>
      </c>
    </row>
    <row r="6262" spans="59:66" x14ac:dyDescent="0.25">
      <c r="BG6262" s="4">
        <f t="shared" ca="1" si="224"/>
        <v>0.33461106601444235</v>
      </c>
      <c r="BH6262" s="3">
        <f t="shared" ca="1" si="225"/>
        <v>5490</v>
      </c>
      <c r="BJ6262" s="1">
        <v>6262</v>
      </c>
      <c r="BK6262" s="1">
        <v>9</v>
      </c>
      <c r="BL6262" s="1">
        <v>6</v>
      </c>
      <c r="BM6262" s="1">
        <v>1</v>
      </c>
      <c r="BN6262" s="1">
        <v>7</v>
      </c>
    </row>
    <row r="6263" spans="59:66" x14ac:dyDescent="0.25">
      <c r="BG6263" s="4">
        <f t="shared" ca="1" si="224"/>
        <v>0.67488720550651626</v>
      </c>
      <c r="BH6263" s="3">
        <f t="shared" ca="1" si="225"/>
        <v>2682</v>
      </c>
      <c r="BJ6263" s="1">
        <v>6263</v>
      </c>
      <c r="BK6263" s="1">
        <v>9</v>
      </c>
      <c r="BL6263" s="1">
        <v>6</v>
      </c>
      <c r="BM6263" s="1">
        <v>2</v>
      </c>
      <c r="BN6263" s="1">
        <v>7</v>
      </c>
    </row>
    <row r="6264" spans="59:66" x14ac:dyDescent="0.25">
      <c r="BG6264" s="4">
        <f t="shared" ca="1" si="224"/>
        <v>0.85056244644483447</v>
      </c>
      <c r="BH6264" s="3">
        <f t="shared" ca="1" si="225"/>
        <v>1222</v>
      </c>
      <c r="BJ6264" s="1">
        <v>6264</v>
      </c>
      <c r="BK6264" s="1">
        <v>9</v>
      </c>
      <c r="BL6264" s="1">
        <v>6</v>
      </c>
      <c r="BM6264" s="1">
        <v>3</v>
      </c>
      <c r="BN6264" s="1">
        <v>7</v>
      </c>
    </row>
    <row r="6265" spans="59:66" x14ac:dyDescent="0.25">
      <c r="BG6265" s="4">
        <f t="shared" ca="1" si="224"/>
        <v>0.87466164570551086</v>
      </c>
      <c r="BH6265" s="3">
        <f t="shared" ca="1" si="225"/>
        <v>1003</v>
      </c>
      <c r="BJ6265" s="1">
        <v>6265</v>
      </c>
      <c r="BK6265" s="1">
        <v>9</v>
      </c>
      <c r="BL6265" s="1">
        <v>6</v>
      </c>
      <c r="BM6265" s="1">
        <v>4</v>
      </c>
      <c r="BN6265" s="1">
        <v>7</v>
      </c>
    </row>
    <row r="6266" spans="59:66" x14ac:dyDescent="0.25">
      <c r="BG6266" s="4">
        <f t="shared" ca="1" si="224"/>
        <v>0.91513501531528463</v>
      </c>
      <c r="BH6266" s="3">
        <f t="shared" ca="1" si="225"/>
        <v>668</v>
      </c>
      <c r="BJ6266" s="1">
        <v>6266</v>
      </c>
      <c r="BK6266" s="1">
        <v>9</v>
      </c>
      <c r="BL6266" s="1">
        <v>6</v>
      </c>
      <c r="BM6266" s="1">
        <v>5</v>
      </c>
      <c r="BN6266" s="1">
        <v>7</v>
      </c>
    </row>
    <row r="6267" spans="59:66" x14ac:dyDescent="0.25">
      <c r="BG6267" s="4">
        <f t="shared" ca="1" si="224"/>
        <v>0.85978003934942293</v>
      </c>
      <c r="BH6267" s="3">
        <f t="shared" ca="1" si="225"/>
        <v>1148</v>
      </c>
      <c r="BJ6267" s="1">
        <v>6267</v>
      </c>
      <c r="BK6267" s="1">
        <v>9</v>
      </c>
      <c r="BL6267" s="1">
        <v>6</v>
      </c>
      <c r="BM6267" s="1">
        <v>6</v>
      </c>
      <c r="BN6267" s="1">
        <v>7</v>
      </c>
    </row>
    <row r="6268" spans="59:66" x14ac:dyDescent="0.25">
      <c r="BG6268" s="4">
        <f t="shared" ca="1" si="224"/>
        <v>0.76688604501971425</v>
      </c>
      <c r="BH6268" s="3">
        <f t="shared" ca="1" si="225"/>
        <v>1911</v>
      </c>
      <c r="BJ6268" s="1">
        <v>6268</v>
      </c>
      <c r="BK6268" s="1">
        <v>9</v>
      </c>
      <c r="BL6268" s="1">
        <v>6</v>
      </c>
      <c r="BM6268" s="1">
        <v>7</v>
      </c>
      <c r="BN6268" s="1">
        <v>7</v>
      </c>
    </row>
    <row r="6269" spans="59:66" x14ac:dyDescent="0.25">
      <c r="BG6269" s="4">
        <f t="shared" ca="1" si="224"/>
        <v>0.85907666057031229</v>
      </c>
      <c r="BH6269" s="3">
        <f t="shared" ca="1" si="225"/>
        <v>1153</v>
      </c>
      <c r="BJ6269" s="1">
        <v>6269</v>
      </c>
      <c r="BK6269" s="1">
        <v>9</v>
      </c>
      <c r="BL6269" s="1">
        <v>6</v>
      </c>
      <c r="BM6269" s="1">
        <v>8</v>
      </c>
      <c r="BN6269" s="1">
        <v>7</v>
      </c>
    </row>
    <row r="6270" spans="59:66" x14ac:dyDescent="0.25">
      <c r="BG6270" s="4">
        <f t="shared" ca="1" si="224"/>
        <v>0.78526715046325113</v>
      </c>
      <c r="BH6270" s="3">
        <f t="shared" ca="1" si="225"/>
        <v>1760</v>
      </c>
      <c r="BJ6270" s="1">
        <v>6270</v>
      </c>
      <c r="BK6270" s="1">
        <v>9</v>
      </c>
      <c r="BL6270" s="1">
        <v>6</v>
      </c>
      <c r="BM6270" s="1">
        <v>9</v>
      </c>
      <c r="BN6270" s="1">
        <v>7</v>
      </c>
    </row>
    <row r="6271" spans="59:66" x14ac:dyDescent="0.25">
      <c r="BG6271" s="4">
        <f t="shared" ca="1" si="224"/>
        <v>0.78535009471334605</v>
      </c>
      <c r="BH6271" s="3">
        <f t="shared" ca="1" si="225"/>
        <v>1758</v>
      </c>
      <c r="BJ6271" s="1">
        <v>6271</v>
      </c>
      <c r="BK6271" s="1">
        <v>9</v>
      </c>
      <c r="BL6271" s="1">
        <v>7</v>
      </c>
      <c r="BM6271" s="1">
        <v>0</v>
      </c>
      <c r="BN6271" s="1">
        <v>7</v>
      </c>
    </row>
    <row r="6272" spans="59:66" x14ac:dyDescent="0.25">
      <c r="BG6272" s="4">
        <f t="shared" ca="1" si="224"/>
        <v>0.87939946909213595</v>
      </c>
      <c r="BH6272" s="3">
        <f t="shared" ca="1" si="225"/>
        <v>965</v>
      </c>
      <c r="BJ6272" s="1">
        <v>6272</v>
      </c>
      <c r="BK6272" s="1">
        <v>9</v>
      </c>
      <c r="BL6272" s="1">
        <v>7</v>
      </c>
      <c r="BM6272" s="1">
        <v>1</v>
      </c>
      <c r="BN6272" s="1">
        <v>7</v>
      </c>
    </row>
    <row r="6273" spans="59:66" x14ac:dyDescent="0.25">
      <c r="BG6273" s="4">
        <f t="shared" ca="1" si="224"/>
        <v>0.4617397656306006</v>
      </c>
      <c r="BH6273" s="3">
        <f t="shared" ca="1" si="225"/>
        <v>4458</v>
      </c>
      <c r="BJ6273" s="1">
        <v>6273</v>
      </c>
      <c r="BK6273" s="1">
        <v>9</v>
      </c>
      <c r="BL6273" s="1">
        <v>7</v>
      </c>
      <c r="BM6273" s="1">
        <v>2</v>
      </c>
      <c r="BN6273" s="1">
        <v>7</v>
      </c>
    </row>
    <row r="6274" spans="59:66" x14ac:dyDescent="0.25">
      <c r="BG6274" s="4">
        <f t="shared" ref="BG6274:BG6337" ca="1" si="226">RAND()</f>
        <v>0.96632573184642023</v>
      </c>
      <c r="BH6274" s="3">
        <f t="shared" ref="BH6274:BH6337" ca="1" si="227">RANK(BG6274,$BG$1:$BG$8100,)</f>
        <v>262</v>
      </c>
      <c r="BJ6274" s="1">
        <v>6274</v>
      </c>
      <c r="BK6274" s="1">
        <v>9</v>
      </c>
      <c r="BL6274" s="1">
        <v>7</v>
      </c>
      <c r="BM6274" s="1">
        <v>3</v>
      </c>
      <c r="BN6274" s="1">
        <v>7</v>
      </c>
    </row>
    <row r="6275" spans="59:66" x14ac:dyDescent="0.25">
      <c r="BG6275" s="4">
        <f t="shared" ca="1" si="226"/>
        <v>0.26664462477947903</v>
      </c>
      <c r="BH6275" s="3">
        <f t="shared" ca="1" si="227"/>
        <v>6011</v>
      </c>
      <c r="BJ6275" s="1">
        <v>6275</v>
      </c>
      <c r="BK6275" s="1">
        <v>9</v>
      </c>
      <c r="BL6275" s="1">
        <v>7</v>
      </c>
      <c r="BM6275" s="1">
        <v>4</v>
      </c>
      <c r="BN6275" s="1">
        <v>7</v>
      </c>
    </row>
    <row r="6276" spans="59:66" x14ac:dyDescent="0.25">
      <c r="BG6276" s="4">
        <f t="shared" ca="1" si="226"/>
        <v>0.86496661249617768</v>
      </c>
      <c r="BH6276" s="3">
        <f t="shared" ca="1" si="227"/>
        <v>1099</v>
      </c>
      <c r="BJ6276" s="1">
        <v>6276</v>
      </c>
      <c r="BK6276" s="1">
        <v>9</v>
      </c>
      <c r="BL6276" s="1">
        <v>7</v>
      </c>
      <c r="BM6276" s="1">
        <v>5</v>
      </c>
      <c r="BN6276" s="1">
        <v>7</v>
      </c>
    </row>
    <row r="6277" spans="59:66" x14ac:dyDescent="0.25">
      <c r="BG6277" s="4">
        <f t="shared" ca="1" si="226"/>
        <v>0.28827469676990369</v>
      </c>
      <c r="BH6277" s="3">
        <f t="shared" ca="1" si="227"/>
        <v>5867</v>
      </c>
      <c r="BJ6277" s="1">
        <v>6277</v>
      </c>
      <c r="BK6277" s="1">
        <v>9</v>
      </c>
      <c r="BL6277" s="1">
        <v>7</v>
      </c>
      <c r="BM6277" s="1">
        <v>6</v>
      </c>
      <c r="BN6277" s="1">
        <v>7</v>
      </c>
    </row>
    <row r="6278" spans="59:66" x14ac:dyDescent="0.25">
      <c r="BG6278" s="4">
        <f t="shared" ca="1" si="226"/>
        <v>0.79251326566295854</v>
      </c>
      <c r="BH6278" s="3">
        <f t="shared" ca="1" si="227"/>
        <v>1692</v>
      </c>
      <c r="BJ6278" s="1">
        <v>6278</v>
      </c>
      <c r="BK6278" s="1">
        <v>9</v>
      </c>
      <c r="BL6278" s="1">
        <v>7</v>
      </c>
      <c r="BM6278" s="1">
        <v>7</v>
      </c>
      <c r="BN6278" s="1">
        <v>7</v>
      </c>
    </row>
    <row r="6279" spans="59:66" x14ac:dyDescent="0.25">
      <c r="BG6279" s="4">
        <f t="shared" ca="1" si="226"/>
        <v>0.10639265354720728</v>
      </c>
      <c r="BH6279" s="3">
        <f t="shared" ca="1" si="227"/>
        <v>7290</v>
      </c>
      <c r="BJ6279" s="1">
        <v>6279</v>
      </c>
      <c r="BK6279" s="1">
        <v>9</v>
      </c>
      <c r="BL6279" s="1">
        <v>7</v>
      </c>
      <c r="BM6279" s="1">
        <v>8</v>
      </c>
      <c r="BN6279" s="1">
        <v>7</v>
      </c>
    </row>
    <row r="6280" spans="59:66" x14ac:dyDescent="0.25">
      <c r="BG6280" s="4">
        <f t="shared" ca="1" si="226"/>
        <v>0.23929876720459164</v>
      </c>
      <c r="BH6280" s="3">
        <f t="shared" ca="1" si="227"/>
        <v>6222</v>
      </c>
      <c r="BJ6280" s="1">
        <v>6280</v>
      </c>
      <c r="BK6280" s="1">
        <v>9</v>
      </c>
      <c r="BL6280" s="1">
        <v>7</v>
      </c>
      <c r="BM6280" s="1">
        <v>9</v>
      </c>
      <c r="BN6280" s="1">
        <v>7</v>
      </c>
    </row>
    <row r="6281" spans="59:66" x14ac:dyDescent="0.25">
      <c r="BG6281" s="4">
        <f t="shared" ca="1" si="226"/>
        <v>0.7950996954330467</v>
      </c>
      <c r="BH6281" s="3">
        <f t="shared" ca="1" si="227"/>
        <v>1674</v>
      </c>
      <c r="BJ6281" s="1">
        <v>6281</v>
      </c>
      <c r="BK6281" s="1">
        <v>9</v>
      </c>
      <c r="BL6281" s="1">
        <v>8</v>
      </c>
      <c r="BM6281" s="1">
        <v>0</v>
      </c>
      <c r="BN6281" s="1">
        <v>7</v>
      </c>
    </row>
    <row r="6282" spans="59:66" x14ac:dyDescent="0.25">
      <c r="BG6282" s="4">
        <f t="shared" ca="1" si="226"/>
        <v>0.11620228723969983</v>
      </c>
      <c r="BH6282" s="3">
        <f t="shared" ca="1" si="227"/>
        <v>7208</v>
      </c>
      <c r="BJ6282" s="1">
        <v>6282</v>
      </c>
      <c r="BK6282" s="1">
        <v>9</v>
      </c>
      <c r="BL6282" s="1">
        <v>8</v>
      </c>
      <c r="BM6282" s="1">
        <v>1</v>
      </c>
      <c r="BN6282" s="1">
        <v>7</v>
      </c>
    </row>
    <row r="6283" spans="59:66" x14ac:dyDescent="0.25">
      <c r="BG6283" s="4">
        <f t="shared" ca="1" si="226"/>
        <v>3.4369862382706451E-2</v>
      </c>
      <c r="BH6283" s="3">
        <f t="shared" ca="1" si="227"/>
        <v>7833</v>
      </c>
      <c r="BJ6283" s="1">
        <v>6283</v>
      </c>
      <c r="BK6283" s="1">
        <v>9</v>
      </c>
      <c r="BL6283" s="1">
        <v>8</v>
      </c>
      <c r="BM6283" s="1">
        <v>2</v>
      </c>
      <c r="BN6283" s="1">
        <v>7</v>
      </c>
    </row>
    <row r="6284" spans="59:66" x14ac:dyDescent="0.25">
      <c r="BG6284" s="4">
        <f t="shared" ca="1" si="226"/>
        <v>0.94244208944167163</v>
      </c>
      <c r="BH6284" s="3">
        <f t="shared" ca="1" si="227"/>
        <v>447</v>
      </c>
      <c r="BJ6284" s="1">
        <v>6284</v>
      </c>
      <c r="BK6284" s="1">
        <v>9</v>
      </c>
      <c r="BL6284" s="1">
        <v>8</v>
      </c>
      <c r="BM6284" s="1">
        <v>3</v>
      </c>
      <c r="BN6284" s="1">
        <v>7</v>
      </c>
    </row>
    <row r="6285" spans="59:66" x14ac:dyDescent="0.25">
      <c r="BG6285" s="4">
        <f t="shared" ca="1" si="226"/>
        <v>0.64244137495525899</v>
      </c>
      <c r="BH6285" s="3">
        <f t="shared" ca="1" si="227"/>
        <v>2926</v>
      </c>
      <c r="BJ6285" s="1">
        <v>6285</v>
      </c>
      <c r="BK6285" s="1">
        <v>9</v>
      </c>
      <c r="BL6285" s="1">
        <v>8</v>
      </c>
      <c r="BM6285" s="1">
        <v>4</v>
      </c>
      <c r="BN6285" s="1">
        <v>7</v>
      </c>
    </row>
    <row r="6286" spans="59:66" x14ac:dyDescent="0.25">
      <c r="BG6286" s="4">
        <f t="shared" ca="1" si="226"/>
        <v>0.34235273223989882</v>
      </c>
      <c r="BH6286" s="3">
        <f t="shared" ca="1" si="227"/>
        <v>5427</v>
      </c>
      <c r="BJ6286" s="1">
        <v>6286</v>
      </c>
      <c r="BK6286" s="1">
        <v>9</v>
      </c>
      <c r="BL6286" s="1">
        <v>8</v>
      </c>
      <c r="BM6286" s="1">
        <v>5</v>
      </c>
      <c r="BN6286" s="1">
        <v>7</v>
      </c>
    </row>
    <row r="6287" spans="59:66" x14ac:dyDescent="0.25">
      <c r="BG6287" s="4">
        <f t="shared" ca="1" si="226"/>
        <v>0.91673764027169991</v>
      </c>
      <c r="BH6287" s="3">
        <f t="shared" ca="1" si="227"/>
        <v>654</v>
      </c>
      <c r="BJ6287" s="1">
        <v>6287</v>
      </c>
      <c r="BK6287" s="1">
        <v>9</v>
      </c>
      <c r="BL6287" s="1">
        <v>8</v>
      </c>
      <c r="BM6287" s="1">
        <v>6</v>
      </c>
      <c r="BN6287" s="1">
        <v>7</v>
      </c>
    </row>
    <row r="6288" spans="59:66" x14ac:dyDescent="0.25">
      <c r="BG6288" s="4">
        <f t="shared" ca="1" si="226"/>
        <v>8.0603877604200069E-2</v>
      </c>
      <c r="BH6288" s="3">
        <f t="shared" ca="1" si="227"/>
        <v>7464</v>
      </c>
      <c r="BJ6288" s="1">
        <v>6288</v>
      </c>
      <c r="BK6288" s="1">
        <v>9</v>
      </c>
      <c r="BL6288" s="1">
        <v>8</v>
      </c>
      <c r="BM6288" s="1">
        <v>7</v>
      </c>
      <c r="BN6288" s="1">
        <v>7</v>
      </c>
    </row>
    <row r="6289" spans="59:66" x14ac:dyDescent="0.25">
      <c r="BG6289" s="4">
        <f t="shared" ca="1" si="226"/>
        <v>0.94045015454114478</v>
      </c>
      <c r="BH6289" s="3">
        <f t="shared" ca="1" si="227"/>
        <v>458</v>
      </c>
      <c r="BJ6289" s="1">
        <v>6289</v>
      </c>
      <c r="BK6289" s="1">
        <v>9</v>
      </c>
      <c r="BL6289" s="1">
        <v>8</v>
      </c>
      <c r="BM6289" s="1">
        <v>8</v>
      </c>
      <c r="BN6289" s="1">
        <v>7</v>
      </c>
    </row>
    <row r="6290" spans="59:66" x14ac:dyDescent="0.25">
      <c r="BG6290" s="4">
        <f t="shared" ca="1" si="226"/>
        <v>0.85633282301860958</v>
      </c>
      <c r="BH6290" s="3">
        <f t="shared" ca="1" si="227"/>
        <v>1170</v>
      </c>
      <c r="BJ6290" s="1">
        <v>6290</v>
      </c>
      <c r="BK6290" s="1">
        <v>9</v>
      </c>
      <c r="BL6290" s="1">
        <v>8</v>
      </c>
      <c r="BM6290" s="1">
        <v>9</v>
      </c>
      <c r="BN6290" s="1">
        <v>7</v>
      </c>
    </row>
    <row r="6291" spans="59:66" x14ac:dyDescent="0.25">
      <c r="BG6291" s="4">
        <f t="shared" ca="1" si="226"/>
        <v>0.68522824854522391</v>
      </c>
      <c r="BH6291" s="3">
        <f t="shared" ca="1" si="227"/>
        <v>2583</v>
      </c>
      <c r="BJ6291" s="1">
        <v>6291</v>
      </c>
      <c r="BK6291" s="1">
        <v>9</v>
      </c>
      <c r="BL6291" s="1">
        <v>9</v>
      </c>
      <c r="BM6291" s="1">
        <v>0</v>
      </c>
      <c r="BN6291" s="1">
        <v>7</v>
      </c>
    </row>
    <row r="6292" spans="59:66" x14ac:dyDescent="0.25">
      <c r="BG6292" s="4">
        <f t="shared" ca="1" si="226"/>
        <v>0.72009229899540328</v>
      </c>
      <c r="BH6292" s="3">
        <f t="shared" ca="1" si="227"/>
        <v>2282</v>
      </c>
      <c r="BJ6292" s="1">
        <v>6292</v>
      </c>
      <c r="BK6292" s="1">
        <v>9</v>
      </c>
      <c r="BL6292" s="1">
        <v>9</v>
      </c>
      <c r="BM6292" s="1">
        <v>1</v>
      </c>
      <c r="BN6292" s="1">
        <v>7</v>
      </c>
    </row>
    <row r="6293" spans="59:66" x14ac:dyDescent="0.25">
      <c r="BG6293" s="4">
        <f t="shared" ca="1" si="226"/>
        <v>0.75775075108935408</v>
      </c>
      <c r="BH6293" s="3">
        <f t="shared" ca="1" si="227"/>
        <v>1985</v>
      </c>
      <c r="BJ6293" s="1">
        <v>6293</v>
      </c>
      <c r="BK6293" s="1">
        <v>9</v>
      </c>
      <c r="BL6293" s="1">
        <v>9</v>
      </c>
      <c r="BM6293" s="1">
        <v>2</v>
      </c>
      <c r="BN6293" s="1">
        <v>7</v>
      </c>
    </row>
    <row r="6294" spans="59:66" x14ac:dyDescent="0.25">
      <c r="BG6294" s="4">
        <f t="shared" ca="1" si="226"/>
        <v>1.1414633979069944E-2</v>
      </c>
      <c r="BH6294" s="3">
        <f t="shared" ca="1" si="227"/>
        <v>8000</v>
      </c>
      <c r="BJ6294" s="1">
        <v>6294</v>
      </c>
      <c r="BK6294" s="1">
        <v>9</v>
      </c>
      <c r="BL6294" s="1">
        <v>9</v>
      </c>
      <c r="BM6294" s="1">
        <v>3</v>
      </c>
      <c r="BN6294" s="1">
        <v>7</v>
      </c>
    </row>
    <row r="6295" spans="59:66" x14ac:dyDescent="0.25">
      <c r="BG6295" s="4">
        <f t="shared" ca="1" si="226"/>
        <v>0.76059052353780265</v>
      </c>
      <c r="BH6295" s="3">
        <f t="shared" ca="1" si="227"/>
        <v>1958</v>
      </c>
      <c r="BJ6295" s="1">
        <v>6295</v>
      </c>
      <c r="BK6295" s="1">
        <v>9</v>
      </c>
      <c r="BL6295" s="1">
        <v>9</v>
      </c>
      <c r="BM6295" s="1">
        <v>4</v>
      </c>
      <c r="BN6295" s="1">
        <v>7</v>
      </c>
    </row>
    <row r="6296" spans="59:66" x14ac:dyDescent="0.25">
      <c r="BG6296" s="4">
        <f t="shared" ca="1" si="226"/>
        <v>0.5322212566834319</v>
      </c>
      <c r="BH6296" s="3">
        <f t="shared" ca="1" si="227"/>
        <v>3857</v>
      </c>
      <c r="BJ6296" s="1">
        <v>6296</v>
      </c>
      <c r="BK6296" s="1">
        <v>9</v>
      </c>
      <c r="BL6296" s="1">
        <v>9</v>
      </c>
      <c r="BM6296" s="1">
        <v>5</v>
      </c>
      <c r="BN6296" s="1">
        <v>7</v>
      </c>
    </row>
    <row r="6297" spans="59:66" x14ac:dyDescent="0.25">
      <c r="BG6297" s="4">
        <f t="shared" ca="1" si="226"/>
        <v>0.7058530800597782</v>
      </c>
      <c r="BH6297" s="3">
        <f t="shared" ca="1" si="227"/>
        <v>2410</v>
      </c>
      <c r="BJ6297" s="1">
        <v>6297</v>
      </c>
      <c r="BK6297" s="1">
        <v>9</v>
      </c>
      <c r="BL6297" s="1">
        <v>9</v>
      </c>
      <c r="BM6297" s="1">
        <v>6</v>
      </c>
      <c r="BN6297" s="1">
        <v>7</v>
      </c>
    </row>
    <row r="6298" spans="59:66" x14ac:dyDescent="0.25">
      <c r="BG6298" s="4">
        <f t="shared" ca="1" si="226"/>
        <v>0.86996146430697419</v>
      </c>
      <c r="BH6298" s="3">
        <f t="shared" ca="1" si="227"/>
        <v>1051</v>
      </c>
      <c r="BJ6298" s="1">
        <v>6298</v>
      </c>
      <c r="BK6298" s="1">
        <v>9</v>
      </c>
      <c r="BL6298" s="1">
        <v>9</v>
      </c>
      <c r="BM6298" s="1">
        <v>7</v>
      </c>
      <c r="BN6298" s="1">
        <v>7</v>
      </c>
    </row>
    <row r="6299" spans="59:66" x14ac:dyDescent="0.25">
      <c r="BG6299" s="4">
        <f t="shared" ca="1" si="226"/>
        <v>0.35594079506194753</v>
      </c>
      <c r="BH6299" s="3">
        <f t="shared" ca="1" si="227"/>
        <v>5327</v>
      </c>
      <c r="BJ6299" s="1">
        <v>6299</v>
      </c>
      <c r="BK6299" s="1">
        <v>9</v>
      </c>
      <c r="BL6299" s="1">
        <v>9</v>
      </c>
      <c r="BM6299" s="1">
        <v>8</v>
      </c>
      <c r="BN6299" s="1">
        <v>7</v>
      </c>
    </row>
    <row r="6300" spans="59:66" ht="19.5" thickBot="1" x14ac:dyDescent="0.3">
      <c r="BG6300" s="4">
        <f t="shared" ca="1" si="226"/>
        <v>0.73429224311615382</v>
      </c>
      <c r="BH6300" s="3">
        <f t="shared" ca="1" si="227"/>
        <v>2167</v>
      </c>
      <c r="BJ6300" s="1">
        <v>6300</v>
      </c>
      <c r="BK6300" s="74">
        <v>9</v>
      </c>
      <c r="BL6300" s="74">
        <v>9</v>
      </c>
      <c r="BM6300" s="74">
        <v>9</v>
      </c>
      <c r="BN6300" s="1">
        <v>7</v>
      </c>
    </row>
    <row r="6301" spans="59:66" x14ac:dyDescent="0.25">
      <c r="BG6301" s="4">
        <f t="shared" ca="1" si="226"/>
        <v>0.57051128793126515</v>
      </c>
      <c r="BH6301" s="3">
        <f t="shared" ca="1" si="227"/>
        <v>3530</v>
      </c>
      <c r="BJ6301" s="1">
        <v>6301</v>
      </c>
      <c r="BK6301" s="1">
        <v>1</v>
      </c>
      <c r="BL6301" s="1">
        <v>0</v>
      </c>
      <c r="BM6301" s="1">
        <v>0</v>
      </c>
      <c r="BN6301" s="1">
        <v>8</v>
      </c>
    </row>
    <row r="6302" spans="59:66" x14ac:dyDescent="0.25">
      <c r="BG6302" s="4">
        <f t="shared" ca="1" si="226"/>
        <v>0.64543662936074253</v>
      </c>
      <c r="BH6302" s="3">
        <f t="shared" ca="1" si="227"/>
        <v>2903</v>
      </c>
      <c r="BJ6302" s="1">
        <v>6302</v>
      </c>
      <c r="BK6302" s="1">
        <v>1</v>
      </c>
      <c r="BL6302" s="1">
        <v>0</v>
      </c>
      <c r="BM6302" s="1">
        <v>1</v>
      </c>
      <c r="BN6302" s="1">
        <v>8</v>
      </c>
    </row>
    <row r="6303" spans="59:66" x14ac:dyDescent="0.25">
      <c r="BG6303" s="4">
        <f t="shared" ca="1" si="226"/>
        <v>0.38960469762308503</v>
      </c>
      <c r="BH6303" s="3">
        <f t="shared" ca="1" si="227"/>
        <v>5041</v>
      </c>
      <c r="BJ6303" s="1">
        <v>6303</v>
      </c>
      <c r="BK6303" s="1">
        <v>1</v>
      </c>
      <c r="BL6303" s="1">
        <v>0</v>
      </c>
      <c r="BM6303" s="1">
        <v>2</v>
      </c>
      <c r="BN6303" s="1">
        <v>8</v>
      </c>
    </row>
    <row r="6304" spans="59:66" x14ac:dyDescent="0.25">
      <c r="BG6304" s="4">
        <f t="shared" ca="1" si="226"/>
        <v>0.81511297265962268</v>
      </c>
      <c r="BH6304" s="3">
        <f t="shared" ca="1" si="227"/>
        <v>1507</v>
      </c>
      <c r="BJ6304" s="1">
        <v>6304</v>
      </c>
      <c r="BK6304" s="1">
        <v>1</v>
      </c>
      <c r="BL6304" s="1">
        <v>0</v>
      </c>
      <c r="BM6304" s="1">
        <v>3</v>
      </c>
      <c r="BN6304" s="1">
        <v>8</v>
      </c>
    </row>
    <row r="6305" spans="59:66" x14ac:dyDescent="0.25">
      <c r="BG6305" s="4">
        <f t="shared" ca="1" si="226"/>
        <v>0.36953437156979896</v>
      </c>
      <c r="BH6305" s="3">
        <f t="shared" ca="1" si="227"/>
        <v>5220</v>
      </c>
      <c r="BJ6305" s="1">
        <v>6305</v>
      </c>
      <c r="BK6305" s="1">
        <v>1</v>
      </c>
      <c r="BL6305" s="1">
        <v>0</v>
      </c>
      <c r="BM6305" s="1">
        <v>4</v>
      </c>
      <c r="BN6305" s="1">
        <v>8</v>
      </c>
    </row>
    <row r="6306" spans="59:66" x14ac:dyDescent="0.25">
      <c r="BG6306" s="4">
        <f t="shared" ca="1" si="226"/>
        <v>0.31567489512825853</v>
      </c>
      <c r="BH6306" s="3">
        <f t="shared" ca="1" si="227"/>
        <v>5643</v>
      </c>
      <c r="BJ6306" s="1">
        <v>6306</v>
      </c>
      <c r="BK6306" s="1">
        <v>1</v>
      </c>
      <c r="BL6306" s="1">
        <v>0</v>
      </c>
      <c r="BM6306" s="1">
        <v>5</v>
      </c>
      <c r="BN6306" s="1">
        <v>8</v>
      </c>
    </row>
    <row r="6307" spans="59:66" x14ac:dyDescent="0.25">
      <c r="BG6307" s="4">
        <f t="shared" ca="1" si="226"/>
        <v>0.57694746217356885</v>
      </c>
      <c r="BH6307" s="3">
        <f t="shared" ca="1" si="227"/>
        <v>3472</v>
      </c>
      <c r="BJ6307" s="1">
        <v>6307</v>
      </c>
      <c r="BK6307" s="1">
        <v>1</v>
      </c>
      <c r="BL6307" s="1">
        <v>0</v>
      </c>
      <c r="BM6307" s="1">
        <v>6</v>
      </c>
      <c r="BN6307" s="1">
        <v>8</v>
      </c>
    </row>
    <row r="6308" spans="59:66" x14ac:dyDescent="0.25">
      <c r="BG6308" s="4">
        <f t="shared" ca="1" si="226"/>
        <v>4.0816907858849061E-2</v>
      </c>
      <c r="BH6308" s="3">
        <f t="shared" ca="1" si="227"/>
        <v>7781</v>
      </c>
      <c r="BJ6308" s="1">
        <v>6308</v>
      </c>
      <c r="BK6308" s="1">
        <v>1</v>
      </c>
      <c r="BL6308" s="1">
        <v>0</v>
      </c>
      <c r="BM6308" s="1">
        <v>7</v>
      </c>
      <c r="BN6308" s="1">
        <v>8</v>
      </c>
    </row>
    <row r="6309" spans="59:66" x14ac:dyDescent="0.25">
      <c r="BG6309" s="4">
        <f t="shared" ca="1" si="226"/>
        <v>0.82168393118600247</v>
      </c>
      <c r="BH6309" s="3">
        <f t="shared" ca="1" si="227"/>
        <v>1460</v>
      </c>
      <c r="BJ6309" s="1">
        <v>6309</v>
      </c>
      <c r="BK6309" s="1">
        <v>1</v>
      </c>
      <c r="BL6309" s="1">
        <v>0</v>
      </c>
      <c r="BM6309" s="1">
        <v>8</v>
      </c>
      <c r="BN6309" s="1">
        <v>8</v>
      </c>
    </row>
    <row r="6310" spans="59:66" x14ac:dyDescent="0.25">
      <c r="BG6310" s="4">
        <f t="shared" ca="1" si="226"/>
        <v>0.93879152856748471</v>
      </c>
      <c r="BH6310" s="3">
        <f t="shared" ca="1" si="227"/>
        <v>472</v>
      </c>
      <c r="BJ6310" s="1">
        <v>6310</v>
      </c>
      <c r="BK6310" s="1">
        <v>1</v>
      </c>
      <c r="BL6310" s="1">
        <v>0</v>
      </c>
      <c r="BM6310" s="1">
        <v>9</v>
      </c>
      <c r="BN6310" s="1">
        <v>8</v>
      </c>
    </row>
    <row r="6311" spans="59:66" x14ac:dyDescent="0.25">
      <c r="BG6311" s="4">
        <f t="shared" ca="1" si="226"/>
        <v>0.10661588625261176</v>
      </c>
      <c r="BH6311" s="3">
        <f t="shared" ca="1" si="227"/>
        <v>7288</v>
      </c>
      <c r="BJ6311" s="1">
        <v>6311</v>
      </c>
      <c r="BK6311" s="1">
        <v>1</v>
      </c>
      <c r="BL6311" s="1">
        <v>1</v>
      </c>
      <c r="BM6311" s="1">
        <v>0</v>
      </c>
      <c r="BN6311" s="1">
        <v>8</v>
      </c>
    </row>
    <row r="6312" spans="59:66" x14ac:dyDescent="0.25">
      <c r="BG6312" s="4">
        <f t="shared" ca="1" si="226"/>
        <v>0.99376607620741408</v>
      </c>
      <c r="BH6312" s="3">
        <f t="shared" ca="1" si="227"/>
        <v>48</v>
      </c>
      <c r="BJ6312" s="1">
        <v>6312</v>
      </c>
      <c r="BK6312" s="1">
        <v>1</v>
      </c>
      <c r="BL6312" s="1">
        <v>1</v>
      </c>
      <c r="BM6312" s="1">
        <v>1</v>
      </c>
      <c r="BN6312" s="1">
        <v>8</v>
      </c>
    </row>
    <row r="6313" spans="59:66" x14ac:dyDescent="0.25">
      <c r="BG6313" s="4">
        <f t="shared" ca="1" si="226"/>
        <v>0.21480745292437331</v>
      </c>
      <c r="BH6313" s="3">
        <f t="shared" ca="1" si="227"/>
        <v>6431</v>
      </c>
      <c r="BJ6313" s="1">
        <v>6313</v>
      </c>
      <c r="BK6313" s="1">
        <v>1</v>
      </c>
      <c r="BL6313" s="1">
        <v>1</v>
      </c>
      <c r="BM6313" s="1">
        <v>2</v>
      </c>
      <c r="BN6313" s="1">
        <v>8</v>
      </c>
    </row>
    <row r="6314" spans="59:66" x14ac:dyDescent="0.25">
      <c r="BG6314" s="4">
        <f t="shared" ca="1" si="226"/>
        <v>0.27825552777052087</v>
      </c>
      <c r="BH6314" s="3">
        <f t="shared" ca="1" si="227"/>
        <v>5927</v>
      </c>
      <c r="BJ6314" s="1">
        <v>6314</v>
      </c>
      <c r="BK6314" s="1">
        <v>1</v>
      </c>
      <c r="BL6314" s="1">
        <v>1</v>
      </c>
      <c r="BM6314" s="1">
        <v>3</v>
      </c>
      <c r="BN6314" s="1">
        <v>8</v>
      </c>
    </row>
    <row r="6315" spans="59:66" x14ac:dyDescent="0.25">
      <c r="BG6315" s="4">
        <f t="shared" ca="1" si="226"/>
        <v>0.70080187581748754</v>
      </c>
      <c r="BH6315" s="3">
        <f t="shared" ca="1" si="227"/>
        <v>2447</v>
      </c>
      <c r="BJ6315" s="1">
        <v>6315</v>
      </c>
      <c r="BK6315" s="1">
        <v>1</v>
      </c>
      <c r="BL6315" s="1">
        <v>1</v>
      </c>
      <c r="BM6315" s="1">
        <v>4</v>
      </c>
      <c r="BN6315" s="1">
        <v>8</v>
      </c>
    </row>
    <row r="6316" spans="59:66" x14ac:dyDescent="0.25">
      <c r="BG6316" s="4">
        <f t="shared" ca="1" si="226"/>
        <v>0.46339642955193805</v>
      </c>
      <c r="BH6316" s="3">
        <f t="shared" ca="1" si="227"/>
        <v>4442</v>
      </c>
      <c r="BJ6316" s="1">
        <v>6316</v>
      </c>
      <c r="BK6316" s="1">
        <v>1</v>
      </c>
      <c r="BL6316" s="1">
        <v>1</v>
      </c>
      <c r="BM6316" s="1">
        <v>5</v>
      </c>
      <c r="BN6316" s="1">
        <v>8</v>
      </c>
    </row>
    <row r="6317" spans="59:66" x14ac:dyDescent="0.25">
      <c r="BG6317" s="4">
        <f t="shared" ca="1" si="226"/>
        <v>0.57230014695984321</v>
      </c>
      <c r="BH6317" s="3">
        <f t="shared" ca="1" si="227"/>
        <v>3519</v>
      </c>
      <c r="BJ6317" s="1">
        <v>6317</v>
      </c>
      <c r="BK6317" s="1">
        <v>1</v>
      </c>
      <c r="BL6317" s="1">
        <v>1</v>
      </c>
      <c r="BM6317" s="1">
        <v>6</v>
      </c>
      <c r="BN6317" s="1">
        <v>8</v>
      </c>
    </row>
    <row r="6318" spans="59:66" x14ac:dyDescent="0.25">
      <c r="BG6318" s="4">
        <f t="shared" ca="1" si="226"/>
        <v>0.59351217100382581</v>
      </c>
      <c r="BH6318" s="3">
        <f t="shared" ca="1" si="227"/>
        <v>3343</v>
      </c>
      <c r="BJ6318" s="1">
        <v>6318</v>
      </c>
      <c r="BK6318" s="1">
        <v>1</v>
      </c>
      <c r="BL6318" s="1">
        <v>1</v>
      </c>
      <c r="BM6318" s="1">
        <v>7</v>
      </c>
      <c r="BN6318" s="1">
        <v>8</v>
      </c>
    </row>
    <row r="6319" spans="59:66" x14ac:dyDescent="0.25">
      <c r="BG6319" s="4">
        <f t="shared" ca="1" si="226"/>
        <v>0.35284617041305733</v>
      </c>
      <c r="BH6319" s="3">
        <f t="shared" ca="1" si="227"/>
        <v>5350</v>
      </c>
      <c r="BJ6319" s="1">
        <v>6319</v>
      </c>
      <c r="BK6319" s="1">
        <v>1</v>
      </c>
      <c r="BL6319" s="1">
        <v>1</v>
      </c>
      <c r="BM6319" s="1">
        <v>8</v>
      </c>
      <c r="BN6319" s="1">
        <v>8</v>
      </c>
    </row>
    <row r="6320" spans="59:66" x14ac:dyDescent="0.25">
      <c r="BG6320" s="4">
        <f t="shared" ca="1" si="226"/>
        <v>1.9862894522325703E-2</v>
      </c>
      <c r="BH6320" s="3">
        <f t="shared" ca="1" si="227"/>
        <v>7932</v>
      </c>
      <c r="BJ6320" s="1">
        <v>6320</v>
      </c>
      <c r="BK6320" s="1">
        <v>1</v>
      </c>
      <c r="BL6320" s="1">
        <v>1</v>
      </c>
      <c r="BM6320" s="1">
        <v>9</v>
      </c>
      <c r="BN6320" s="1">
        <v>8</v>
      </c>
    </row>
    <row r="6321" spans="59:66" x14ac:dyDescent="0.25">
      <c r="BG6321" s="4">
        <f t="shared" ca="1" si="226"/>
        <v>0.26879685929317265</v>
      </c>
      <c r="BH6321" s="3">
        <f t="shared" ca="1" si="227"/>
        <v>5988</v>
      </c>
      <c r="BJ6321" s="1">
        <v>6321</v>
      </c>
      <c r="BK6321" s="1">
        <v>1</v>
      </c>
      <c r="BL6321" s="1">
        <v>2</v>
      </c>
      <c r="BM6321" s="1">
        <v>0</v>
      </c>
      <c r="BN6321" s="1">
        <v>8</v>
      </c>
    </row>
    <row r="6322" spans="59:66" x14ac:dyDescent="0.25">
      <c r="BG6322" s="4">
        <f t="shared" ca="1" si="226"/>
        <v>0.70437781613145356</v>
      </c>
      <c r="BH6322" s="3">
        <f t="shared" ca="1" si="227"/>
        <v>2419</v>
      </c>
      <c r="BJ6322" s="1">
        <v>6322</v>
      </c>
      <c r="BK6322" s="1">
        <v>1</v>
      </c>
      <c r="BL6322" s="1">
        <v>2</v>
      </c>
      <c r="BM6322" s="1">
        <v>1</v>
      </c>
      <c r="BN6322" s="1">
        <v>8</v>
      </c>
    </row>
    <row r="6323" spans="59:66" x14ac:dyDescent="0.25">
      <c r="BG6323" s="4">
        <f t="shared" ca="1" si="226"/>
        <v>0.37133567928710332</v>
      </c>
      <c r="BH6323" s="3">
        <f t="shared" ca="1" si="227"/>
        <v>5198</v>
      </c>
      <c r="BJ6323" s="1">
        <v>6323</v>
      </c>
      <c r="BK6323" s="1">
        <v>1</v>
      </c>
      <c r="BL6323" s="1">
        <v>2</v>
      </c>
      <c r="BM6323" s="1">
        <v>2</v>
      </c>
      <c r="BN6323" s="1">
        <v>8</v>
      </c>
    </row>
    <row r="6324" spans="59:66" x14ac:dyDescent="0.25">
      <c r="BG6324" s="4">
        <f t="shared" ca="1" si="226"/>
        <v>0.91456069592712186</v>
      </c>
      <c r="BH6324" s="3">
        <f t="shared" ca="1" si="227"/>
        <v>671</v>
      </c>
      <c r="BJ6324" s="1">
        <v>6324</v>
      </c>
      <c r="BK6324" s="1">
        <v>1</v>
      </c>
      <c r="BL6324" s="1">
        <v>2</v>
      </c>
      <c r="BM6324" s="1">
        <v>3</v>
      </c>
      <c r="BN6324" s="1">
        <v>8</v>
      </c>
    </row>
    <row r="6325" spans="59:66" x14ac:dyDescent="0.25">
      <c r="BG6325" s="4">
        <f t="shared" ca="1" si="226"/>
        <v>0.36023946199177592</v>
      </c>
      <c r="BH6325" s="3">
        <f t="shared" ca="1" si="227"/>
        <v>5289</v>
      </c>
      <c r="BJ6325" s="1">
        <v>6325</v>
      </c>
      <c r="BK6325" s="1">
        <v>1</v>
      </c>
      <c r="BL6325" s="1">
        <v>2</v>
      </c>
      <c r="BM6325" s="1">
        <v>4</v>
      </c>
      <c r="BN6325" s="1">
        <v>8</v>
      </c>
    </row>
    <row r="6326" spans="59:66" x14ac:dyDescent="0.25">
      <c r="BG6326" s="4">
        <f t="shared" ca="1" si="226"/>
        <v>0.22730570802640715</v>
      </c>
      <c r="BH6326" s="3">
        <f t="shared" ca="1" si="227"/>
        <v>6331</v>
      </c>
      <c r="BJ6326" s="1">
        <v>6326</v>
      </c>
      <c r="BK6326" s="1">
        <v>1</v>
      </c>
      <c r="BL6326" s="1">
        <v>2</v>
      </c>
      <c r="BM6326" s="1">
        <v>5</v>
      </c>
      <c r="BN6326" s="1">
        <v>8</v>
      </c>
    </row>
    <row r="6327" spans="59:66" x14ac:dyDescent="0.25">
      <c r="BG6327" s="4">
        <f t="shared" ca="1" si="226"/>
        <v>0.67848240860319009</v>
      </c>
      <c r="BH6327" s="3">
        <f t="shared" ca="1" si="227"/>
        <v>2645</v>
      </c>
      <c r="BJ6327" s="1">
        <v>6327</v>
      </c>
      <c r="BK6327" s="1">
        <v>1</v>
      </c>
      <c r="BL6327" s="1">
        <v>2</v>
      </c>
      <c r="BM6327" s="1">
        <v>6</v>
      </c>
      <c r="BN6327" s="1">
        <v>8</v>
      </c>
    </row>
    <row r="6328" spans="59:66" x14ac:dyDescent="0.25">
      <c r="BG6328" s="4">
        <f t="shared" ca="1" si="226"/>
        <v>0.31028317369370106</v>
      </c>
      <c r="BH6328" s="3">
        <f t="shared" ca="1" si="227"/>
        <v>5687</v>
      </c>
      <c r="BJ6328" s="1">
        <v>6328</v>
      </c>
      <c r="BK6328" s="1">
        <v>1</v>
      </c>
      <c r="BL6328" s="1">
        <v>2</v>
      </c>
      <c r="BM6328" s="1">
        <v>7</v>
      </c>
      <c r="BN6328" s="1">
        <v>8</v>
      </c>
    </row>
    <row r="6329" spans="59:66" x14ac:dyDescent="0.25">
      <c r="BG6329" s="4">
        <f t="shared" ca="1" si="226"/>
        <v>0.92755220464060761</v>
      </c>
      <c r="BH6329" s="3">
        <f t="shared" ca="1" si="227"/>
        <v>562</v>
      </c>
      <c r="BJ6329" s="1">
        <v>6329</v>
      </c>
      <c r="BK6329" s="1">
        <v>1</v>
      </c>
      <c r="BL6329" s="1">
        <v>2</v>
      </c>
      <c r="BM6329" s="1">
        <v>8</v>
      </c>
      <c r="BN6329" s="1">
        <v>8</v>
      </c>
    </row>
    <row r="6330" spans="59:66" x14ac:dyDescent="0.25">
      <c r="BG6330" s="4">
        <f t="shared" ca="1" si="226"/>
        <v>0.66751748969853864</v>
      </c>
      <c r="BH6330" s="3">
        <f t="shared" ca="1" si="227"/>
        <v>2747</v>
      </c>
      <c r="BJ6330" s="1">
        <v>6330</v>
      </c>
      <c r="BK6330" s="1">
        <v>1</v>
      </c>
      <c r="BL6330" s="1">
        <v>2</v>
      </c>
      <c r="BM6330" s="1">
        <v>9</v>
      </c>
      <c r="BN6330" s="1">
        <v>8</v>
      </c>
    </row>
    <row r="6331" spans="59:66" x14ac:dyDescent="0.25">
      <c r="BG6331" s="4">
        <f t="shared" ca="1" si="226"/>
        <v>0.84823087752380733</v>
      </c>
      <c r="BH6331" s="3">
        <f t="shared" ca="1" si="227"/>
        <v>1248</v>
      </c>
      <c r="BJ6331" s="1">
        <v>6331</v>
      </c>
      <c r="BK6331" s="1">
        <v>1</v>
      </c>
      <c r="BL6331" s="1">
        <v>3</v>
      </c>
      <c r="BM6331" s="1">
        <v>0</v>
      </c>
      <c r="BN6331" s="1">
        <v>8</v>
      </c>
    </row>
    <row r="6332" spans="59:66" x14ac:dyDescent="0.25">
      <c r="BG6332" s="4">
        <f t="shared" ca="1" si="226"/>
        <v>0.54438798269698374</v>
      </c>
      <c r="BH6332" s="3">
        <f t="shared" ca="1" si="227"/>
        <v>3752</v>
      </c>
      <c r="BJ6332" s="1">
        <v>6332</v>
      </c>
      <c r="BK6332" s="1">
        <v>1</v>
      </c>
      <c r="BL6332" s="1">
        <v>3</v>
      </c>
      <c r="BM6332" s="1">
        <v>1</v>
      </c>
      <c r="BN6332" s="1">
        <v>8</v>
      </c>
    </row>
    <row r="6333" spans="59:66" x14ac:dyDescent="0.25">
      <c r="BG6333" s="4">
        <f t="shared" ca="1" si="226"/>
        <v>0.14913210799047483</v>
      </c>
      <c r="BH6333" s="3">
        <f t="shared" ca="1" si="227"/>
        <v>6973</v>
      </c>
      <c r="BJ6333" s="1">
        <v>6333</v>
      </c>
      <c r="BK6333" s="1">
        <v>1</v>
      </c>
      <c r="BL6333" s="1">
        <v>3</v>
      </c>
      <c r="BM6333" s="1">
        <v>2</v>
      </c>
      <c r="BN6333" s="1">
        <v>8</v>
      </c>
    </row>
    <row r="6334" spans="59:66" x14ac:dyDescent="0.25">
      <c r="BG6334" s="4">
        <f t="shared" ca="1" si="226"/>
        <v>0.83635211289566591</v>
      </c>
      <c r="BH6334" s="3">
        <f t="shared" ca="1" si="227"/>
        <v>1347</v>
      </c>
      <c r="BJ6334" s="1">
        <v>6334</v>
      </c>
      <c r="BK6334" s="1">
        <v>1</v>
      </c>
      <c r="BL6334" s="1">
        <v>3</v>
      </c>
      <c r="BM6334" s="1">
        <v>3</v>
      </c>
      <c r="BN6334" s="1">
        <v>8</v>
      </c>
    </row>
    <row r="6335" spans="59:66" x14ac:dyDescent="0.25">
      <c r="BG6335" s="4">
        <f t="shared" ca="1" si="226"/>
        <v>0.17268260524999024</v>
      </c>
      <c r="BH6335" s="3">
        <f t="shared" ca="1" si="227"/>
        <v>6775</v>
      </c>
      <c r="BJ6335" s="1">
        <v>6335</v>
      </c>
      <c r="BK6335" s="1">
        <v>1</v>
      </c>
      <c r="BL6335" s="1">
        <v>3</v>
      </c>
      <c r="BM6335" s="1">
        <v>4</v>
      </c>
      <c r="BN6335" s="1">
        <v>8</v>
      </c>
    </row>
    <row r="6336" spans="59:66" x14ac:dyDescent="0.25">
      <c r="BG6336" s="4">
        <f t="shared" ca="1" si="226"/>
        <v>0.17686560960645736</v>
      </c>
      <c r="BH6336" s="3">
        <f t="shared" ca="1" si="227"/>
        <v>6747</v>
      </c>
      <c r="BJ6336" s="1">
        <v>6336</v>
      </c>
      <c r="BK6336" s="1">
        <v>1</v>
      </c>
      <c r="BL6336" s="1">
        <v>3</v>
      </c>
      <c r="BM6336" s="1">
        <v>5</v>
      </c>
      <c r="BN6336" s="1">
        <v>8</v>
      </c>
    </row>
    <row r="6337" spans="59:66" x14ac:dyDescent="0.25">
      <c r="BG6337" s="4">
        <f t="shared" ca="1" si="226"/>
        <v>0.25767163538935256</v>
      </c>
      <c r="BH6337" s="3">
        <f t="shared" ca="1" si="227"/>
        <v>6080</v>
      </c>
      <c r="BJ6337" s="1">
        <v>6337</v>
      </c>
      <c r="BK6337" s="1">
        <v>1</v>
      </c>
      <c r="BL6337" s="1">
        <v>3</v>
      </c>
      <c r="BM6337" s="1">
        <v>6</v>
      </c>
      <c r="BN6337" s="1">
        <v>8</v>
      </c>
    </row>
    <row r="6338" spans="59:66" x14ac:dyDescent="0.25">
      <c r="BG6338" s="4">
        <f t="shared" ref="BG6338:BG6401" ca="1" si="228">RAND()</f>
        <v>0.61525920735024719</v>
      </c>
      <c r="BH6338" s="3">
        <f t="shared" ref="BH6338:BH6401" ca="1" si="229">RANK(BG6338,$BG$1:$BG$8100,)</f>
        <v>3164</v>
      </c>
      <c r="BJ6338" s="1">
        <v>6338</v>
      </c>
      <c r="BK6338" s="1">
        <v>1</v>
      </c>
      <c r="BL6338" s="1">
        <v>3</v>
      </c>
      <c r="BM6338" s="1">
        <v>7</v>
      </c>
      <c r="BN6338" s="1">
        <v>8</v>
      </c>
    </row>
    <row r="6339" spans="59:66" x14ac:dyDescent="0.25">
      <c r="BG6339" s="4">
        <f t="shared" ca="1" si="228"/>
        <v>0.39484097704074572</v>
      </c>
      <c r="BH6339" s="3">
        <f t="shared" ca="1" si="229"/>
        <v>4998</v>
      </c>
      <c r="BJ6339" s="1">
        <v>6339</v>
      </c>
      <c r="BK6339" s="1">
        <v>1</v>
      </c>
      <c r="BL6339" s="1">
        <v>3</v>
      </c>
      <c r="BM6339" s="1">
        <v>8</v>
      </c>
      <c r="BN6339" s="1">
        <v>8</v>
      </c>
    </row>
    <row r="6340" spans="59:66" x14ac:dyDescent="0.25">
      <c r="BG6340" s="4">
        <f t="shared" ca="1" si="228"/>
        <v>0.69591637364597836</v>
      </c>
      <c r="BH6340" s="3">
        <f t="shared" ca="1" si="229"/>
        <v>2494</v>
      </c>
      <c r="BJ6340" s="1">
        <v>6340</v>
      </c>
      <c r="BK6340" s="1">
        <v>1</v>
      </c>
      <c r="BL6340" s="1">
        <v>3</v>
      </c>
      <c r="BM6340" s="1">
        <v>9</v>
      </c>
      <c r="BN6340" s="1">
        <v>8</v>
      </c>
    </row>
    <row r="6341" spans="59:66" x14ac:dyDescent="0.25">
      <c r="BG6341" s="4">
        <f t="shared" ca="1" si="228"/>
        <v>2.6931501267975055E-2</v>
      </c>
      <c r="BH6341" s="3">
        <f t="shared" ca="1" si="229"/>
        <v>7886</v>
      </c>
      <c r="BJ6341" s="1">
        <v>6341</v>
      </c>
      <c r="BK6341" s="1">
        <v>1</v>
      </c>
      <c r="BL6341" s="1">
        <v>4</v>
      </c>
      <c r="BM6341" s="1">
        <v>0</v>
      </c>
      <c r="BN6341" s="1">
        <v>8</v>
      </c>
    </row>
    <row r="6342" spans="59:66" x14ac:dyDescent="0.25">
      <c r="BG6342" s="4">
        <f t="shared" ca="1" si="228"/>
        <v>0.56693017038444748</v>
      </c>
      <c r="BH6342" s="3">
        <f t="shared" ca="1" si="229"/>
        <v>3560</v>
      </c>
      <c r="BJ6342" s="1">
        <v>6342</v>
      </c>
      <c r="BK6342" s="1">
        <v>1</v>
      </c>
      <c r="BL6342" s="1">
        <v>4</v>
      </c>
      <c r="BM6342" s="1">
        <v>1</v>
      </c>
      <c r="BN6342" s="1">
        <v>8</v>
      </c>
    </row>
    <row r="6343" spans="59:66" x14ac:dyDescent="0.25">
      <c r="BG6343" s="4">
        <f t="shared" ca="1" si="228"/>
        <v>0.82769340176382422</v>
      </c>
      <c r="BH6343" s="3">
        <f t="shared" ca="1" si="229"/>
        <v>1413</v>
      </c>
      <c r="BJ6343" s="1">
        <v>6343</v>
      </c>
      <c r="BK6343" s="1">
        <v>1</v>
      </c>
      <c r="BL6343" s="1">
        <v>4</v>
      </c>
      <c r="BM6343" s="1">
        <v>2</v>
      </c>
      <c r="BN6343" s="1">
        <v>8</v>
      </c>
    </row>
    <row r="6344" spans="59:66" x14ac:dyDescent="0.25">
      <c r="BG6344" s="4">
        <f t="shared" ca="1" si="228"/>
        <v>0.36959395713469034</v>
      </c>
      <c r="BH6344" s="3">
        <f t="shared" ca="1" si="229"/>
        <v>5218</v>
      </c>
      <c r="BJ6344" s="1">
        <v>6344</v>
      </c>
      <c r="BK6344" s="1">
        <v>1</v>
      </c>
      <c r="BL6344" s="1">
        <v>4</v>
      </c>
      <c r="BM6344" s="1">
        <v>3</v>
      </c>
      <c r="BN6344" s="1">
        <v>8</v>
      </c>
    </row>
    <row r="6345" spans="59:66" x14ac:dyDescent="0.25">
      <c r="BG6345" s="4">
        <f t="shared" ca="1" si="228"/>
        <v>0.67873748919330146</v>
      </c>
      <c r="BH6345" s="3">
        <f t="shared" ca="1" si="229"/>
        <v>2642</v>
      </c>
      <c r="BJ6345" s="1">
        <v>6345</v>
      </c>
      <c r="BK6345" s="1">
        <v>1</v>
      </c>
      <c r="BL6345" s="1">
        <v>4</v>
      </c>
      <c r="BM6345" s="1">
        <v>4</v>
      </c>
      <c r="BN6345" s="1">
        <v>8</v>
      </c>
    </row>
    <row r="6346" spans="59:66" x14ac:dyDescent="0.25">
      <c r="BG6346" s="4">
        <f t="shared" ca="1" si="228"/>
        <v>0.24420085379347223</v>
      </c>
      <c r="BH6346" s="3">
        <f t="shared" ca="1" si="229"/>
        <v>6187</v>
      </c>
      <c r="BJ6346" s="1">
        <v>6346</v>
      </c>
      <c r="BK6346" s="1">
        <v>1</v>
      </c>
      <c r="BL6346" s="1">
        <v>4</v>
      </c>
      <c r="BM6346" s="1">
        <v>5</v>
      </c>
      <c r="BN6346" s="1">
        <v>8</v>
      </c>
    </row>
    <row r="6347" spans="59:66" x14ac:dyDescent="0.25">
      <c r="BG6347" s="4">
        <f t="shared" ca="1" si="228"/>
        <v>0.65132641575850447</v>
      </c>
      <c r="BH6347" s="3">
        <f t="shared" ca="1" si="229"/>
        <v>2866</v>
      </c>
      <c r="BJ6347" s="1">
        <v>6347</v>
      </c>
      <c r="BK6347" s="1">
        <v>1</v>
      </c>
      <c r="BL6347" s="1">
        <v>4</v>
      </c>
      <c r="BM6347" s="1">
        <v>6</v>
      </c>
      <c r="BN6347" s="1">
        <v>8</v>
      </c>
    </row>
    <row r="6348" spans="59:66" x14ac:dyDescent="0.25">
      <c r="BG6348" s="4">
        <f t="shared" ca="1" si="228"/>
        <v>0.400530683278292</v>
      </c>
      <c r="BH6348" s="3">
        <f t="shared" ca="1" si="229"/>
        <v>4935</v>
      </c>
      <c r="BJ6348" s="1">
        <v>6348</v>
      </c>
      <c r="BK6348" s="1">
        <v>1</v>
      </c>
      <c r="BL6348" s="1">
        <v>4</v>
      </c>
      <c r="BM6348" s="1">
        <v>7</v>
      </c>
      <c r="BN6348" s="1">
        <v>8</v>
      </c>
    </row>
    <row r="6349" spans="59:66" x14ac:dyDescent="0.25">
      <c r="BG6349" s="4">
        <f t="shared" ca="1" si="228"/>
        <v>0.17388989571498092</v>
      </c>
      <c r="BH6349" s="3">
        <f t="shared" ca="1" si="229"/>
        <v>6766</v>
      </c>
      <c r="BJ6349" s="1">
        <v>6349</v>
      </c>
      <c r="BK6349" s="1">
        <v>1</v>
      </c>
      <c r="BL6349" s="1">
        <v>4</v>
      </c>
      <c r="BM6349" s="1">
        <v>8</v>
      </c>
      <c r="BN6349" s="1">
        <v>8</v>
      </c>
    </row>
    <row r="6350" spans="59:66" x14ac:dyDescent="0.25">
      <c r="BG6350" s="4">
        <f t="shared" ca="1" si="228"/>
        <v>0.58977048610978056</v>
      </c>
      <c r="BH6350" s="3">
        <f t="shared" ca="1" si="229"/>
        <v>3381</v>
      </c>
      <c r="BJ6350" s="1">
        <v>6350</v>
      </c>
      <c r="BK6350" s="1">
        <v>1</v>
      </c>
      <c r="BL6350" s="1">
        <v>4</v>
      </c>
      <c r="BM6350" s="1">
        <v>9</v>
      </c>
      <c r="BN6350" s="1">
        <v>8</v>
      </c>
    </row>
    <row r="6351" spans="59:66" x14ac:dyDescent="0.25">
      <c r="BG6351" s="4">
        <f t="shared" ca="1" si="228"/>
        <v>0.65905340018303726</v>
      </c>
      <c r="BH6351" s="3">
        <f t="shared" ca="1" si="229"/>
        <v>2790</v>
      </c>
      <c r="BJ6351" s="1">
        <v>6351</v>
      </c>
      <c r="BK6351" s="1">
        <v>1</v>
      </c>
      <c r="BL6351" s="1">
        <v>5</v>
      </c>
      <c r="BM6351" s="1">
        <v>0</v>
      </c>
      <c r="BN6351" s="1">
        <v>8</v>
      </c>
    </row>
    <row r="6352" spans="59:66" x14ac:dyDescent="0.25">
      <c r="BG6352" s="4">
        <f t="shared" ca="1" si="228"/>
        <v>0.68449322469375107</v>
      </c>
      <c r="BH6352" s="3">
        <f t="shared" ca="1" si="229"/>
        <v>2591</v>
      </c>
      <c r="BJ6352" s="1">
        <v>6352</v>
      </c>
      <c r="BK6352" s="1">
        <v>1</v>
      </c>
      <c r="BL6352" s="1">
        <v>5</v>
      </c>
      <c r="BM6352" s="1">
        <v>1</v>
      </c>
      <c r="BN6352" s="1">
        <v>8</v>
      </c>
    </row>
    <row r="6353" spans="59:66" x14ac:dyDescent="0.25">
      <c r="BG6353" s="4">
        <f t="shared" ca="1" si="228"/>
        <v>0.6580832325044651</v>
      </c>
      <c r="BH6353" s="3">
        <f t="shared" ca="1" si="229"/>
        <v>2794</v>
      </c>
      <c r="BJ6353" s="1">
        <v>6353</v>
      </c>
      <c r="BK6353" s="1">
        <v>1</v>
      </c>
      <c r="BL6353" s="1">
        <v>5</v>
      </c>
      <c r="BM6353" s="1">
        <v>2</v>
      </c>
      <c r="BN6353" s="1">
        <v>8</v>
      </c>
    </row>
    <row r="6354" spans="59:66" x14ac:dyDescent="0.25">
      <c r="BG6354" s="4">
        <f t="shared" ca="1" si="228"/>
        <v>0.78759909039544773</v>
      </c>
      <c r="BH6354" s="3">
        <f t="shared" ca="1" si="229"/>
        <v>1739</v>
      </c>
      <c r="BJ6354" s="1">
        <v>6354</v>
      </c>
      <c r="BK6354" s="1">
        <v>1</v>
      </c>
      <c r="BL6354" s="1">
        <v>5</v>
      </c>
      <c r="BM6354" s="1">
        <v>3</v>
      </c>
      <c r="BN6354" s="1">
        <v>8</v>
      </c>
    </row>
    <row r="6355" spans="59:66" x14ac:dyDescent="0.25">
      <c r="BG6355" s="4">
        <f t="shared" ca="1" si="228"/>
        <v>0.3860247270604158</v>
      </c>
      <c r="BH6355" s="3">
        <f t="shared" ca="1" si="229"/>
        <v>5074</v>
      </c>
      <c r="BJ6355" s="1">
        <v>6355</v>
      </c>
      <c r="BK6355" s="1">
        <v>1</v>
      </c>
      <c r="BL6355" s="1">
        <v>5</v>
      </c>
      <c r="BM6355" s="1">
        <v>4</v>
      </c>
      <c r="BN6355" s="1">
        <v>8</v>
      </c>
    </row>
    <row r="6356" spans="59:66" x14ac:dyDescent="0.25">
      <c r="BG6356" s="4">
        <f t="shared" ca="1" si="228"/>
        <v>0.92612862808470553</v>
      </c>
      <c r="BH6356" s="3">
        <f t="shared" ca="1" si="229"/>
        <v>570</v>
      </c>
      <c r="BJ6356" s="1">
        <v>6356</v>
      </c>
      <c r="BK6356" s="1">
        <v>1</v>
      </c>
      <c r="BL6356" s="1">
        <v>5</v>
      </c>
      <c r="BM6356" s="1">
        <v>5</v>
      </c>
      <c r="BN6356" s="1">
        <v>8</v>
      </c>
    </row>
    <row r="6357" spans="59:66" x14ac:dyDescent="0.25">
      <c r="BG6357" s="4">
        <f t="shared" ca="1" si="228"/>
        <v>0.21607714919089238</v>
      </c>
      <c r="BH6357" s="3">
        <f t="shared" ca="1" si="229"/>
        <v>6423</v>
      </c>
      <c r="BJ6357" s="1">
        <v>6357</v>
      </c>
      <c r="BK6357" s="1">
        <v>1</v>
      </c>
      <c r="BL6357" s="1">
        <v>5</v>
      </c>
      <c r="BM6357" s="1">
        <v>6</v>
      </c>
      <c r="BN6357" s="1">
        <v>8</v>
      </c>
    </row>
    <row r="6358" spans="59:66" x14ac:dyDescent="0.25">
      <c r="BG6358" s="4">
        <f t="shared" ca="1" si="228"/>
        <v>0.55868502280791932</v>
      </c>
      <c r="BH6358" s="3">
        <f t="shared" ca="1" si="229"/>
        <v>3639</v>
      </c>
      <c r="BJ6358" s="1">
        <v>6358</v>
      </c>
      <c r="BK6358" s="1">
        <v>1</v>
      </c>
      <c r="BL6358" s="1">
        <v>5</v>
      </c>
      <c r="BM6358" s="1">
        <v>7</v>
      </c>
      <c r="BN6358" s="1">
        <v>8</v>
      </c>
    </row>
    <row r="6359" spans="59:66" x14ac:dyDescent="0.25">
      <c r="BG6359" s="4">
        <f t="shared" ca="1" si="228"/>
        <v>0.84340673987440673</v>
      </c>
      <c r="BH6359" s="3">
        <f t="shared" ca="1" si="229"/>
        <v>1288</v>
      </c>
      <c r="BJ6359" s="1">
        <v>6359</v>
      </c>
      <c r="BK6359" s="1">
        <v>1</v>
      </c>
      <c r="BL6359" s="1">
        <v>5</v>
      </c>
      <c r="BM6359" s="1">
        <v>8</v>
      </c>
      <c r="BN6359" s="1">
        <v>8</v>
      </c>
    </row>
    <row r="6360" spans="59:66" x14ac:dyDescent="0.25">
      <c r="BG6360" s="4">
        <f t="shared" ca="1" si="228"/>
        <v>0.95767668740041234</v>
      </c>
      <c r="BH6360" s="3">
        <f t="shared" ca="1" si="229"/>
        <v>333</v>
      </c>
      <c r="BJ6360" s="1">
        <v>6360</v>
      </c>
      <c r="BK6360" s="1">
        <v>1</v>
      </c>
      <c r="BL6360" s="1">
        <v>5</v>
      </c>
      <c r="BM6360" s="1">
        <v>9</v>
      </c>
      <c r="BN6360" s="1">
        <v>8</v>
      </c>
    </row>
    <row r="6361" spans="59:66" x14ac:dyDescent="0.25">
      <c r="BG6361" s="4">
        <f t="shared" ca="1" si="228"/>
        <v>0.49542767007440536</v>
      </c>
      <c r="BH6361" s="3">
        <f t="shared" ca="1" si="229"/>
        <v>4156</v>
      </c>
      <c r="BJ6361" s="1">
        <v>6361</v>
      </c>
      <c r="BK6361" s="1">
        <v>1</v>
      </c>
      <c r="BL6361" s="1">
        <v>6</v>
      </c>
      <c r="BM6361" s="1">
        <v>0</v>
      </c>
      <c r="BN6361" s="1">
        <v>8</v>
      </c>
    </row>
    <row r="6362" spans="59:66" x14ac:dyDescent="0.25">
      <c r="BG6362" s="4">
        <f t="shared" ca="1" si="228"/>
        <v>0.52518912224400083</v>
      </c>
      <c r="BH6362" s="3">
        <f t="shared" ca="1" si="229"/>
        <v>3912</v>
      </c>
      <c r="BJ6362" s="1">
        <v>6362</v>
      </c>
      <c r="BK6362" s="1">
        <v>1</v>
      </c>
      <c r="BL6362" s="1">
        <v>6</v>
      </c>
      <c r="BM6362" s="1">
        <v>1</v>
      </c>
      <c r="BN6362" s="1">
        <v>8</v>
      </c>
    </row>
    <row r="6363" spans="59:66" x14ac:dyDescent="0.25">
      <c r="BG6363" s="4">
        <f t="shared" ca="1" si="228"/>
        <v>0.30453626269394773</v>
      </c>
      <c r="BH6363" s="3">
        <f t="shared" ca="1" si="229"/>
        <v>5725</v>
      </c>
      <c r="BJ6363" s="1">
        <v>6363</v>
      </c>
      <c r="BK6363" s="1">
        <v>1</v>
      </c>
      <c r="BL6363" s="1">
        <v>6</v>
      </c>
      <c r="BM6363" s="1">
        <v>2</v>
      </c>
      <c r="BN6363" s="1">
        <v>8</v>
      </c>
    </row>
    <row r="6364" spans="59:66" x14ac:dyDescent="0.25">
      <c r="BG6364" s="4">
        <f t="shared" ca="1" si="228"/>
        <v>0.95469764961366743</v>
      </c>
      <c r="BH6364" s="3">
        <f t="shared" ca="1" si="229"/>
        <v>354</v>
      </c>
      <c r="BJ6364" s="1">
        <v>6364</v>
      </c>
      <c r="BK6364" s="1">
        <v>1</v>
      </c>
      <c r="BL6364" s="1">
        <v>6</v>
      </c>
      <c r="BM6364" s="1">
        <v>3</v>
      </c>
      <c r="BN6364" s="1">
        <v>8</v>
      </c>
    </row>
    <row r="6365" spans="59:66" x14ac:dyDescent="0.25">
      <c r="BG6365" s="4">
        <f t="shared" ca="1" si="228"/>
        <v>0.4616249920468285</v>
      </c>
      <c r="BH6365" s="3">
        <f t="shared" ca="1" si="229"/>
        <v>4460</v>
      </c>
      <c r="BJ6365" s="1">
        <v>6365</v>
      </c>
      <c r="BK6365" s="1">
        <v>1</v>
      </c>
      <c r="BL6365" s="1">
        <v>6</v>
      </c>
      <c r="BM6365" s="1">
        <v>4</v>
      </c>
      <c r="BN6365" s="1">
        <v>8</v>
      </c>
    </row>
    <row r="6366" spans="59:66" x14ac:dyDescent="0.25">
      <c r="BG6366" s="4">
        <f t="shared" ca="1" si="228"/>
        <v>0.40198689183558767</v>
      </c>
      <c r="BH6366" s="3">
        <f t="shared" ca="1" si="229"/>
        <v>4924</v>
      </c>
      <c r="BJ6366" s="1">
        <v>6366</v>
      </c>
      <c r="BK6366" s="1">
        <v>1</v>
      </c>
      <c r="BL6366" s="1">
        <v>6</v>
      </c>
      <c r="BM6366" s="1">
        <v>5</v>
      </c>
      <c r="BN6366" s="1">
        <v>8</v>
      </c>
    </row>
    <row r="6367" spans="59:66" x14ac:dyDescent="0.25">
      <c r="BG6367" s="4">
        <f t="shared" ca="1" si="228"/>
        <v>0.19723688602931089</v>
      </c>
      <c r="BH6367" s="3">
        <f t="shared" ca="1" si="229"/>
        <v>6575</v>
      </c>
      <c r="BJ6367" s="1">
        <v>6367</v>
      </c>
      <c r="BK6367" s="1">
        <v>1</v>
      </c>
      <c r="BL6367" s="1">
        <v>6</v>
      </c>
      <c r="BM6367" s="1">
        <v>6</v>
      </c>
      <c r="BN6367" s="1">
        <v>8</v>
      </c>
    </row>
    <row r="6368" spans="59:66" x14ac:dyDescent="0.25">
      <c r="BG6368" s="4">
        <f t="shared" ca="1" si="228"/>
        <v>0.61875225988654381</v>
      </c>
      <c r="BH6368" s="3">
        <f t="shared" ca="1" si="229"/>
        <v>3134</v>
      </c>
      <c r="BJ6368" s="1">
        <v>6368</v>
      </c>
      <c r="BK6368" s="1">
        <v>1</v>
      </c>
      <c r="BL6368" s="1">
        <v>6</v>
      </c>
      <c r="BM6368" s="1">
        <v>7</v>
      </c>
      <c r="BN6368" s="1">
        <v>8</v>
      </c>
    </row>
    <row r="6369" spans="59:66" x14ac:dyDescent="0.25">
      <c r="BG6369" s="4">
        <f t="shared" ca="1" si="228"/>
        <v>0.62262876240541642</v>
      </c>
      <c r="BH6369" s="3">
        <f t="shared" ca="1" si="229"/>
        <v>3101</v>
      </c>
      <c r="BJ6369" s="1">
        <v>6369</v>
      </c>
      <c r="BK6369" s="1">
        <v>1</v>
      </c>
      <c r="BL6369" s="1">
        <v>6</v>
      </c>
      <c r="BM6369" s="1">
        <v>8</v>
      </c>
      <c r="BN6369" s="1">
        <v>8</v>
      </c>
    </row>
    <row r="6370" spans="59:66" x14ac:dyDescent="0.25">
      <c r="BG6370" s="4">
        <f t="shared" ca="1" si="228"/>
        <v>0.11266659953202274</v>
      </c>
      <c r="BH6370" s="3">
        <f t="shared" ca="1" si="229"/>
        <v>7236</v>
      </c>
      <c r="BJ6370" s="1">
        <v>6370</v>
      </c>
      <c r="BK6370" s="1">
        <v>1</v>
      </c>
      <c r="BL6370" s="1">
        <v>6</v>
      </c>
      <c r="BM6370" s="1">
        <v>9</v>
      </c>
      <c r="BN6370" s="1">
        <v>8</v>
      </c>
    </row>
    <row r="6371" spans="59:66" x14ac:dyDescent="0.25">
      <c r="BG6371" s="4">
        <f t="shared" ca="1" si="228"/>
        <v>0.60352812790705723</v>
      </c>
      <c r="BH6371" s="3">
        <f t="shared" ca="1" si="229"/>
        <v>3250</v>
      </c>
      <c r="BJ6371" s="1">
        <v>6371</v>
      </c>
      <c r="BK6371" s="1">
        <v>1</v>
      </c>
      <c r="BL6371" s="1">
        <v>7</v>
      </c>
      <c r="BM6371" s="1">
        <v>0</v>
      </c>
      <c r="BN6371" s="1">
        <v>8</v>
      </c>
    </row>
    <row r="6372" spans="59:66" x14ac:dyDescent="0.25">
      <c r="BG6372" s="4">
        <f t="shared" ca="1" si="228"/>
        <v>0.41369833954356072</v>
      </c>
      <c r="BH6372" s="3">
        <f t="shared" ca="1" si="229"/>
        <v>4822</v>
      </c>
      <c r="BJ6372" s="1">
        <v>6372</v>
      </c>
      <c r="BK6372" s="1">
        <v>1</v>
      </c>
      <c r="BL6372" s="1">
        <v>7</v>
      </c>
      <c r="BM6372" s="1">
        <v>1</v>
      </c>
      <c r="BN6372" s="1">
        <v>8</v>
      </c>
    </row>
    <row r="6373" spans="59:66" x14ac:dyDescent="0.25">
      <c r="BG6373" s="4">
        <f t="shared" ca="1" si="228"/>
        <v>4.3443665503897888E-2</v>
      </c>
      <c r="BH6373" s="3">
        <f t="shared" ca="1" si="229"/>
        <v>7761</v>
      </c>
      <c r="BJ6373" s="1">
        <v>6373</v>
      </c>
      <c r="BK6373" s="1">
        <v>1</v>
      </c>
      <c r="BL6373" s="1">
        <v>7</v>
      </c>
      <c r="BM6373" s="1">
        <v>2</v>
      </c>
      <c r="BN6373" s="1">
        <v>8</v>
      </c>
    </row>
    <row r="6374" spans="59:66" x14ac:dyDescent="0.25">
      <c r="BG6374" s="4">
        <f t="shared" ca="1" si="228"/>
        <v>0.79055718527091157</v>
      </c>
      <c r="BH6374" s="3">
        <f t="shared" ca="1" si="229"/>
        <v>1713</v>
      </c>
      <c r="BJ6374" s="1">
        <v>6374</v>
      </c>
      <c r="BK6374" s="1">
        <v>1</v>
      </c>
      <c r="BL6374" s="1">
        <v>7</v>
      </c>
      <c r="BM6374" s="1">
        <v>3</v>
      </c>
      <c r="BN6374" s="1">
        <v>8</v>
      </c>
    </row>
    <row r="6375" spans="59:66" x14ac:dyDescent="0.25">
      <c r="BG6375" s="4">
        <f t="shared" ca="1" si="228"/>
        <v>0.68849698178392782</v>
      </c>
      <c r="BH6375" s="3">
        <f t="shared" ca="1" si="229"/>
        <v>2557</v>
      </c>
      <c r="BJ6375" s="1">
        <v>6375</v>
      </c>
      <c r="BK6375" s="1">
        <v>1</v>
      </c>
      <c r="BL6375" s="1">
        <v>7</v>
      </c>
      <c r="BM6375" s="1">
        <v>4</v>
      </c>
      <c r="BN6375" s="1">
        <v>8</v>
      </c>
    </row>
    <row r="6376" spans="59:66" x14ac:dyDescent="0.25">
      <c r="BG6376" s="4">
        <f t="shared" ca="1" si="228"/>
        <v>0.82432295280511447</v>
      </c>
      <c r="BH6376" s="3">
        <f t="shared" ca="1" si="229"/>
        <v>1435</v>
      </c>
      <c r="BJ6376" s="1">
        <v>6376</v>
      </c>
      <c r="BK6376" s="1">
        <v>1</v>
      </c>
      <c r="BL6376" s="1">
        <v>7</v>
      </c>
      <c r="BM6376" s="1">
        <v>5</v>
      </c>
      <c r="BN6376" s="1">
        <v>8</v>
      </c>
    </row>
    <row r="6377" spans="59:66" x14ac:dyDescent="0.25">
      <c r="BG6377" s="4">
        <f t="shared" ca="1" si="228"/>
        <v>0.37051472102525729</v>
      </c>
      <c r="BH6377" s="3">
        <f t="shared" ca="1" si="229"/>
        <v>5209</v>
      </c>
      <c r="BJ6377" s="1">
        <v>6377</v>
      </c>
      <c r="BK6377" s="1">
        <v>1</v>
      </c>
      <c r="BL6377" s="1">
        <v>7</v>
      </c>
      <c r="BM6377" s="1">
        <v>6</v>
      </c>
      <c r="BN6377" s="1">
        <v>8</v>
      </c>
    </row>
    <row r="6378" spans="59:66" x14ac:dyDescent="0.25">
      <c r="BG6378" s="4">
        <f t="shared" ca="1" si="228"/>
        <v>0.65265821608977581</v>
      </c>
      <c r="BH6378" s="3">
        <f t="shared" ca="1" si="229"/>
        <v>2849</v>
      </c>
      <c r="BJ6378" s="1">
        <v>6378</v>
      </c>
      <c r="BK6378" s="1">
        <v>1</v>
      </c>
      <c r="BL6378" s="1">
        <v>7</v>
      </c>
      <c r="BM6378" s="1">
        <v>7</v>
      </c>
      <c r="BN6378" s="1">
        <v>8</v>
      </c>
    </row>
    <row r="6379" spans="59:66" x14ac:dyDescent="0.25">
      <c r="BG6379" s="4">
        <f t="shared" ca="1" si="228"/>
        <v>0.42650183435830646</v>
      </c>
      <c r="BH6379" s="3">
        <f t="shared" ca="1" si="229"/>
        <v>4727</v>
      </c>
      <c r="BJ6379" s="1">
        <v>6379</v>
      </c>
      <c r="BK6379" s="1">
        <v>1</v>
      </c>
      <c r="BL6379" s="1">
        <v>7</v>
      </c>
      <c r="BM6379" s="1">
        <v>8</v>
      </c>
      <c r="BN6379" s="1">
        <v>8</v>
      </c>
    </row>
    <row r="6380" spans="59:66" x14ac:dyDescent="0.25">
      <c r="BG6380" s="4">
        <f t="shared" ca="1" si="228"/>
        <v>0.99744735180285971</v>
      </c>
      <c r="BH6380" s="3">
        <f t="shared" ca="1" si="229"/>
        <v>25</v>
      </c>
      <c r="BJ6380" s="1">
        <v>6380</v>
      </c>
      <c r="BK6380" s="1">
        <v>1</v>
      </c>
      <c r="BL6380" s="1">
        <v>7</v>
      </c>
      <c r="BM6380" s="1">
        <v>9</v>
      </c>
      <c r="BN6380" s="1">
        <v>8</v>
      </c>
    </row>
    <row r="6381" spans="59:66" x14ac:dyDescent="0.25">
      <c r="BG6381" s="4">
        <f t="shared" ca="1" si="228"/>
        <v>0.49785375195328219</v>
      </c>
      <c r="BH6381" s="3">
        <f t="shared" ca="1" si="229"/>
        <v>4134</v>
      </c>
      <c r="BJ6381" s="1">
        <v>6381</v>
      </c>
      <c r="BK6381" s="1">
        <v>1</v>
      </c>
      <c r="BL6381" s="1">
        <v>8</v>
      </c>
      <c r="BM6381" s="1">
        <v>0</v>
      </c>
      <c r="BN6381" s="1">
        <v>8</v>
      </c>
    </row>
    <row r="6382" spans="59:66" x14ac:dyDescent="0.25">
      <c r="BG6382" s="4">
        <f t="shared" ca="1" si="228"/>
        <v>0.23318644136739319</v>
      </c>
      <c r="BH6382" s="3">
        <f t="shared" ca="1" si="229"/>
        <v>6286</v>
      </c>
      <c r="BJ6382" s="1">
        <v>6382</v>
      </c>
      <c r="BK6382" s="1">
        <v>1</v>
      </c>
      <c r="BL6382" s="1">
        <v>8</v>
      </c>
      <c r="BM6382" s="1">
        <v>1</v>
      </c>
      <c r="BN6382" s="1">
        <v>8</v>
      </c>
    </row>
    <row r="6383" spans="59:66" x14ac:dyDescent="0.25">
      <c r="BG6383" s="4">
        <f t="shared" ca="1" si="228"/>
        <v>0.92673125064469997</v>
      </c>
      <c r="BH6383" s="3">
        <f t="shared" ca="1" si="229"/>
        <v>567</v>
      </c>
      <c r="BJ6383" s="1">
        <v>6383</v>
      </c>
      <c r="BK6383" s="1">
        <v>1</v>
      </c>
      <c r="BL6383" s="1">
        <v>8</v>
      </c>
      <c r="BM6383" s="1">
        <v>2</v>
      </c>
      <c r="BN6383" s="1">
        <v>8</v>
      </c>
    </row>
    <row r="6384" spans="59:66" x14ac:dyDescent="0.25">
      <c r="BG6384" s="4">
        <f t="shared" ca="1" si="228"/>
        <v>0.48536916575412781</v>
      </c>
      <c r="BH6384" s="3">
        <f t="shared" ca="1" si="229"/>
        <v>4247</v>
      </c>
      <c r="BJ6384" s="1">
        <v>6384</v>
      </c>
      <c r="BK6384" s="1">
        <v>1</v>
      </c>
      <c r="BL6384" s="1">
        <v>8</v>
      </c>
      <c r="BM6384" s="1">
        <v>3</v>
      </c>
      <c r="BN6384" s="1">
        <v>8</v>
      </c>
    </row>
    <row r="6385" spans="59:66" x14ac:dyDescent="0.25">
      <c r="BG6385" s="4">
        <f t="shared" ca="1" si="228"/>
        <v>0.48085267143385835</v>
      </c>
      <c r="BH6385" s="3">
        <f t="shared" ca="1" si="229"/>
        <v>4285</v>
      </c>
      <c r="BJ6385" s="1">
        <v>6385</v>
      </c>
      <c r="BK6385" s="1">
        <v>1</v>
      </c>
      <c r="BL6385" s="1">
        <v>8</v>
      </c>
      <c r="BM6385" s="1">
        <v>4</v>
      </c>
      <c r="BN6385" s="1">
        <v>8</v>
      </c>
    </row>
    <row r="6386" spans="59:66" x14ac:dyDescent="0.25">
      <c r="BG6386" s="4">
        <f t="shared" ca="1" si="228"/>
        <v>0.22476345381118445</v>
      </c>
      <c r="BH6386" s="3">
        <f t="shared" ca="1" si="229"/>
        <v>6350</v>
      </c>
      <c r="BJ6386" s="1">
        <v>6386</v>
      </c>
      <c r="BK6386" s="1">
        <v>1</v>
      </c>
      <c r="BL6386" s="1">
        <v>8</v>
      </c>
      <c r="BM6386" s="1">
        <v>5</v>
      </c>
      <c r="BN6386" s="1">
        <v>8</v>
      </c>
    </row>
    <row r="6387" spans="59:66" x14ac:dyDescent="0.25">
      <c r="BG6387" s="4">
        <f t="shared" ca="1" si="228"/>
        <v>0.55823641319104533</v>
      </c>
      <c r="BH6387" s="3">
        <f t="shared" ca="1" si="229"/>
        <v>3642</v>
      </c>
      <c r="BJ6387" s="1">
        <v>6387</v>
      </c>
      <c r="BK6387" s="1">
        <v>1</v>
      </c>
      <c r="BL6387" s="1">
        <v>8</v>
      </c>
      <c r="BM6387" s="1">
        <v>6</v>
      </c>
      <c r="BN6387" s="1">
        <v>8</v>
      </c>
    </row>
    <row r="6388" spans="59:66" x14ac:dyDescent="0.25">
      <c r="BG6388" s="4">
        <f t="shared" ca="1" si="228"/>
        <v>0.64606069019280843</v>
      </c>
      <c r="BH6388" s="3">
        <f t="shared" ca="1" si="229"/>
        <v>2899</v>
      </c>
      <c r="BJ6388" s="1">
        <v>6388</v>
      </c>
      <c r="BK6388" s="1">
        <v>1</v>
      </c>
      <c r="BL6388" s="1">
        <v>8</v>
      </c>
      <c r="BM6388" s="1">
        <v>7</v>
      </c>
      <c r="BN6388" s="1">
        <v>8</v>
      </c>
    </row>
    <row r="6389" spans="59:66" x14ac:dyDescent="0.25">
      <c r="BG6389" s="4">
        <f t="shared" ca="1" si="228"/>
        <v>0.67386844624439901</v>
      </c>
      <c r="BH6389" s="3">
        <f t="shared" ca="1" si="229"/>
        <v>2687</v>
      </c>
      <c r="BJ6389" s="1">
        <v>6389</v>
      </c>
      <c r="BK6389" s="1">
        <v>1</v>
      </c>
      <c r="BL6389" s="1">
        <v>8</v>
      </c>
      <c r="BM6389" s="1">
        <v>8</v>
      </c>
      <c r="BN6389" s="1">
        <v>8</v>
      </c>
    </row>
    <row r="6390" spans="59:66" x14ac:dyDescent="0.25">
      <c r="BG6390" s="4">
        <f t="shared" ca="1" si="228"/>
        <v>0.13054625163383149</v>
      </c>
      <c r="BH6390" s="3">
        <f t="shared" ca="1" si="229"/>
        <v>7104</v>
      </c>
      <c r="BJ6390" s="1">
        <v>6390</v>
      </c>
      <c r="BK6390" s="1">
        <v>1</v>
      </c>
      <c r="BL6390" s="1">
        <v>8</v>
      </c>
      <c r="BM6390" s="1">
        <v>9</v>
      </c>
      <c r="BN6390" s="1">
        <v>8</v>
      </c>
    </row>
    <row r="6391" spans="59:66" x14ac:dyDescent="0.25">
      <c r="BG6391" s="4">
        <f t="shared" ca="1" si="228"/>
        <v>0.86034731402154541</v>
      </c>
      <c r="BH6391" s="3">
        <f t="shared" ca="1" si="229"/>
        <v>1144</v>
      </c>
      <c r="BJ6391" s="1">
        <v>6391</v>
      </c>
      <c r="BK6391" s="1">
        <v>1</v>
      </c>
      <c r="BL6391" s="1">
        <v>9</v>
      </c>
      <c r="BM6391" s="1">
        <v>0</v>
      </c>
      <c r="BN6391" s="1">
        <v>8</v>
      </c>
    </row>
    <row r="6392" spans="59:66" x14ac:dyDescent="0.25">
      <c r="BG6392" s="4">
        <f t="shared" ca="1" si="228"/>
        <v>0.75132121579063071</v>
      </c>
      <c r="BH6392" s="3">
        <f t="shared" ca="1" si="229"/>
        <v>2040</v>
      </c>
      <c r="BJ6392" s="1">
        <v>6392</v>
      </c>
      <c r="BK6392" s="1">
        <v>1</v>
      </c>
      <c r="BL6392" s="1">
        <v>9</v>
      </c>
      <c r="BM6392" s="1">
        <v>1</v>
      </c>
      <c r="BN6392" s="1">
        <v>8</v>
      </c>
    </row>
    <row r="6393" spans="59:66" x14ac:dyDescent="0.25">
      <c r="BG6393" s="4">
        <f t="shared" ca="1" si="228"/>
        <v>0.9064984792538392</v>
      </c>
      <c r="BH6393" s="3">
        <f t="shared" ca="1" si="229"/>
        <v>754</v>
      </c>
      <c r="BJ6393" s="1">
        <v>6393</v>
      </c>
      <c r="BK6393" s="1">
        <v>1</v>
      </c>
      <c r="BL6393" s="1">
        <v>9</v>
      </c>
      <c r="BM6393" s="1">
        <v>2</v>
      </c>
      <c r="BN6393" s="1">
        <v>8</v>
      </c>
    </row>
    <row r="6394" spans="59:66" x14ac:dyDescent="0.25">
      <c r="BG6394" s="4">
        <f t="shared" ca="1" si="228"/>
        <v>0.54720422335443164</v>
      </c>
      <c r="BH6394" s="3">
        <f t="shared" ca="1" si="229"/>
        <v>3732</v>
      </c>
      <c r="BJ6394" s="1">
        <v>6394</v>
      </c>
      <c r="BK6394" s="1">
        <v>1</v>
      </c>
      <c r="BL6394" s="1">
        <v>9</v>
      </c>
      <c r="BM6394" s="1">
        <v>3</v>
      </c>
      <c r="BN6394" s="1">
        <v>8</v>
      </c>
    </row>
    <row r="6395" spans="59:66" x14ac:dyDescent="0.25">
      <c r="BG6395" s="4">
        <f t="shared" ca="1" si="228"/>
        <v>0.42669043043881294</v>
      </c>
      <c r="BH6395" s="3">
        <f t="shared" ca="1" si="229"/>
        <v>4722</v>
      </c>
      <c r="BJ6395" s="1">
        <v>6395</v>
      </c>
      <c r="BK6395" s="1">
        <v>1</v>
      </c>
      <c r="BL6395" s="1">
        <v>9</v>
      </c>
      <c r="BM6395" s="1">
        <v>4</v>
      </c>
      <c r="BN6395" s="1">
        <v>8</v>
      </c>
    </row>
    <row r="6396" spans="59:66" x14ac:dyDescent="0.25">
      <c r="BG6396" s="4">
        <f t="shared" ca="1" si="228"/>
        <v>5.3321737729723706E-2</v>
      </c>
      <c r="BH6396" s="3">
        <f t="shared" ca="1" si="229"/>
        <v>7662</v>
      </c>
      <c r="BJ6396" s="1">
        <v>6396</v>
      </c>
      <c r="BK6396" s="1">
        <v>1</v>
      </c>
      <c r="BL6396" s="1">
        <v>9</v>
      </c>
      <c r="BM6396" s="1">
        <v>5</v>
      </c>
      <c r="BN6396" s="1">
        <v>8</v>
      </c>
    </row>
    <row r="6397" spans="59:66" x14ac:dyDescent="0.25">
      <c r="BG6397" s="4">
        <f t="shared" ca="1" si="228"/>
        <v>0.40359140912024005</v>
      </c>
      <c r="BH6397" s="3">
        <f t="shared" ca="1" si="229"/>
        <v>4908</v>
      </c>
      <c r="BJ6397" s="1">
        <v>6397</v>
      </c>
      <c r="BK6397" s="1">
        <v>1</v>
      </c>
      <c r="BL6397" s="1">
        <v>9</v>
      </c>
      <c r="BM6397" s="1">
        <v>6</v>
      </c>
      <c r="BN6397" s="1">
        <v>8</v>
      </c>
    </row>
    <row r="6398" spans="59:66" x14ac:dyDescent="0.25">
      <c r="BG6398" s="4">
        <f t="shared" ca="1" si="228"/>
        <v>1.1752843048077444E-2</v>
      </c>
      <c r="BH6398" s="3">
        <f t="shared" ca="1" si="229"/>
        <v>7995</v>
      </c>
      <c r="BJ6398" s="1">
        <v>6398</v>
      </c>
      <c r="BK6398" s="1">
        <v>1</v>
      </c>
      <c r="BL6398" s="1">
        <v>9</v>
      </c>
      <c r="BM6398" s="1">
        <v>7</v>
      </c>
      <c r="BN6398" s="1">
        <v>8</v>
      </c>
    </row>
    <row r="6399" spans="59:66" x14ac:dyDescent="0.25">
      <c r="BG6399" s="4">
        <f t="shared" ca="1" si="228"/>
        <v>0.17301122334593699</v>
      </c>
      <c r="BH6399" s="3">
        <f t="shared" ca="1" si="229"/>
        <v>6772</v>
      </c>
      <c r="BJ6399" s="1">
        <v>6399</v>
      </c>
      <c r="BK6399" s="1">
        <v>1</v>
      </c>
      <c r="BL6399" s="1">
        <v>9</v>
      </c>
      <c r="BM6399" s="1">
        <v>8</v>
      </c>
      <c r="BN6399" s="1">
        <v>8</v>
      </c>
    </row>
    <row r="6400" spans="59:66" x14ac:dyDescent="0.25">
      <c r="BG6400" s="4">
        <f t="shared" ca="1" si="228"/>
        <v>0.97363056015265736</v>
      </c>
      <c r="BH6400" s="3">
        <f t="shared" ca="1" si="229"/>
        <v>202</v>
      </c>
      <c r="BJ6400" s="1">
        <v>6400</v>
      </c>
      <c r="BK6400" s="1">
        <v>1</v>
      </c>
      <c r="BL6400" s="1">
        <v>9</v>
      </c>
      <c r="BM6400" s="1">
        <v>9</v>
      </c>
      <c r="BN6400" s="1">
        <v>8</v>
      </c>
    </row>
    <row r="6401" spans="59:66" x14ac:dyDescent="0.25">
      <c r="BG6401" s="4">
        <f t="shared" ca="1" si="228"/>
        <v>0.98201037594668239</v>
      </c>
      <c r="BH6401" s="3">
        <f t="shared" ca="1" si="229"/>
        <v>137</v>
      </c>
      <c r="BJ6401" s="1">
        <v>6401</v>
      </c>
      <c r="BK6401" s="1">
        <v>2</v>
      </c>
      <c r="BL6401" s="1">
        <v>0</v>
      </c>
      <c r="BM6401" s="1">
        <v>0</v>
      </c>
      <c r="BN6401" s="1">
        <v>8</v>
      </c>
    </row>
    <row r="6402" spans="59:66" x14ac:dyDescent="0.25">
      <c r="BG6402" s="4">
        <f t="shared" ref="BG6402:BG6465" ca="1" si="230">RAND()</f>
        <v>3.86651641955289E-2</v>
      </c>
      <c r="BH6402" s="3">
        <f t="shared" ref="BH6402:BH6465" ca="1" si="231">RANK(BG6402,$BG$1:$BG$8100,)</f>
        <v>7790</v>
      </c>
      <c r="BJ6402" s="1">
        <v>6402</v>
      </c>
      <c r="BK6402" s="1">
        <v>2</v>
      </c>
      <c r="BL6402" s="1">
        <v>0</v>
      </c>
      <c r="BM6402" s="1">
        <v>1</v>
      </c>
      <c r="BN6402" s="1">
        <v>8</v>
      </c>
    </row>
    <row r="6403" spans="59:66" x14ac:dyDescent="0.25">
      <c r="BG6403" s="4">
        <f t="shared" ca="1" si="230"/>
        <v>0.35860394901987125</v>
      </c>
      <c r="BH6403" s="3">
        <f t="shared" ca="1" si="231"/>
        <v>5306</v>
      </c>
      <c r="BJ6403" s="1">
        <v>6403</v>
      </c>
      <c r="BK6403" s="1">
        <v>2</v>
      </c>
      <c r="BL6403" s="1">
        <v>0</v>
      </c>
      <c r="BM6403" s="1">
        <v>2</v>
      </c>
      <c r="BN6403" s="1">
        <v>8</v>
      </c>
    </row>
    <row r="6404" spans="59:66" x14ac:dyDescent="0.25">
      <c r="BG6404" s="4">
        <f t="shared" ca="1" si="230"/>
        <v>0.82060292531453438</v>
      </c>
      <c r="BH6404" s="3">
        <f t="shared" ca="1" si="231"/>
        <v>1466</v>
      </c>
      <c r="BJ6404" s="1">
        <v>6404</v>
      </c>
      <c r="BK6404" s="1">
        <v>2</v>
      </c>
      <c r="BL6404" s="1">
        <v>0</v>
      </c>
      <c r="BM6404" s="1">
        <v>3</v>
      </c>
      <c r="BN6404" s="1">
        <v>8</v>
      </c>
    </row>
    <row r="6405" spans="59:66" x14ac:dyDescent="0.25">
      <c r="BG6405" s="4">
        <f t="shared" ca="1" si="230"/>
        <v>0.57317770796801415</v>
      </c>
      <c r="BH6405" s="3">
        <f t="shared" ca="1" si="231"/>
        <v>3508</v>
      </c>
      <c r="BJ6405" s="1">
        <v>6405</v>
      </c>
      <c r="BK6405" s="1">
        <v>2</v>
      </c>
      <c r="BL6405" s="1">
        <v>0</v>
      </c>
      <c r="BM6405" s="1">
        <v>4</v>
      </c>
      <c r="BN6405" s="1">
        <v>8</v>
      </c>
    </row>
    <row r="6406" spans="59:66" x14ac:dyDescent="0.25">
      <c r="BG6406" s="4">
        <f t="shared" ca="1" si="230"/>
        <v>0.13142966817180612</v>
      </c>
      <c r="BH6406" s="3">
        <f t="shared" ca="1" si="231"/>
        <v>7094</v>
      </c>
      <c r="BJ6406" s="1">
        <v>6406</v>
      </c>
      <c r="BK6406" s="1">
        <v>2</v>
      </c>
      <c r="BL6406" s="1">
        <v>0</v>
      </c>
      <c r="BM6406" s="1">
        <v>5</v>
      </c>
      <c r="BN6406" s="1">
        <v>8</v>
      </c>
    </row>
    <row r="6407" spans="59:66" x14ac:dyDescent="0.25">
      <c r="BG6407" s="4">
        <f t="shared" ca="1" si="230"/>
        <v>0.35798216298758778</v>
      </c>
      <c r="BH6407" s="3">
        <f t="shared" ca="1" si="231"/>
        <v>5312</v>
      </c>
      <c r="BJ6407" s="1">
        <v>6407</v>
      </c>
      <c r="BK6407" s="1">
        <v>2</v>
      </c>
      <c r="BL6407" s="1">
        <v>0</v>
      </c>
      <c r="BM6407" s="1">
        <v>6</v>
      </c>
      <c r="BN6407" s="1">
        <v>8</v>
      </c>
    </row>
    <row r="6408" spans="59:66" x14ac:dyDescent="0.25">
      <c r="BG6408" s="4">
        <f t="shared" ca="1" si="230"/>
        <v>0.31671381700288892</v>
      </c>
      <c r="BH6408" s="3">
        <f t="shared" ca="1" si="231"/>
        <v>5634</v>
      </c>
      <c r="BJ6408" s="1">
        <v>6408</v>
      </c>
      <c r="BK6408" s="1">
        <v>2</v>
      </c>
      <c r="BL6408" s="1">
        <v>0</v>
      </c>
      <c r="BM6408" s="1">
        <v>7</v>
      </c>
      <c r="BN6408" s="1">
        <v>8</v>
      </c>
    </row>
    <row r="6409" spans="59:66" x14ac:dyDescent="0.25">
      <c r="BG6409" s="4">
        <f t="shared" ca="1" si="230"/>
        <v>0.43004838572947268</v>
      </c>
      <c r="BH6409" s="3">
        <f t="shared" ca="1" si="231"/>
        <v>4705</v>
      </c>
      <c r="BJ6409" s="1">
        <v>6409</v>
      </c>
      <c r="BK6409" s="1">
        <v>2</v>
      </c>
      <c r="BL6409" s="1">
        <v>0</v>
      </c>
      <c r="BM6409" s="1">
        <v>8</v>
      </c>
      <c r="BN6409" s="1">
        <v>8</v>
      </c>
    </row>
    <row r="6410" spans="59:66" x14ac:dyDescent="0.25">
      <c r="BG6410" s="4">
        <f t="shared" ca="1" si="230"/>
        <v>0.33606971942387642</v>
      </c>
      <c r="BH6410" s="3">
        <f t="shared" ca="1" si="231"/>
        <v>5478</v>
      </c>
      <c r="BJ6410" s="1">
        <v>6410</v>
      </c>
      <c r="BK6410" s="1">
        <v>2</v>
      </c>
      <c r="BL6410" s="1">
        <v>0</v>
      </c>
      <c r="BM6410" s="1">
        <v>9</v>
      </c>
      <c r="BN6410" s="1">
        <v>8</v>
      </c>
    </row>
    <row r="6411" spans="59:66" x14ac:dyDescent="0.25">
      <c r="BG6411" s="4">
        <f t="shared" ca="1" si="230"/>
        <v>0.80732275973025891</v>
      </c>
      <c r="BH6411" s="3">
        <f t="shared" ca="1" si="231"/>
        <v>1575</v>
      </c>
      <c r="BJ6411" s="1">
        <v>6411</v>
      </c>
      <c r="BK6411" s="1">
        <v>2</v>
      </c>
      <c r="BL6411" s="1">
        <v>1</v>
      </c>
      <c r="BM6411" s="1">
        <v>0</v>
      </c>
      <c r="BN6411" s="1">
        <v>8</v>
      </c>
    </row>
    <row r="6412" spans="59:66" x14ac:dyDescent="0.25">
      <c r="BG6412" s="4">
        <f t="shared" ca="1" si="230"/>
        <v>0.62502492913064212</v>
      </c>
      <c r="BH6412" s="3">
        <f t="shared" ca="1" si="231"/>
        <v>3074</v>
      </c>
      <c r="BJ6412" s="1">
        <v>6412</v>
      </c>
      <c r="BK6412" s="1">
        <v>2</v>
      </c>
      <c r="BL6412" s="1">
        <v>1</v>
      </c>
      <c r="BM6412" s="1">
        <v>1</v>
      </c>
      <c r="BN6412" s="1">
        <v>8</v>
      </c>
    </row>
    <row r="6413" spans="59:66" x14ac:dyDescent="0.25">
      <c r="BG6413" s="4">
        <f t="shared" ca="1" si="230"/>
        <v>4.524705126279005E-3</v>
      </c>
      <c r="BH6413" s="3">
        <f t="shared" ca="1" si="231"/>
        <v>8065</v>
      </c>
      <c r="BJ6413" s="1">
        <v>6413</v>
      </c>
      <c r="BK6413" s="1">
        <v>2</v>
      </c>
      <c r="BL6413" s="1">
        <v>1</v>
      </c>
      <c r="BM6413" s="1">
        <v>2</v>
      </c>
      <c r="BN6413" s="1">
        <v>8</v>
      </c>
    </row>
    <row r="6414" spans="59:66" x14ac:dyDescent="0.25">
      <c r="BG6414" s="4">
        <f t="shared" ca="1" si="230"/>
        <v>0.10001896925942788</v>
      </c>
      <c r="BH6414" s="3">
        <f t="shared" ca="1" si="231"/>
        <v>7330</v>
      </c>
      <c r="BJ6414" s="1">
        <v>6414</v>
      </c>
      <c r="BK6414" s="1">
        <v>2</v>
      </c>
      <c r="BL6414" s="1">
        <v>1</v>
      </c>
      <c r="BM6414" s="1">
        <v>3</v>
      </c>
      <c r="BN6414" s="1">
        <v>8</v>
      </c>
    </row>
    <row r="6415" spans="59:66" x14ac:dyDescent="0.25">
      <c r="BG6415" s="4">
        <f t="shared" ca="1" si="230"/>
        <v>0.17860929138035209</v>
      </c>
      <c r="BH6415" s="3">
        <f t="shared" ca="1" si="231"/>
        <v>6734</v>
      </c>
      <c r="BJ6415" s="1">
        <v>6415</v>
      </c>
      <c r="BK6415" s="1">
        <v>2</v>
      </c>
      <c r="BL6415" s="1">
        <v>1</v>
      </c>
      <c r="BM6415" s="1">
        <v>4</v>
      </c>
      <c r="BN6415" s="1">
        <v>8</v>
      </c>
    </row>
    <row r="6416" spans="59:66" x14ac:dyDescent="0.25">
      <c r="BG6416" s="4">
        <f t="shared" ca="1" si="230"/>
        <v>0.70122541368221003</v>
      </c>
      <c r="BH6416" s="3">
        <f t="shared" ca="1" si="231"/>
        <v>2440</v>
      </c>
      <c r="BJ6416" s="1">
        <v>6416</v>
      </c>
      <c r="BK6416" s="1">
        <v>2</v>
      </c>
      <c r="BL6416" s="1">
        <v>1</v>
      </c>
      <c r="BM6416" s="1">
        <v>5</v>
      </c>
      <c r="BN6416" s="1">
        <v>8</v>
      </c>
    </row>
    <row r="6417" spans="59:66" x14ac:dyDescent="0.25">
      <c r="BG6417" s="4">
        <f t="shared" ca="1" si="230"/>
        <v>0.21234491703033098</v>
      </c>
      <c r="BH6417" s="3">
        <f t="shared" ca="1" si="231"/>
        <v>6448</v>
      </c>
      <c r="BJ6417" s="1">
        <v>6417</v>
      </c>
      <c r="BK6417" s="1">
        <v>2</v>
      </c>
      <c r="BL6417" s="1">
        <v>1</v>
      </c>
      <c r="BM6417" s="1">
        <v>6</v>
      </c>
      <c r="BN6417" s="1">
        <v>8</v>
      </c>
    </row>
    <row r="6418" spans="59:66" x14ac:dyDescent="0.25">
      <c r="BG6418" s="4">
        <f t="shared" ca="1" si="230"/>
        <v>9.7135724404207258E-2</v>
      </c>
      <c r="BH6418" s="3">
        <f t="shared" ca="1" si="231"/>
        <v>7346</v>
      </c>
      <c r="BJ6418" s="1">
        <v>6418</v>
      </c>
      <c r="BK6418" s="1">
        <v>2</v>
      </c>
      <c r="BL6418" s="1">
        <v>1</v>
      </c>
      <c r="BM6418" s="1">
        <v>7</v>
      </c>
      <c r="BN6418" s="1">
        <v>8</v>
      </c>
    </row>
    <row r="6419" spans="59:66" x14ac:dyDescent="0.25">
      <c r="BG6419" s="4">
        <f t="shared" ca="1" si="230"/>
        <v>0.55602921107690773</v>
      </c>
      <c r="BH6419" s="3">
        <f t="shared" ca="1" si="231"/>
        <v>3661</v>
      </c>
      <c r="BJ6419" s="1">
        <v>6419</v>
      </c>
      <c r="BK6419" s="1">
        <v>2</v>
      </c>
      <c r="BL6419" s="1">
        <v>1</v>
      </c>
      <c r="BM6419" s="1">
        <v>8</v>
      </c>
      <c r="BN6419" s="1">
        <v>8</v>
      </c>
    </row>
    <row r="6420" spans="59:66" x14ac:dyDescent="0.25">
      <c r="BG6420" s="4">
        <f t="shared" ca="1" si="230"/>
        <v>0.90757717436011065</v>
      </c>
      <c r="BH6420" s="3">
        <f t="shared" ca="1" si="231"/>
        <v>741</v>
      </c>
      <c r="BJ6420" s="1">
        <v>6420</v>
      </c>
      <c r="BK6420" s="1">
        <v>2</v>
      </c>
      <c r="BL6420" s="1">
        <v>1</v>
      </c>
      <c r="BM6420" s="1">
        <v>9</v>
      </c>
      <c r="BN6420" s="1">
        <v>8</v>
      </c>
    </row>
    <row r="6421" spans="59:66" x14ac:dyDescent="0.25">
      <c r="BG6421" s="4">
        <f t="shared" ca="1" si="230"/>
        <v>0.29935727268834489</v>
      </c>
      <c r="BH6421" s="3">
        <f t="shared" ca="1" si="231"/>
        <v>5770</v>
      </c>
      <c r="BJ6421" s="1">
        <v>6421</v>
      </c>
      <c r="BK6421" s="1">
        <v>2</v>
      </c>
      <c r="BL6421" s="1">
        <v>2</v>
      </c>
      <c r="BM6421" s="1">
        <v>0</v>
      </c>
      <c r="BN6421" s="1">
        <v>8</v>
      </c>
    </row>
    <row r="6422" spans="59:66" x14ac:dyDescent="0.25">
      <c r="BG6422" s="4">
        <f t="shared" ca="1" si="230"/>
        <v>0.57415618216725439</v>
      </c>
      <c r="BH6422" s="3">
        <f t="shared" ca="1" si="231"/>
        <v>3495</v>
      </c>
      <c r="BJ6422" s="1">
        <v>6422</v>
      </c>
      <c r="BK6422" s="1">
        <v>2</v>
      </c>
      <c r="BL6422" s="1">
        <v>2</v>
      </c>
      <c r="BM6422" s="1">
        <v>1</v>
      </c>
      <c r="BN6422" s="1">
        <v>8</v>
      </c>
    </row>
    <row r="6423" spans="59:66" x14ac:dyDescent="0.25">
      <c r="BG6423" s="4">
        <f t="shared" ca="1" si="230"/>
        <v>0.80203092018649758</v>
      </c>
      <c r="BH6423" s="3">
        <f t="shared" ca="1" si="231"/>
        <v>1616</v>
      </c>
      <c r="BJ6423" s="1">
        <v>6423</v>
      </c>
      <c r="BK6423" s="1">
        <v>2</v>
      </c>
      <c r="BL6423" s="1">
        <v>2</v>
      </c>
      <c r="BM6423" s="1">
        <v>2</v>
      </c>
      <c r="BN6423" s="1">
        <v>8</v>
      </c>
    </row>
    <row r="6424" spans="59:66" x14ac:dyDescent="0.25">
      <c r="BG6424" s="4">
        <f t="shared" ca="1" si="230"/>
        <v>0.32055926013316016</v>
      </c>
      <c r="BH6424" s="3">
        <f t="shared" ca="1" si="231"/>
        <v>5599</v>
      </c>
      <c r="BJ6424" s="1">
        <v>6424</v>
      </c>
      <c r="BK6424" s="1">
        <v>2</v>
      </c>
      <c r="BL6424" s="1">
        <v>2</v>
      </c>
      <c r="BM6424" s="1">
        <v>3</v>
      </c>
      <c r="BN6424" s="1">
        <v>8</v>
      </c>
    </row>
    <row r="6425" spans="59:66" x14ac:dyDescent="0.25">
      <c r="BG6425" s="4">
        <f t="shared" ca="1" si="230"/>
        <v>7.6870282974061954E-3</v>
      </c>
      <c r="BH6425" s="3">
        <f t="shared" ca="1" si="231"/>
        <v>8038</v>
      </c>
      <c r="BJ6425" s="1">
        <v>6425</v>
      </c>
      <c r="BK6425" s="1">
        <v>2</v>
      </c>
      <c r="BL6425" s="1">
        <v>2</v>
      </c>
      <c r="BM6425" s="1">
        <v>4</v>
      </c>
      <c r="BN6425" s="1">
        <v>8</v>
      </c>
    </row>
    <row r="6426" spans="59:66" x14ac:dyDescent="0.25">
      <c r="BG6426" s="4">
        <f t="shared" ca="1" si="230"/>
        <v>0.60477399364759865</v>
      </c>
      <c r="BH6426" s="3">
        <f t="shared" ca="1" si="231"/>
        <v>3242</v>
      </c>
      <c r="BJ6426" s="1">
        <v>6426</v>
      </c>
      <c r="BK6426" s="1">
        <v>2</v>
      </c>
      <c r="BL6426" s="1">
        <v>2</v>
      </c>
      <c r="BM6426" s="1">
        <v>5</v>
      </c>
      <c r="BN6426" s="1">
        <v>8</v>
      </c>
    </row>
    <row r="6427" spans="59:66" x14ac:dyDescent="0.25">
      <c r="BG6427" s="4">
        <f t="shared" ca="1" si="230"/>
        <v>0.54338517594289315</v>
      </c>
      <c r="BH6427" s="3">
        <f t="shared" ca="1" si="231"/>
        <v>3765</v>
      </c>
      <c r="BJ6427" s="1">
        <v>6427</v>
      </c>
      <c r="BK6427" s="1">
        <v>2</v>
      </c>
      <c r="BL6427" s="1">
        <v>2</v>
      </c>
      <c r="BM6427" s="1">
        <v>6</v>
      </c>
      <c r="BN6427" s="1">
        <v>8</v>
      </c>
    </row>
    <row r="6428" spans="59:66" x14ac:dyDescent="0.25">
      <c r="BG6428" s="4">
        <f t="shared" ca="1" si="230"/>
        <v>0.86547702294637152</v>
      </c>
      <c r="BH6428" s="3">
        <f t="shared" ca="1" si="231"/>
        <v>1093</v>
      </c>
      <c r="BJ6428" s="1">
        <v>6428</v>
      </c>
      <c r="BK6428" s="1">
        <v>2</v>
      </c>
      <c r="BL6428" s="1">
        <v>2</v>
      </c>
      <c r="BM6428" s="1">
        <v>7</v>
      </c>
      <c r="BN6428" s="1">
        <v>8</v>
      </c>
    </row>
    <row r="6429" spans="59:66" x14ac:dyDescent="0.25">
      <c r="BG6429" s="4">
        <f t="shared" ca="1" si="230"/>
        <v>0.43410826619630949</v>
      </c>
      <c r="BH6429" s="3">
        <f t="shared" ca="1" si="231"/>
        <v>4676</v>
      </c>
      <c r="BJ6429" s="1">
        <v>6429</v>
      </c>
      <c r="BK6429" s="1">
        <v>2</v>
      </c>
      <c r="BL6429" s="1">
        <v>2</v>
      </c>
      <c r="BM6429" s="1">
        <v>8</v>
      </c>
      <c r="BN6429" s="1">
        <v>8</v>
      </c>
    </row>
    <row r="6430" spans="59:66" x14ac:dyDescent="0.25">
      <c r="BG6430" s="4">
        <f t="shared" ca="1" si="230"/>
        <v>0.62865699236174744</v>
      </c>
      <c r="BH6430" s="3">
        <f t="shared" ca="1" si="231"/>
        <v>3050</v>
      </c>
      <c r="BJ6430" s="1">
        <v>6430</v>
      </c>
      <c r="BK6430" s="1">
        <v>2</v>
      </c>
      <c r="BL6430" s="1">
        <v>2</v>
      </c>
      <c r="BM6430" s="1">
        <v>9</v>
      </c>
      <c r="BN6430" s="1">
        <v>8</v>
      </c>
    </row>
    <row r="6431" spans="59:66" x14ac:dyDescent="0.25">
      <c r="BG6431" s="4">
        <f t="shared" ca="1" si="230"/>
        <v>0.25936664395291198</v>
      </c>
      <c r="BH6431" s="3">
        <f t="shared" ca="1" si="231"/>
        <v>6071</v>
      </c>
      <c r="BJ6431" s="1">
        <v>6431</v>
      </c>
      <c r="BK6431" s="1">
        <v>2</v>
      </c>
      <c r="BL6431" s="1">
        <v>3</v>
      </c>
      <c r="BM6431" s="1">
        <v>0</v>
      </c>
      <c r="BN6431" s="1">
        <v>8</v>
      </c>
    </row>
    <row r="6432" spans="59:66" x14ac:dyDescent="0.25">
      <c r="BG6432" s="4">
        <f t="shared" ca="1" si="230"/>
        <v>0.2882964374089334</v>
      </c>
      <c r="BH6432" s="3">
        <f t="shared" ca="1" si="231"/>
        <v>5866</v>
      </c>
      <c r="BJ6432" s="1">
        <v>6432</v>
      </c>
      <c r="BK6432" s="1">
        <v>2</v>
      </c>
      <c r="BL6432" s="1">
        <v>3</v>
      </c>
      <c r="BM6432" s="1">
        <v>1</v>
      </c>
      <c r="BN6432" s="1">
        <v>8</v>
      </c>
    </row>
    <row r="6433" spans="59:66" x14ac:dyDescent="0.25">
      <c r="BG6433" s="4">
        <f t="shared" ca="1" si="230"/>
        <v>0.4164255094700765</v>
      </c>
      <c r="BH6433" s="3">
        <f t="shared" ca="1" si="231"/>
        <v>4808</v>
      </c>
      <c r="BJ6433" s="1">
        <v>6433</v>
      </c>
      <c r="BK6433" s="1">
        <v>2</v>
      </c>
      <c r="BL6433" s="1">
        <v>3</v>
      </c>
      <c r="BM6433" s="1">
        <v>2</v>
      </c>
      <c r="BN6433" s="1">
        <v>8</v>
      </c>
    </row>
    <row r="6434" spans="59:66" x14ac:dyDescent="0.25">
      <c r="BG6434" s="4">
        <f t="shared" ca="1" si="230"/>
        <v>0.73486166294292943</v>
      </c>
      <c r="BH6434" s="3">
        <f t="shared" ca="1" si="231"/>
        <v>2163</v>
      </c>
      <c r="BJ6434" s="1">
        <v>6434</v>
      </c>
      <c r="BK6434" s="1">
        <v>2</v>
      </c>
      <c r="BL6434" s="1">
        <v>3</v>
      </c>
      <c r="BM6434" s="1">
        <v>3</v>
      </c>
      <c r="BN6434" s="1">
        <v>8</v>
      </c>
    </row>
    <row r="6435" spans="59:66" x14ac:dyDescent="0.25">
      <c r="BG6435" s="4">
        <f t="shared" ca="1" si="230"/>
        <v>0.34334928410285293</v>
      </c>
      <c r="BH6435" s="3">
        <f t="shared" ca="1" si="231"/>
        <v>5418</v>
      </c>
      <c r="BJ6435" s="1">
        <v>6435</v>
      </c>
      <c r="BK6435" s="1">
        <v>2</v>
      </c>
      <c r="BL6435" s="1">
        <v>3</v>
      </c>
      <c r="BM6435" s="1">
        <v>4</v>
      </c>
      <c r="BN6435" s="1">
        <v>8</v>
      </c>
    </row>
    <row r="6436" spans="59:66" x14ac:dyDescent="0.25">
      <c r="BG6436" s="4">
        <f t="shared" ca="1" si="230"/>
        <v>0.21357398306856734</v>
      </c>
      <c r="BH6436" s="3">
        <f t="shared" ca="1" si="231"/>
        <v>6441</v>
      </c>
      <c r="BJ6436" s="1">
        <v>6436</v>
      </c>
      <c r="BK6436" s="1">
        <v>2</v>
      </c>
      <c r="BL6436" s="1">
        <v>3</v>
      </c>
      <c r="BM6436" s="1">
        <v>5</v>
      </c>
      <c r="BN6436" s="1">
        <v>8</v>
      </c>
    </row>
    <row r="6437" spans="59:66" x14ac:dyDescent="0.25">
      <c r="BG6437" s="4">
        <f t="shared" ca="1" si="230"/>
        <v>0.48290832216559043</v>
      </c>
      <c r="BH6437" s="3">
        <f t="shared" ca="1" si="231"/>
        <v>4269</v>
      </c>
      <c r="BJ6437" s="1">
        <v>6437</v>
      </c>
      <c r="BK6437" s="1">
        <v>2</v>
      </c>
      <c r="BL6437" s="1">
        <v>3</v>
      </c>
      <c r="BM6437" s="1">
        <v>6</v>
      </c>
      <c r="BN6437" s="1">
        <v>8</v>
      </c>
    </row>
    <row r="6438" spans="59:66" x14ac:dyDescent="0.25">
      <c r="BG6438" s="4">
        <f t="shared" ca="1" si="230"/>
        <v>0.610569216203529</v>
      </c>
      <c r="BH6438" s="3">
        <f t="shared" ca="1" si="231"/>
        <v>3201</v>
      </c>
      <c r="BJ6438" s="1">
        <v>6438</v>
      </c>
      <c r="BK6438" s="1">
        <v>2</v>
      </c>
      <c r="BL6438" s="1">
        <v>3</v>
      </c>
      <c r="BM6438" s="1">
        <v>7</v>
      </c>
      <c r="BN6438" s="1">
        <v>8</v>
      </c>
    </row>
    <row r="6439" spans="59:66" x14ac:dyDescent="0.25">
      <c r="BG6439" s="4">
        <f t="shared" ca="1" si="230"/>
        <v>0.22031853816371039</v>
      </c>
      <c r="BH6439" s="3">
        <f t="shared" ca="1" si="231"/>
        <v>6383</v>
      </c>
      <c r="BJ6439" s="1">
        <v>6439</v>
      </c>
      <c r="BK6439" s="1">
        <v>2</v>
      </c>
      <c r="BL6439" s="1">
        <v>3</v>
      </c>
      <c r="BM6439" s="1">
        <v>8</v>
      </c>
      <c r="BN6439" s="1">
        <v>8</v>
      </c>
    </row>
    <row r="6440" spans="59:66" x14ac:dyDescent="0.25">
      <c r="BG6440" s="4">
        <f t="shared" ca="1" si="230"/>
        <v>0.35996475133740069</v>
      </c>
      <c r="BH6440" s="3">
        <f t="shared" ca="1" si="231"/>
        <v>5292</v>
      </c>
      <c r="BJ6440" s="1">
        <v>6440</v>
      </c>
      <c r="BK6440" s="1">
        <v>2</v>
      </c>
      <c r="BL6440" s="1">
        <v>3</v>
      </c>
      <c r="BM6440" s="1">
        <v>9</v>
      </c>
      <c r="BN6440" s="1">
        <v>8</v>
      </c>
    </row>
    <row r="6441" spans="59:66" x14ac:dyDescent="0.25">
      <c r="BG6441" s="4">
        <f t="shared" ca="1" si="230"/>
        <v>0.77471376016936577</v>
      </c>
      <c r="BH6441" s="3">
        <f t="shared" ca="1" si="231"/>
        <v>1858</v>
      </c>
      <c r="BJ6441" s="1">
        <v>6441</v>
      </c>
      <c r="BK6441" s="1">
        <v>2</v>
      </c>
      <c r="BL6441" s="1">
        <v>4</v>
      </c>
      <c r="BM6441" s="1">
        <v>0</v>
      </c>
      <c r="BN6441" s="1">
        <v>8</v>
      </c>
    </row>
    <row r="6442" spans="59:66" x14ac:dyDescent="0.25">
      <c r="BG6442" s="4">
        <f t="shared" ca="1" si="230"/>
        <v>0.67271768936700505</v>
      </c>
      <c r="BH6442" s="3">
        <f t="shared" ca="1" si="231"/>
        <v>2700</v>
      </c>
      <c r="BJ6442" s="1">
        <v>6442</v>
      </c>
      <c r="BK6442" s="1">
        <v>2</v>
      </c>
      <c r="BL6442" s="1">
        <v>4</v>
      </c>
      <c r="BM6442" s="1">
        <v>1</v>
      </c>
      <c r="BN6442" s="1">
        <v>8</v>
      </c>
    </row>
    <row r="6443" spans="59:66" x14ac:dyDescent="0.25">
      <c r="BG6443" s="4">
        <f t="shared" ca="1" si="230"/>
        <v>0.56777105130746031</v>
      </c>
      <c r="BH6443" s="3">
        <f t="shared" ca="1" si="231"/>
        <v>3549</v>
      </c>
      <c r="BJ6443" s="1">
        <v>6443</v>
      </c>
      <c r="BK6443" s="1">
        <v>2</v>
      </c>
      <c r="BL6443" s="1">
        <v>4</v>
      </c>
      <c r="BM6443" s="1">
        <v>2</v>
      </c>
      <c r="BN6443" s="1">
        <v>8</v>
      </c>
    </row>
    <row r="6444" spans="59:66" x14ac:dyDescent="0.25">
      <c r="BG6444" s="4">
        <f t="shared" ca="1" si="230"/>
        <v>0.14476114772443494</v>
      </c>
      <c r="BH6444" s="3">
        <f t="shared" ca="1" si="231"/>
        <v>7010</v>
      </c>
      <c r="BJ6444" s="1">
        <v>6444</v>
      </c>
      <c r="BK6444" s="1">
        <v>2</v>
      </c>
      <c r="BL6444" s="1">
        <v>4</v>
      </c>
      <c r="BM6444" s="1">
        <v>3</v>
      </c>
      <c r="BN6444" s="1">
        <v>8</v>
      </c>
    </row>
    <row r="6445" spans="59:66" x14ac:dyDescent="0.25">
      <c r="BG6445" s="4">
        <f t="shared" ca="1" si="230"/>
        <v>0.98249929191482743</v>
      </c>
      <c r="BH6445" s="3">
        <f t="shared" ca="1" si="231"/>
        <v>133</v>
      </c>
      <c r="BJ6445" s="1">
        <v>6445</v>
      </c>
      <c r="BK6445" s="1">
        <v>2</v>
      </c>
      <c r="BL6445" s="1">
        <v>4</v>
      </c>
      <c r="BM6445" s="1">
        <v>4</v>
      </c>
      <c r="BN6445" s="1">
        <v>8</v>
      </c>
    </row>
    <row r="6446" spans="59:66" x14ac:dyDescent="0.25">
      <c r="BG6446" s="4">
        <f t="shared" ca="1" si="230"/>
        <v>0.73470986130247917</v>
      </c>
      <c r="BH6446" s="3">
        <f t="shared" ca="1" si="231"/>
        <v>2165</v>
      </c>
      <c r="BJ6446" s="1">
        <v>6446</v>
      </c>
      <c r="BK6446" s="1">
        <v>2</v>
      </c>
      <c r="BL6446" s="1">
        <v>4</v>
      </c>
      <c r="BM6446" s="1">
        <v>5</v>
      </c>
      <c r="BN6446" s="1">
        <v>8</v>
      </c>
    </row>
    <row r="6447" spans="59:66" x14ac:dyDescent="0.25">
      <c r="BG6447" s="4">
        <f t="shared" ca="1" si="230"/>
        <v>0.68652414612707513</v>
      </c>
      <c r="BH6447" s="3">
        <f t="shared" ca="1" si="231"/>
        <v>2570</v>
      </c>
      <c r="BJ6447" s="1">
        <v>6447</v>
      </c>
      <c r="BK6447" s="1">
        <v>2</v>
      </c>
      <c r="BL6447" s="1">
        <v>4</v>
      </c>
      <c r="BM6447" s="1">
        <v>6</v>
      </c>
      <c r="BN6447" s="1">
        <v>8</v>
      </c>
    </row>
    <row r="6448" spans="59:66" x14ac:dyDescent="0.25">
      <c r="BG6448" s="4">
        <f t="shared" ca="1" si="230"/>
        <v>0.25581962880835718</v>
      </c>
      <c r="BH6448" s="3">
        <f t="shared" ca="1" si="231"/>
        <v>6097</v>
      </c>
      <c r="BJ6448" s="1">
        <v>6448</v>
      </c>
      <c r="BK6448" s="1">
        <v>2</v>
      </c>
      <c r="BL6448" s="1">
        <v>4</v>
      </c>
      <c r="BM6448" s="1">
        <v>7</v>
      </c>
      <c r="BN6448" s="1">
        <v>8</v>
      </c>
    </row>
    <row r="6449" spans="59:66" x14ac:dyDescent="0.25">
      <c r="BG6449" s="4">
        <f t="shared" ca="1" si="230"/>
        <v>0.46819773448023916</v>
      </c>
      <c r="BH6449" s="3">
        <f t="shared" ca="1" si="231"/>
        <v>4389</v>
      </c>
      <c r="BJ6449" s="1">
        <v>6449</v>
      </c>
      <c r="BK6449" s="1">
        <v>2</v>
      </c>
      <c r="BL6449" s="1">
        <v>4</v>
      </c>
      <c r="BM6449" s="1">
        <v>8</v>
      </c>
      <c r="BN6449" s="1">
        <v>8</v>
      </c>
    </row>
    <row r="6450" spans="59:66" x14ac:dyDescent="0.25">
      <c r="BG6450" s="4">
        <f t="shared" ca="1" si="230"/>
        <v>0.94513718121602197</v>
      </c>
      <c r="BH6450" s="3">
        <f t="shared" ca="1" si="231"/>
        <v>421</v>
      </c>
      <c r="BJ6450" s="1">
        <v>6450</v>
      </c>
      <c r="BK6450" s="1">
        <v>2</v>
      </c>
      <c r="BL6450" s="1">
        <v>4</v>
      </c>
      <c r="BM6450" s="1">
        <v>9</v>
      </c>
      <c r="BN6450" s="1">
        <v>8</v>
      </c>
    </row>
    <row r="6451" spans="59:66" x14ac:dyDescent="0.25">
      <c r="BG6451" s="4">
        <f t="shared" ca="1" si="230"/>
        <v>0.18181008959645983</v>
      </c>
      <c r="BH6451" s="3">
        <f t="shared" ca="1" si="231"/>
        <v>6709</v>
      </c>
      <c r="BJ6451" s="1">
        <v>6451</v>
      </c>
      <c r="BK6451" s="1">
        <v>2</v>
      </c>
      <c r="BL6451" s="1">
        <v>5</v>
      </c>
      <c r="BM6451" s="1">
        <v>0</v>
      </c>
      <c r="BN6451" s="1">
        <v>8</v>
      </c>
    </row>
    <row r="6452" spans="59:66" x14ac:dyDescent="0.25">
      <c r="BG6452" s="4">
        <f t="shared" ca="1" si="230"/>
        <v>0.90605553906059066</v>
      </c>
      <c r="BH6452" s="3">
        <f t="shared" ca="1" si="231"/>
        <v>759</v>
      </c>
      <c r="BJ6452" s="1">
        <v>6452</v>
      </c>
      <c r="BK6452" s="1">
        <v>2</v>
      </c>
      <c r="BL6452" s="1">
        <v>5</v>
      </c>
      <c r="BM6452" s="1">
        <v>1</v>
      </c>
      <c r="BN6452" s="1">
        <v>8</v>
      </c>
    </row>
    <row r="6453" spans="59:66" x14ac:dyDescent="0.25">
      <c r="BG6453" s="4">
        <f t="shared" ca="1" si="230"/>
        <v>0.2482328926068641</v>
      </c>
      <c r="BH6453" s="3">
        <f t="shared" ca="1" si="231"/>
        <v>6153</v>
      </c>
      <c r="BJ6453" s="1">
        <v>6453</v>
      </c>
      <c r="BK6453" s="1">
        <v>2</v>
      </c>
      <c r="BL6453" s="1">
        <v>5</v>
      </c>
      <c r="BM6453" s="1">
        <v>2</v>
      </c>
      <c r="BN6453" s="1">
        <v>8</v>
      </c>
    </row>
    <row r="6454" spans="59:66" x14ac:dyDescent="0.25">
      <c r="BG6454" s="4">
        <f t="shared" ca="1" si="230"/>
        <v>0.88888805218702793</v>
      </c>
      <c r="BH6454" s="3">
        <f t="shared" ca="1" si="231"/>
        <v>889</v>
      </c>
      <c r="BJ6454" s="1">
        <v>6454</v>
      </c>
      <c r="BK6454" s="1">
        <v>2</v>
      </c>
      <c r="BL6454" s="1">
        <v>5</v>
      </c>
      <c r="BM6454" s="1">
        <v>3</v>
      </c>
      <c r="BN6454" s="1">
        <v>8</v>
      </c>
    </row>
    <row r="6455" spans="59:66" x14ac:dyDescent="0.25">
      <c r="BG6455" s="4">
        <f t="shared" ca="1" si="230"/>
        <v>0.27368931364736593</v>
      </c>
      <c r="BH6455" s="3">
        <f t="shared" ca="1" si="231"/>
        <v>5957</v>
      </c>
      <c r="BJ6455" s="1">
        <v>6455</v>
      </c>
      <c r="BK6455" s="1">
        <v>2</v>
      </c>
      <c r="BL6455" s="1">
        <v>5</v>
      </c>
      <c r="BM6455" s="1">
        <v>4</v>
      </c>
      <c r="BN6455" s="1">
        <v>8</v>
      </c>
    </row>
    <row r="6456" spans="59:66" x14ac:dyDescent="0.25">
      <c r="BG6456" s="4">
        <f t="shared" ca="1" si="230"/>
        <v>9.7989285085515188E-2</v>
      </c>
      <c r="BH6456" s="3">
        <f t="shared" ca="1" si="231"/>
        <v>7343</v>
      </c>
      <c r="BJ6456" s="1">
        <v>6456</v>
      </c>
      <c r="BK6456" s="1">
        <v>2</v>
      </c>
      <c r="BL6456" s="1">
        <v>5</v>
      </c>
      <c r="BM6456" s="1">
        <v>5</v>
      </c>
      <c r="BN6456" s="1">
        <v>8</v>
      </c>
    </row>
    <row r="6457" spans="59:66" x14ac:dyDescent="0.25">
      <c r="BG6457" s="4">
        <f t="shared" ca="1" si="230"/>
        <v>0.67109587875764198</v>
      </c>
      <c r="BH6457" s="3">
        <f t="shared" ca="1" si="231"/>
        <v>2720</v>
      </c>
      <c r="BJ6457" s="1">
        <v>6457</v>
      </c>
      <c r="BK6457" s="1">
        <v>2</v>
      </c>
      <c r="BL6457" s="1">
        <v>5</v>
      </c>
      <c r="BM6457" s="1">
        <v>6</v>
      </c>
      <c r="BN6457" s="1">
        <v>8</v>
      </c>
    </row>
    <row r="6458" spans="59:66" x14ac:dyDescent="0.25">
      <c r="BG6458" s="4">
        <f t="shared" ca="1" si="230"/>
        <v>4.136789391047202E-2</v>
      </c>
      <c r="BH6458" s="3">
        <f t="shared" ca="1" si="231"/>
        <v>7774</v>
      </c>
      <c r="BJ6458" s="1">
        <v>6458</v>
      </c>
      <c r="BK6458" s="1">
        <v>2</v>
      </c>
      <c r="BL6458" s="1">
        <v>5</v>
      </c>
      <c r="BM6458" s="1">
        <v>7</v>
      </c>
      <c r="BN6458" s="1">
        <v>8</v>
      </c>
    </row>
    <row r="6459" spans="59:66" x14ac:dyDescent="0.25">
      <c r="BG6459" s="4">
        <f t="shared" ca="1" si="230"/>
        <v>0.10251684392601024</v>
      </c>
      <c r="BH6459" s="3">
        <f t="shared" ca="1" si="231"/>
        <v>7315</v>
      </c>
      <c r="BJ6459" s="1">
        <v>6459</v>
      </c>
      <c r="BK6459" s="1">
        <v>2</v>
      </c>
      <c r="BL6459" s="1">
        <v>5</v>
      </c>
      <c r="BM6459" s="1">
        <v>8</v>
      </c>
      <c r="BN6459" s="1">
        <v>8</v>
      </c>
    </row>
    <row r="6460" spans="59:66" x14ac:dyDescent="0.25">
      <c r="BG6460" s="4">
        <f t="shared" ca="1" si="230"/>
        <v>0.40716587979882835</v>
      </c>
      <c r="BH6460" s="3">
        <f t="shared" ca="1" si="231"/>
        <v>4882</v>
      </c>
      <c r="BJ6460" s="1">
        <v>6460</v>
      </c>
      <c r="BK6460" s="1">
        <v>2</v>
      </c>
      <c r="BL6460" s="1">
        <v>5</v>
      </c>
      <c r="BM6460" s="1">
        <v>9</v>
      </c>
      <c r="BN6460" s="1">
        <v>8</v>
      </c>
    </row>
    <row r="6461" spans="59:66" x14ac:dyDescent="0.25">
      <c r="BG6461" s="4">
        <f t="shared" ca="1" si="230"/>
        <v>0.39219388815954259</v>
      </c>
      <c r="BH6461" s="3">
        <f t="shared" ca="1" si="231"/>
        <v>5022</v>
      </c>
      <c r="BJ6461" s="1">
        <v>6461</v>
      </c>
      <c r="BK6461" s="1">
        <v>2</v>
      </c>
      <c r="BL6461" s="1">
        <v>6</v>
      </c>
      <c r="BM6461" s="1">
        <v>0</v>
      </c>
      <c r="BN6461" s="1">
        <v>8</v>
      </c>
    </row>
    <row r="6462" spans="59:66" x14ac:dyDescent="0.25">
      <c r="BG6462" s="4">
        <f t="shared" ca="1" si="230"/>
        <v>0.29581275013887831</v>
      </c>
      <c r="BH6462" s="3">
        <f t="shared" ca="1" si="231"/>
        <v>5800</v>
      </c>
      <c r="BJ6462" s="1">
        <v>6462</v>
      </c>
      <c r="BK6462" s="1">
        <v>2</v>
      </c>
      <c r="BL6462" s="1">
        <v>6</v>
      </c>
      <c r="BM6462" s="1">
        <v>1</v>
      </c>
      <c r="BN6462" s="1">
        <v>8</v>
      </c>
    </row>
    <row r="6463" spans="59:66" x14ac:dyDescent="0.25">
      <c r="BG6463" s="4">
        <f t="shared" ca="1" si="230"/>
        <v>0.50984640063047515</v>
      </c>
      <c r="BH6463" s="3">
        <f t="shared" ca="1" si="231"/>
        <v>4043</v>
      </c>
      <c r="BJ6463" s="1">
        <v>6463</v>
      </c>
      <c r="BK6463" s="1">
        <v>2</v>
      </c>
      <c r="BL6463" s="1">
        <v>6</v>
      </c>
      <c r="BM6463" s="1">
        <v>2</v>
      </c>
      <c r="BN6463" s="1">
        <v>8</v>
      </c>
    </row>
    <row r="6464" spans="59:66" x14ac:dyDescent="0.25">
      <c r="BG6464" s="4">
        <f t="shared" ca="1" si="230"/>
        <v>0.18582898605407649</v>
      </c>
      <c r="BH6464" s="3">
        <f t="shared" ca="1" si="231"/>
        <v>6672</v>
      </c>
      <c r="BJ6464" s="1">
        <v>6464</v>
      </c>
      <c r="BK6464" s="1">
        <v>2</v>
      </c>
      <c r="BL6464" s="1">
        <v>6</v>
      </c>
      <c r="BM6464" s="1">
        <v>3</v>
      </c>
      <c r="BN6464" s="1">
        <v>8</v>
      </c>
    </row>
    <row r="6465" spans="59:66" x14ac:dyDescent="0.25">
      <c r="BG6465" s="4">
        <f t="shared" ca="1" si="230"/>
        <v>0.69977179054875427</v>
      </c>
      <c r="BH6465" s="3">
        <f t="shared" ca="1" si="231"/>
        <v>2461</v>
      </c>
      <c r="BJ6465" s="1">
        <v>6465</v>
      </c>
      <c r="BK6465" s="1">
        <v>2</v>
      </c>
      <c r="BL6465" s="1">
        <v>6</v>
      </c>
      <c r="BM6465" s="1">
        <v>4</v>
      </c>
      <c r="BN6465" s="1">
        <v>8</v>
      </c>
    </row>
    <row r="6466" spans="59:66" x14ac:dyDescent="0.25">
      <c r="BG6466" s="4">
        <f t="shared" ref="BG6466:BG6529" ca="1" si="232">RAND()</f>
        <v>0.44009611999448717</v>
      </c>
      <c r="BH6466" s="3">
        <f t="shared" ref="BH6466:BH6529" ca="1" si="233">RANK(BG6466,$BG$1:$BG$8100,)</f>
        <v>4627</v>
      </c>
      <c r="BJ6466" s="1">
        <v>6466</v>
      </c>
      <c r="BK6466" s="1">
        <v>2</v>
      </c>
      <c r="BL6466" s="1">
        <v>6</v>
      </c>
      <c r="BM6466" s="1">
        <v>5</v>
      </c>
      <c r="BN6466" s="1">
        <v>8</v>
      </c>
    </row>
    <row r="6467" spans="59:66" x14ac:dyDescent="0.25">
      <c r="BG6467" s="4">
        <f t="shared" ca="1" si="232"/>
        <v>0.73487375264568922</v>
      </c>
      <c r="BH6467" s="3">
        <f t="shared" ca="1" si="233"/>
        <v>2162</v>
      </c>
      <c r="BJ6467" s="1">
        <v>6467</v>
      </c>
      <c r="BK6467" s="1">
        <v>2</v>
      </c>
      <c r="BL6467" s="1">
        <v>6</v>
      </c>
      <c r="BM6467" s="1">
        <v>6</v>
      </c>
      <c r="BN6467" s="1">
        <v>8</v>
      </c>
    </row>
    <row r="6468" spans="59:66" x14ac:dyDescent="0.25">
      <c r="BG6468" s="4">
        <f t="shared" ca="1" si="232"/>
        <v>0.31766730864572346</v>
      </c>
      <c r="BH6468" s="3">
        <f t="shared" ca="1" si="233"/>
        <v>5624</v>
      </c>
      <c r="BJ6468" s="1">
        <v>6468</v>
      </c>
      <c r="BK6468" s="1">
        <v>2</v>
      </c>
      <c r="BL6468" s="1">
        <v>6</v>
      </c>
      <c r="BM6468" s="1">
        <v>7</v>
      </c>
      <c r="BN6468" s="1">
        <v>8</v>
      </c>
    </row>
    <row r="6469" spans="59:66" x14ac:dyDescent="0.25">
      <c r="BG6469" s="4">
        <f t="shared" ca="1" si="232"/>
        <v>0.63104471867028744</v>
      </c>
      <c r="BH6469" s="3">
        <f t="shared" ca="1" si="233"/>
        <v>3027</v>
      </c>
      <c r="BJ6469" s="1">
        <v>6469</v>
      </c>
      <c r="BK6469" s="1">
        <v>2</v>
      </c>
      <c r="BL6469" s="1">
        <v>6</v>
      </c>
      <c r="BM6469" s="1">
        <v>8</v>
      </c>
      <c r="BN6469" s="1">
        <v>8</v>
      </c>
    </row>
    <row r="6470" spans="59:66" x14ac:dyDescent="0.25">
      <c r="BG6470" s="4">
        <f t="shared" ca="1" si="232"/>
        <v>0.85595025983814688</v>
      </c>
      <c r="BH6470" s="3">
        <f t="shared" ca="1" si="233"/>
        <v>1175</v>
      </c>
      <c r="BJ6470" s="1">
        <v>6470</v>
      </c>
      <c r="BK6470" s="1">
        <v>2</v>
      </c>
      <c r="BL6470" s="1">
        <v>6</v>
      </c>
      <c r="BM6470" s="1">
        <v>9</v>
      </c>
      <c r="BN6470" s="1">
        <v>8</v>
      </c>
    </row>
    <row r="6471" spans="59:66" x14ac:dyDescent="0.25">
      <c r="BG6471" s="4">
        <f t="shared" ca="1" si="232"/>
        <v>0.54198599099742917</v>
      </c>
      <c r="BH6471" s="3">
        <f t="shared" ca="1" si="233"/>
        <v>3783</v>
      </c>
      <c r="BJ6471" s="1">
        <v>6471</v>
      </c>
      <c r="BK6471" s="1">
        <v>2</v>
      </c>
      <c r="BL6471" s="1">
        <v>7</v>
      </c>
      <c r="BM6471" s="1">
        <v>0</v>
      </c>
      <c r="BN6471" s="1">
        <v>8</v>
      </c>
    </row>
    <row r="6472" spans="59:66" x14ac:dyDescent="0.25">
      <c r="BG6472" s="4">
        <f t="shared" ca="1" si="232"/>
        <v>0.88350949497088316</v>
      </c>
      <c r="BH6472" s="3">
        <f t="shared" ca="1" si="233"/>
        <v>932</v>
      </c>
      <c r="BJ6472" s="1">
        <v>6472</v>
      </c>
      <c r="BK6472" s="1">
        <v>2</v>
      </c>
      <c r="BL6472" s="1">
        <v>7</v>
      </c>
      <c r="BM6472" s="1">
        <v>1</v>
      </c>
      <c r="BN6472" s="1">
        <v>8</v>
      </c>
    </row>
    <row r="6473" spans="59:66" x14ac:dyDescent="0.25">
      <c r="BG6473" s="4">
        <f t="shared" ca="1" si="232"/>
        <v>0.60402456557283846</v>
      </c>
      <c r="BH6473" s="3">
        <f t="shared" ca="1" si="233"/>
        <v>3247</v>
      </c>
      <c r="BJ6473" s="1">
        <v>6473</v>
      </c>
      <c r="BK6473" s="1">
        <v>2</v>
      </c>
      <c r="BL6473" s="1">
        <v>7</v>
      </c>
      <c r="BM6473" s="1">
        <v>2</v>
      </c>
      <c r="BN6473" s="1">
        <v>8</v>
      </c>
    </row>
    <row r="6474" spans="59:66" x14ac:dyDescent="0.25">
      <c r="BG6474" s="4">
        <f t="shared" ca="1" si="232"/>
        <v>0.10896423212420159</v>
      </c>
      <c r="BH6474" s="3">
        <f t="shared" ca="1" si="233"/>
        <v>7267</v>
      </c>
      <c r="BJ6474" s="1">
        <v>6474</v>
      </c>
      <c r="BK6474" s="1">
        <v>2</v>
      </c>
      <c r="BL6474" s="1">
        <v>7</v>
      </c>
      <c r="BM6474" s="1">
        <v>3</v>
      </c>
      <c r="BN6474" s="1">
        <v>8</v>
      </c>
    </row>
    <row r="6475" spans="59:66" x14ac:dyDescent="0.25">
      <c r="BG6475" s="4">
        <f t="shared" ca="1" si="232"/>
        <v>2.1008171126196129E-2</v>
      </c>
      <c r="BH6475" s="3">
        <f t="shared" ca="1" si="233"/>
        <v>7925</v>
      </c>
      <c r="BJ6475" s="1">
        <v>6475</v>
      </c>
      <c r="BK6475" s="1">
        <v>2</v>
      </c>
      <c r="BL6475" s="1">
        <v>7</v>
      </c>
      <c r="BM6475" s="1">
        <v>4</v>
      </c>
      <c r="BN6475" s="1">
        <v>8</v>
      </c>
    </row>
    <row r="6476" spans="59:66" x14ac:dyDescent="0.25">
      <c r="BG6476" s="4">
        <f t="shared" ca="1" si="232"/>
        <v>0.46626465078303414</v>
      </c>
      <c r="BH6476" s="3">
        <f t="shared" ca="1" si="233"/>
        <v>4412</v>
      </c>
      <c r="BJ6476" s="1">
        <v>6476</v>
      </c>
      <c r="BK6476" s="1">
        <v>2</v>
      </c>
      <c r="BL6476" s="1">
        <v>7</v>
      </c>
      <c r="BM6476" s="1">
        <v>5</v>
      </c>
      <c r="BN6476" s="1">
        <v>8</v>
      </c>
    </row>
    <row r="6477" spans="59:66" x14ac:dyDescent="0.25">
      <c r="BG6477" s="4">
        <f t="shared" ca="1" si="232"/>
        <v>0.23679450704072091</v>
      </c>
      <c r="BH6477" s="3">
        <f t="shared" ca="1" si="233"/>
        <v>6254</v>
      </c>
      <c r="BJ6477" s="1">
        <v>6477</v>
      </c>
      <c r="BK6477" s="1">
        <v>2</v>
      </c>
      <c r="BL6477" s="1">
        <v>7</v>
      </c>
      <c r="BM6477" s="1">
        <v>6</v>
      </c>
      <c r="BN6477" s="1">
        <v>8</v>
      </c>
    </row>
    <row r="6478" spans="59:66" x14ac:dyDescent="0.25">
      <c r="BG6478" s="4">
        <f t="shared" ca="1" si="232"/>
        <v>0.2672769308741475</v>
      </c>
      <c r="BH6478" s="3">
        <f t="shared" ca="1" si="233"/>
        <v>6006</v>
      </c>
      <c r="BJ6478" s="1">
        <v>6478</v>
      </c>
      <c r="BK6478" s="1">
        <v>2</v>
      </c>
      <c r="BL6478" s="1">
        <v>7</v>
      </c>
      <c r="BM6478" s="1">
        <v>7</v>
      </c>
      <c r="BN6478" s="1">
        <v>8</v>
      </c>
    </row>
    <row r="6479" spans="59:66" x14ac:dyDescent="0.25">
      <c r="BG6479" s="4">
        <f t="shared" ca="1" si="232"/>
        <v>0.85734708229995427</v>
      </c>
      <c r="BH6479" s="3">
        <f t="shared" ca="1" si="233"/>
        <v>1163</v>
      </c>
      <c r="BJ6479" s="1">
        <v>6479</v>
      </c>
      <c r="BK6479" s="1">
        <v>2</v>
      </c>
      <c r="BL6479" s="1">
        <v>7</v>
      </c>
      <c r="BM6479" s="1">
        <v>8</v>
      </c>
      <c r="BN6479" s="1">
        <v>8</v>
      </c>
    </row>
    <row r="6480" spans="59:66" x14ac:dyDescent="0.25">
      <c r="BG6480" s="4">
        <f t="shared" ca="1" si="232"/>
        <v>0.32712688145588553</v>
      </c>
      <c r="BH6480" s="3">
        <f t="shared" ca="1" si="233"/>
        <v>5546</v>
      </c>
      <c r="BJ6480" s="1">
        <v>6480</v>
      </c>
      <c r="BK6480" s="1">
        <v>2</v>
      </c>
      <c r="BL6480" s="1">
        <v>7</v>
      </c>
      <c r="BM6480" s="1">
        <v>9</v>
      </c>
      <c r="BN6480" s="1">
        <v>8</v>
      </c>
    </row>
    <row r="6481" spans="59:66" x14ac:dyDescent="0.25">
      <c r="BG6481" s="4">
        <f t="shared" ca="1" si="232"/>
        <v>0.8743411724482838</v>
      </c>
      <c r="BH6481" s="3">
        <f t="shared" ca="1" si="233"/>
        <v>1011</v>
      </c>
      <c r="BJ6481" s="1">
        <v>6481</v>
      </c>
      <c r="BK6481" s="1">
        <v>2</v>
      </c>
      <c r="BL6481" s="1">
        <v>8</v>
      </c>
      <c r="BM6481" s="1">
        <v>0</v>
      </c>
      <c r="BN6481" s="1">
        <v>8</v>
      </c>
    </row>
    <row r="6482" spans="59:66" x14ac:dyDescent="0.25">
      <c r="BG6482" s="4">
        <f t="shared" ca="1" si="232"/>
        <v>0.81089348871736422</v>
      </c>
      <c r="BH6482" s="3">
        <f t="shared" ca="1" si="233"/>
        <v>1542</v>
      </c>
      <c r="BJ6482" s="1">
        <v>6482</v>
      </c>
      <c r="BK6482" s="1">
        <v>2</v>
      </c>
      <c r="BL6482" s="1">
        <v>8</v>
      </c>
      <c r="BM6482" s="1">
        <v>1</v>
      </c>
      <c r="BN6482" s="1">
        <v>8</v>
      </c>
    </row>
    <row r="6483" spans="59:66" x14ac:dyDescent="0.25">
      <c r="BG6483" s="4">
        <f t="shared" ca="1" si="232"/>
        <v>0.77867929835745642</v>
      </c>
      <c r="BH6483" s="3">
        <f t="shared" ca="1" si="233"/>
        <v>1822</v>
      </c>
      <c r="BJ6483" s="1">
        <v>6483</v>
      </c>
      <c r="BK6483" s="1">
        <v>2</v>
      </c>
      <c r="BL6483" s="1">
        <v>8</v>
      </c>
      <c r="BM6483" s="1">
        <v>2</v>
      </c>
      <c r="BN6483" s="1">
        <v>8</v>
      </c>
    </row>
    <row r="6484" spans="59:66" x14ac:dyDescent="0.25">
      <c r="BG6484" s="4">
        <f t="shared" ca="1" si="232"/>
        <v>3.9067754449825132E-2</v>
      </c>
      <c r="BH6484" s="3">
        <f t="shared" ca="1" si="233"/>
        <v>7785</v>
      </c>
      <c r="BJ6484" s="1">
        <v>6484</v>
      </c>
      <c r="BK6484" s="1">
        <v>2</v>
      </c>
      <c r="BL6484" s="1">
        <v>8</v>
      </c>
      <c r="BM6484" s="1">
        <v>3</v>
      </c>
      <c r="BN6484" s="1">
        <v>8</v>
      </c>
    </row>
    <row r="6485" spans="59:66" x14ac:dyDescent="0.25">
      <c r="BG6485" s="4">
        <f t="shared" ca="1" si="232"/>
        <v>0.34224870844226774</v>
      </c>
      <c r="BH6485" s="3">
        <f t="shared" ca="1" si="233"/>
        <v>5429</v>
      </c>
      <c r="BJ6485" s="1">
        <v>6485</v>
      </c>
      <c r="BK6485" s="1">
        <v>2</v>
      </c>
      <c r="BL6485" s="1">
        <v>8</v>
      </c>
      <c r="BM6485" s="1">
        <v>4</v>
      </c>
      <c r="BN6485" s="1">
        <v>8</v>
      </c>
    </row>
    <row r="6486" spans="59:66" x14ac:dyDescent="0.25">
      <c r="BG6486" s="4">
        <f t="shared" ca="1" si="232"/>
        <v>0.33559339926087028</v>
      </c>
      <c r="BH6486" s="3">
        <f t="shared" ca="1" si="233"/>
        <v>5480</v>
      </c>
      <c r="BJ6486" s="1">
        <v>6486</v>
      </c>
      <c r="BK6486" s="1">
        <v>2</v>
      </c>
      <c r="BL6486" s="1">
        <v>8</v>
      </c>
      <c r="BM6486" s="1">
        <v>5</v>
      </c>
      <c r="BN6486" s="1">
        <v>8</v>
      </c>
    </row>
    <row r="6487" spans="59:66" x14ac:dyDescent="0.25">
      <c r="BG6487" s="4">
        <f t="shared" ca="1" si="232"/>
        <v>0.97323722463611517</v>
      </c>
      <c r="BH6487" s="3">
        <f t="shared" ca="1" si="233"/>
        <v>208</v>
      </c>
      <c r="BJ6487" s="1">
        <v>6487</v>
      </c>
      <c r="BK6487" s="1">
        <v>2</v>
      </c>
      <c r="BL6487" s="1">
        <v>8</v>
      </c>
      <c r="BM6487" s="1">
        <v>6</v>
      </c>
      <c r="BN6487" s="1">
        <v>8</v>
      </c>
    </row>
    <row r="6488" spans="59:66" x14ac:dyDescent="0.25">
      <c r="BG6488" s="4">
        <f t="shared" ca="1" si="232"/>
        <v>0.54680422811323737</v>
      </c>
      <c r="BH6488" s="3">
        <f t="shared" ca="1" si="233"/>
        <v>3739</v>
      </c>
      <c r="BJ6488" s="1">
        <v>6488</v>
      </c>
      <c r="BK6488" s="1">
        <v>2</v>
      </c>
      <c r="BL6488" s="1">
        <v>8</v>
      </c>
      <c r="BM6488" s="1">
        <v>7</v>
      </c>
      <c r="BN6488" s="1">
        <v>8</v>
      </c>
    </row>
    <row r="6489" spans="59:66" x14ac:dyDescent="0.25">
      <c r="BG6489" s="4">
        <f t="shared" ca="1" si="232"/>
        <v>0.95239731703107844</v>
      </c>
      <c r="BH6489" s="3">
        <f t="shared" ca="1" si="233"/>
        <v>376</v>
      </c>
      <c r="BJ6489" s="1">
        <v>6489</v>
      </c>
      <c r="BK6489" s="1">
        <v>2</v>
      </c>
      <c r="BL6489" s="1">
        <v>8</v>
      </c>
      <c r="BM6489" s="1">
        <v>8</v>
      </c>
      <c r="BN6489" s="1">
        <v>8</v>
      </c>
    </row>
    <row r="6490" spans="59:66" x14ac:dyDescent="0.25">
      <c r="BG6490" s="4">
        <f t="shared" ca="1" si="232"/>
        <v>0.45534880533570177</v>
      </c>
      <c r="BH6490" s="3">
        <f t="shared" ca="1" si="233"/>
        <v>4508</v>
      </c>
      <c r="BJ6490" s="1">
        <v>6490</v>
      </c>
      <c r="BK6490" s="1">
        <v>2</v>
      </c>
      <c r="BL6490" s="1">
        <v>8</v>
      </c>
      <c r="BM6490" s="1">
        <v>9</v>
      </c>
      <c r="BN6490" s="1">
        <v>8</v>
      </c>
    </row>
    <row r="6491" spans="59:66" x14ac:dyDescent="0.25">
      <c r="BG6491" s="4">
        <f t="shared" ca="1" si="232"/>
        <v>0.48953837937519717</v>
      </c>
      <c r="BH6491" s="3">
        <f t="shared" ca="1" si="233"/>
        <v>4207</v>
      </c>
      <c r="BJ6491" s="1">
        <v>6491</v>
      </c>
      <c r="BK6491" s="1">
        <v>2</v>
      </c>
      <c r="BL6491" s="1">
        <v>9</v>
      </c>
      <c r="BM6491" s="1">
        <v>0</v>
      </c>
      <c r="BN6491" s="1">
        <v>8</v>
      </c>
    </row>
    <row r="6492" spans="59:66" x14ac:dyDescent="0.25">
      <c r="BG6492" s="4">
        <f t="shared" ca="1" si="232"/>
        <v>7.4966654865415316E-2</v>
      </c>
      <c r="BH6492" s="3">
        <f t="shared" ca="1" si="233"/>
        <v>7507</v>
      </c>
      <c r="BJ6492" s="1">
        <v>6492</v>
      </c>
      <c r="BK6492" s="1">
        <v>2</v>
      </c>
      <c r="BL6492" s="1">
        <v>9</v>
      </c>
      <c r="BM6492" s="1">
        <v>1</v>
      </c>
      <c r="BN6492" s="1">
        <v>8</v>
      </c>
    </row>
    <row r="6493" spans="59:66" x14ac:dyDescent="0.25">
      <c r="BG6493" s="4">
        <f t="shared" ca="1" si="232"/>
        <v>0.58525009105683201</v>
      </c>
      <c r="BH6493" s="3">
        <f t="shared" ca="1" si="233"/>
        <v>3409</v>
      </c>
      <c r="BJ6493" s="1">
        <v>6493</v>
      </c>
      <c r="BK6493" s="1">
        <v>2</v>
      </c>
      <c r="BL6493" s="1">
        <v>9</v>
      </c>
      <c r="BM6493" s="1">
        <v>2</v>
      </c>
      <c r="BN6493" s="1">
        <v>8</v>
      </c>
    </row>
    <row r="6494" spans="59:66" x14ac:dyDescent="0.25">
      <c r="BG6494" s="4">
        <f t="shared" ca="1" si="232"/>
        <v>0.86112613865690801</v>
      </c>
      <c r="BH6494" s="3">
        <f t="shared" ca="1" si="233"/>
        <v>1133</v>
      </c>
      <c r="BJ6494" s="1">
        <v>6494</v>
      </c>
      <c r="BK6494" s="1">
        <v>2</v>
      </c>
      <c r="BL6494" s="1">
        <v>9</v>
      </c>
      <c r="BM6494" s="1">
        <v>3</v>
      </c>
      <c r="BN6494" s="1">
        <v>8</v>
      </c>
    </row>
    <row r="6495" spans="59:66" x14ac:dyDescent="0.25">
      <c r="BG6495" s="4">
        <f t="shared" ca="1" si="232"/>
        <v>0.64974255388396307</v>
      </c>
      <c r="BH6495" s="3">
        <f t="shared" ca="1" si="233"/>
        <v>2875</v>
      </c>
      <c r="BJ6495" s="1">
        <v>6495</v>
      </c>
      <c r="BK6495" s="1">
        <v>2</v>
      </c>
      <c r="BL6495" s="1">
        <v>9</v>
      </c>
      <c r="BM6495" s="1">
        <v>4</v>
      </c>
      <c r="BN6495" s="1">
        <v>8</v>
      </c>
    </row>
    <row r="6496" spans="59:66" x14ac:dyDescent="0.25">
      <c r="BG6496" s="4">
        <f t="shared" ca="1" si="232"/>
        <v>0.71476678814541295</v>
      </c>
      <c r="BH6496" s="3">
        <f t="shared" ca="1" si="233"/>
        <v>2335</v>
      </c>
      <c r="BJ6496" s="1">
        <v>6496</v>
      </c>
      <c r="BK6496" s="1">
        <v>2</v>
      </c>
      <c r="BL6496" s="1">
        <v>9</v>
      </c>
      <c r="BM6496" s="1">
        <v>5</v>
      </c>
      <c r="BN6496" s="1">
        <v>8</v>
      </c>
    </row>
    <row r="6497" spans="59:66" x14ac:dyDescent="0.25">
      <c r="BG6497" s="4">
        <f t="shared" ca="1" si="232"/>
        <v>0.65168823282094102</v>
      </c>
      <c r="BH6497" s="3">
        <f t="shared" ca="1" si="233"/>
        <v>2860</v>
      </c>
      <c r="BJ6497" s="1">
        <v>6497</v>
      </c>
      <c r="BK6497" s="1">
        <v>2</v>
      </c>
      <c r="BL6497" s="1">
        <v>9</v>
      </c>
      <c r="BM6497" s="1">
        <v>6</v>
      </c>
      <c r="BN6497" s="1">
        <v>8</v>
      </c>
    </row>
    <row r="6498" spans="59:66" x14ac:dyDescent="0.25">
      <c r="BG6498" s="4">
        <f t="shared" ca="1" si="232"/>
        <v>0.2480356486215185</v>
      </c>
      <c r="BH6498" s="3">
        <f t="shared" ca="1" si="233"/>
        <v>6154</v>
      </c>
      <c r="BJ6498" s="1">
        <v>6498</v>
      </c>
      <c r="BK6498" s="1">
        <v>2</v>
      </c>
      <c r="BL6498" s="1">
        <v>9</v>
      </c>
      <c r="BM6498" s="1">
        <v>7</v>
      </c>
      <c r="BN6498" s="1">
        <v>8</v>
      </c>
    </row>
    <row r="6499" spans="59:66" x14ac:dyDescent="0.25">
      <c r="BG6499" s="4">
        <f t="shared" ca="1" si="232"/>
        <v>0.71283289386249593</v>
      </c>
      <c r="BH6499" s="3">
        <f t="shared" ca="1" si="233"/>
        <v>2346</v>
      </c>
      <c r="BJ6499" s="1">
        <v>6499</v>
      </c>
      <c r="BK6499" s="1">
        <v>2</v>
      </c>
      <c r="BL6499" s="1">
        <v>9</v>
      </c>
      <c r="BM6499" s="1">
        <v>8</v>
      </c>
      <c r="BN6499" s="1">
        <v>8</v>
      </c>
    </row>
    <row r="6500" spans="59:66" x14ac:dyDescent="0.25">
      <c r="BG6500" s="4">
        <f t="shared" ca="1" si="232"/>
        <v>0.19117007728609081</v>
      </c>
      <c r="BH6500" s="3">
        <f t="shared" ca="1" si="233"/>
        <v>6630</v>
      </c>
      <c r="BJ6500" s="1">
        <v>6500</v>
      </c>
      <c r="BK6500" s="1">
        <v>2</v>
      </c>
      <c r="BL6500" s="1">
        <v>9</v>
      </c>
      <c r="BM6500" s="1">
        <v>9</v>
      </c>
      <c r="BN6500" s="1">
        <v>8</v>
      </c>
    </row>
    <row r="6501" spans="59:66" x14ac:dyDescent="0.25">
      <c r="BG6501" s="4">
        <f t="shared" ca="1" si="232"/>
        <v>0.87188737222025192</v>
      </c>
      <c r="BH6501" s="3">
        <f t="shared" ca="1" si="233"/>
        <v>1036</v>
      </c>
      <c r="BJ6501" s="1">
        <v>6501</v>
      </c>
      <c r="BK6501" s="1">
        <v>3</v>
      </c>
      <c r="BL6501" s="1">
        <v>0</v>
      </c>
      <c r="BM6501" s="1">
        <v>0</v>
      </c>
      <c r="BN6501" s="1">
        <v>8</v>
      </c>
    </row>
    <row r="6502" spans="59:66" x14ac:dyDescent="0.25">
      <c r="BG6502" s="4">
        <f t="shared" ca="1" si="232"/>
        <v>0.64112500393389416</v>
      </c>
      <c r="BH6502" s="3">
        <f t="shared" ca="1" si="233"/>
        <v>2939</v>
      </c>
      <c r="BJ6502" s="1">
        <v>6502</v>
      </c>
      <c r="BK6502" s="1">
        <v>3</v>
      </c>
      <c r="BL6502" s="1">
        <v>0</v>
      </c>
      <c r="BM6502" s="1">
        <v>1</v>
      </c>
      <c r="BN6502" s="1">
        <v>8</v>
      </c>
    </row>
    <row r="6503" spans="59:66" x14ac:dyDescent="0.25">
      <c r="BG6503" s="4">
        <f t="shared" ca="1" si="232"/>
        <v>0.63418507052255313</v>
      </c>
      <c r="BH6503" s="3">
        <f t="shared" ca="1" si="233"/>
        <v>3002</v>
      </c>
      <c r="BJ6503" s="1">
        <v>6503</v>
      </c>
      <c r="BK6503" s="1">
        <v>3</v>
      </c>
      <c r="BL6503" s="1">
        <v>0</v>
      </c>
      <c r="BM6503" s="1">
        <v>2</v>
      </c>
      <c r="BN6503" s="1">
        <v>8</v>
      </c>
    </row>
    <row r="6504" spans="59:66" x14ac:dyDescent="0.25">
      <c r="BG6504" s="4">
        <f t="shared" ca="1" si="232"/>
        <v>0.92511764070295377</v>
      </c>
      <c r="BH6504" s="3">
        <f t="shared" ca="1" si="233"/>
        <v>586</v>
      </c>
      <c r="BJ6504" s="1">
        <v>6504</v>
      </c>
      <c r="BK6504" s="1">
        <v>3</v>
      </c>
      <c r="BL6504" s="1">
        <v>0</v>
      </c>
      <c r="BM6504" s="1">
        <v>3</v>
      </c>
      <c r="BN6504" s="1">
        <v>8</v>
      </c>
    </row>
    <row r="6505" spans="59:66" x14ac:dyDescent="0.25">
      <c r="BG6505" s="4">
        <f t="shared" ca="1" si="232"/>
        <v>0.57099506682408563</v>
      </c>
      <c r="BH6505" s="3">
        <f t="shared" ca="1" si="233"/>
        <v>3528</v>
      </c>
      <c r="BJ6505" s="1">
        <v>6505</v>
      </c>
      <c r="BK6505" s="1">
        <v>3</v>
      </c>
      <c r="BL6505" s="1">
        <v>0</v>
      </c>
      <c r="BM6505" s="1">
        <v>4</v>
      </c>
      <c r="BN6505" s="1">
        <v>8</v>
      </c>
    </row>
    <row r="6506" spans="59:66" x14ac:dyDescent="0.25">
      <c r="BG6506" s="4">
        <f t="shared" ca="1" si="232"/>
        <v>0.17289779590142584</v>
      </c>
      <c r="BH6506" s="3">
        <f t="shared" ca="1" si="233"/>
        <v>6773</v>
      </c>
      <c r="BJ6506" s="1">
        <v>6506</v>
      </c>
      <c r="BK6506" s="1">
        <v>3</v>
      </c>
      <c r="BL6506" s="1">
        <v>0</v>
      </c>
      <c r="BM6506" s="1">
        <v>5</v>
      </c>
      <c r="BN6506" s="1">
        <v>8</v>
      </c>
    </row>
    <row r="6507" spans="59:66" x14ac:dyDescent="0.25">
      <c r="BG6507" s="4">
        <f t="shared" ca="1" si="232"/>
        <v>0.6727518687927837</v>
      </c>
      <c r="BH6507" s="3">
        <f t="shared" ca="1" si="233"/>
        <v>2699</v>
      </c>
      <c r="BJ6507" s="1">
        <v>6507</v>
      </c>
      <c r="BK6507" s="1">
        <v>3</v>
      </c>
      <c r="BL6507" s="1">
        <v>0</v>
      </c>
      <c r="BM6507" s="1">
        <v>6</v>
      </c>
      <c r="BN6507" s="1">
        <v>8</v>
      </c>
    </row>
    <row r="6508" spans="59:66" x14ac:dyDescent="0.25">
      <c r="BG6508" s="4">
        <f t="shared" ca="1" si="232"/>
        <v>0.61901986410646548</v>
      </c>
      <c r="BH6508" s="3">
        <f t="shared" ca="1" si="233"/>
        <v>3131</v>
      </c>
      <c r="BJ6508" s="1">
        <v>6508</v>
      </c>
      <c r="BK6508" s="1">
        <v>3</v>
      </c>
      <c r="BL6508" s="1">
        <v>0</v>
      </c>
      <c r="BM6508" s="1">
        <v>7</v>
      </c>
      <c r="BN6508" s="1">
        <v>8</v>
      </c>
    </row>
    <row r="6509" spans="59:66" x14ac:dyDescent="0.25">
      <c r="BG6509" s="4">
        <f t="shared" ca="1" si="232"/>
        <v>7.125933186534672E-2</v>
      </c>
      <c r="BH6509" s="3">
        <f t="shared" ca="1" si="233"/>
        <v>7526</v>
      </c>
      <c r="BJ6509" s="1">
        <v>6509</v>
      </c>
      <c r="BK6509" s="1">
        <v>3</v>
      </c>
      <c r="BL6509" s="1">
        <v>0</v>
      </c>
      <c r="BM6509" s="1">
        <v>8</v>
      </c>
      <c r="BN6509" s="1">
        <v>8</v>
      </c>
    </row>
    <row r="6510" spans="59:66" x14ac:dyDescent="0.25">
      <c r="BG6510" s="4">
        <f t="shared" ca="1" si="232"/>
        <v>0.95441936317201648</v>
      </c>
      <c r="BH6510" s="3">
        <f t="shared" ca="1" si="233"/>
        <v>357</v>
      </c>
      <c r="BJ6510" s="1">
        <v>6510</v>
      </c>
      <c r="BK6510" s="1">
        <v>3</v>
      </c>
      <c r="BL6510" s="1">
        <v>0</v>
      </c>
      <c r="BM6510" s="1">
        <v>9</v>
      </c>
      <c r="BN6510" s="1">
        <v>8</v>
      </c>
    </row>
    <row r="6511" spans="59:66" x14ac:dyDescent="0.25">
      <c r="BG6511" s="4">
        <f t="shared" ca="1" si="232"/>
        <v>4.1901112747147695E-2</v>
      </c>
      <c r="BH6511" s="3">
        <f t="shared" ca="1" si="233"/>
        <v>7769</v>
      </c>
      <c r="BJ6511" s="1">
        <v>6511</v>
      </c>
      <c r="BK6511" s="1">
        <v>3</v>
      </c>
      <c r="BL6511" s="1">
        <v>1</v>
      </c>
      <c r="BM6511" s="1">
        <v>0</v>
      </c>
      <c r="BN6511" s="1">
        <v>8</v>
      </c>
    </row>
    <row r="6512" spans="59:66" x14ac:dyDescent="0.25">
      <c r="BG6512" s="4">
        <f t="shared" ca="1" si="232"/>
        <v>0.94148343426291803</v>
      </c>
      <c r="BH6512" s="3">
        <f t="shared" ca="1" si="233"/>
        <v>453</v>
      </c>
      <c r="BJ6512" s="1">
        <v>6512</v>
      </c>
      <c r="BK6512" s="1">
        <v>3</v>
      </c>
      <c r="BL6512" s="1">
        <v>1</v>
      </c>
      <c r="BM6512" s="1">
        <v>1</v>
      </c>
      <c r="BN6512" s="1">
        <v>8</v>
      </c>
    </row>
    <row r="6513" spans="59:66" x14ac:dyDescent="0.25">
      <c r="BG6513" s="4">
        <f t="shared" ca="1" si="232"/>
        <v>0.86614784135864087</v>
      </c>
      <c r="BH6513" s="3">
        <f t="shared" ca="1" si="233"/>
        <v>1087</v>
      </c>
      <c r="BJ6513" s="1">
        <v>6513</v>
      </c>
      <c r="BK6513" s="1">
        <v>3</v>
      </c>
      <c r="BL6513" s="1">
        <v>1</v>
      </c>
      <c r="BM6513" s="1">
        <v>2</v>
      </c>
      <c r="BN6513" s="1">
        <v>8</v>
      </c>
    </row>
    <row r="6514" spans="59:66" x14ac:dyDescent="0.25">
      <c r="BG6514" s="4">
        <f t="shared" ca="1" si="232"/>
        <v>0.45101629639180107</v>
      </c>
      <c r="BH6514" s="3">
        <f t="shared" ca="1" si="233"/>
        <v>4544</v>
      </c>
      <c r="BJ6514" s="1">
        <v>6514</v>
      </c>
      <c r="BK6514" s="1">
        <v>3</v>
      </c>
      <c r="BL6514" s="1">
        <v>1</v>
      </c>
      <c r="BM6514" s="1">
        <v>3</v>
      </c>
      <c r="BN6514" s="1">
        <v>8</v>
      </c>
    </row>
    <row r="6515" spans="59:66" x14ac:dyDescent="0.25">
      <c r="BG6515" s="4">
        <f t="shared" ca="1" si="232"/>
        <v>7.5513023029704196E-2</v>
      </c>
      <c r="BH6515" s="3">
        <f t="shared" ca="1" si="233"/>
        <v>7504</v>
      </c>
      <c r="BJ6515" s="1">
        <v>6515</v>
      </c>
      <c r="BK6515" s="1">
        <v>3</v>
      </c>
      <c r="BL6515" s="1">
        <v>1</v>
      </c>
      <c r="BM6515" s="1">
        <v>4</v>
      </c>
      <c r="BN6515" s="1">
        <v>8</v>
      </c>
    </row>
    <row r="6516" spans="59:66" x14ac:dyDescent="0.25">
      <c r="BG6516" s="4">
        <f t="shared" ca="1" si="232"/>
        <v>0.70286263132528781</v>
      </c>
      <c r="BH6516" s="3">
        <f t="shared" ca="1" si="233"/>
        <v>2431</v>
      </c>
      <c r="BJ6516" s="1">
        <v>6516</v>
      </c>
      <c r="BK6516" s="1">
        <v>3</v>
      </c>
      <c r="BL6516" s="1">
        <v>1</v>
      </c>
      <c r="BM6516" s="1">
        <v>5</v>
      </c>
      <c r="BN6516" s="1">
        <v>8</v>
      </c>
    </row>
    <row r="6517" spans="59:66" x14ac:dyDescent="0.25">
      <c r="BG6517" s="4">
        <f t="shared" ca="1" si="232"/>
        <v>0.95113142742716761</v>
      </c>
      <c r="BH6517" s="3">
        <f t="shared" ca="1" si="233"/>
        <v>384</v>
      </c>
      <c r="BJ6517" s="1">
        <v>6517</v>
      </c>
      <c r="BK6517" s="1">
        <v>3</v>
      </c>
      <c r="BL6517" s="1">
        <v>1</v>
      </c>
      <c r="BM6517" s="1">
        <v>6</v>
      </c>
      <c r="BN6517" s="1">
        <v>8</v>
      </c>
    </row>
    <row r="6518" spans="59:66" x14ac:dyDescent="0.25">
      <c r="BG6518" s="4">
        <f t="shared" ca="1" si="232"/>
        <v>0.15967021207290477</v>
      </c>
      <c r="BH6518" s="3">
        <f t="shared" ca="1" si="233"/>
        <v>6879</v>
      </c>
      <c r="BJ6518" s="1">
        <v>6518</v>
      </c>
      <c r="BK6518" s="1">
        <v>3</v>
      </c>
      <c r="BL6518" s="1">
        <v>1</v>
      </c>
      <c r="BM6518" s="1">
        <v>7</v>
      </c>
      <c r="BN6518" s="1">
        <v>8</v>
      </c>
    </row>
    <row r="6519" spans="59:66" x14ac:dyDescent="0.25">
      <c r="BG6519" s="4">
        <f t="shared" ca="1" si="232"/>
        <v>0.84497114621354719</v>
      </c>
      <c r="BH6519" s="3">
        <f t="shared" ca="1" si="233"/>
        <v>1275</v>
      </c>
      <c r="BJ6519" s="1">
        <v>6519</v>
      </c>
      <c r="BK6519" s="1">
        <v>3</v>
      </c>
      <c r="BL6519" s="1">
        <v>1</v>
      </c>
      <c r="BM6519" s="1">
        <v>8</v>
      </c>
      <c r="BN6519" s="1">
        <v>8</v>
      </c>
    </row>
    <row r="6520" spans="59:66" x14ac:dyDescent="0.25">
      <c r="BG6520" s="4">
        <f t="shared" ca="1" si="232"/>
        <v>6.6618743790007873E-2</v>
      </c>
      <c r="BH6520" s="3">
        <f t="shared" ca="1" si="233"/>
        <v>7561</v>
      </c>
      <c r="BJ6520" s="1">
        <v>6520</v>
      </c>
      <c r="BK6520" s="1">
        <v>3</v>
      </c>
      <c r="BL6520" s="1">
        <v>1</v>
      </c>
      <c r="BM6520" s="1">
        <v>9</v>
      </c>
      <c r="BN6520" s="1">
        <v>8</v>
      </c>
    </row>
    <row r="6521" spans="59:66" x14ac:dyDescent="0.25">
      <c r="BG6521" s="4">
        <f t="shared" ca="1" si="232"/>
        <v>0.4925417989336246</v>
      </c>
      <c r="BH6521" s="3">
        <f t="shared" ca="1" si="233"/>
        <v>4178</v>
      </c>
      <c r="BJ6521" s="1">
        <v>6521</v>
      </c>
      <c r="BK6521" s="1">
        <v>3</v>
      </c>
      <c r="BL6521" s="1">
        <v>2</v>
      </c>
      <c r="BM6521" s="1">
        <v>0</v>
      </c>
      <c r="BN6521" s="1">
        <v>8</v>
      </c>
    </row>
    <row r="6522" spans="59:66" x14ac:dyDescent="0.25">
      <c r="BG6522" s="4">
        <f t="shared" ca="1" si="232"/>
        <v>0.28496192191183933</v>
      </c>
      <c r="BH6522" s="3">
        <f t="shared" ca="1" si="233"/>
        <v>5886</v>
      </c>
      <c r="BJ6522" s="1">
        <v>6522</v>
      </c>
      <c r="BK6522" s="1">
        <v>3</v>
      </c>
      <c r="BL6522" s="1">
        <v>2</v>
      </c>
      <c r="BM6522" s="1">
        <v>1</v>
      </c>
      <c r="BN6522" s="1">
        <v>8</v>
      </c>
    </row>
    <row r="6523" spans="59:66" x14ac:dyDescent="0.25">
      <c r="BG6523" s="4">
        <f t="shared" ca="1" si="232"/>
        <v>0.97049297858964134</v>
      </c>
      <c r="BH6523" s="3">
        <f t="shared" ca="1" si="233"/>
        <v>230</v>
      </c>
      <c r="BJ6523" s="1">
        <v>6523</v>
      </c>
      <c r="BK6523" s="1">
        <v>3</v>
      </c>
      <c r="BL6523" s="1">
        <v>2</v>
      </c>
      <c r="BM6523" s="1">
        <v>2</v>
      </c>
      <c r="BN6523" s="1">
        <v>8</v>
      </c>
    </row>
    <row r="6524" spans="59:66" x14ac:dyDescent="0.25">
      <c r="BG6524" s="4">
        <f t="shared" ca="1" si="232"/>
        <v>0.45408614492238941</v>
      </c>
      <c r="BH6524" s="3">
        <f t="shared" ca="1" si="233"/>
        <v>4521</v>
      </c>
      <c r="BJ6524" s="1">
        <v>6524</v>
      </c>
      <c r="BK6524" s="1">
        <v>3</v>
      </c>
      <c r="BL6524" s="1">
        <v>2</v>
      </c>
      <c r="BM6524" s="1">
        <v>3</v>
      </c>
      <c r="BN6524" s="1">
        <v>8</v>
      </c>
    </row>
    <row r="6525" spans="59:66" x14ac:dyDescent="0.25">
      <c r="BG6525" s="4">
        <f t="shared" ca="1" si="232"/>
        <v>0.72882746356195438</v>
      </c>
      <c r="BH6525" s="3">
        <f t="shared" ca="1" si="233"/>
        <v>2215</v>
      </c>
      <c r="BJ6525" s="1">
        <v>6525</v>
      </c>
      <c r="BK6525" s="1">
        <v>3</v>
      </c>
      <c r="BL6525" s="1">
        <v>2</v>
      </c>
      <c r="BM6525" s="1">
        <v>4</v>
      </c>
      <c r="BN6525" s="1">
        <v>8</v>
      </c>
    </row>
    <row r="6526" spans="59:66" x14ac:dyDescent="0.25">
      <c r="BG6526" s="4">
        <f t="shared" ca="1" si="232"/>
        <v>0.88171616028788913</v>
      </c>
      <c r="BH6526" s="3">
        <f t="shared" ca="1" si="233"/>
        <v>945</v>
      </c>
      <c r="BJ6526" s="1">
        <v>6526</v>
      </c>
      <c r="BK6526" s="1">
        <v>3</v>
      </c>
      <c r="BL6526" s="1">
        <v>2</v>
      </c>
      <c r="BM6526" s="1">
        <v>5</v>
      </c>
      <c r="BN6526" s="1">
        <v>8</v>
      </c>
    </row>
    <row r="6527" spans="59:66" x14ac:dyDescent="0.25">
      <c r="BG6527" s="4">
        <f t="shared" ca="1" si="232"/>
        <v>0.27657092949865258</v>
      </c>
      <c r="BH6527" s="3">
        <f t="shared" ca="1" si="233"/>
        <v>5940</v>
      </c>
      <c r="BJ6527" s="1">
        <v>6527</v>
      </c>
      <c r="BK6527" s="1">
        <v>3</v>
      </c>
      <c r="BL6527" s="1">
        <v>2</v>
      </c>
      <c r="BM6527" s="1">
        <v>6</v>
      </c>
      <c r="BN6527" s="1">
        <v>8</v>
      </c>
    </row>
    <row r="6528" spans="59:66" x14ac:dyDescent="0.25">
      <c r="BG6528" s="4">
        <f t="shared" ca="1" si="232"/>
        <v>0.55464583129960188</v>
      </c>
      <c r="BH6528" s="3">
        <f t="shared" ca="1" si="233"/>
        <v>3674</v>
      </c>
      <c r="BJ6528" s="1">
        <v>6528</v>
      </c>
      <c r="BK6528" s="1">
        <v>3</v>
      </c>
      <c r="BL6528" s="1">
        <v>2</v>
      </c>
      <c r="BM6528" s="1">
        <v>7</v>
      </c>
      <c r="BN6528" s="1">
        <v>8</v>
      </c>
    </row>
    <row r="6529" spans="59:66" x14ac:dyDescent="0.25">
      <c r="BG6529" s="4">
        <f t="shared" ca="1" si="232"/>
        <v>0.47930693720352457</v>
      </c>
      <c r="BH6529" s="3">
        <f t="shared" ca="1" si="233"/>
        <v>4303</v>
      </c>
      <c r="BJ6529" s="1">
        <v>6529</v>
      </c>
      <c r="BK6529" s="1">
        <v>3</v>
      </c>
      <c r="BL6529" s="1">
        <v>2</v>
      </c>
      <c r="BM6529" s="1">
        <v>8</v>
      </c>
      <c r="BN6529" s="1">
        <v>8</v>
      </c>
    </row>
    <row r="6530" spans="59:66" x14ac:dyDescent="0.25">
      <c r="BG6530" s="4">
        <f t="shared" ref="BG6530:BG6593" ca="1" si="234">RAND()</f>
        <v>0.47559830633822642</v>
      </c>
      <c r="BH6530" s="3">
        <f t="shared" ref="BH6530:BH6593" ca="1" si="235">RANK(BG6530,$BG$1:$BG$8100,)</f>
        <v>4328</v>
      </c>
      <c r="BJ6530" s="1">
        <v>6530</v>
      </c>
      <c r="BK6530" s="1">
        <v>3</v>
      </c>
      <c r="BL6530" s="1">
        <v>2</v>
      </c>
      <c r="BM6530" s="1">
        <v>9</v>
      </c>
      <c r="BN6530" s="1">
        <v>8</v>
      </c>
    </row>
    <row r="6531" spans="59:66" x14ac:dyDescent="0.25">
      <c r="BG6531" s="4">
        <f t="shared" ca="1" si="234"/>
        <v>0.31471690769140237</v>
      </c>
      <c r="BH6531" s="3">
        <f t="shared" ca="1" si="235"/>
        <v>5654</v>
      </c>
      <c r="BJ6531" s="1">
        <v>6531</v>
      </c>
      <c r="BK6531" s="1">
        <v>3</v>
      </c>
      <c r="BL6531" s="1">
        <v>3</v>
      </c>
      <c r="BM6531" s="1">
        <v>0</v>
      </c>
      <c r="BN6531" s="1">
        <v>8</v>
      </c>
    </row>
    <row r="6532" spans="59:66" x14ac:dyDescent="0.25">
      <c r="BG6532" s="4">
        <f t="shared" ca="1" si="234"/>
        <v>0.67121593067389207</v>
      </c>
      <c r="BH6532" s="3">
        <f t="shared" ca="1" si="235"/>
        <v>2715</v>
      </c>
      <c r="BJ6532" s="1">
        <v>6532</v>
      </c>
      <c r="BK6532" s="1">
        <v>3</v>
      </c>
      <c r="BL6532" s="1">
        <v>3</v>
      </c>
      <c r="BM6532" s="1">
        <v>1</v>
      </c>
      <c r="BN6532" s="1">
        <v>8</v>
      </c>
    </row>
    <row r="6533" spans="59:66" x14ac:dyDescent="0.25">
      <c r="BG6533" s="4">
        <f t="shared" ca="1" si="234"/>
        <v>0.25462133005736598</v>
      </c>
      <c r="BH6533" s="3">
        <f t="shared" ca="1" si="235"/>
        <v>6107</v>
      </c>
      <c r="BJ6533" s="1">
        <v>6533</v>
      </c>
      <c r="BK6533" s="1">
        <v>3</v>
      </c>
      <c r="BL6533" s="1">
        <v>3</v>
      </c>
      <c r="BM6533" s="1">
        <v>2</v>
      </c>
      <c r="BN6533" s="1">
        <v>8</v>
      </c>
    </row>
    <row r="6534" spans="59:66" x14ac:dyDescent="0.25">
      <c r="BG6534" s="4">
        <f t="shared" ca="1" si="234"/>
        <v>0.43049042507275903</v>
      </c>
      <c r="BH6534" s="3">
        <f t="shared" ca="1" si="235"/>
        <v>4701</v>
      </c>
      <c r="BJ6534" s="1">
        <v>6534</v>
      </c>
      <c r="BK6534" s="1">
        <v>3</v>
      </c>
      <c r="BL6534" s="1">
        <v>3</v>
      </c>
      <c r="BM6534" s="1">
        <v>3</v>
      </c>
      <c r="BN6534" s="1">
        <v>8</v>
      </c>
    </row>
    <row r="6535" spans="59:66" x14ac:dyDescent="0.25">
      <c r="BG6535" s="4">
        <f t="shared" ca="1" si="234"/>
        <v>0.68852875105635691</v>
      </c>
      <c r="BH6535" s="3">
        <f t="shared" ca="1" si="235"/>
        <v>2556</v>
      </c>
      <c r="BJ6535" s="1">
        <v>6535</v>
      </c>
      <c r="BK6535" s="1">
        <v>3</v>
      </c>
      <c r="BL6535" s="1">
        <v>3</v>
      </c>
      <c r="BM6535" s="1">
        <v>4</v>
      </c>
      <c r="BN6535" s="1">
        <v>8</v>
      </c>
    </row>
    <row r="6536" spans="59:66" x14ac:dyDescent="0.25">
      <c r="BG6536" s="4">
        <f t="shared" ca="1" si="234"/>
        <v>0.26022165049239776</v>
      </c>
      <c r="BH6536" s="3">
        <f t="shared" ca="1" si="235"/>
        <v>6064</v>
      </c>
      <c r="BJ6536" s="1">
        <v>6536</v>
      </c>
      <c r="BK6536" s="1">
        <v>3</v>
      </c>
      <c r="BL6536" s="1">
        <v>3</v>
      </c>
      <c r="BM6536" s="1">
        <v>5</v>
      </c>
      <c r="BN6536" s="1">
        <v>8</v>
      </c>
    </row>
    <row r="6537" spans="59:66" x14ac:dyDescent="0.25">
      <c r="BG6537" s="4">
        <f t="shared" ca="1" si="234"/>
        <v>1.0053891480239274E-2</v>
      </c>
      <c r="BH6537" s="3">
        <f t="shared" ca="1" si="235"/>
        <v>8018</v>
      </c>
      <c r="BJ6537" s="1">
        <v>6537</v>
      </c>
      <c r="BK6537" s="1">
        <v>3</v>
      </c>
      <c r="BL6537" s="1">
        <v>3</v>
      </c>
      <c r="BM6537" s="1">
        <v>6</v>
      </c>
      <c r="BN6537" s="1">
        <v>8</v>
      </c>
    </row>
    <row r="6538" spans="59:66" x14ac:dyDescent="0.25">
      <c r="BG6538" s="4">
        <f t="shared" ca="1" si="234"/>
        <v>0.50167928330214751</v>
      </c>
      <c r="BH6538" s="3">
        <f t="shared" ca="1" si="235"/>
        <v>4099</v>
      </c>
      <c r="BJ6538" s="1">
        <v>6538</v>
      </c>
      <c r="BK6538" s="1">
        <v>3</v>
      </c>
      <c r="BL6538" s="1">
        <v>3</v>
      </c>
      <c r="BM6538" s="1">
        <v>7</v>
      </c>
      <c r="BN6538" s="1">
        <v>8</v>
      </c>
    </row>
    <row r="6539" spans="59:66" x14ac:dyDescent="0.25">
      <c r="BG6539" s="4">
        <f t="shared" ca="1" si="234"/>
        <v>0.68573238181050522</v>
      </c>
      <c r="BH6539" s="3">
        <f t="shared" ca="1" si="235"/>
        <v>2578</v>
      </c>
      <c r="BJ6539" s="1">
        <v>6539</v>
      </c>
      <c r="BK6539" s="1">
        <v>3</v>
      </c>
      <c r="BL6539" s="1">
        <v>3</v>
      </c>
      <c r="BM6539" s="1">
        <v>8</v>
      </c>
      <c r="BN6539" s="1">
        <v>8</v>
      </c>
    </row>
    <row r="6540" spans="59:66" x14ac:dyDescent="0.25">
      <c r="BG6540" s="4">
        <f t="shared" ca="1" si="234"/>
        <v>0.76121884809702578</v>
      </c>
      <c r="BH6540" s="3">
        <f t="shared" ca="1" si="235"/>
        <v>1956</v>
      </c>
      <c r="BJ6540" s="1">
        <v>6540</v>
      </c>
      <c r="BK6540" s="1">
        <v>3</v>
      </c>
      <c r="BL6540" s="1">
        <v>3</v>
      </c>
      <c r="BM6540" s="1">
        <v>9</v>
      </c>
      <c r="BN6540" s="1">
        <v>8</v>
      </c>
    </row>
    <row r="6541" spans="59:66" x14ac:dyDescent="0.25">
      <c r="BG6541" s="4">
        <f t="shared" ca="1" si="234"/>
        <v>0.68156299388691011</v>
      </c>
      <c r="BH6541" s="3">
        <f t="shared" ca="1" si="235"/>
        <v>2618</v>
      </c>
      <c r="BJ6541" s="1">
        <v>6541</v>
      </c>
      <c r="BK6541" s="1">
        <v>3</v>
      </c>
      <c r="BL6541" s="1">
        <v>4</v>
      </c>
      <c r="BM6541" s="1">
        <v>0</v>
      </c>
      <c r="BN6541" s="1">
        <v>8</v>
      </c>
    </row>
    <row r="6542" spans="59:66" x14ac:dyDescent="0.25">
      <c r="BG6542" s="4">
        <f t="shared" ca="1" si="234"/>
        <v>0.58766229131678227</v>
      </c>
      <c r="BH6542" s="3">
        <f t="shared" ca="1" si="235"/>
        <v>3389</v>
      </c>
      <c r="BJ6542" s="1">
        <v>6542</v>
      </c>
      <c r="BK6542" s="1">
        <v>3</v>
      </c>
      <c r="BL6542" s="1">
        <v>4</v>
      </c>
      <c r="BM6542" s="1">
        <v>1</v>
      </c>
      <c r="BN6542" s="1">
        <v>8</v>
      </c>
    </row>
    <row r="6543" spans="59:66" x14ac:dyDescent="0.25">
      <c r="BG6543" s="4">
        <f t="shared" ca="1" si="234"/>
        <v>0.71147730089392902</v>
      </c>
      <c r="BH6543" s="3">
        <f t="shared" ca="1" si="235"/>
        <v>2357</v>
      </c>
      <c r="BJ6543" s="1">
        <v>6543</v>
      </c>
      <c r="BK6543" s="1">
        <v>3</v>
      </c>
      <c r="BL6543" s="1">
        <v>4</v>
      </c>
      <c r="BM6543" s="1">
        <v>2</v>
      </c>
      <c r="BN6543" s="1">
        <v>8</v>
      </c>
    </row>
    <row r="6544" spans="59:66" x14ac:dyDescent="0.25">
      <c r="BG6544" s="4">
        <f t="shared" ca="1" si="234"/>
        <v>0.39701563949398622</v>
      </c>
      <c r="BH6544" s="3">
        <f t="shared" ca="1" si="235"/>
        <v>4969</v>
      </c>
      <c r="BJ6544" s="1">
        <v>6544</v>
      </c>
      <c r="BK6544" s="1">
        <v>3</v>
      </c>
      <c r="BL6544" s="1">
        <v>4</v>
      </c>
      <c r="BM6544" s="1">
        <v>3</v>
      </c>
      <c r="BN6544" s="1">
        <v>8</v>
      </c>
    </row>
    <row r="6545" spans="59:66" x14ac:dyDescent="0.25">
      <c r="BG6545" s="4">
        <f t="shared" ca="1" si="234"/>
        <v>0.90288406599707804</v>
      </c>
      <c r="BH6545" s="3">
        <f t="shared" ca="1" si="235"/>
        <v>784</v>
      </c>
      <c r="BJ6545" s="1">
        <v>6545</v>
      </c>
      <c r="BK6545" s="1">
        <v>3</v>
      </c>
      <c r="BL6545" s="1">
        <v>4</v>
      </c>
      <c r="BM6545" s="1">
        <v>4</v>
      </c>
      <c r="BN6545" s="1">
        <v>8</v>
      </c>
    </row>
    <row r="6546" spans="59:66" x14ac:dyDescent="0.25">
      <c r="BG6546" s="4">
        <f t="shared" ca="1" si="234"/>
        <v>0.90820926879217412</v>
      </c>
      <c r="BH6546" s="3">
        <f t="shared" ca="1" si="235"/>
        <v>732</v>
      </c>
      <c r="BJ6546" s="1">
        <v>6546</v>
      </c>
      <c r="BK6546" s="1">
        <v>3</v>
      </c>
      <c r="BL6546" s="1">
        <v>4</v>
      </c>
      <c r="BM6546" s="1">
        <v>5</v>
      </c>
      <c r="BN6546" s="1">
        <v>8</v>
      </c>
    </row>
    <row r="6547" spans="59:66" x14ac:dyDescent="0.25">
      <c r="BG6547" s="4">
        <f t="shared" ca="1" si="234"/>
        <v>0.41291975880020126</v>
      </c>
      <c r="BH6547" s="3">
        <f t="shared" ca="1" si="235"/>
        <v>4830</v>
      </c>
      <c r="BJ6547" s="1">
        <v>6547</v>
      </c>
      <c r="BK6547" s="1">
        <v>3</v>
      </c>
      <c r="BL6547" s="1">
        <v>4</v>
      </c>
      <c r="BM6547" s="1">
        <v>6</v>
      </c>
      <c r="BN6547" s="1">
        <v>8</v>
      </c>
    </row>
    <row r="6548" spans="59:66" x14ac:dyDescent="0.25">
      <c r="BG6548" s="4">
        <f t="shared" ca="1" si="234"/>
        <v>0.42400113786520344</v>
      </c>
      <c r="BH6548" s="3">
        <f t="shared" ca="1" si="235"/>
        <v>4743</v>
      </c>
      <c r="BJ6548" s="1">
        <v>6548</v>
      </c>
      <c r="BK6548" s="1">
        <v>3</v>
      </c>
      <c r="BL6548" s="1">
        <v>4</v>
      </c>
      <c r="BM6548" s="1">
        <v>7</v>
      </c>
      <c r="BN6548" s="1">
        <v>8</v>
      </c>
    </row>
    <row r="6549" spans="59:66" x14ac:dyDescent="0.25">
      <c r="BG6549" s="4">
        <f t="shared" ca="1" si="234"/>
        <v>0.92525081877981352</v>
      </c>
      <c r="BH6549" s="3">
        <f t="shared" ca="1" si="235"/>
        <v>583</v>
      </c>
      <c r="BJ6549" s="1">
        <v>6549</v>
      </c>
      <c r="BK6549" s="1">
        <v>3</v>
      </c>
      <c r="BL6549" s="1">
        <v>4</v>
      </c>
      <c r="BM6549" s="1">
        <v>8</v>
      </c>
      <c r="BN6549" s="1">
        <v>8</v>
      </c>
    </row>
    <row r="6550" spans="59:66" x14ac:dyDescent="0.25">
      <c r="BG6550" s="4">
        <f t="shared" ca="1" si="234"/>
        <v>0.77182142382541519</v>
      </c>
      <c r="BH6550" s="3">
        <f t="shared" ca="1" si="235"/>
        <v>1883</v>
      </c>
      <c r="BJ6550" s="1">
        <v>6550</v>
      </c>
      <c r="BK6550" s="1">
        <v>3</v>
      </c>
      <c r="BL6550" s="1">
        <v>4</v>
      </c>
      <c r="BM6550" s="1">
        <v>9</v>
      </c>
      <c r="BN6550" s="1">
        <v>8</v>
      </c>
    </row>
    <row r="6551" spans="59:66" x14ac:dyDescent="0.25">
      <c r="BG6551" s="4">
        <f t="shared" ca="1" si="234"/>
        <v>0.94417639984876378</v>
      </c>
      <c r="BH6551" s="3">
        <f t="shared" ca="1" si="235"/>
        <v>427</v>
      </c>
      <c r="BJ6551" s="1">
        <v>6551</v>
      </c>
      <c r="BK6551" s="1">
        <v>3</v>
      </c>
      <c r="BL6551" s="1">
        <v>5</v>
      </c>
      <c r="BM6551" s="1">
        <v>0</v>
      </c>
      <c r="BN6551" s="1">
        <v>8</v>
      </c>
    </row>
    <row r="6552" spans="59:66" x14ac:dyDescent="0.25">
      <c r="BG6552" s="4">
        <f t="shared" ca="1" si="234"/>
        <v>0.90637869134324023</v>
      </c>
      <c r="BH6552" s="3">
        <f t="shared" ca="1" si="235"/>
        <v>755</v>
      </c>
      <c r="BJ6552" s="1">
        <v>6552</v>
      </c>
      <c r="BK6552" s="1">
        <v>3</v>
      </c>
      <c r="BL6552" s="1">
        <v>5</v>
      </c>
      <c r="BM6552" s="1">
        <v>1</v>
      </c>
      <c r="BN6552" s="1">
        <v>8</v>
      </c>
    </row>
    <row r="6553" spans="59:66" x14ac:dyDescent="0.25">
      <c r="BG6553" s="4">
        <f t="shared" ca="1" si="234"/>
        <v>0.40679381590863861</v>
      </c>
      <c r="BH6553" s="3">
        <f t="shared" ca="1" si="235"/>
        <v>4886</v>
      </c>
      <c r="BJ6553" s="1">
        <v>6553</v>
      </c>
      <c r="BK6553" s="1">
        <v>3</v>
      </c>
      <c r="BL6553" s="1">
        <v>5</v>
      </c>
      <c r="BM6553" s="1">
        <v>2</v>
      </c>
      <c r="BN6553" s="1">
        <v>8</v>
      </c>
    </row>
    <row r="6554" spans="59:66" x14ac:dyDescent="0.25">
      <c r="BG6554" s="4">
        <f t="shared" ca="1" si="234"/>
        <v>0.27892366606030872</v>
      </c>
      <c r="BH6554" s="3">
        <f t="shared" ca="1" si="235"/>
        <v>5923</v>
      </c>
      <c r="BJ6554" s="1">
        <v>6554</v>
      </c>
      <c r="BK6554" s="1">
        <v>3</v>
      </c>
      <c r="BL6554" s="1">
        <v>5</v>
      </c>
      <c r="BM6554" s="1">
        <v>3</v>
      </c>
      <c r="BN6554" s="1">
        <v>8</v>
      </c>
    </row>
    <row r="6555" spans="59:66" x14ac:dyDescent="0.25">
      <c r="BG6555" s="4">
        <f t="shared" ca="1" si="234"/>
        <v>0.53462043662409486</v>
      </c>
      <c r="BH6555" s="3">
        <f t="shared" ca="1" si="235"/>
        <v>3835</v>
      </c>
      <c r="BJ6555" s="1">
        <v>6555</v>
      </c>
      <c r="BK6555" s="1">
        <v>3</v>
      </c>
      <c r="BL6555" s="1">
        <v>5</v>
      </c>
      <c r="BM6555" s="1">
        <v>4</v>
      </c>
      <c r="BN6555" s="1">
        <v>8</v>
      </c>
    </row>
    <row r="6556" spans="59:66" x14ac:dyDescent="0.25">
      <c r="BG6556" s="4">
        <f t="shared" ca="1" si="234"/>
        <v>0.59336599853831939</v>
      </c>
      <c r="BH6556" s="3">
        <f t="shared" ca="1" si="235"/>
        <v>3345</v>
      </c>
      <c r="BJ6556" s="1">
        <v>6556</v>
      </c>
      <c r="BK6556" s="1">
        <v>3</v>
      </c>
      <c r="BL6556" s="1">
        <v>5</v>
      </c>
      <c r="BM6556" s="1">
        <v>5</v>
      </c>
      <c r="BN6556" s="1">
        <v>8</v>
      </c>
    </row>
    <row r="6557" spans="59:66" x14ac:dyDescent="0.25">
      <c r="BG6557" s="4">
        <f t="shared" ca="1" si="234"/>
        <v>0.80815301871882228</v>
      </c>
      <c r="BH6557" s="3">
        <f t="shared" ca="1" si="235"/>
        <v>1567</v>
      </c>
      <c r="BJ6557" s="1">
        <v>6557</v>
      </c>
      <c r="BK6557" s="1">
        <v>3</v>
      </c>
      <c r="BL6557" s="1">
        <v>5</v>
      </c>
      <c r="BM6557" s="1">
        <v>6</v>
      </c>
      <c r="BN6557" s="1">
        <v>8</v>
      </c>
    </row>
    <row r="6558" spans="59:66" x14ac:dyDescent="0.25">
      <c r="BG6558" s="4">
        <f t="shared" ca="1" si="234"/>
        <v>0.28701280797696338</v>
      </c>
      <c r="BH6558" s="3">
        <f t="shared" ca="1" si="235"/>
        <v>5874</v>
      </c>
      <c r="BJ6558" s="1">
        <v>6558</v>
      </c>
      <c r="BK6558" s="1">
        <v>3</v>
      </c>
      <c r="BL6558" s="1">
        <v>5</v>
      </c>
      <c r="BM6558" s="1">
        <v>7</v>
      </c>
      <c r="BN6558" s="1">
        <v>8</v>
      </c>
    </row>
    <row r="6559" spans="59:66" x14ac:dyDescent="0.25">
      <c r="BG6559" s="4">
        <f t="shared" ca="1" si="234"/>
        <v>0.10356693989123433</v>
      </c>
      <c r="BH6559" s="3">
        <f t="shared" ca="1" si="235"/>
        <v>7310</v>
      </c>
      <c r="BJ6559" s="1">
        <v>6559</v>
      </c>
      <c r="BK6559" s="1">
        <v>3</v>
      </c>
      <c r="BL6559" s="1">
        <v>5</v>
      </c>
      <c r="BM6559" s="1">
        <v>8</v>
      </c>
      <c r="BN6559" s="1">
        <v>8</v>
      </c>
    </row>
    <row r="6560" spans="59:66" x14ac:dyDescent="0.25">
      <c r="BG6560" s="4">
        <f t="shared" ca="1" si="234"/>
        <v>5.709404450873734E-2</v>
      </c>
      <c r="BH6560" s="3">
        <f t="shared" ca="1" si="235"/>
        <v>7637</v>
      </c>
      <c r="BJ6560" s="1">
        <v>6560</v>
      </c>
      <c r="BK6560" s="1">
        <v>3</v>
      </c>
      <c r="BL6560" s="1">
        <v>5</v>
      </c>
      <c r="BM6560" s="1">
        <v>9</v>
      </c>
      <c r="BN6560" s="1">
        <v>8</v>
      </c>
    </row>
    <row r="6561" spans="59:66" x14ac:dyDescent="0.25">
      <c r="BG6561" s="4">
        <f t="shared" ca="1" si="234"/>
        <v>0.98798191071930197</v>
      </c>
      <c r="BH6561" s="3">
        <f t="shared" ca="1" si="235"/>
        <v>91</v>
      </c>
      <c r="BJ6561" s="1">
        <v>6561</v>
      </c>
      <c r="BK6561" s="1">
        <v>3</v>
      </c>
      <c r="BL6561" s="1">
        <v>6</v>
      </c>
      <c r="BM6561" s="1">
        <v>0</v>
      </c>
      <c r="BN6561" s="1">
        <v>8</v>
      </c>
    </row>
    <row r="6562" spans="59:66" x14ac:dyDescent="0.25">
      <c r="BG6562" s="4">
        <f t="shared" ca="1" si="234"/>
        <v>0.66469406009448961</v>
      </c>
      <c r="BH6562" s="3">
        <f t="shared" ca="1" si="235"/>
        <v>2759</v>
      </c>
      <c r="BJ6562" s="1">
        <v>6562</v>
      </c>
      <c r="BK6562" s="1">
        <v>3</v>
      </c>
      <c r="BL6562" s="1">
        <v>6</v>
      </c>
      <c r="BM6562" s="1">
        <v>1</v>
      </c>
      <c r="BN6562" s="1">
        <v>8</v>
      </c>
    </row>
    <row r="6563" spans="59:66" x14ac:dyDescent="0.25">
      <c r="BG6563" s="4">
        <f t="shared" ca="1" si="234"/>
        <v>0.63232158977050146</v>
      </c>
      <c r="BH6563" s="3">
        <f t="shared" ca="1" si="235"/>
        <v>3013</v>
      </c>
      <c r="BJ6563" s="1">
        <v>6563</v>
      </c>
      <c r="BK6563" s="1">
        <v>3</v>
      </c>
      <c r="BL6563" s="1">
        <v>6</v>
      </c>
      <c r="BM6563" s="1">
        <v>2</v>
      </c>
      <c r="BN6563" s="1">
        <v>8</v>
      </c>
    </row>
    <row r="6564" spans="59:66" x14ac:dyDescent="0.25">
      <c r="BG6564" s="4">
        <f t="shared" ca="1" si="234"/>
        <v>0.35291789528919459</v>
      </c>
      <c r="BH6564" s="3">
        <f t="shared" ca="1" si="235"/>
        <v>5348</v>
      </c>
      <c r="BJ6564" s="1">
        <v>6564</v>
      </c>
      <c r="BK6564" s="1">
        <v>3</v>
      </c>
      <c r="BL6564" s="1">
        <v>6</v>
      </c>
      <c r="BM6564" s="1">
        <v>3</v>
      </c>
      <c r="BN6564" s="1">
        <v>8</v>
      </c>
    </row>
    <row r="6565" spans="59:66" x14ac:dyDescent="0.25">
      <c r="BG6565" s="4">
        <f t="shared" ca="1" si="234"/>
        <v>0.71585029495252761</v>
      </c>
      <c r="BH6565" s="3">
        <f t="shared" ca="1" si="235"/>
        <v>2328</v>
      </c>
      <c r="BJ6565" s="1">
        <v>6565</v>
      </c>
      <c r="BK6565" s="1">
        <v>3</v>
      </c>
      <c r="BL6565" s="1">
        <v>6</v>
      </c>
      <c r="BM6565" s="1">
        <v>4</v>
      </c>
      <c r="BN6565" s="1">
        <v>8</v>
      </c>
    </row>
    <row r="6566" spans="59:66" x14ac:dyDescent="0.25">
      <c r="BG6566" s="4">
        <f t="shared" ca="1" si="234"/>
        <v>0.29006963493195437</v>
      </c>
      <c r="BH6566" s="3">
        <f t="shared" ca="1" si="235"/>
        <v>5847</v>
      </c>
      <c r="BJ6566" s="1">
        <v>6566</v>
      </c>
      <c r="BK6566" s="1">
        <v>3</v>
      </c>
      <c r="BL6566" s="1">
        <v>6</v>
      </c>
      <c r="BM6566" s="1">
        <v>5</v>
      </c>
      <c r="BN6566" s="1">
        <v>8</v>
      </c>
    </row>
    <row r="6567" spans="59:66" x14ac:dyDescent="0.25">
      <c r="BG6567" s="4">
        <f t="shared" ca="1" si="234"/>
        <v>0.88332953301576245</v>
      </c>
      <c r="BH6567" s="3">
        <f t="shared" ca="1" si="235"/>
        <v>934</v>
      </c>
      <c r="BJ6567" s="1">
        <v>6567</v>
      </c>
      <c r="BK6567" s="1">
        <v>3</v>
      </c>
      <c r="BL6567" s="1">
        <v>6</v>
      </c>
      <c r="BM6567" s="1">
        <v>6</v>
      </c>
      <c r="BN6567" s="1">
        <v>8</v>
      </c>
    </row>
    <row r="6568" spans="59:66" x14ac:dyDescent="0.25">
      <c r="BG6568" s="4">
        <f t="shared" ca="1" si="234"/>
        <v>9.6366147881309372E-2</v>
      </c>
      <c r="BH6568" s="3">
        <f t="shared" ca="1" si="235"/>
        <v>7352</v>
      </c>
      <c r="BJ6568" s="1">
        <v>6568</v>
      </c>
      <c r="BK6568" s="1">
        <v>3</v>
      </c>
      <c r="BL6568" s="1">
        <v>6</v>
      </c>
      <c r="BM6568" s="1">
        <v>7</v>
      </c>
      <c r="BN6568" s="1">
        <v>8</v>
      </c>
    </row>
    <row r="6569" spans="59:66" x14ac:dyDescent="0.25">
      <c r="BG6569" s="4">
        <f t="shared" ca="1" si="234"/>
        <v>0.21041020544477318</v>
      </c>
      <c r="BH6569" s="3">
        <f t="shared" ca="1" si="235"/>
        <v>6462</v>
      </c>
      <c r="BJ6569" s="1">
        <v>6569</v>
      </c>
      <c r="BK6569" s="1">
        <v>3</v>
      </c>
      <c r="BL6569" s="1">
        <v>6</v>
      </c>
      <c r="BM6569" s="1">
        <v>8</v>
      </c>
      <c r="BN6569" s="1">
        <v>8</v>
      </c>
    </row>
    <row r="6570" spans="59:66" x14ac:dyDescent="0.25">
      <c r="BG6570" s="4">
        <f t="shared" ca="1" si="234"/>
        <v>0.51440478080475305</v>
      </c>
      <c r="BH6570" s="3">
        <f t="shared" ca="1" si="235"/>
        <v>3996</v>
      </c>
      <c r="BJ6570" s="1">
        <v>6570</v>
      </c>
      <c r="BK6570" s="1">
        <v>3</v>
      </c>
      <c r="BL6570" s="1">
        <v>6</v>
      </c>
      <c r="BM6570" s="1">
        <v>9</v>
      </c>
      <c r="BN6570" s="1">
        <v>8</v>
      </c>
    </row>
    <row r="6571" spans="59:66" x14ac:dyDescent="0.25">
      <c r="BG6571" s="4">
        <f t="shared" ca="1" si="234"/>
        <v>0.59619283613288154</v>
      </c>
      <c r="BH6571" s="3">
        <f t="shared" ca="1" si="235"/>
        <v>3318</v>
      </c>
      <c r="BJ6571" s="1">
        <v>6571</v>
      </c>
      <c r="BK6571" s="1">
        <v>3</v>
      </c>
      <c r="BL6571" s="1">
        <v>7</v>
      </c>
      <c r="BM6571" s="1">
        <v>0</v>
      </c>
      <c r="BN6571" s="1">
        <v>8</v>
      </c>
    </row>
    <row r="6572" spans="59:66" x14ac:dyDescent="0.25">
      <c r="BG6572" s="4">
        <f t="shared" ca="1" si="234"/>
        <v>0.93533373579452439</v>
      </c>
      <c r="BH6572" s="3">
        <f t="shared" ca="1" si="235"/>
        <v>490</v>
      </c>
      <c r="BJ6572" s="1">
        <v>6572</v>
      </c>
      <c r="BK6572" s="1">
        <v>3</v>
      </c>
      <c r="BL6572" s="1">
        <v>7</v>
      </c>
      <c r="BM6572" s="1">
        <v>1</v>
      </c>
      <c r="BN6572" s="1">
        <v>8</v>
      </c>
    </row>
    <row r="6573" spans="59:66" x14ac:dyDescent="0.25">
      <c r="BG6573" s="4">
        <f t="shared" ca="1" si="234"/>
        <v>0.47899850514885145</v>
      </c>
      <c r="BH6573" s="3">
        <f t="shared" ca="1" si="235"/>
        <v>4305</v>
      </c>
      <c r="BJ6573" s="1">
        <v>6573</v>
      </c>
      <c r="BK6573" s="1">
        <v>3</v>
      </c>
      <c r="BL6573" s="1">
        <v>7</v>
      </c>
      <c r="BM6573" s="1">
        <v>2</v>
      </c>
      <c r="BN6573" s="1">
        <v>8</v>
      </c>
    </row>
    <row r="6574" spans="59:66" x14ac:dyDescent="0.25">
      <c r="BG6574" s="4">
        <f t="shared" ca="1" si="234"/>
        <v>0.45211006575636214</v>
      </c>
      <c r="BH6574" s="3">
        <f t="shared" ca="1" si="235"/>
        <v>4533</v>
      </c>
      <c r="BJ6574" s="1">
        <v>6574</v>
      </c>
      <c r="BK6574" s="1">
        <v>3</v>
      </c>
      <c r="BL6574" s="1">
        <v>7</v>
      </c>
      <c r="BM6574" s="1">
        <v>3</v>
      </c>
      <c r="BN6574" s="1">
        <v>8</v>
      </c>
    </row>
    <row r="6575" spans="59:66" x14ac:dyDescent="0.25">
      <c r="BG6575" s="4">
        <f t="shared" ca="1" si="234"/>
        <v>0.96281774815488641</v>
      </c>
      <c r="BH6575" s="3">
        <f t="shared" ca="1" si="235"/>
        <v>285</v>
      </c>
      <c r="BJ6575" s="1">
        <v>6575</v>
      </c>
      <c r="BK6575" s="1">
        <v>3</v>
      </c>
      <c r="BL6575" s="1">
        <v>7</v>
      </c>
      <c r="BM6575" s="1">
        <v>4</v>
      </c>
      <c r="BN6575" s="1">
        <v>8</v>
      </c>
    </row>
    <row r="6576" spans="59:66" x14ac:dyDescent="0.25">
      <c r="BG6576" s="4">
        <f t="shared" ca="1" si="234"/>
        <v>0.97353666224890745</v>
      </c>
      <c r="BH6576" s="3">
        <f t="shared" ca="1" si="235"/>
        <v>203</v>
      </c>
      <c r="BJ6576" s="1">
        <v>6576</v>
      </c>
      <c r="BK6576" s="1">
        <v>3</v>
      </c>
      <c r="BL6576" s="1">
        <v>7</v>
      </c>
      <c r="BM6576" s="1">
        <v>5</v>
      </c>
      <c r="BN6576" s="1">
        <v>8</v>
      </c>
    </row>
    <row r="6577" spans="59:66" x14ac:dyDescent="0.25">
      <c r="BG6577" s="4">
        <f t="shared" ca="1" si="234"/>
        <v>0.19577935283512438</v>
      </c>
      <c r="BH6577" s="3">
        <f t="shared" ca="1" si="235"/>
        <v>6588</v>
      </c>
      <c r="BJ6577" s="1">
        <v>6577</v>
      </c>
      <c r="BK6577" s="1">
        <v>3</v>
      </c>
      <c r="BL6577" s="1">
        <v>7</v>
      </c>
      <c r="BM6577" s="1">
        <v>6</v>
      </c>
      <c r="BN6577" s="1">
        <v>8</v>
      </c>
    </row>
    <row r="6578" spans="59:66" x14ac:dyDescent="0.25">
      <c r="BG6578" s="4">
        <f t="shared" ca="1" si="234"/>
        <v>0.61407810239017924</v>
      </c>
      <c r="BH6578" s="3">
        <f t="shared" ca="1" si="235"/>
        <v>3174</v>
      </c>
      <c r="BJ6578" s="1">
        <v>6578</v>
      </c>
      <c r="BK6578" s="1">
        <v>3</v>
      </c>
      <c r="BL6578" s="1">
        <v>7</v>
      </c>
      <c r="BM6578" s="1">
        <v>7</v>
      </c>
      <c r="BN6578" s="1">
        <v>8</v>
      </c>
    </row>
    <row r="6579" spans="59:66" x14ac:dyDescent="0.25">
      <c r="BG6579" s="4">
        <f t="shared" ca="1" si="234"/>
        <v>0.67392912457655285</v>
      </c>
      <c r="BH6579" s="3">
        <f t="shared" ca="1" si="235"/>
        <v>2686</v>
      </c>
      <c r="BJ6579" s="1">
        <v>6579</v>
      </c>
      <c r="BK6579" s="1">
        <v>3</v>
      </c>
      <c r="BL6579" s="1">
        <v>7</v>
      </c>
      <c r="BM6579" s="1">
        <v>8</v>
      </c>
      <c r="BN6579" s="1">
        <v>8</v>
      </c>
    </row>
    <row r="6580" spans="59:66" x14ac:dyDescent="0.25">
      <c r="BG6580" s="4">
        <f t="shared" ca="1" si="234"/>
        <v>0.34388440777609686</v>
      </c>
      <c r="BH6580" s="3">
        <f t="shared" ca="1" si="235"/>
        <v>5412</v>
      </c>
      <c r="BJ6580" s="1">
        <v>6580</v>
      </c>
      <c r="BK6580" s="1">
        <v>3</v>
      </c>
      <c r="BL6580" s="1">
        <v>7</v>
      </c>
      <c r="BM6580" s="1">
        <v>9</v>
      </c>
      <c r="BN6580" s="1">
        <v>8</v>
      </c>
    </row>
    <row r="6581" spans="59:66" x14ac:dyDescent="0.25">
      <c r="BG6581" s="4">
        <f t="shared" ca="1" si="234"/>
        <v>0.10126893790648284</v>
      </c>
      <c r="BH6581" s="3">
        <f t="shared" ca="1" si="235"/>
        <v>7323</v>
      </c>
      <c r="BJ6581" s="1">
        <v>6581</v>
      </c>
      <c r="BK6581" s="1">
        <v>3</v>
      </c>
      <c r="BL6581" s="1">
        <v>8</v>
      </c>
      <c r="BM6581" s="1">
        <v>0</v>
      </c>
      <c r="BN6581" s="1">
        <v>8</v>
      </c>
    </row>
    <row r="6582" spans="59:66" x14ac:dyDescent="0.25">
      <c r="BG6582" s="4">
        <f t="shared" ca="1" si="234"/>
        <v>0.35870523044997105</v>
      </c>
      <c r="BH6582" s="3">
        <f t="shared" ca="1" si="235"/>
        <v>5305</v>
      </c>
      <c r="BJ6582" s="1">
        <v>6582</v>
      </c>
      <c r="BK6582" s="1">
        <v>3</v>
      </c>
      <c r="BL6582" s="1">
        <v>8</v>
      </c>
      <c r="BM6582" s="1">
        <v>1</v>
      </c>
      <c r="BN6582" s="1">
        <v>8</v>
      </c>
    </row>
    <row r="6583" spans="59:66" x14ac:dyDescent="0.25">
      <c r="BG6583" s="4">
        <f t="shared" ca="1" si="234"/>
        <v>0.34856183005468799</v>
      </c>
      <c r="BH6583" s="3">
        <f t="shared" ca="1" si="235"/>
        <v>5386</v>
      </c>
      <c r="BJ6583" s="1">
        <v>6583</v>
      </c>
      <c r="BK6583" s="1">
        <v>3</v>
      </c>
      <c r="BL6583" s="1">
        <v>8</v>
      </c>
      <c r="BM6583" s="1">
        <v>2</v>
      </c>
      <c r="BN6583" s="1">
        <v>8</v>
      </c>
    </row>
    <row r="6584" spans="59:66" x14ac:dyDescent="0.25">
      <c r="BG6584" s="4">
        <f t="shared" ca="1" si="234"/>
        <v>2.4622672600946083E-2</v>
      </c>
      <c r="BH6584" s="3">
        <f t="shared" ca="1" si="235"/>
        <v>7902</v>
      </c>
      <c r="BJ6584" s="1">
        <v>6584</v>
      </c>
      <c r="BK6584" s="1">
        <v>3</v>
      </c>
      <c r="BL6584" s="1">
        <v>8</v>
      </c>
      <c r="BM6584" s="1">
        <v>3</v>
      </c>
      <c r="BN6584" s="1">
        <v>8</v>
      </c>
    </row>
    <row r="6585" spans="59:66" x14ac:dyDescent="0.25">
      <c r="BG6585" s="4">
        <f t="shared" ca="1" si="234"/>
        <v>0.33266120520973486</v>
      </c>
      <c r="BH6585" s="3">
        <f t="shared" ca="1" si="235"/>
        <v>5508</v>
      </c>
      <c r="BJ6585" s="1">
        <v>6585</v>
      </c>
      <c r="BK6585" s="1">
        <v>3</v>
      </c>
      <c r="BL6585" s="1">
        <v>8</v>
      </c>
      <c r="BM6585" s="1">
        <v>4</v>
      </c>
      <c r="BN6585" s="1">
        <v>8</v>
      </c>
    </row>
    <row r="6586" spans="59:66" x14ac:dyDescent="0.25">
      <c r="BG6586" s="4">
        <f t="shared" ca="1" si="234"/>
        <v>6.2500555495664467E-2</v>
      </c>
      <c r="BH6586" s="3">
        <f t="shared" ca="1" si="235"/>
        <v>7596</v>
      </c>
      <c r="BJ6586" s="1">
        <v>6586</v>
      </c>
      <c r="BK6586" s="1">
        <v>3</v>
      </c>
      <c r="BL6586" s="1">
        <v>8</v>
      </c>
      <c r="BM6586" s="1">
        <v>5</v>
      </c>
      <c r="BN6586" s="1">
        <v>8</v>
      </c>
    </row>
    <row r="6587" spans="59:66" x14ac:dyDescent="0.25">
      <c r="BG6587" s="4">
        <f t="shared" ca="1" si="234"/>
        <v>0.87477659830391452</v>
      </c>
      <c r="BH6587" s="3">
        <f t="shared" ca="1" si="235"/>
        <v>1000</v>
      </c>
      <c r="BJ6587" s="1">
        <v>6587</v>
      </c>
      <c r="BK6587" s="1">
        <v>3</v>
      </c>
      <c r="BL6587" s="1">
        <v>8</v>
      </c>
      <c r="BM6587" s="1">
        <v>6</v>
      </c>
      <c r="BN6587" s="1">
        <v>8</v>
      </c>
    </row>
    <row r="6588" spans="59:66" x14ac:dyDescent="0.25">
      <c r="BG6588" s="4">
        <f t="shared" ca="1" si="234"/>
        <v>0.36754077471468216</v>
      </c>
      <c r="BH6588" s="3">
        <f t="shared" ca="1" si="235"/>
        <v>5234</v>
      </c>
      <c r="BJ6588" s="1">
        <v>6588</v>
      </c>
      <c r="BK6588" s="1">
        <v>3</v>
      </c>
      <c r="BL6588" s="1">
        <v>8</v>
      </c>
      <c r="BM6588" s="1">
        <v>7</v>
      </c>
      <c r="BN6588" s="1">
        <v>8</v>
      </c>
    </row>
    <row r="6589" spans="59:66" x14ac:dyDescent="0.25">
      <c r="BG6589" s="4">
        <f t="shared" ca="1" si="234"/>
        <v>0.22369152781876356</v>
      </c>
      <c r="BH6589" s="3">
        <f t="shared" ca="1" si="235"/>
        <v>6360</v>
      </c>
      <c r="BJ6589" s="1">
        <v>6589</v>
      </c>
      <c r="BK6589" s="1">
        <v>3</v>
      </c>
      <c r="BL6589" s="1">
        <v>8</v>
      </c>
      <c r="BM6589" s="1">
        <v>8</v>
      </c>
      <c r="BN6589" s="1">
        <v>8</v>
      </c>
    </row>
    <row r="6590" spans="59:66" x14ac:dyDescent="0.25">
      <c r="BG6590" s="4">
        <f t="shared" ca="1" si="234"/>
        <v>0.22827165437505481</v>
      </c>
      <c r="BH6590" s="3">
        <f t="shared" ca="1" si="235"/>
        <v>6322</v>
      </c>
      <c r="BJ6590" s="1">
        <v>6590</v>
      </c>
      <c r="BK6590" s="1">
        <v>3</v>
      </c>
      <c r="BL6590" s="1">
        <v>8</v>
      </c>
      <c r="BM6590" s="1">
        <v>9</v>
      </c>
      <c r="BN6590" s="1">
        <v>8</v>
      </c>
    </row>
    <row r="6591" spans="59:66" x14ac:dyDescent="0.25">
      <c r="BG6591" s="4">
        <f t="shared" ca="1" si="234"/>
        <v>5.9280810952173746E-2</v>
      </c>
      <c r="BH6591" s="3">
        <f t="shared" ca="1" si="235"/>
        <v>7623</v>
      </c>
      <c r="BJ6591" s="1">
        <v>6591</v>
      </c>
      <c r="BK6591" s="1">
        <v>3</v>
      </c>
      <c r="BL6591" s="1">
        <v>9</v>
      </c>
      <c r="BM6591" s="1">
        <v>0</v>
      </c>
      <c r="BN6591" s="1">
        <v>8</v>
      </c>
    </row>
    <row r="6592" spans="59:66" x14ac:dyDescent="0.25">
      <c r="BG6592" s="4">
        <f t="shared" ca="1" si="234"/>
        <v>0.29966745430061226</v>
      </c>
      <c r="BH6592" s="3">
        <f t="shared" ca="1" si="235"/>
        <v>5768</v>
      </c>
      <c r="BJ6592" s="1">
        <v>6592</v>
      </c>
      <c r="BK6592" s="1">
        <v>3</v>
      </c>
      <c r="BL6592" s="1">
        <v>9</v>
      </c>
      <c r="BM6592" s="1">
        <v>1</v>
      </c>
      <c r="BN6592" s="1">
        <v>8</v>
      </c>
    </row>
    <row r="6593" spans="59:66" x14ac:dyDescent="0.25">
      <c r="BG6593" s="4">
        <f t="shared" ca="1" si="234"/>
        <v>0.88082711281001969</v>
      </c>
      <c r="BH6593" s="3">
        <f t="shared" ca="1" si="235"/>
        <v>953</v>
      </c>
      <c r="BJ6593" s="1">
        <v>6593</v>
      </c>
      <c r="BK6593" s="1">
        <v>3</v>
      </c>
      <c r="BL6593" s="1">
        <v>9</v>
      </c>
      <c r="BM6593" s="1">
        <v>2</v>
      </c>
      <c r="BN6593" s="1">
        <v>8</v>
      </c>
    </row>
    <row r="6594" spans="59:66" x14ac:dyDescent="0.25">
      <c r="BG6594" s="4">
        <f t="shared" ref="BG6594:BG6657" ca="1" si="236">RAND()</f>
        <v>0.97255649173036363</v>
      </c>
      <c r="BH6594" s="3">
        <f t="shared" ref="BH6594:BH6657" ca="1" si="237">RANK(BG6594,$BG$1:$BG$8100,)</f>
        <v>211</v>
      </c>
      <c r="BJ6594" s="1">
        <v>6594</v>
      </c>
      <c r="BK6594" s="1">
        <v>3</v>
      </c>
      <c r="BL6594" s="1">
        <v>9</v>
      </c>
      <c r="BM6594" s="1">
        <v>3</v>
      </c>
      <c r="BN6594" s="1">
        <v>8</v>
      </c>
    </row>
    <row r="6595" spans="59:66" x14ac:dyDescent="0.25">
      <c r="BG6595" s="4">
        <f t="shared" ca="1" si="236"/>
        <v>0.31529924570810908</v>
      </c>
      <c r="BH6595" s="3">
        <f t="shared" ca="1" si="237"/>
        <v>5649</v>
      </c>
      <c r="BJ6595" s="1">
        <v>6595</v>
      </c>
      <c r="BK6595" s="1">
        <v>3</v>
      </c>
      <c r="BL6595" s="1">
        <v>9</v>
      </c>
      <c r="BM6595" s="1">
        <v>4</v>
      </c>
      <c r="BN6595" s="1">
        <v>8</v>
      </c>
    </row>
    <row r="6596" spans="59:66" x14ac:dyDescent="0.25">
      <c r="BG6596" s="4">
        <f t="shared" ca="1" si="236"/>
        <v>0.93319945421581063</v>
      </c>
      <c r="BH6596" s="3">
        <f t="shared" ca="1" si="237"/>
        <v>509</v>
      </c>
      <c r="BJ6596" s="1">
        <v>6596</v>
      </c>
      <c r="BK6596" s="1">
        <v>3</v>
      </c>
      <c r="BL6596" s="1">
        <v>9</v>
      </c>
      <c r="BM6596" s="1">
        <v>5</v>
      </c>
      <c r="BN6596" s="1">
        <v>8</v>
      </c>
    </row>
    <row r="6597" spans="59:66" x14ac:dyDescent="0.25">
      <c r="BG6597" s="4">
        <f t="shared" ca="1" si="236"/>
        <v>0.26078852725217294</v>
      </c>
      <c r="BH6597" s="3">
        <f t="shared" ca="1" si="237"/>
        <v>6056</v>
      </c>
      <c r="BJ6597" s="1">
        <v>6597</v>
      </c>
      <c r="BK6597" s="1">
        <v>3</v>
      </c>
      <c r="BL6597" s="1">
        <v>9</v>
      </c>
      <c r="BM6597" s="1">
        <v>6</v>
      </c>
      <c r="BN6597" s="1">
        <v>8</v>
      </c>
    </row>
    <row r="6598" spans="59:66" x14ac:dyDescent="0.25">
      <c r="BG6598" s="4">
        <f t="shared" ca="1" si="236"/>
        <v>0.22785665236005193</v>
      </c>
      <c r="BH6598" s="3">
        <f t="shared" ca="1" si="237"/>
        <v>6324</v>
      </c>
      <c r="BJ6598" s="1">
        <v>6598</v>
      </c>
      <c r="BK6598" s="1">
        <v>3</v>
      </c>
      <c r="BL6598" s="1">
        <v>9</v>
      </c>
      <c r="BM6598" s="1">
        <v>7</v>
      </c>
      <c r="BN6598" s="1">
        <v>8</v>
      </c>
    </row>
    <row r="6599" spans="59:66" x14ac:dyDescent="0.25">
      <c r="BG6599" s="4">
        <f t="shared" ca="1" si="236"/>
        <v>0.19635653819784238</v>
      </c>
      <c r="BH6599" s="3">
        <f t="shared" ca="1" si="237"/>
        <v>6583</v>
      </c>
      <c r="BJ6599" s="1">
        <v>6599</v>
      </c>
      <c r="BK6599" s="1">
        <v>3</v>
      </c>
      <c r="BL6599" s="1">
        <v>9</v>
      </c>
      <c r="BM6599" s="1">
        <v>8</v>
      </c>
      <c r="BN6599" s="1">
        <v>8</v>
      </c>
    </row>
    <row r="6600" spans="59:66" x14ac:dyDescent="0.25">
      <c r="BG6600" s="4">
        <f t="shared" ca="1" si="236"/>
        <v>0.94023067376011371</v>
      </c>
      <c r="BH6600" s="3">
        <f t="shared" ca="1" si="237"/>
        <v>461</v>
      </c>
      <c r="BJ6600" s="1">
        <v>6600</v>
      </c>
      <c r="BK6600" s="1">
        <v>3</v>
      </c>
      <c r="BL6600" s="1">
        <v>9</v>
      </c>
      <c r="BM6600" s="1">
        <v>9</v>
      </c>
      <c r="BN6600" s="1">
        <v>8</v>
      </c>
    </row>
    <row r="6601" spans="59:66" x14ac:dyDescent="0.25">
      <c r="BG6601" s="4">
        <f t="shared" ca="1" si="236"/>
        <v>0.91071251462176228</v>
      </c>
      <c r="BH6601" s="3">
        <f t="shared" ca="1" si="237"/>
        <v>710</v>
      </c>
      <c r="BJ6601" s="1">
        <v>6601</v>
      </c>
      <c r="BK6601" s="1">
        <v>4</v>
      </c>
      <c r="BL6601" s="1">
        <v>0</v>
      </c>
      <c r="BM6601" s="1">
        <v>0</v>
      </c>
      <c r="BN6601" s="1">
        <v>8</v>
      </c>
    </row>
    <row r="6602" spans="59:66" x14ac:dyDescent="0.25">
      <c r="BG6602" s="4">
        <f t="shared" ca="1" si="236"/>
        <v>0.89179691678759143</v>
      </c>
      <c r="BH6602" s="3">
        <f t="shared" ca="1" si="237"/>
        <v>866</v>
      </c>
      <c r="BJ6602" s="1">
        <v>6602</v>
      </c>
      <c r="BK6602" s="1">
        <v>4</v>
      </c>
      <c r="BL6602" s="1">
        <v>0</v>
      </c>
      <c r="BM6602" s="1">
        <v>1</v>
      </c>
      <c r="BN6602" s="1">
        <v>8</v>
      </c>
    </row>
    <row r="6603" spans="59:66" x14ac:dyDescent="0.25">
      <c r="BG6603" s="4">
        <f t="shared" ca="1" si="236"/>
        <v>0.51738323204511916</v>
      </c>
      <c r="BH6603" s="3">
        <f t="shared" ca="1" si="237"/>
        <v>3965</v>
      </c>
      <c r="BJ6603" s="1">
        <v>6603</v>
      </c>
      <c r="BK6603" s="1">
        <v>4</v>
      </c>
      <c r="BL6603" s="1">
        <v>0</v>
      </c>
      <c r="BM6603" s="1">
        <v>2</v>
      </c>
      <c r="BN6603" s="1">
        <v>8</v>
      </c>
    </row>
    <row r="6604" spans="59:66" x14ac:dyDescent="0.25">
      <c r="BG6604" s="4">
        <f t="shared" ca="1" si="236"/>
        <v>0.15525927902394454</v>
      </c>
      <c r="BH6604" s="3">
        <f t="shared" ca="1" si="237"/>
        <v>6921</v>
      </c>
      <c r="BJ6604" s="1">
        <v>6604</v>
      </c>
      <c r="BK6604" s="1">
        <v>4</v>
      </c>
      <c r="BL6604" s="1">
        <v>0</v>
      </c>
      <c r="BM6604" s="1">
        <v>3</v>
      </c>
      <c r="BN6604" s="1">
        <v>8</v>
      </c>
    </row>
    <row r="6605" spans="59:66" x14ac:dyDescent="0.25">
      <c r="BG6605" s="4">
        <f t="shared" ca="1" si="236"/>
        <v>0.53643934270493987</v>
      </c>
      <c r="BH6605" s="3">
        <f t="shared" ca="1" si="237"/>
        <v>3823</v>
      </c>
      <c r="BJ6605" s="1">
        <v>6605</v>
      </c>
      <c r="BK6605" s="1">
        <v>4</v>
      </c>
      <c r="BL6605" s="1">
        <v>0</v>
      </c>
      <c r="BM6605" s="1">
        <v>4</v>
      </c>
      <c r="BN6605" s="1">
        <v>8</v>
      </c>
    </row>
    <row r="6606" spans="59:66" x14ac:dyDescent="0.25">
      <c r="BG6606" s="4">
        <f t="shared" ca="1" si="236"/>
        <v>0.42385526511789307</v>
      </c>
      <c r="BH6606" s="3">
        <f t="shared" ca="1" si="237"/>
        <v>4744</v>
      </c>
      <c r="BJ6606" s="1">
        <v>6606</v>
      </c>
      <c r="BK6606" s="1">
        <v>4</v>
      </c>
      <c r="BL6606" s="1">
        <v>0</v>
      </c>
      <c r="BM6606" s="1">
        <v>5</v>
      </c>
      <c r="BN6606" s="1">
        <v>8</v>
      </c>
    </row>
    <row r="6607" spans="59:66" x14ac:dyDescent="0.25">
      <c r="BG6607" s="4">
        <f t="shared" ca="1" si="236"/>
        <v>0.53879256186228952</v>
      </c>
      <c r="BH6607" s="3">
        <f t="shared" ca="1" si="237"/>
        <v>3800</v>
      </c>
      <c r="BJ6607" s="1">
        <v>6607</v>
      </c>
      <c r="BK6607" s="1">
        <v>4</v>
      </c>
      <c r="BL6607" s="1">
        <v>0</v>
      </c>
      <c r="BM6607" s="1">
        <v>6</v>
      </c>
      <c r="BN6607" s="1">
        <v>8</v>
      </c>
    </row>
    <row r="6608" spans="59:66" x14ac:dyDescent="0.25">
      <c r="BG6608" s="4">
        <f t="shared" ca="1" si="236"/>
        <v>0.11450692227593595</v>
      </c>
      <c r="BH6608" s="3">
        <f t="shared" ca="1" si="237"/>
        <v>7224</v>
      </c>
      <c r="BJ6608" s="1">
        <v>6608</v>
      </c>
      <c r="BK6608" s="1">
        <v>4</v>
      </c>
      <c r="BL6608" s="1">
        <v>0</v>
      </c>
      <c r="BM6608" s="1">
        <v>7</v>
      </c>
      <c r="BN6608" s="1">
        <v>8</v>
      </c>
    </row>
    <row r="6609" spans="59:66" x14ac:dyDescent="0.25">
      <c r="BG6609" s="4">
        <f t="shared" ca="1" si="236"/>
        <v>0.31498600237597207</v>
      </c>
      <c r="BH6609" s="3">
        <f t="shared" ca="1" si="237"/>
        <v>5651</v>
      </c>
      <c r="BJ6609" s="1">
        <v>6609</v>
      </c>
      <c r="BK6609" s="1">
        <v>4</v>
      </c>
      <c r="BL6609" s="1">
        <v>0</v>
      </c>
      <c r="BM6609" s="1">
        <v>8</v>
      </c>
      <c r="BN6609" s="1">
        <v>8</v>
      </c>
    </row>
    <row r="6610" spans="59:66" x14ac:dyDescent="0.25">
      <c r="BG6610" s="4">
        <f t="shared" ca="1" si="236"/>
        <v>0.26309785100901251</v>
      </c>
      <c r="BH6610" s="3">
        <f t="shared" ca="1" si="237"/>
        <v>6041</v>
      </c>
      <c r="BJ6610" s="1">
        <v>6610</v>
      </c>
      <c r="BK6610" s="1">
        <v>4</v>
      </c>
      <c r="BL6610" s="1">
        <v>0</v>
      </c>
      <c r="BM6610" s="1">
        <v>9</v>
      </c>
      <c r="BN6610" s="1">
        <v>8</v>
      </c>
    </row>
    <row r="6611" spans="59:66" x14ac:dyDescent="0.25">
      <c r="BG6611" s="4">
        <f t="shared" ca="1" si="236"/>
        <v>0.72657591529517662</v>
      </c>
      <c r="BH6611" s="3">
        <f t="shared" ca="1" si="237"/>
        <v>2226</v>
      </c>
      <c r="BJ6611" s="1">
        <v>6611</v>
      </c>
      <c r="BK6611" s="1">
        <v>4</v>
      </c>
      <c r="BL6611" s="1">
        <v>1</v>
      </c>
      <c r="BM6611" s="1">
        <v>0</v>
      </c>
      <c r="BN6611" s="1">
        <v>8</v>
      </c>
    </row>
    <row r="6612" spans="59:66" x14ac:dyDescent="0.25">
      <c r="BG6612" s="4">
        <f t="shared" ca="1" si="236"/>
        <v>0.99005535112318199</v>
      </c>
      <c r="BH6612" s="3">
        <f t="shared" ca="1" si="237"/>
        <v>69</v>
      </c>
      <c r="BJ6612" s="1">
        <v>6612</v>
      </c>
      <c r="BK6612" s="1">
        <v>4</v>
      </c>
      <c r="BL6612" s="1">
        <v>1</v>
      </c>
      <c r="BM6612" s="1">
        <v>1</v>
      </c>
      <c r="BN6612" s="1">
        <v>8</v>
      </c>
    </row>
    <row r="6613" spans="59:66" x14ac:dyDescent="0.25">
      <c r="BG6613" s="4">
        <f t="shared" ca="1" si="236"/>
        <v>0.23754332280755752</v>
      </c>
      <c r="BH6613" s="3">
        <f t="shared" ca="1" si="237"/>
        <v>6243</v>
      </c>
      <c r="BJ6613" s="1">
        <v>6613</v>
      </c>
      <c r="BK6613" s="1">
        <v>4</v>
      </c>
      <c r="BL6613" s="1">
        <v>1</v>
      </c>
      <c r="BM6613" s="1">
        <v>2</v>
      </c>
      <c r="BN6613" s="1">
        <v>8</v>
      </c>
    </row>
    <row r="6614" spans="59:66" x14ac:dyDescent="0.25">
      <c r="BG6614" s="4">
        <f t="shared" ca="1" si="236"/>
        <v>9.9179358127607697E-2</v>
      </c>
      <c r="BH6614" s="3">
        <f t="shared" ca="1" si="237"/>
        <v>7334</v>
      </c>
      <c r="BJ6614" s="1">
        <v>6614</v>
      </c>
      <c r="BK6614" s="1">
        <v>4</v>
      </c>
      <c r="BL6614" s="1">
        <v>1</v>
      </c>
      <c r="BM6614" s="1">
        <v>3</v>
      </c>
      <c r="BN6614" s="1">
        <v>8</v>
      </c>
    </row>
    <row r="6615" spans="59:66" x14ac:dyDescent="0.25">
      <c r="BG6615" s="4">
        <f t="shared" ca="1" si="236"/>
        <v>0.77152245179572776</v>
      </c>
      <c r="BH6615" s="3">
        <f t="shared" ca="1" si="237"/>
        <v>1884</v>
      </c>
      <c r="BJ6615" s="1">
        <v>6615</v>
      </c>
      <c r="BK6615" s="1">
        <v>4</v>
      </c>
      <c r="BL6615" s="1">
        <v>1</v>
      </c>
      <c r="BM6615" s="1">
        <v>4</v>
      </c>
      <c r="BN6615" s="1">
        <v>8</v>
      </c>
    </row>
    <row r="6616" spans="59:66" x14ac:dyDescent="0.25">
      <c r="BG6616" s="4">
        <f t="shared" ca="1" si="236"/>
        <v>0.81238421831008123</v>
      </c>
      <c r="BH6616" s="3">
        <f t="shared" ca="1" si="237"/>
        <v>1528</v>
      </c>
      <c r="BJ6616" s="1">
        <v>6616</v>
      </c>
      <c r="BK6616" s="1">
        <v>4</v>
      </c>
      <c r="BL6616" s="1">
        <v>1</v>
      </c>
      <c r="BM6616" s="1">
        <v>5</v>
      </c>
      <c r="BN6616" s="1">
        <v>8</v>
      </c>
    </row>
    <row r="6617" spans="59:66" x14ac:dyDescent="0.25">
      <c r="BG6617" s="4">
        <f t="shared" ca="1" si="236"/>
        <v>0.58769875010242711</v>
      </c>
      <c r="BH6617" s="3">
        <f t="shared" ca="1" si="237"/>
        <v>3388</v>
      </c>
      <c r="BJ6617" s="1">
        <v>6617</v>
      </c>
      <c r="BK6617" s="1">
        <v>4</v>
      </c>
      <c r="BL6617" s="1">
        <v>1</v>
      </c>
      <c r="BM6617" s="1">
        <v>6</v>
      </c>
      <c r="BN6617" s="1">
        <v>8</v>
      </c>
    </row>
    <row r="6618" spans="59:66" x14ac:dyDescent="0.25">
      <c r="BG6618" s="4">
        <f t="shared" ca="1" si="236"/>
        <v>0.27398642088823055</v>
      </c>
      <c r="BH6618" s="3">
        <f t="shared" ca="1" si="237"/>
        <v>5955</v>
      </c>
      <c r="BJ6618" s="1">
        <v>6618</v>
      </c>
      <c r="BK6618" s="1">
        <v>4</v>
      </c>
      <c r="BL6618" s="1">
        <v>1</v>
      </c>
      <c r="BM6618" s="1">
        <v>7</v>
      </c>
      <c r="BN6618" s="1">
        <v>8</v>
      </c>
    </row>
    <row r="6619" spans="59:66" x14ac:dyDescent="0.25">
      <c r="BG6619" s="4">
        <f t="shared" ca="1" si="236"/>
        <v>0.10320171057670358</v>
      </c>
      <c r="BH6619" s="3">
        <f t="shared" ca="1" si="237"/>
        <v>7313</v>
      </c>
      <c r="BJ6619" s="1">
        <v>6619</v>
      </c>
      <c r="BK6619" s="1">
        <v>4</v>
      </c>
      <c r="BL6619" s="1">
        <v>1</v>
      </c>
      <c r="BM6619" s="1">
        <v>8</v>
      </c>
      <c r="BN6619" s="1">
        <v>8</v>
      </c>
    </row>
    <row r="6620" spans="59:66" x14ac:dyDescent="0.25">
      <c r="BG6620" s="4">
        <f t="shared" ca="1" si="236"/>
        <v>0.68484415882014504</v>
      </c>
      <c r="BH6620" s="3">
        <f t="shared" ca="1" si="237"/>
        <v>2587</v>
      </c>
      <c r="BJ6620" s="1">
        <v>6620</v>
      </c>
      <c r="BK6620" s="1">
        <v>4</v>
      </c>
      <c r="BL6620" s="1">
        <v>1</v>
      </c>
      <c r="BM6620" s="1">
        <v>9</v>
      </c>
      <c r="BN6620" s="1">
        <v>8</v>
      </c>
    </row>
    <row r="6621" spans="59:66" x14ac:dyDescent="0.25">
      <c r="BG6621" s="4">
        <f t="shared" ca="1" si="236"/>
        <v>0.39214094184523174</v>
      </c>
      <c r="BH6621" s="3">
        <f t="shared" ca="1" si="237"/>
        <v>5024</v>
      </c>
      <c r="BJ6621" s="1">
        <v>6621</v>
      </c>
      <c r="BK6621" s="1">
        <v>4</v>
      </c>
      <c r="BL6621" s="1">
        <v>2</v>
      </c>
      <c r="BM6621" s="1">
        <v>0</v>
      </c>
      <c r="BN6621" s="1">
        <v>8</v>
      </c>
    </row>
    <row r="6622" spans="59:66" x14ac:dyDescent="0.25">
      <c r="BG6622" s="4">
        <f t="shared" ca="1" si="236"/>
        <v>0.33325132574161964</v>
      </c>
      <c r="BH6622" s="3">
        <f t="shared" ca="1" si="237"/>
        <v>5503</v>
      </c>
      <c r="BJ6622" s="1">
        <v>6622</v>
      </c>
      <c r="BK6622" s="1">
        <v>4</v>
      </c>
      <c r="BL6622" s="1">
        <v>2</v>
      </c>
      <c r="BM6622" s="1">
        <v>1</v>
      </c>
      <c r="BN6622" s="1">
        <v>8</v>
      </c>
    </row>
    <row r="6623" spans="59:66" x14ac:dyDescent="0.25">
      <c r="BG6623" s="4">
        <f t="shared" ca="1" si="236"/>
        <v>0.20921923991168245</v>
      </c>
      <c r="BH6623" s="3">
        <f t="shared" ca="1" si="237"/>
        <v>6473</v>
      </c>
      <c r="BJ6623" s="1">
        <v>6623</v>
      </c>
      <c r="BK6623" s="1">
        <v>4</v>
      </c>
      <c r="BL6623" s="1">
        <v>2</v>
      </c>
      <c r="BM6623" s="1">
        <v>2</v>
      </c>
      <c r="BN6623" s="1">
        <v>8</v>
      </c>
    </row>
    <row r="6624" spans="59:66" x14ac:dyDescent="0.25">
      <c r="BG6624" s="4">
        <f t="shared" ca="1" si="236"/>
        <v>0.82996262493587181</v>
      </c>
      <c r="BH6624" s="3">
        <f t="shared" ca="1" si="237"/>
        <v>1397</v>
      </c>
      <c r="BJ6624" s="1">
        <v>6624</v>
      </c>
      <c r="BK6624" s="1">
        <v>4</v>
      </c>
      <c r="BL6624" s="1">
        <v>2</v>
      </c>
      <c r="BM6624" s="1">
        <v>3</v>
      </c>
      <c r="BN6624" s="1">
        <v>8</v>
      </c>
    </row>
    <row r="6625" spans="59:66" x14ac:dyDescent="0.25">
      <c r="BG6625" s="4">
        <f t="shared" ca="1" si="236"/>
        <v>0.24856938241235871</v>
      </c>
      <c r="BH6625" s="3">
        <f t="shared" ca="1" si="237"/>
        <v>6150</v>
      </c>
      <c r="BJ6625" s="1">
        <v>6625</v>
      </c>
      <c r="BK6625" s="1">
        <v>4</v>
      </c>
      <c r="BL6625" s="1">
        <v>2</v>
      </c>
      <c r="BM6625" s="1">
        <v>4</v>
      </c>
      <c r="BN6625" s="1">
        <v>8</v>
      </c>
    </row>
    <row r="6626" spans="59:66" x14ac:dyDescent="0.25">
      <c r="BG6626" s="4">
        <f t="shared" ca="1" si="236"/>
        <v>0.89472855160121056</v>
      </c>
      <c r="BH6626" s="3">
        <f t="shared" ca="1" si="237"/>
        <v>851</v>
      </c>
      <c r="BJ6626" s="1">
        <v>6626</v>
      </c>
      <c r="BK6626" s="1">
        <v>4</v>
      </c>
      <c r="BL6626" s="1">
        <v>2</v>
      </c>
      <c r="BM6626" s="1">
        <v>5</v>
      </c>
      <c r="BN6626" s="1">
        <v>8</v>
      </c>
    </row>
    <row r="6627" spans="59:66" x14ac:dyDescent="0.25">
      <c r="BG6627" s="4">
        <f t="shared" ca="1" si="236"/>
        <v>0.36939255124753811</v>
      </c>
      <c r="BH6627" s="3">
        <f t="shared" ca="1" si="237"/>
        <v>5223</v>
      </c>
      <c r="BJ6627" s="1">
        <v>6627</v>
      </c>
      <c r="BK6627" s="1">
        <v>4</v>
      </c>
      <c r="BL6627" s="1">
        <v>2</v>
      </c>
      <c r="BM6627" s="1">
        <v>6</v>
      </c>
      <c r="BN6627" s="1">
        <v>8</v>
      </c>
    </row>
    <row r="6628" spans="59:66" x14ac:dyDescent="0.25">
      <c r="BG6628" s="4">
        <f t="shared" ca="1" si="236"/>
        <v>0.91698463517194828</v>
      </c>
      <c r="BH6628" s="3">
        <f t="shared" ca="1" si="237"/>
        <v>651</v>
      </c>
      <c r="BJ6628" s="1">
        <v>6628</v>
      </c>
      <c r="BK6628" s="1">
        <v>4</v>
      </c>
      <c r="BL6628" s="1">
        <v>2</v>
      </c>
      <c r="BM6628" s="1">
        <v>7</v>
      </c>
      <c r="BN6628" s="1">
        <v>8</v>
      </c>
    </row>
    <row r="6629" spans="59:66" x14ac:dyDescent="0.25">
      <c r="BG6629" s="4">
        <f t="shared" ca="1" si="236"/>
        <v>0.81488754731637913</v>
      </c>
      <c r="BH6629" s="3">
        <f t="shared" ca="1" si="237"/>
        <v>1509</v>
      </c>
      <c r="BJ6629" s="1">
        <v>6629</v>
      </c>
      <c r="BK6629" s="1">
        <v>4</v>
      </c>
      <c r="BL6629" s="1">
        <v>2</v>
      </c>
      <c r="BM6629" s="1">
        <v>8</v>
      </c>
      <c r="BN6629" s="1">
        <v>8</v>
      </c>
    </row>
    <row r="6630" spans="59:66" x14ac:dyDescent="0.25">
      <c r="BG6630" s="4">
        <f t="shared" ca="1" si="236"/>
        <v>0.7166836857739397</v>
      </c>
      <c r="BH6630" s="3">
        <f t="shared" ca="1" si="237"/>
        <v>2317</v>
      </c>
      <c r="BJ6630" s="1">
        <v>6630</v>
      </c>
      <c r="BK6630" s="1">
        <v>4</v>
      </c>
      <c r="BL6630" s="1">
        <v>2</v>
      </c>
      <c r="BM6630" s="1">
        <v>9</v>
      </c>
      <c r="BN6630" s="1">
        <v>8</v>
      </c>
    </row>
    <row r="6631" spans="59:66" x14ac:dyDescent="0.25">
      <c r="BG6631" s="4">
        <f t="shared" ca="1" si="236"/>
        <v>0.97465487258440475</v>
      </c>
      <c r="BH6631" s="3">
        <f t="shared" ca="1" si="237"/>
        <v>195</v>
      </c>
      <c r="BJ6631" s="1">
        <v>6631</v>
      </c>
      <c r="BK6631" s="1">
        <v>4</v>
      </c>
      <c r="BL6631" s="1">
        <v>3</v>
      </c>
      <c r="BM6631" s="1">
        <v>0</v>
      </c>
      <c r="BN6631" s="1">
        <v>8</v>
      </c>
    </row>
    <row r="6632" spans="59:66" x14ac:dyDescent="0.25">
      <c r="BG6632" s="4">
        <f t="shared" ca="1" si="236"/>
        <v>6.4369975408979152E-2</v>
      </c>
      <c r="BH6632" s="3">
        <f t="shared" ca="1" si="237"/>
        <v>7575</v>
      </c>
      <c r="BJ6632" s="1">
        <v>6632</v>
      </c>
      <c r="BK6632" s="1">
        <v>4</v>
      </c>
      <c r="BL6632" s="1">
        <v>3</v>
      </c>
      <c r="BM6632" s="1">
        <v>1</v>
      </c>
      <c r="BN6632" s="1">
        <v>8</v>
      </c>
    </row>
    <row r="6633" spans="59:66" x14ac:dyDescent="0.25">
      <c r="BG6633" s="4">
        <f t="shared" ca="1" si="236"/>
        <v>0.75718807677077193</v>
      </c>
      <c r="BH6633" s="3">
        <f t="shared" ca="1" si="237"/>
        <v>1991</v>
      </c>
      <c r="BJ6633" s="1">
        <v>6633</v>
      </c>
      <c r="BK6633" s="1">
        <v>4</v>
      </c>
      <c r="BL6633" s="1">
        <v>3</v>
      </c>
      <c r="BM6633" s="1">
        <v>2</v>
      </c>
      <c r="BN6633" s="1">
        <v>8</v>
      </c>
    </row>
    <row r="6634" spans="59:66" x14ac:dyDescent="0.25">
      <c r="BG6634" s="4">
        <f t="shared" ca="1" si="236"/>
        <v>0.38038850396479762</v>
      </c>
      <c r="BH6634" s="3">
        <f t="shared" ca="1" si="237"/>
        <v>5119</v>
      </c>
      <c r="BJ6634" s="1">
        <v>6634</v>
      </c>
      <c r="BK6634" s="1">
        <v>4</v>
      </c>
      <c r="BL6634" s="1">
        <v>3</v>
      </c>
      <c r="BM6634" s="1">
        <v>3</v>
      </c>
      <c r="BN6634" s="1">
        <v>8</v>
      </c>
    </row>
    <row r="6635" spans="59:66" x14ac:dyDescent="0.25">
      <c r="BG6635" s="4">
        <f t="shared" ca="1" si="236"/>
        <v>0.64174839593884025</v>
      </c>
      <c r="BH6635" s="3">
        <f t="shared" ca="1" si="237"/>
        <v>2932</v>
      </c>
      <c r="BJ6635" s="1">
        <v>6635</v>
      </c>
      <c r="BK6635" s="1">
        <v>4</v>
      </c>
      <c r="BL6635" s="1">
        <v>3</v>
      </c>
      <c r="BM6635" s="1">
        <v>4</v>
      </c>
      <c r="BN6635" s="1">
        <v>8</v>
      </c>
    </row>
    <row r="6636" spans="59:66" x14ac:dyDescent="0.25">
      <c r="BG6636" s="4">
        <f t="shared" ca="1" si="236"/>
        <v>0.83352804102443789</v>
      </c>
      <c r="BH6636" s="3">
        <f t="shared" ca="1" si="237"/>
        <v>1369</v>
      </c>
      <c r="BJ6636" s="1">
        <v>6636</v>
      </c>
      <c r="BK6636" s="1">
        <v>4</v>
      </c>
      <c r="BL6636" s="1">
        <v>3</v>
      </c>
      <c r="BM6636" s="1">
        <v>5</v>
      </c>
      <c r="BN6636" s="1">
        <v>8</v>
      </c>
    </row>
    <row r="6637" spans="59:66" x14ac:dyDescent="0.25">
      <c r="BG6637" s="4">
        <f t="shared" ca="1" si="236"/>
        <v>0.86172539761343669</v>
      </c>
      <c r="BH6637" s="3">
        <f t="shared" ca="1" si="237"/>
        <v>1130</v>
      </c>
      <c r="BJ6637" s="1">
        <v>6637</v>
      </c>
      <c r="BK6637" s="1">
        <v>4</v>
      </c>
      <c r="BL6637" s="1">
        <v>3</v>
      </c>
      <c r="BM6637" s="1">
        <v>6</v>
      </c>
      <c r="BN6637" s="1">
        <v>8</v>
      </c>
    </row>
    <row r="6638" spans="59:66" x14ac:dyDescent="0.25">
      <c r="BG6638" s="4">
        <f t="shared" ca="1" si="236"/>
        <v>7.2895941022956601E-2</v>
      </c>
      <c r="BH6638" s="3">
        <f t="shared" ca="1" si="237"/>
        <v>7520</v>
      </c>
      <c r="BJ6638" s="1">
        <v>6638</v>
      </c>
      <c r="BK6638" s="1">
        <v>4</v>
      </c>
      <c r="BL6638" s="1">
        <v>3</v>
      </c>
      <c r="BM6638" s="1">
        <v>7</v>
      </c>
      <c r="BN6638" s="1">
        <v>8</v>
      </c>
    </row>
    <row r="6639" spans="59:66" x14ac:dyDescent="0.25">
      <c r="BG6639" s="4">
        <f t="shared" ca="1" si="236"/>
        <v>0.21528107409321096</v>
      </c>
      <c r="BH6639" s="3">
        <f t="shared" ca="1" si="237"/>
        <v>6426</v>
      </c>
      <c r="BJ6639" s="1">
        <v>6639</v>
      </c>
      <c r="BK6639" s="1">
        <v>4</v>
      </c>
      <c r="BL6639" s="1">
        <v>3</v>
      </c>
      <c r="BM6639" s="1">
        <v>8</v>
      </c>
      <c r="BN6639" s="1">
        <v>8</v>
      </c>
    </row>
    <row r="6640" spans="59:66" x14ac:dyDescent="0.25">
      <c r="BG6640" s="4">
        <f t="shared" ca="1" si="236"/>
        <v>0.23224647300667478</v>
      </c>
      <c r="BH6640" s="3">
        <f t="shared" ca="1" si="237"/>
        <v>6296</v>
      </c>
      <c r="BJ6640" s="1">
        <v>6640</v>
      </c>
      <c r="BK6640" s="1">
        <v>4</v>
      </c>
      <c r="BL6640" s="1">
        <v>3</v>
      </c>
      <c r="BM6640" s="1">
        <v>9</v>
      </c>
      <c r="BN6640" s="1">
        <v>8</v>
      </c>
    </row>
    <row r="6641" spans="59:66" x14ac:dyDescent="0.25">
      <c r="BG6641" s="4">
        <f t="shared" ca="1" si="236"/>
        <v>4.1887511538173938E-2</v>
      </c>
      <c r="BH6641" s="3">
        <f t="shared" ca="1" si="237"/>
        <v>7771</v>
      </c>
      <c r="BJ6641" s="1">
        <v>6641</v>
      </c>
      <c r="BK6641" s="1">
        <v>4</v>
      </c>
      <c r="BL6641" s="1">
        <v>4</v>
      </c>
      <c r="BM6641" s="1">
        <v>0</v>
      </c>
      <c r="BN6641" s="1">
        <v>8</v>
      </c>
    </row>
    <row r="6642" spans="59:66" x14ac:dyDescent="0.25">
      <c r="BG6642" s="4">
        <f t="shared" ca="1" si="236"/>
        <v>0.29854950111948242</v>
      </c>
      <c r="BH6642" s="3">
        <f t="shared" ca="1" si="237"/>
        <v>5775</v>
      </c>
      <c r="BJ6642" s="1">
        <v>6642</v>
      </c>
      <c r="BK6642" s="1">
        <v>4</v>
      </c>
      <c r="BL6642" s="1">
        <v>4</v>
      </c>
      <c r="BM6642" s="1">
        <v>1</v>
      </c>
      <c r="BN6642" s="1">
        <v>8</v>
      </c>
    </row>
    <row r="6643" spans="59:66" x14ac:dyDescent="0.25">
      <c r="BG6643" s="4">
        <f t="shared" ca="1" si="236"/>
        <v>0.33332696305623322</v>
      </c>
      <c r="BH6643" s="3">
        <f t="shared" ca="1" si="237"/>
        <v>5501</v>
      </c>
      <c r="BJ6643" s="1">
        <v>6643</v>
      </c>
      <c r="BK6643" s="1">
        <v>4</v>
      </c>
      <c r="BL6643" s="1">
        <v>4</v>
      </c>
      <c r="BM6643" s="1">
        <v>2</v>
      </c>
      <c r="BN6643" s="1">
        <v>8</v>
      </c>
    </row>
    <row r="6644" spans="59:66" x14ac:dyDescent="0.25">
      <c r="BG6644" s="4">
        <f t="shared" ca="1" si="236"/>
        <v>0.42071355151734657</v>
      </c>
      <c r="BH6644" s="3">
        <f t="shared" ca="1" si="237"/>
        <v>4767</v>
      </c>
      <c r="BJ6644" s="1">
        <v>6644</v>
      </c>
      <c r="BK6644" s="1">
        <v>4</v>
      </c>
      <c r="BL6644" s="1">
        <v>4</v>
      </c>
      <c r="BM6644" s="1">
        <v>3</v>
      </c>
      <c r="BN6644" s="1">
        <v>8</v>
      </c>
    </row>
    <row r="6645" spans="59:66" x14ac:dyDescent="0.25">
      <c r="BG6645" s="4">
        <f t="shared" ca="1" si="236"/>
        <v>0.71119072699647268</v>
      </c>
      <c r="BH6645" s="3">
        <f t="shared" ca="1" si="237"/>
        <v>2361</v>
      </c>
      <c r="BJ6645" s="1">
        <v>6645</v>
      </c>
      <c r="BK6645" s="1">
        <v>4</v>
      </c>
      <c r="BL6645" s="1">
        <v>4</v>
      </c>
      <c r="BM6645" s="1">
        <v>4</v>
      </c>
      <c r="BN6645" s="1">
        <v>8</v>
      </c>
    </row>
    <row r="6646" spans="59:66" x14ac:dyDescent="0.25">
      <c r="BG6646" s="4">
        <f t="shared" ca="1" si="236"/>
        <v>0.20811184254405368</v>
      </c>
      <c r="BH6646" s="3">
        <f t="shared" ca="1" si="237"/>
        <v>6488</v>
      </c>
      <c r="BJ6646" s="1">
        <v>6646</v>
      </c>
      <c r="BK6646" s="1">
        <v>4</v>
      </c>
      <c r="BL6646" s="1">
        <v>4</v>
      </c>
      <c r="BM6646" s="1">
        <v>5</v>
      </c>
      <c r="BN6646" s="1">
        <v>8</v>
      </c>
    </row>
    <row r="6647" spans="59:66" x14ac:dyDescent="0.25">
      <c r="BG6647" s="4">
        <f t="shared" ca="1" si="236"/>
        <v>0.83476915426386356</v>
      </c>
      <c r="BH6647" s="3">
        <f t="shared" ca="1" si="237"/>
        <v>1359</v>
      </c>
      <c r="BJ6647" s="1">
        <v>6647</v>
      </c>
      <c r="BK6647" s="1">
        <v>4</v>
      </c>
      <c r="BL6647" s="1">
        <v>4</v>
      </c>
      <c r="BM6647" s="1">
        <v>6</v>
      </c>
      <c r="BN6647" s="1">
        <v>8</v>
      </c>
    </row>
    <row r="6648" spans="59:66" x14ac:dyDescent="0.25">
      <c r="BG6648" s="4">
        <f t="shared" ca="1" si="236"/>
        <v>0.91436124630991911</v>
      </c>
      <c r="BH6648" s="3">
        <f t="shared" ca="1" si="237"/>
        <v>673</v>
      </c>
      <c r="BJ6648" s="1">
        <v>6648</v>
      </c>
      <c r="BK6648" s="1">
        <v>4</v>
      </c>
      <c r="BL6648" s="1">
        <v>4</v>
      </c>
      <c r="BM6648" s="1">
        <v>7</v>
      </c>
      <c r="BN6648" s="1">
        <v>8</v>
      </c>
    </row>
    <row r="6649" spans="59:66" x14ac:dyDescent="0.25">
      <c r="BG6649" s="4">
        <f t="shared" ca="1" si="236"/>
        <v>0.55847297735438417</v>
      </c>
      <c r="BH6649" s="3">
        <f t="shared" ca="1" si="237"/>
        <v>3640</v>
      </c>
      <c r="BJ6649" s="1">
        <v>6649</v>
      </c>
      <c r="BK6649" s="1">
        <v>4</v>
      </c>
      <c r="BL6649" s="1">
        <v>4</v>
      </c>
      <c r="BM6649" s="1">
        <v>8</v>
      </c>
      <c r="BN6649" s="1">
        <v>8</v>
      </c>
    </row>
    <row r="6650" spans="59:66" x14ac:dyDescent="0.25">
      <c r="BG6650" s="4">
        <f t="shared" ca="1" si="236"/>
        <v>0.79051361251304686</v>
      </c>
      <c r="BH6650" s="3">
        <f t="shared" ca="1" si="237"/>
        <v>1714</v>
      </c>
      <c r="BJ6650" s="1">
        <v>6650</v>
      </c>
      <c r="BK6650" s="1">
        <v>4</v>
      </c>
      <c r="BL6650" s="1">
        <v>4</v>
      </c>
      <c r="BM6650" s="1">
        <v>9</v>
      </c>
      <c r="BN6650" s="1">
        <v>8</v>
      </c>
    </row>
    <row r="6651" spans="59:66" x14ac:dyDescent="0.25">
      <c r="BG6651" s="4">
        <f t="shared" ca="1" si="236"/>
        <v>0.18542101962592827</v>
      </c>
      <c r="BH6651" s="3">
        <f t="shared" ca="1" si="237"/>
        <v>6675</v>
      </c>
      <c r="BJ6651" s="1">
        <v>6651</v>
      </c>
      <c r="BK6651" s="1">
        <v>4</v>
      </c>
      <c r="BL6651" s="1">
        <v>5</v>
      </c>
      <c r="BM6651" s="1">
        <v>0</v>
      </c>
      <c r="BN6651" s="1">
        <v>8</v>
      </c>
    </row>
    <row r="6652" spans="59:66" x14ac:dyDescent="0.25">
      <c r="BG6652" s="4">
        <f t="shared" ca="1" si="236"/>
        <v>0.37003197554831102</v>
      </c>
      <c r="BH6652" s="3">
        <f t="shared" ca="1" si="237"/>
        <v>5215</v>
      </c>
      <c r="BJ6652" s="1">
        <v>6652</v>
      </c>
      <c r="BK6652" s="1">
        <v>4</v>
      </c>
      <c r="BL6652" s="1">
        <v>5</v>
      </c>
      <c r="BM6652" s="1">
        <v>1</v>
      </c>
      <c r="BN6652" s="1">
        <v>8</v>
      </c>
    </row>
    <row r="6653" spans="59:66" x14ac:dyDescent="0.25">
      <c r="BG6653" s="4">
        <f t="shared" ca="1" si="236"/>
        <v>0.98860040369458713</v>
      </c>
      <c r="BH6653" s="3">
        <f t="shared" ca="1" si="237"/>
        <v>82</v>
      </c>
      <c r="BJ6653" s="1">
        <v>6653</v>
      </c>
      <c r="BK6653" s="1">
        <v>4</v>
      </c>
      <c r="BL6653" s="1">
        <v>5</v>
      </c>
      <c r="BM6653" s="1">
        <v>2</v>
      </c>
      <c r="BN6653" s="1">
        <v>8</v>
      </c>
    </row>
    <row r="6654" spans="59:66" x14ac:dyDescent="0.25">
      <c r="BG6654" s="4">
        <f t="shared" ca="1" si="236"/>
        <v>0.32469672917538062</v>
      </c>
      <c r="BH6654" s="3">
        <f t="shared" ca="1" si="237"/>
        <v>5561</v>
      </c>
      <c r="BJ6654" s="1">
        <v>6654</v>
      </c>
      <c r="BK6654" s="1">
        <v>4</v>
      </c>
      <c r="BL6654" s="1">
        <v>5</v>
      </c>
      <c r="BM6654" s="1">
        <v>3</v>
      </c>
      <c r="BN6654" s="1">
        <v>8</v>
      </c>
    </row>
    <row r="6655" spans="59:66" x14ac:dyDescent="0.25">
      <c r="BG6655" s="4">
        <f t="shared" ca="1" si="236"/>
        <v>0.88943365694115406</v>
      </c>
      <c r="BH6655" s="3">
        <f t="shared" ca="1" si="237"/>
        <v>882</v>
      </c>
      <c r="BJ6655" s="1">
        <v>6655</v>
      </c>
      <c r="BK6655" s="1">
        <v>4</v>
      </c>
      <c r="BL6655" s="1">
        <v>5</v>
      </c>
      <c r="BM6655" s="1">
        <v>4</v>
      </c>
      <c r="BN6655" s="1">
        <v>8</v>
      </c>
    </row>
    <row r="6656" spans="59:66" x14ac:dyDescent="0.25">
      <c r="BG6656" s="4">
        <f t="shared" ca="1" si="236"/>
        <v>0.19404460026098336</v>
      </c>
      <c r="BH6656" s="3">
        <f t="shared" ca="1" si="237"/>
        <v>6608</v>
      </c>
      <c r="BJ6656" s="1">
        <v>6656</v>
      </c>
      <c r="BK6656" s="1">
        <v>4</v>
      </c>
      <c r="BL6656" s="1">
        <v>5</v>
      </c>
      <c r="BM6656" s="1">
        <v>5</v>
      </c>
      <c r="BN6656" s="1">
        <v>8</v>
      </c>
    </row>
    <row r="6657" spans="59:66" x14ac:dyDescent="0.25">
      <c r="BG6657" s="4">
        <f t="shared" ca="1" si="236"/>
        <v>0.11392628103030611</v>
      </c>
      <c r="BH6657" s="3">
        <f t="shared" ca="1" si="237"/>
        <v>7229</v>
      </c>
      <c r="BJ6657" s="1">
        <v>6657</v>
      </c>
      <c r="BK6657" s="1">
        <v>4</v>
      </c>
      <c r="BL6657" s="1">
        <v>5</v>
      </c>
      <c r="BM6657" s="1">
        <v>6</v>
      </c>
      <c r="BN6657" s="1">
        <v>8</v>
      </c>
    </row>
    <row r="6658" spans="59:66" x14ac:dyDescent="0.25">
      <c r="BG6658" s="4">
        <f t="shared" ref="BG6658:BG6721" ca="1" si="238">RAND()</f>
        <v>0.43854132157842884</v>
      </c>
      <c r="BH6658" s="3">
        <f t="shared" ref="BH6658:BH6721" ca="1" si="239">RANK(BG6658,$BG$1:$BG$8100,)</f>
        <v>4639</v>
      </c>
      <c r="BJ6658" s="1">
        <v>6658</v>
      </c>
      <c r="BK6658" s="1">
        <v>4</v>
      </c>
      <c r="BL6658" s="1">
        <v>5</v>
      </c>
      <c r="BM6658" s="1">
        <v>7</v>
      </c>
      <c r="BN6658" s="1">
        <v>8</v>
      </c>
    </row>
    <row r="6659" spans="59:66" x14ac:dyDescent="0.25">
      <c r="BG6659" s="4">
        <f t="shared" ca="1" si="238"/>
        <v>5.1152743373657938E-2</v>
      </c>
      <c r="BH6659" s="3">
        <f t="shared" ca="1" si="239"/>
        <v>7680</v>
      </c>
      <c r="BJ6659" s="1">
        <v>6659</v>
      </c>
      <c r="BK6659" s="1">
        <v>4</v>
      </c>
      <c r="BL6659" s="1">
        <v>5</v>
      </c>
      <c r="BM6659" s="1">
        <v>8</v>
      </c>
      <c r="BN6659" s="1">
        <v>8</v>
      </c>
    </row>
    <row r="6660" spans="59:66" x14ac:dyDescent="0.25">
      <c r="BG6660" s="4">
        <f t="shared" ca="1" si="238"/>
        <v>9.6095294064568071E-2</v>
      </c>
      <c r="BH6660" s="3">
        <f t="shared" ca="1" si="239"/>
        <v>7354</v>
      </c>
      <c r="BJ6660" s="1">
        <v>6660</v>
      </c>
      <c r="BK6660" s="1">
        <v>4</v>
      </c>
      <c r="BL6660" s="1">
        <v>5</v>
      </c>
      <c r="BM6660" s="1">
        <v>9</v>
      </c>
      <c r="BN6660" s="1">
        <v>8</v>
      </c>
    </row>
    <row r="6661" spans="59:66" x14ac:dyDescent="0.25">
      <c r="BG6661" s="4">
        <f t="shared" ca="1" si="238"/>
        <v>0.97961021688371297</v>
      </c>
      <c r="BH6661" s="3">
        <f t="shared" ca="1" si="239"/>
        <v>154</v>
      </c>
      <c r="BJ6661" s="1">
        <v>6661</v>
      </c>
      <c r="BK6661" s="1">
        <v>4</v>
      </c>
      <c r="BL6661" s="1">
        <v>6</v>
      </c>
      <c r="BM6661" s="1">
        <v>0</v>
      </c>
      <c r="BN6661" s="1">
        <v>8</v>
      </c>
    </row>
    <row r="6662" spans="59:66" x14ac:dyDescent="0.25">
      <c r="BG6662" s="4">
        <f t="shared" ca="1" si="238"/>
        <v>8.276309380897795E-2</v>
      </c>
      <c r="BH6662" s="3">
        <f t="shared" ca="1" si="239"/>
        <v>7450</v>
      </c>
      <c r="BJ6662" s="1">
        <v>6662</v>
      </c>
      <c r="BK6662" s="1">
        <v>4</v>
      </c>
      <c r="BL6662" s="1">
        <v>6</v>
      </c>
      <c r="BM6662" s="1">
        <v>1</v>
      </c>
      <c r="BN6662" s="1">
        <v>8</v>
      </c>
    </row>
    <row r="6663" spans="59:66" x14ac:dyDescent="0.25">
      <c r="BG6663" s="4">
        <f t="shared" ca="1" si="238"/>
        <v>0.96704369932027601</v>
      </c>
      <c r="BH6663" s="3">
        <f t="shared" ca="1" si="239"/>
        <v>254</v>
      </c>
      <c r="BJ6663" s="1">
        <v>6663</v>
      </c>
      <c r="BK6663" s="1">
        <v>4</v>
      </c>
      <c r="BL6663" s="1">
        <v>6</v>
      </c>
      <c r="BM6663" s="1">
        <v>2</v>
      </c>
      <c r="BN6663" s="1">
        <v>8</v>
      </c>
    </row>
    <row r="6664" spans="59:66" x14ac:dyDescent="0.25">
      <c r="BG6664" s="4">
        <f t="shared" ca="1" si="238"/>
        <v>8.0953353552356333E-2</v>
      </c>
      <c r="BH6664" s="3">
        <f t="shared" ca="1" si="239"/>
        <v>7460</v>
      </c>
      <c r="BJ6664" s="1">
        <v>6664</v>
      </c>
      <c r="BK6664" s="1">
        <v>4</v>
      </c>
      <c r="BL6664" s="1">
        <v>6</v>
      </c>
      <c r="BM6664" s="1">
        <v>3</v>
      </c>
      <c r="BN6664" s="1">
        <v>8</v>
      </c>
    </row>
    <row r="6665" spans="59:66" x14ac:dyDescent="0.25">
      <c r="BG6665" s="4">
        <f t="shared" ca="1" si="238"/>
        <v>0.19810486578667508</v>
      </c>
      <c r="BH6665" s="3">
        <f t="shared" ca="1" si="239"/>
        <v>6568</v>
      </c>
      <c r="BJ6665" s="1">
        <v>6665</v>
      </c>
      <c r="BK6665" s="1">
        <v>4</v>
      </c>
      <c r="BL6665" s="1">
        <v>6</v>
      </c>
      <c r="BM6665" s="1">
        <v>4</v>
      </c>
      <c r="BN6665" s="1">
        <v>8</v>
      </c>
    </row>
    <row r="6666" spans="59:66" x14ac:dyDescent="0.25">
      <c r="BG6666" s="4">
        <f t="shared" ca="1" si="238"/>
        <v>0.48029995784237955</v>
      </c>
      <c r="BH6666" s="3">
        <f t="shared" ca="1" si="239"/>
        <v>4293</v>
      </c>
      <c r="BJ6666" s="1">
        <v>6666</v>
      </c>
      <c r="BK6666" s="1">
        <v>4</v>
      </c>
      <c r="BL6666" s="1">
        <v>6</v>
      </c>
      <c r="BM6666" s="1">
        <v>5</v>
      </c>
      <c r="BN6666" s="1">
        <v>8</v>
      </c>
    </row>
    <row r="6667" spans="59:66" x14ac:dyDescent="0.25">
      <c r="BG6667" s="4">
        <f t="shared" ca="1" si="238"/>
        <v>0.85004700361446373</v>
      </c>
      <c r="BH6667" s="3">
        <f t="shared" ca="1" si="239"/>
        <v>1228</v>
      </c>
      <c r="BJ6667" s="1">
        <v>6667</v>
      </c>
      <c r="BK6667" s="1">
        <v>4</v>
      </c>
      <c r="BL6667" s="1">
        <v>6</v>
      </c>
      <c r="BM6667" s="1">
        <v>6</v>
      </c>
      <c r="BN6667" s="1">
        <v>8</v>
      </c>
    </row>
    <row r="6668" spans="59:66" x14ac:dyDescent="0.25">
      <c r="BG6668" s="4">
        <f t="shared" ca="1" si="238"/>
        <v>0.86486064966676213</v>
      </c>
      <c r="BH6668" s="3">
        <f t="shared" ca="1" si="239"/>
        <v>1100</v>
      </c>
      <c r="BJ6668" s="1">
        <v>6668</v>
      </c>
      <c r="BK6668" s="1">
        <v>4</v>
      </c>
      <c r="BL6668" s="1">
        <v>6</v>
      </c>
      <c r="BM6668" s="1">
        <v>7</v>
      </c>
      <c r="BN6668" s="1">
        <v>8</v>
      </c>
    </row>
    <row r="6669" spans="59:66" x14ac:dyDescent="0.25">
      <c r="BG6669" s="4">
        <f t="shared" ca="1" si="238"/>
        <v>0.92585647533283488</v>
      </c>
      <c r="BH6669" s="3">
        <f t="shared" ca="1" si="239"/>
        <v>574</v>
      </c>
      <c r="BJ6669" s="1">
        <v>6669</v>
      </c>
      <c r="BK6669" s="1">
        <v>4</v>
      </c>
      <c r="BL6669" s="1">
        <v>6</v>
      </c>
      <c r="BM6669" s="1">
        <v>8</v>
      </c>
      <c r="BN6669" s="1">
        <v>8</v>
      </c>
    </row>
    <row r="6670" spans="59:66" x14ac:dyDescent="0.25">
      <c r="BG6670" s="4">
        <f t="shared" ca="1" si="238"/>
        <v>0.55306771139597921</v>
      </c>
      <c r="BH6670" s="3">
        <f t="shared" ca="1" si="239"/>
        <v>3687</v>
      </c>
      <c r="BJ6670" s="1">
        <v>6670</v>
      </c>
      <c r="BK6670" s="1">
        <v>4</v>
      </c>
      <c r="BL6670" s="1">
        <v>6</v>
      </c>
      <c r="BM6670" s="1">
        <v>9</v>
      </c>
      <c r="BN6670" s="1">
        <v>8</v>
      </c>
    </row>
    <row r="6671" spans="59:66" x14ac:dyDescent="0.25">
      <c r="BG6671" s="4">
        <f t="shared" ca="1" si="238"/>
        <v>0.56750559665913558</v>
      </c>
      <c r="BH6671" s="3">
        <f t="shared" ca="1" si="239"/>
        <v>3554</v>
      </c>
      <c r="BJ6671" s="1">
        <v>6671</v>
      </c>
      <c r="BK6671" s="1">
        <v>4</v>
      </c>
      <c r="BL6671" s="1">
        <v>7</v>
      </c>
      <c r="BM6671" s="1">
        <v>0</v>
      </c>
      <c r="BN6671" s="1">
        <v>8</v>
      </c>
    </row>
    <row r="6672" spans="59:66" x14ac:dyDescent="0.25">
      <c r="BG6672" s="4">
        <f t="shared" ca="1" si="238"/>
        <v>0.46377727240072608</v>
      </c>
      <c r="BH6672" s="3">
        <f t="shared" ca="1" si="239"/>
        <v>4439</v>
      </c>
      <c r="BJ6672" s="1">
        <v>6672</v>
      </c>
      <c r="BK6672" s="1">
        <v>4</v>
      </c>
      <c r="BL6672" s="1">
        <v>7</v>
      </c>
      <c r="BM6672" s="1">
        <v>1</v>
      </c>
      <c r="BN6672" s="1">
        <v>8</v>
      </c>
    </row>
    <row r="6673" spans="59:66" x14ac:dyDescent="0.25">
      <c r="BG6673" s="4">
        <f t="shared" ca="1" si="238"/>
        <v>0.71048095648197251</v>
      </c>
      <c r="BH6673" s="3">
        <f t="shared" ca="1" si="239"/>
        <v>2372</v>
      </c>
      <c r="BJ6673" s="1">
        <v>6673</v>
      </c>
      <c r="BK6673" s="1">
        <v>4</v>
      </c>
      <c r="BL6673" s="1">
        <v>7</v>
      </c>
      <c r="BM6673" s="1">
        <v>2</v>
      </c>
      <c r="BN6673" s="1">
        <v>8</v>
      </c>
    </row>
    <row r="6674" spans="59:66" x14ac:dyDescent="0.25">
      <c r="BG6674" s="4">
        <f t="shared" ca="1" si="238"/>
        <v>0.30767426955422073</v>
      </c>
      <c r="BH6674" s="3">
        <f t="shared" ca="1" si="239"/>
        <v>5706</v>
      </c>
      <c r="BJ6674" s="1">
        <v>6674</v>
      </c>
      <c r="BK6674" s="1">
        <v>4</v>
      </c>
      <c r="BL6674" s="1">
        <v>7</v>
      </c>
      <c r="BM6674" s="1">
        <v>3</v>
      </c>
      <c r="BN6674" s="1">
        <v>8</v>
      </c>
    </row>
    <row r="6675" spans="59:66" x14ac:dyDescent="0.25">
      <c r="BG6675" s="4">
        <f t="shared" ca="1" si="238"/>
        <v>0.52846093577823761</v>
      </c>
      <c r="BH6675" s="3">
        <f t="shared" ca="1" si="239"/>
        <v>3885</v>
      </c>
      <c r="BJ6675" s="1">
        <v>6675</v>
      </c>
      <c r="BK6675" s="1">
        <v>4</v>
      </c>
      <c r="BL6675" s="1">
        <v>7</v>
      </c>
      <c r="BM6675" s="1">
        <v>4</v>
      </c>
      <c r="BN6675" s="1">
        <v>8</v>
      </c>
    </row>
    <row r="6676" spans="59:66" x14ac:dyDescent="0.25">
      <c r="BG6676" s="4">
        <f t="shared" ca="1" si="238"/>
        <v>0.43459089252691308</v>
      </c>
      <c r="BH6676" s="3">
        <f t="shared" ca="1" si="239"/>
        <v>4670</v>
      </c>
      <c r="BJ6676" s="1">
        <v>6676</v>
      </c>
      <c r="BK6676" s="1">
        <v>4</v>
      </c>
      <c r="BL6676" s="1">
        <v>7</v>
      </c>
      <c r="BM6676" s="1">
        <v>5</v>
      </c>
      <c r="BN6676" s="1">
        <v>8</v>
      </c>
    </row>
    <row r="6677" spans="59:66" x14ac:dyDescent="0.25">
      <c r="BG6677" s="4">
        <f t="shared" ca="1" si="238"/>
        <v>0.13709614947023852</v>
      </c>
      <c r="BH6677" s="3">
        <f t="shared" ca="1" si="239"/>
        <v>7058</v>
      </c>
      <c r="BJ6677" s="1">
        <v>6677</v>
      </c>
      <c r="BK6677" s="1">
        <v>4</v>
      </c>
      <c r="BL6677" s="1">
        <v>7</v>
      </c>
      <c r="BM6677" s="1">
        <v>6</v>
      </c>
      <c r="BN6677" s="1">
        <v>8</v>
      </c>
    </row>
    <row r="6678" spans="59:66" x14ac:dyDescent="0.25">
      <c r="BG6678" s="4">
        <f t="shared" ca="1" si="238"/>
        <v>0.19064555287733842</v>
      </c>
      <c r="BH6678" s="3">
        <f t="shared" ca="1" si="239"/>
        <v>6632</v>
      </c>
      <c r="BJ6678" s="1">
        <v>6678</v>
      </c>
      <c r="BK6678" s="1">
        <v>4</v>
      </c>
      <c r="BL6678" s="1">
        <v>7</v>
      </c>
      <c r="BM6678" s="1">
        <v>7</v>
      </c>
      <c r="BN6678" s="1">
        <v>8</v>
      </c>
    </row>
    <row r="6679" spans="59:66" x14ac:dyDescent="0.25">
      <c r="BG6679" s="4">
        <f t="shared" ca="1" si="238"/>
        <v>0.95211239076093468</v>
      </c>
      <c r="BH6679" s="3">
        <f t="shared" ca="1" si="239"/>
        <v>380</v>
      </c>
      <c r="BJ6679" s="1">
        <v>6679</v>
      </c>
      <c r="BK6679" s="1">
        <v>4</v>
      </c>
      <c r="BL6679" s="1">
        <v>7</v>
      </c>
      <c r="BM6679" s="1">
        <v>8</v>
      </c>
      <c r="BN6679" s="1">
        <v>8</v>
      </c>
    </row>
    <row r="6680" spans="59:66" x14ac:dyDescent="0.25">
      <c r="BG6680" s="4">
        <f t="shared" ca="1" si="238"/>
        <v>0.99012148503602493</v>
      </c>
      <c r="BH6680" s="3">
        <f t="shared" ca="1" si="239"/>
        <v>68</v>
      </c>
      <c r="BJ6680" s="1">
        <v>6680</v>
      </c>
      <c r="BK6680" s="1">
        <v>4</v>
      </c>
      <c r="BL6680" s="1">
        <v>7</v>
      </c>
      <c r="BM6680" s="1">
        <v>9</v>
      </c>
      <c r="BN6680" s="1">
        <v>8</v>
      </c>
    </row>
    <row r="6681" spans="59:66" x14ac:dyDescent="0.25">
      <c r="BG6681" s="4">
        <f t="shared" ca="1" si="238"/>
        <v>0.89168866351539577</v>
      </c>
      <c r="BH6681" s="3">
        <f t="shared" ca="1" si="239"/>
        <v>868</v>
      </c>
      <c r="BJ6681" s="1">
        <v>6681</v>
      </c>
      <c r="BK6681" s="1">
        <v>4</v>
      </c>
      <c r="BL6681" s="1">
        <v>8</v>
      </c>
      <c r="BM6681" s="1">
        <v>0</v>
      </c>
      <c r="BN6681" s="1">
        <v>8</v>
      </c>
    </row>
    <row r="6682" spans="59:66" x14ac:dyDescent="0.25">
      <c r="BG6682" s="4">
        <f t="shared" ca="1" si="238"/>
        <v>0.44302655847216643</v>
      </c>
      <c r="BH6682" s="3">
        <f t="shared" ca="1" si="239"/>
        <v>4605</v>
      </c>
      <c r="BJ6682" s="1">
        <v>6682</v>
      </c>
      <c r="BK6682" s="1">
        <v>4</v>
      </c>
      <c r="BL6682" s="1">
        <v>8</v>
      </c>
      <c r="BM6682" s="1">
        <v>1</v>
      </c>
      <c r="BN6682" s="1">
        <v>8</v>
      </c>
    </row>
    <row r="6683" spans="59:66" x14ac:dyDescent="0.25">
      <c r="BG6683" s="4">
        <f t="shared" ca="1" si="238"/>
        <v>0.59044431579075174</v>
      </c>
      <c r="BH6683" s="3">
        <f t="shared" ca="1" si="239"/>
        <v>3374</v>
      </c>
      <c r="BJ6683" s="1">
        <v>6683</v>
      </c>
      <c r="BK6683" s="1">
        <v>4</v>
      </c>
      <c r="BL6683" s="1">
        <v>8</v>
      </c>
      <c r="BM6683" s="1">
        <v>2</v>
      </c>
      <c r="BN6683" s="1">
        <v>8</v>
      </c>
    </row>
    <row r="6684" spans="59:66" x14ac:dyDescent="0.25">
      <c r="BG6684" s="4">
        <f t="shared" ca="1" si="238"/>
        <v>0.73185085133888061</v>
      </c>
      <c r="BH6684" s="3">
        <f t="shared" ca="1" si="239"/>
        <v>2187</v>
      </c>
      <c r="BJ6684" s="1">
        <v>6684</v>
      </c>
      <c r="BK6684" s="1">
        <v>4</v>
      </c>
      <c r="BL6684" s="1">
        <v>8</v>
      </c>
      <c r="BM6684" s="1">
        <v>3</v>
      </c>
      <c r="BN6684" s="1">
        <v>8</v>
      </c>
    </row>
    <row r="6685" spans="59:66" x14ac:dyDescent="0.25">
      <c r="BG6685" s="4">
        <f t="shared" ca="1" si="238"/>
        <v>5.7513706361282058E-2</v>
      </c>
      <c r="BH6685" s="3">
        <f t="shared" ca="1" si="239"/>
        <v>7632</v>
      </c>
      <c r="BJ6685" s="1">
        <v>6685</v>
      </c>
      <c r="BK6685" s="1">
        <v>4</v>
      </c>
      <c r="BL6685" s="1">
        <v>8</v>
      </c>
      <c r="BM6685" s="1">
        <v>4</v>
      </c>
      <c r="BN6685" s="1">
        <v>8</v>
      </c>
    </row>
    <row r="6686" spans="59:66" x14ac:dyDescent="0.25">
      <c r="BG6686" s="4">
        <f t="shared" ca="1" si="238"/>
        <v>5.5877660529168094E-2</v>
      </c>
      <c r="BH6686" s="3">
        <f t="shared" ca="1" si="239"/>
        <v>7648</v>
      </c>
      <c r="BJ6686" s="1">
        <v>6686</v>
      </c>
      <c r="BK6686" s="1">
        <v>4</v>
      </c>
      <c r="BL6686" s="1">
        <v>8</v>
      </c>
      <c r="BM6686" s="1">
        <v>5</v>
      </c>
      <c r="BN6686" s="1">
        <v>8</v>
      </c>
    </row>
    <row r="6687" spans="59:66" x14ac:dyDescent="0.25">
      <c r="BG6687" s="4">
        <f t="shared" ca="1" si="238"/>
        <v>0.26024626836387454</v>
      </c>
      <c r="BH6687" s="3">
        <f t="shared" ca="1" si="239"/>
        <v>6063</v>
      </c>
      <c r="BJ6687" s="1">
        <v>6687</v>
      </c>
      <c r="BK6687" s="1">
        <v>4</v>
      </c>
      <c r="BL6687" s="1">
        <v>8</v>
      </c>
      <c r="BM6687" s="1">
        <v>6</v>
      </c>
      <c r="BN6687" s="1">
        <v>8</v>
      </c>
    </row>
    <row r="6688" spans="59:66" x14ac:dyDescent="0.25">
      <c r="BG6688" s="4">
        <f t="shared" ca="1" si="238"/>
        <v>0.4952488599533581</v>
      </c>
      <c r="BH6688" s="3">
        <f t="shared" ca="1" si="239"/>
        <v>4160</v>
      </c>
      <c r="BJ6688" s="1">
        <v>6688</v>
      </c>
      <c r="BK6688" s="1">
        <v>4</v>
      </c>
      <c r="BL6688" s="1">
        <v>8</v>
      </c>
      <c r="BM6688" s="1">
        <v>7</v>
      </c>
      <c r="BN6688" s="1">
        <v>8</v>
      </c>
    </row>
    <row r="6689" spans="59:66" x14ac:dyDescent="0.25">
      <c r="BG6689" s="4">
        <f t="shared" ca="1" si="238"/>
        <v>0.54277892291763563</v>
      </c>
      <c r="BH6689" s="3">
        <f t="shared" ca="1" si="239"/>
        <v>3773</v>
      </c>
      <c r="BJ6689" s="1">
        <v>6689</v>
      </c>
      <c r="BK6689" s="1">
        <v>4</v>
      </c>
      <c r="BL6689" s="1">
        <v>8</v>
      </c>
      <c r="BM6689" s="1">
        <v>8</v>
      </c>
      <c r="BN6689" s="1">
        <v>8</v>
      </c>
    </row>
    <row r="6690" spans="59:66" x14ac:dyDescent="0.25">
      <c r="BG6690" s="4">
        <f t="shared" ca="1" si="238"/>
        <v>0.97661329784539508</v>
      </c>
      <c r="BH6690" s="3">
        <f t="shared" ca="1" si="239"/>
        <v>178</v>
      </c>
      <c r="BJ6690" s="1">
        <v>6690</v>
      </c>
      <c r="BK6690" s="1">
        <v>4</v>
      </c>
      <c r="BL6690" s="1">
        <v>8</v>
      </c>
      <c r="BM6690" s="1">
        <v>9</v>
      </c>
      <c r="BN6690" s="1">
        <v>8</v>
      </c>
    </row>
    <row r="6691" spans="59:66" x14ac:dyDescent="0.25">
      <c r="BG6691" s="4">
        <f t="shared" ca="1" si="238"/>
        <v>0.83786593222029138</v>
      </c>
      <c r="BH6691" s="3">
        <f t="shared" ca="1" si="239"/>
        <v>1334</v>
      </c>
      <c r="BJ6691" s="1">
        <v>6691</v>
      </c>
      <c r="BK6691" s="1">
        <v>4</v>
      </c>
      <c r="BL6691" s="1">
        <v>9</v>
      </c>
      <c r="BM6691" s="1">
        <v>0</v>
      </c>
      <c r="BN6691" s="1">
        <v>8</v>
      </c>
    </row>
    <row r="6692" spans="59:66" x14ac:dyDescent="0.25">
      <c r="BG6692" s="4">
        <f t="shared" ca="1" si="238"/>
        <v>0.99905334435899151</v>
      </c>
      <c r="BH6692" s="3">
        <f t="shared" ca="1" si="239"/>
        <v>8</v>
      </c>
      <c r="BJ6692" s="1">
        <v>6692</v>
      </c>
      <c r="BK6692" s="1">
        <v>4</v>
      </c>
      <c r="BL6692" s="1">
        <v>9</v>
      </c>
      <c r="BM6692" s="1">
        <v>1</v>
      </c>
      <c r="BN6692" s="1">
        <v>8</v>
      </c>
    </row>
    <row r="6693" spans="59:66" x14ac:dyDescent="0.25">
      <c r="BG6693" s="4">
        <f t="shared" ca="1" si="238"/>
        <v>0.59463910999888481</v>
      </c>
      <c r="BH6693" s="3">
        <f t="shared" ca="1" si="239"/>
        <v>3330</v>
      </c>
      <c r="BJ6693" s="1">
        <v>6693</v>
      </c>
      <c r="BK6693" s="1">
        <v>4</v>
      </c>
      <c r="BL6693" s="1">
        <v>9</v>
      </c>
      <c r="BM6693" s="1">
        <v>2</v>
      </c>
      <c r="BN6693" s="1">
        <v>8</v>
      </c>
    </row>
    <row r="6694" spans="59:66" x14ac:dyDescent="0.25">
      <c r="BG6694" s="4">
        <f t="shared" ca="1" si="238"/>
        <v>1.6078980228808715E-2</v>
      </c>
      <c r="BH6694" s="3">
        <f t="shared" ca="1" si="239"/>
        <v>7959</v>
      </c>
      <c r="BJ6694" s="1">
        <v>6694</v>
      </c>
      <c r="BK6694" s="1">
        <v>4</v>
      </c>
      <c r="BL6694" s="1">
        <v>9</v>
      </c>
      <c r="BM6694" s="1">
        <v>3</v>
      </c>
      <c r="BN6694" s="1">
        <v>8</v>
      </c>
    </row>
    <row r="6695" spans="59:66" x14ac:dyDescent="0.25">
      <c r="BG6695" s="4">
        <f t="shared" ca="1" si="238"/>
        <v>0.26195228804012471</v>
      </c>
      <c r="BH6695" s="3">
        <f t="shared" ca="1" si="239"/>
        <v>6051</v>
      </c>
      <c r="BJ6695" s="1">
        <v>6695</v>
      </c>
      <c r="BK6695" s="1">
        <v>4</v>
      </c>
      <c r="BL6695" s="1">
        <v>9</v>
      </c>
      <c r="BM6695" s="1">
        <v>4</v>
      </c>
      <c r="BN6695" s="1">
        <v>8</v>
      </c>
    </row>
    <row r="6696" spans="59:66" x14ac:dyDescent="0.25">
      <c r="BG6696" s="4">
        <f t="shared" ca="1" si="238"/>
        <v>0.61458277634882308</v>
      </c>
      <c r="BH6696" s="3">
        <f t="shared" ca="1" si="239"/>
        <v>3170</v>
      </c>
      <c r="BJ6696" s="1">
        <v>6696</v>
      </c>
      <c r="BK6696" s="1">
        <v>4</v>
      </c>
      <c r="BL6696" s="1">
        <v>9</v>
      </c>
      <c r="BM6696" s="1">
        <v>5</v>
      </c>
      <c r="BN6696" s="1">
        <v>8</v>
      </c>
    </row>
    <row r="6697" spans="59:66" x14ac:dyDescent="0.25">
      <c r="BG6697" s="4">
        <f t="shared" ca="1" si="238"/>
        <v>0.7805612917224648</v>
      </c>
      <c r="BH6697" s="3">
        <f t="shared" ca="1" si="239"/>
        <v>1811</v>
      </c>
      <c r="BJ6697" s="1">
        <v>6697</v>
      </c>
      <c r="BK6697" s="1">
        <v>4</v>
      </c>
      <c r="BL6697" s="1">
        <v>9</v>
      </c>
      <c r="BM6697" s="1">
        <v>6</v>
      </c>
      <c r="BN6697" s="1">
        <v>8</v>
      </c>
    </row>
    <row r="6698" spans="59:66" x14ac:dyDescent="0.25">
      <c r="BG6698" s="4">
        <f t="shared" ca="1" si="238"/>
        <v>0.21499533568736817</v>
      </c>
      <c r="BH6698" s="3">
        <f t="shared" ca="1" si="239"/>
        <v>6428</v>
      </c>
      <c r="BJ6698" s="1">
        <v>6698</v>
      </c>
      <c r="BK6698" s="1">
        <v>4</v>
      </c>
      <c r="BL6698" s="1">
        <v>9</v>
      </c>
      <c r="BM6698" s="1">
        <v>7</v>
      </c>
      <c r="BN6698" s="1">
        <v>8</v>
      </c>
    </row>
    <row r="6699" spans="59:66" x14ac:dyDescent="0.25">
      <c r="BG6699" s="4">
        <f t="shared" ca="1" si="238"/>
        <v>1.6601033088381456E-2</v>
      </c>
      <c r="BH6699" s="3">
        <f t="shared" ca="1" si="239"/>
        <v>7954</v>
      </c>
      <c r="BJ6699" s="1">
        <v>6699</v>
      </c>
      <c r="BK6699" s="1">
        <v>4</v>
      </c>
      <c r="BL6699" s="1">
        <v>9</v>
      </c>
      <c r="BM6699" s="1">
        <v>8</v>
      </c>
      <c r="BN6699" s="1">
        <v>8</v>
      </c>
    </row>
    <row r="6700" spans="59:66" x14ac:dyDescent="0.25">
      <c r="BG6700" s="4">
        <f t="shared" ca="1" si="238"/>
        <v>0.77261486863324902</v>
      </c>
      <c r="BH6700" s="3">
        <f t="shared" ca="1" si="239"/>
        <v>1876</v>
      </c>
      <c r="BJ6700" s="1">
        <v>6700</v>
      </c>
      <c r="BK6700" s="1">
        <v>4</v>
      </c>
      <c r="BL6700" s="1">
        <v>9</v>
      </c>
      <c r="BM6700" s="1">
        <v>9</v>
      </c>
      <c r="BN6700" s="1">
        <v>8</v>
      </c>
    </row>
    <row r="6701" spans="59:66" x14ac:dyDescent="0.25">
      <c r="BG6701" s="4">
        <f t="shared" ca="1" si="238"/>
        <v>0.71603369348553803</v>
      </c>
      <c r="BH6701" s="3">
        <f t="shared" ca="1" si="239"/>
        <v>2325</v>
      </c>
      <c r="BJ6701" s="1">
        <v>6701</v>
      </c>
      <c r="BK6701" s="1">
        <v>5</v>
      </c>
      <c r="BL6701" s="1">
        <v>0</v>
      </c>
      <c r="BM6701" s="1">
        <v>0</v>
      </c>
      <c r="BN6701" s="1">
        <v>8</v>
      </c>
    </row>
    <row r="6702" spans="59:66" x14ac:dyDescent="0.25">
      <c r="BG6702" s="4">
        <f t="shared" ca="1" si="238"/>
        <v>0.5227223151570255</v>
      </c>
      <c r="BH6702" s="3">
        <f t="shared" ca="1" si="239"/>
        <v>3930</v>
      </c>
      <c r="BJ6702" s="1">
        <v>6702</v>
      </c>
      <c r="BK6702" s="1">
        <v>5</v>
      </c>
      <c r="BL6702" s="1">
        <v>0</v>
      </c>
      <c r="BM6702" s="1">
        <v>1</v>
      </c>
      <c r="BN6702" s="1">
        <v>8</v>
      </c>
    </row>
    <row r="6703" spans="59:66" x14ac:dyDescent="0.25">
      <c r="BG6703" s="4">
        <f t="shared" ca="1" si="238"/>
        <v>0.39405254855931593</v>
      </c>
      <c r="BH6703" s="3">
        <f t="shared" ca="1" si="239"/>
        <v>5007</v>
      </c>
      <c r="BJ6703" s="1">
        <v>6703</v>
      </c>
      <c r="BK6703" s="1">
        <v>5</v>
      </c>
      <c r="BL6703" s="1">
        <v>0</v>
      </c>
      <c r="BM6703" s="1">
        <v>2</v>
      </c>
      <c r="BN6703" s="1">
        <v>8</v>
      </c>
    </row>
    <row r="6704" spans="59:66" x14ac:dyDescent="0.25">
      <c r="BG6704" s="4">
        <f t="shared" ca="1" si="238"/>
        <v>0.95837512160782756</v>
      </c>
      <c r="BH6704" s="3">
        <f t="shared" ca="1" si="239"/>
        <v>324</v>
      </c>
      <c r="BJ6704" s="1">
        <v>6704</v>
      </c>
      <c r="BK6704" s="1">
        <v>5</v>
      </c>
      <c r="BL6704" s="1">
        <v>0</v>
      </c>
      <c r="BM6704" s="1">
        <v>3</v>
      </c>
      <c r="BN6704" s="1">
        <v>8</v>
      </c>
    </row>
    <row r="6705" spans="59:66" x14ac:dyDescent="0.25">
      <c r="BG6705" s="4">
        <f t="shared" ca="1" si="238"/>
        <v>0.44185475119451145</v>
      </c>
      <c r="BH6705" s="3">
        <f t="shared" ca="1" si="239"/>
        <v>4614</v>
      </c>
      <c r="BJ6705" s="1">
        <v>6705</v>
      </c>
      <c r="BK6705" s="1">
        <v>5</v>
      </c>
      <c r="BL6705" s="1">
        <v>0</v>
      </c>
      <c r="BM6705" s="1">
        <v>4</v>
      </c>
      <c r="BN6705" s="1">
        <v>8</v>
      </c>
    </row>
    <row r="6706" spans="59:66" x14ac:dyDescent="0.25">
      <c r="BG6706" s="4">
        <f t="shared" ca="1" si="238"/>
        <v>0.98139593087581978</v>
      </c>
      <c r="BH6706" s="3">
        <f t="shared" ca="1" si="239"/>
        <v>144</v>
      </c>
      <c r="BJ6706" s="1">
        <v>6706</v>
      </c>
      <c r="BK6706" s="1">
        <v>5</v>
      </c>
      <c r="BL6706" s="1">
        <v>0</v>
      </c>
      <c r="BM6706" s="1">
        <v>5</v>
      </c>
      <c r="BN6706" s="1">
        <v>8</v>
      </c>
    </row>
    <row r="6707" spans="59:66" x14ac:dyDescent="0.25">
      <c r="BG6707" s="4">
        <f t="shared" ca="1" si="238"/>
        <v>7.0860538900802572E-2</v>
      </c>
      <c r="BH6707" s="3">
        <f t="shared" ca="1" si="239"/>
        <v>7532</v>
      </c>
      <c r="BJ6707" s="1">
        <v>6707</v>
      </c>
      <c r="BK6707" s="1">
        <v>5</v>
      </c>
      <c r="BL6707" s="1">
        <v>0</v>
      </c>
      <c r="BM6707" s="1">
        <v>6</v>
      </c>
      <c r="BN6707" s="1">
        <v>8</v>
      </c>
    </row>
    <row r="6708" spans="59:66" x14ac:dyDescent="0.25">
      <c r="BG6708" s="4">
        <f t="shared" ca="1" si="238"/>
        <v>0.30237466204299623</v>
      </c>
      <c r="BH6708" s="3">
        <f t="shared" ca="1" si="239"/>
        <v>5743</v>
      </c>
      <c r="BJ6708" s="1">
        <v>6708</v>
      </c>
      <c r="BK6708" s="1">
        <v>5</v>
      </c>
      <c r="BL6708" s="1">
        <v>0</v>
      </c>
      <c r="BM6708" s="1">
        <v>7</v>
      </c>
      <c r="BN6708" s="1">
        <v>8</v>
      </c>
    </row>
    <row r="6709" spans="59:66" x14ac:dyDescent="0.25">
      <c r="BG6709" s="4">
        <f t="shared" ca="1" si="238"/>
        <v>0.51395592550902391</v>
      </c>
      <c r="BH6709" s="3">
        <f t="shared" ca="1" si="239"/>
        <v>4000</v>
      </c>
      <c r="BJ6709" s="1">
        <v>6709</v>
      </c>
      <c r="BK6709" s="1">
        <v>5</v>
      </c>
      <c r="BL6709" s="1">
        <v>0</v>
      </c>
      <c r="BM6709" s="1">
        <v>8</v>
      </c>
      <c r="BN6709" s="1">
        <v>8</v>
      </c>
    </row>
    <row r="6710" spans="59:66" x14ac:dyDescent="0.25">
      <c r="BG6710" s="4">
        <f t="shared" ca="1" si="238"/>
        <v>0.87484824458156596</v>
      </c>
      <c r="BH6710" s="3">
        <f t="shared" ca="1" si="239"/>
        <v>999</v>
      </c>
      <c r="BJ6710" s="1">
        <v>6710</v>
      </c>
      <c r="BK6710" s="1">
        <v>5</v>
      </c>
      <c r="BL6710" s="1">
        <v>0</v>
      </c>
      <c r="BM6710" s="1">
        <v>9</v>
      </c>
      <c r="BN6710" s="1">
        <v>8</v>
      </c>
    </row>
    <row r="6711" spans="59:66" x14ac:dyDescent="0.25">
      <c r="BG6711" s="4">
        <f t="shared" ca="1" si="238"/>
        <v>0.48857678354063327</v>
      </c>
      <c r="BH6711" s="3">
        <f t="shared" ca="1" si="239"/>
        <v>4221</v>
      </c>
      <c r="BJ6711" s="1">
        <v>6711</v>
      </c>
      <c r="BK6711" s="1">
        <v>5</v>
      </c>
      <c r="BL6711" s="1">
        <v>1</v>
      </c>
      <c r="BM6711" s="1">
        <v>0</v>
      </c>
      <c r="BN6711" s="1">
        <v>8</v>
      </c>
    </row>
    <row r="6712" spans="59:66" x14ac:dyDescent="0.25">
      <c r="BG6712" s="4">
        <f t="shared" ca="1" si="238"/>
        <v>5.5773335848787853E-2</v>
      </c>
      <c r="BH6712" s="3">
        <f t="shared" ca="1" si="239"/>
        <v>7652</v>
      </c>
      <c r="BJ6712" s="1">
        <v>6712</v>
      </c>
      <c r="BK6712" s="1">
        <v>5</v>
      </c>
      <c r="BL6712" s="1">
        <v>1</v>
      </c>
      <c r="BM6712" s="1">
        <v>1</v>
      </c>
      <c r="BN6712" s="1">
        <v>8</v>
      </c>
    </row>
    <row r="6713" spans="59:66" x14ac:dyDescent="0.25">
      <c r="BG6713" s="4">
        <f t="shared" ca="1" si="238"/>
        <v>0.80945989109642424</v>
      </c>
      <c r="BH6713" s="3">
        <f t="shared" ca="1" si="239"/>
        <v>1553</v>
      </c>
      <c r="BJ6713" s="1">
        <v>6713</v>
      </c>
      <c r="BK6713" s="1">
        <v>5</v>
      </c>
      <c r="BL6713" s="1">
        <v>1</v>
      </c>
      <c r="BM6713" s="1">
        <v>2</v>
      </c>
      <c r="BN6713" s="1">
        <v>8</v>
      </c>
    </row>
    <row r="6714" spans="59:66" x14ac:dyDescent="0.25">
      <c r="BG6714" s="4">
        <f t="shared" ca="1" si="238"/>
        <v>0.92939790215096429</v>
      </c>
      <c r="BH6714" s="3">
        <f t="shared" ca="1" si="239"/>
        <v>540</v>
      </c>
      <c r="BJ6714" s="1">
        <v>6714</v>
      </c>
      <c r="BK6714" s="1">
        <v>5</v>
      </c>
      <c r="BL6714" s="1">
        <v>1</v>
      </c>
      <c r="BM6714" s="1">
        <v>3</v>
      </c>
      <c r="BN6714" s="1">
        <v>8</v>
      </c>
    </row>
    <row r="6715" spans="59:66" x14ac:dyDescent="0.25">
      <c r="BG6715" s="4">
        <f t="shared" ca="1" si="238"/>
        <v>0.30995403946454148</v>
      </c>
      <c r="BH6715" s="3">
        <f t="shared" ca="1" si="239"/>
        <v>5689</v>
      </c>
      <c r="BJ6715" s="1">
        <v>6715</v>
      </c>
      <c r="BK6715" s="1">
        <v>5</v>
      </c>
      <c r="BL6715" s="1">
        <v>1</v>
      </c>
      <c r="BM6715" s="1">
        <v>4</v>
      </c>
      <c r="BN6715" s="1">
        <v>8</v>
      </c>
    </row>
    <row r="6716" spans="59:66" x14ac:dyDescent="0.25">
      <c r="BG6716" s="4">
        <f t="shared" ca="1" si="238"/>
        <v>0.84476872949745074</v>
      </c>
      <c r="BH6716" s="3">
        <f t="shared" ca="1" si="239"/>
        <v>1276</v>
      </c>
      <c r="BJ6716" s="1">
        <v>6716</v>
      </c>
      <c r="BK6716" s="1">
        <v>5</v>
      </c>
      <c r="BL6716" s="1">
        <v>1</v>
      </c>
      <c r="BM6716" s="1">
        <v>5</v>
      </c>
      <c r="BN6716" s="1">
        <v>8</v>
      </c>
    </row>
    <row r="6717" spans="59:66" x14ac:dyDescent="0.25">
      <c r="BG6717" s="4">
        <f t="shared" ca="1" si="238"/>
        <v>0.78943687538885265</v>
      </c>
      <c r="BH6717" s="3">
        <f t="shared" ca="1" si="239"/>
        <v>1725</v>
      </c>
      <c r="BJ6717" s="1">
        <v>6717</v>
      </c>
      <c r="BK6717" s="1">
        <v>5</v>
      </c>
      <c r="BL6717" s="1">
        <v>1</v>
      </c>
      <c r="BM6717" s="1">
        <v>6</v>
      </c>
      <c r="BN6717" s="1">
        <v>8</v>
      </c>
    </row>
    <row r="6718" spans="59:66" x14ac:dyDescent="0.25">
      <c r="BG6718" s="4">
        <f t="shared" ca="1" si="238"/>
        <v>0.98730778342368009</v>
      </c>
      <c r="BH6718" s="3">
        <f t="shared" ca="1" si="239"/>
        <v>95</v>
      </c>
      <c r="BJ6718" s="1">
        <v>6718</v>
      </c>
      <c r="BK6718" s="1">
        <v>5</v>
      </c>
      <c r="BL6718" s="1">
        <v>1</v>
      </c>
      <c r="BM6718" s="1">
        <v>7</v>
      </c>
      <c r="BN6718" s="1">
        <v>8</v>
      </c>
    </row>
    <row r="6719" spans="59:66" x14ac:dyDescent="0.25">
      <c r="BG6719" s="4">
        <f t="shared" ca="1" si="238"/>
        <v>7.6072177630225002E-2</v>
      </c>
      <c r="BH6719" s="3">
        <f t="shared" ca="1" si="239"/>
        <v>7500</v>
      </c>
      <c r="BJ6719" s="1">
        <v>6719</v>
      </c>
      <c r="BK6719" s="1">
        <v>5</v>
      </c>
      <c r="BL6719" s="1">
        <v>1</v>
      </c>
      <c r="BM6719" s="1">
        <v>8</v>
      </c>
      <c r="BN6719" s="1">
        <v>8</v>
      </c>
    </row>
    <row r="6720" spans="59:66" x14ac:dyDescent="0.25">
      <c r="BG6720" s="4">
        <f t="shared" ca="1" si="238"/>
        <v>8.0612617671350306E-2</v>
      </c>
      <c r="BH6720" s="3">
        <f t="shared" ca="1" si="239"/>
        <v>7463</v>
      </c>
      <c r="BJ6720" s="1">
        <v>6720</v>
      </c>
      <c r="BK6720" s="1">
        <v>5</v>
      </c>
      <c r="BL6720" s="1">
        <v>1</v>
      </c>
      <c r="BM6720" s="1">
        <v>9</v>
      </c>
      <c r="BN6720" s="1">
        <v>8</v>
      </c>
    </row>
    <row r="6721" spans="59:66" x14ac:dyDescent="0.25">
      <c r="BG6721" s="4">
        <f t="shared" ca="1" si="238"/>
        <v>0.4266293576925384</v>
      </c>
      <c r="BH6721" s="3">
        <f t="shared" ca="1" si="239"/>
        <v>4724</v>
      </c>
      <c r="BJ6721" s="1">
        <v>6721</v>
      </c>
      <c r="BK6721" s="1">
        <v>5</v>
      </c>
      <c r="BL6721" s="1">
        <v>2</v>
      </c>
      <c r="BM6721" s="1">
        <v>0</v>
      </c>
      <c r="BN6721" s="1">
        <v>8</v>
      </c>
    </row>
    <row r="6722" spans="59:66" x14ac:dyDescent="0.25">
      <c r="BG6722" s="4">
        <f t="shared" ref="BG6722:BG6785" ca="1" si="240">RAND()</f>
        <v>3.459098553159623E-2</v>
      </c>
      <c r="BH6722" s="3">
        <f t="shared" ref="BH6722:BH6785" ca="1" si="241">RANK(BG6722,$BG$1:$BG$8100,)</f>
        <v>7828</v>
      </c>
      <c r="BJ6722" s="1">
        <v>6722</v>
      </c>
      <c r="BK6722" s="1">
        <v>5</v>
      </c>
      <c r="BL6722" s="1">
        <v>2</v>
      </c>
      <c r="BM6722" s="1">
        <v>1</v>
      </c>
      <c r="BN6722" s="1">
        <v>8</v>
      </c>
    </row>
    <row r="6723" spans="59:66" x14ac:dyDescent="0.25">
      <c r="BG6723" s="4">
        <f t="shared" ca="1" si="240"/>
        <v>0.16864860168890239</v>
      </c>
      <c r="BH6723" s="3">
        <f t="shared" ca="1" si="241"/>
        <v>6803</v>
      </c>
      <c r="BJ6723" s="1">
        <v>6723</v>
      </c>
      <c r="BK6723" s="1">
        <v>5</v>
      </c>
      <c r="BL6723" s="1">
        <v>2</v>
      </c>
      <c r="BM6723" s="1">
        <v>2</v>
      </c>
      <c r="BN6723" s="1">
        <v>8</v>
      </c>
    </row>
    <row r="6724" spans="59:66" x14ac:dyDescent="0.25">
      <c r="BG6724" s="4">
        <f t="shared" ca="1" si="240"/>
        <v>0.56357460560920869</v>
      </c>
      <c r="BH6724" s="3">
        <f t="shared" ca="1" si="241"/>
        <v>3587</v>
      </c>
      <c r="BJ6724" s="1">
        <v>6724</v>
      </c>
      <c r="BK6724" s="1">
        <v>5</v>
      </c>
      <c r="BL6724" s="1">
        <v>2</v>
      </c>
      <c r="BM6724" s="1">
        <v>3</v>
      </c>
      <c r="BN6724" s="1">
        <v>8</v>
      </c>
    </row>
    <row r="6725" spans="59:66" x14ac:dyDescent="0.25">
      <c r="BG6725" s="4">
        <f t="shared" ca="1" si="240"/>
        <v>1.7221442356815331E-2</v>
      </c>
      <c r="BH6725" s="3">
        <f t="shared" ca="1" si="241"/>
        <v>7949</v>
      </c>
      <c r="BJ6725" s="1">
        <v>6725</v>
      </c>
      <c r="BK6725" s="1">
        <v>5</v>
      </c>
      <c r="BL6725" s="1">
        <v>2</v>
      </c>
      <c r="BM6725" s="1">
        <v>4</v>
      </c>
      <c r="BN6725" s="1">
        <v>8</v>
      </c>
    </row>
    <row r="6726" spans="59:66" x14ac:dyDescent="0.25">
      <c r="BG6726" s="4">
        <f t="shared" ca="1" si="240"/>
        <v>0.4443148091211031</v>
      </c>
      <c r="BH6726" s="3">
        <f t="shared" ca="1" si="241"/>
        <v>4592</v>
      </c>
      <c r="BJ6726" s="1">
        <v>6726</v>
      </c>
      <c r="BK6726" s="1">
        <v>5</v>
      </c>
      <c r="BL6726" s="1">
        <v>2</v>
      </c>
      <c r="BM6726" s="1">
        <v>5</v>
      </c>
      <c r="BN6726" s="1">
        <v>8</v>
      </c>
    </row>
    <row r="6727" spans="59:66" x14ac:dyDescent="0.25">
      <c r="BG6727" s="4">
        <f t="shared" ca="1" si="240"/>
        <v>0.11793354689214919</v>
      </c>
      <c r="BH6727" s="3">
        <f t="shared" ca="1" si="241"/>
        <v>7196</v>
      </c>
      <c r="BJ6727" s="1">
        <v>6727</v>
      </c>
      <c r="BK6727" s="1">
        <v>5</v>
      </c>
      <c r="BL6727" s="1">
        <v>2</v>
      </c>
      <c r="BM6727" s="1">
        <v>6</v>
      </c>
      <c r="BN6727" s="1">
        <v>8</v>
      </c>
    </row>
    <row r="6728" spans="59:66" x14ac:dyDescent="0.25">
      <c r="BG6728" s="4">
        <f t="shared" ca="1" si="240"/>
        <v>0.44505712716514356</v>
      </c>
      <c r="BH6728" s="3">
        <f t="shared" ca="1" si="241"/>
        <v>4587</v>
      </c>
      <c r="BJ6728" s="1">
        <v>6728</v>
      </c>
      <c r="BK6728" s="1">
        <v>5</v>
      </c>
      <c r="BL6728" s="1">
        <v>2</v>
      </c>
      <c r="BM6728" s="1">
        <v>7</v>
      </c>
      <c r="BN6728" s="1">
        <v>8</v>
      </c>
    </row>
    <row r="6729" spans="59:66" x14ac:dyDescent="0.25">
      <c r="BG6729" s="4">
        <f t="shared" ca="1" si="240"/>
        <v>0.26437853293667246</v>
      </c>
      <c r="BH6729" s="3">
        <f t="shared" ca="1" si="241"/>
        <v>6028</v>
      </c>
      <c r="BJ6729" s="1">
        <v>6729</v>
      </c>
      <c r="BK6729" s="1">
        <v>5</v>
      </c>
      <c r="BL6729" s="1">
        <v>2</v>
      </c>
      <c r="BM6729" s="1">
        <v>8</v>
      </c>
      <c r="BN6729" s="1">
        <v>8</v>
      </c>
    </row>
    <row r="6730" spans="59:66" x14ac:dyDescent="0.25">
      <c r="BG6730" s="4">
        <f t="shared" ca="1" si="240"/>
        <v>0.50916367318183742</v>
      </c>
      <c r="BH6730" s="3">
        <f t="shared" ca="1" si="241"/>
        <v>4051</v>
      </c>
      <c r="BJ6730" s="1">
        <v>6730</v>
      </c>
      <c r="BK6730" s="1">
        <v>5</v>
      </c>
      <c r="BL6730" s="1">
        <v>2</v>
      </c>
      <c r="BM6730" s="1">
        <v>9</v>
      </c>
      <c r="BN6730" s="1">
        <v>8</v>
      </c>
    </row>
    <row r="6731" spans="59:66" x14ac:dyDescent="0.25">
      <c r="BG6731" s="4">
        <f t="shared" ca="1" si="240"/>
        <v>0.69272940472785249</v>
      </c>
      <c r="BH6731" s="3">
        <f t="shared" ca="1" si="241"/>
        <v>2521</v>
      </c>
      <c r="BJ6731" s="1">
        <v>6731</v>
      </c>
      <c r="BK6731" s="1">
        <v>5</v>
      </c>
      <c r="BL6731" s="1">
        <v>3</v>
      </c>
      <c r="BM6731" s="1">
        <v>0</v>
      </c>
      <c r="BN6731" s="1">
        <v>8</v>
      </c>
    </row>
    <row r="6732" spans="59:66" x14ac:dyDescent="0.25">
      <c r="BG6732" s="4">
        <f t="shared" ca="1" si="240"/>
        <v>6.2371890717633494E-2</v>
      </c>
      <c r="BH6732" s="3">
        <f t="shared" ca="1" si="241"/>
        <v>7598</v>
      </c>
      <c r="BJ6732" s="1">
        <v>6732</v>
      </c>
      <c r="BK6732" s="1">
        <v>5</v>
      </c>
      <c r="BL6732" s="1">
        <v>3</v>
      </c>
      <c r="BM6732" s="1">
        <v>1</v>
      </c>
      <c r="BN6732" s="1">
        <v>8</v>
      </c>
    </row>
    <row r="6733" spans="59:66" x14ac:dyDescent="0.25">
      <c r="BG6733" s="4">
        <f t="shared" ca="1" si="240"/>
        <v>0.73745865513017383</v>
      </c>
      <c r="BH6733" s="3">
        <f t="shared" ca="1" si="241"/>
        <v>2140</v>
      </c>
      <c r="BJ6733" s="1">
        <v>6733</v>
      </c>
      <c r="BK6733" s="1">
        <v>5</v>
      </c>
      <c r="BL6733" s="1">
        <v>3</v>
      </c>
      <c r="BM6733" s="1">
        <v>2</v>
      </c>
      <c r="BN6733" s="1">
        <v>8</v>
      </c>
    </row>
    <row r="6734" spans="59:66" x14ac:dyDescent="0.25">
      <c r="BG6734" s="4">
        <f t="shared" ca="1" si="240"/>
        <v>0.46768899169134814</v>
      </c>
      <c r="BH6734" s="3">
        <f t="shared" ca="1" si="241"/>
        <v>4395</v>
      </c>
      <c r="BJ6734" s="1">
        <v>6734</v>
      </c>
      <c r="BK6734" s="1">
        <v>5</v>
      </c>
      <c r="BL6734" s="1">
        <v>3</v>
      </c>
      <c r="BM6734" s="1">
        <v>3</v>
      </c>
      <c r="BN6734" s="1">
        <v>8</v>
      </c>
    </row>
    <row r="6735" spans="59:66" x14ac:dyDescent="0.25">
      <c r="BG6735" s="4">
        <f t="shared" ca="1" si="240"/>
        <v>0.28562071514124654</v>
      </c>
      <c r="BH6735" s="3">
        <f t="shared" ca="1" si="241"/>
        <v>5881</v>
      </c>
      <c r="BJ6735" s="1">
        <v>6735</v>
      </c>
      <c r="BK6735" s="1">
        <v>5</v>
      </c>
      <c r="BL6735" s="1">
        <v>3</v>
      </c>
      <c r="BM6735" s="1">
        <v>4</v>
      </c>
      <c r="BN6735" s="1">
        <v>8</v>
      </c>
    </row>
    <row r="6736" spans="59:66" x14ac:dyDescent="0.25">
      <c r="BG6736" s="4">
        <f t="shared" ca="1" si="240"/>
        <v>0.95670269377710571</v>
      </c>
      <c r="BH6736" s="3">
        <f t="shared" ca="1" si="241"/>
        <v>340</v>
      </c>
      <c r="BJ6736" s="1">
        <v>6736</v>
      </c>
      <c r="BK6736" s="1">
        <v>5</v>
      </c>
      <c r="BL6736" s="1">
        <v>3</v>
      </c>
      <c r="BM6736" s="1">
        <v>5</v>
      </c>
      <c r="BN6736" s="1">
        <v>8</v>
      </c>
    </row>
    <row r="6737" spans="59:66" x14ac:dyDescent="0.25">
      <c r="BG6737" s="4">
        <f t="shared" ca="1" si="240"/>
        <v>0.76039711240895658</v>
      </c>
      <c r="BH6737" s="3">
        <f t="shared" ca="1" si="241"/>
        <v>1960</v>
      </c>
      <c r="BJ6737" s="1">
        <v>6737</v>
      </c>
      <c r="BK6737" s="1">
        <v>5</v>
      </c>
      <c r="BL6737" s="1">
        <v>3</v>
      </c>
      <c r="BM6737" s="1">
        <v>6</v>
      </c>
      <c r="BN6737" s="1">
        <v>8</v>
      </c>
    </row>
    <row r="6738" spans="59:66" x14ac:dyDescent="0.25">
      <c r="BG6738" s="4">
        <f t="shared" ca="1" si="240"/>
        <v>0.60874807236865236</v>
      </c>
      <c r="BH6738" s="3">
        <f t="shared" ca="1" si="241"/>
        <v>3211</v>
      </c>
      <c r="BJ6738" s="1">
        <v>6738</v>
      </c>
      <c r="BK6738" s="1">
        <v>5</v>
      </c>
      <c r="BL6738" s="1">
        <v>3</v>
      </c>
      <c r="BM6738" s="1">
        <v>7</v>
      </c>
      <c r="BN6738" s="1">
        <v>8</v>
      </c>
    </row>
    <row r="6739" spans="59:66" x14ac:dyDescent="0.25">
      <c r="BG6739" s="4">
        <f t="shared" ca="1" si="240"/>
        <v>0.31184891756948918</v>
      </c>
      <c r="BH6739" s="3">
        <f t="shared" ca="1" si="241"/>
        <v>5672</v>
      </c>
      <c r="BJ6739" s="1">
        <v>6739</v>
      </c>
      <c r="BK6739" s="1">
        <v>5</v>
      </c>
      <c r="BL6739" s="1">
        <v>3</v>
      </c>
      <c r="BM6739" s="1">
        <v>8</v>
      </c>
      <c r="BN6739" s="1">
        <v>8</v>
      </c>
    </row>
    <row r="6740" spans="59:66" x14ac:dyDescent="0.25">
      <c r="BG6740" s="4">
        <f t="shared" ca="1" si="240"/>
        <v>0.50070886369312728</v>
      </c>
      <c r="BH6740" s="3">
        <f t="shared" ca="1" si="241"/>
        <v>4110</v>
      </c>
      <c r="BJ6740" s="1">
        <v>6740</v>
      </c>
      <c r="BK6740" s="1">
        <v>5</v>
      </c>
      <c r="BL6740" s="1">
        <v>3</v>
      </c>
      <c r="BM6740" s="1">
        <v>9</v>
      </c>
      <c r="BN6740" s="1">
        <v>8</v>
      </c>
    </row>
    <row r="6741" spans="59:66" x14ac:dyDescent="0.25">
      <c r="BG6741" s="4">
        <f t="shared" ca="1" si="240"/>
        <v>0.58165266452679554</v>
      </c>
      <c r="BH6741" s="3">
        <f t="shared" ca="1" si="241"/>
        <v>3437</v>
      </c>
      <c r="BJ6741" s="1">
        <v>6741</v>
      </c>
      <c r="BK6741" s="1">
        <v>5</v>
      </c>
      <c r="BL6741" s="1">
        <v>4</v>
      </c>
      <c r="BM6741" s="1">
        <v>0</v>
      </c>
      <c r="BN6741" s="1">
        <v>8</v>
      </c>
    </row>
    <row r="6742" spans="59:66" x14ac:dyDescent="0.25">
      <c r="BG6742" s="4">
        <f t="shared" ca="1" si="240"/>
        <v>0.51777739296654723</v>
      </c>
      <c r="BH6742" s="3">
        <f t="shared" ca="1" si="241"/>
        <v>3959</v>
      </c>
      <c r="BJ6742" s="1">
        <v>6742</v>
      </c>
      <c r="BK6742" s="1">
        <v>5</v>
      </c>
      <c r="BL6742" s="1">
        <v>4</v>
      </c>
      <c r="BM6742" s="1">
        <v>1</v>
      </c>
      <c r="BN6742" s="1">
        <v>8</v>
      </c>
    </row>
    <row r="6743" spans="59:66" x14ac:dyDescent="0.25">
      <c r="BG6743" s="4">
        <f t="shared" ca="1" si="240"/>
        <v>0.44536592296379973</v>
      </c>
      <c r="BH6743" s="3">
        <f t="shared" ca="1" si="241"/>
        <v>4583</v>
      </c>
      <c r="BJ6743" s="1">
        <v>6743</v>
      </c>
      <c r="BK6743" s="1">
        <v>5</v>
      </c>
      <c r="BL6743" s="1">
        <v>4</v>
      </c>
      <c r="BM6743" s="1">
        <v>2</v>
      </c>
      <c r="BN6743" s="1">
        <v>8</v>
      </c>
    </row>
    <row r="6744" spans="59:66" x14ac:dyDescent="0.25">
      <c r="BG6744" s="4">
        <f t="shared" ca="1" si="240"/>
        <v>0.74403154554589435</v>
      </c>
      <c r="BH6744" s="3">
        <f t="shared" ca="1" si="241"/>
        <v>2091</v>
      </c>
      <c r="BJ6744" s="1">
        <v>6744</v>
      </c>
      <c r="BK6744" s="1">
        <v>5</v>
      </c>
      <c r="BL6744" s="1">
        <v>4</v>
      </c>
      <c r="BM6744" s="1">
        <v>3</v>
      </c>
      <c r="BN6744" s="1">
        <v>8</v>
      </c>
    </row>
    <row r="6745" spans="59:66" x14ac:dyDescent="0.25">
      <c r="BG6745" s="4">
        <f t="shared" ca="1" si="240"/>
        <v>0.47103498895438056</v>
      </c>
      <c r="BH6745" s="3">
        <f t="shared" ca="1" si="241"/>
        <v>4356</v>
      </c>
      <c r="BJ6745" s="1">
        <v>6745</v>
      </c>
      <c r="BK6745" s="1">
        <v>5</v>
      </c>
      <c r="BL6745" s="1">
        <v>4</v>
      </c>
      <c r="BM6745" s="1">
        <v>4</v>
      </c>
      <c r="BN6745" s="1">
        <v>8</v>
      </c>
    </row>
    <row r="6746" spans="59:66" x14ac:dyDescent="0.25">
      <c r="BG6746" s="4">
        <f t="shared" ca="1" si="240"/>
        <v>0.6991105504585241</v>
      </c>
      <c r="BH6746" s="3">
        <f t="shared" ca="1" si="241"/>
        <v>2466</v>
      </c>
      <c r="BJ6746" s="1">
        <v>6746</v>
      </c>
      <c r="BK6746" s="1">
        <v>5</v>
      </c>
      <c r="BL6746" s="1">
        <v>4</v>
      </c>
      <c r="BM6746" s="1">
        <v>5</v>
      </c>
      <c r="BN6746" s="1">
        <v>8</v>
      </c>
    </row>
    <row r="6747" spans="59:66" x14ac:dyDescent="0.25">
      <c r="BG6747" s="4">
        <f t="shared" ca="1" si="240"/>
        <v>4.6867503248636977E-2</v>
      </c>
      <c r="BH6747" s="3">
        <f t="shared" ca="1" si="241"/>
        <v>7722</v>
      </c>
      <c r="BJ6747" s="1">
        <v>6747</v>
      </c>
      <c r="BK6747" s="1">
        <v>5</v>
      </c>
      <c r="BL6747" s="1">
        <v>4</v>
      </c>
      <c r="BM6747" s="1">
        <v>6</v>
      </c>
      <c r="BN6747" s="1">
        <v>8</v>
      </c>
    </row>
    <row r="6748" spans="59:66" x14ac:dyDescent="0.25">
      <c r="BG6748" s="4">
        <f t="shared" ca="1" si="240"/>
        <v>0.56227511350797976</v>
      </c>
      <c r="BH6748" s="3">
        <f t="shared" ca="1" si="241"/>
        <v>3601</v>
      </c>
      <c r="BJ6748" s="1">
        <v>6748</v>
      </c>
      <c r="BK6748" s="1">
        <v>5</v>
      </c>
      <c r="BL6748" s="1">
        <v>4</v>
      </c>
      <c r="BM6748" s="1">
        <v>7</v>
      </c>
      <c r="BN6748" s="1">
        <v>8</v>
      </c>
    </row>
    <row r="6749" spans="59:66" x14ac:dyDescent="0.25">
      <c r="BG6749" s="4">
        <f t="shared" ca="1" si="240"/>
        <v>0.27047354176991412</v>
      </c>
      <c r="BH6749" s="3">
        <f t="shared" ca="1" si="241"/>
        <v>5975</v>
      </c>
      <c r="BJ6749" s="1">
        <v>6749</v>
      </c>
      <c r="BK6749" s="1">
        <v>5</v>
      </c>
      <c r="BL6749" s="1">
        <v>4</v>
      </c>
      <c r="BM6749" s="1">
        <v>8</v>
      </c>
      <c r="BN6749" s="1">
        <v>8</v>
      </c>
    </row>
    <row r="6750" spans="59:66" x14ac:dyDescent="0.25">
      <c r="BG6750" s="4">
        <f t="shared" ca="1" si="240"/>
        <v>0.32233576600027325</v>
      </c>
      <c r="BH6750" s="3">
        <f t="shared" ca="1" si="241"/>
        <v>5580</v>
      </c>
      <c r="BJ6750" s="1">
        <v>6750</v>
      </c>
      <c r="BK6750" s="1">
        <v>5</v>
      </c>
      <c r="BL6750" s="1">
        <v>4</v>
      </c>
      <c r="BM6750" s="1">
        <v>9</v>
      </c>
      <c r="BN6750" s="1">
        <v>8</v>
      </c>
    </row>
    <row r="6751" spans="59:66" x14ac:dyDescent="0.25">
      <c r="BG6751" s="4">
        <f t="shared" ca="1" si="240"/>
        <v>0.40509385298815448</v>
      </c>
      <c r="BH6751" s="3">
        <f t="shared" ca="1" si="241"/>
        <v>4897</v>
      </c>
      <c r="BJ6751" s="1">
        <v>6751</v>
      </c>
      <c r="BK6751" s="1">
        <v>5</v>
      </c>
      <c r="BL6751" s="1">
        <v>5</v>
      </c>
      <c r="BM6751" s="1">
        <v>0</v>
      </c>
      <c r="BN6751" s="1">
        <v>8</v>
      </c>
    </row>
    <row r="6752" spans="59:66" x14ac:dyDescent="0.25">
      <c r="BG6752" s="4">
        <f t="shared" ca="1" si="240"/>
        <v>0.2910736200907168</v>
      </c>
      <c r="BH6752" s="3">
        <f t="shared" ca="1" si="241"/>
        <v>5838</v>
      </c>
      <c r="BJ6752" s="1">
        <v>6752</v>
      </c>
      <c r="BK6752" s="1">
        <v>5</v>
      </c>
      <c r="BL6752" s="1">
        <v>5</v>
      </c>
      <c r="BM6752" s="1">
        <v>1</v>
      </c>
      <c r="BN6752" s="1">
        <v>8</v>
      </c>
    </row>
    <row r="6753" spans="59:66" x14ac:dyDescent="0.25">
      <c r="BG6753" s="4">
        <f t="shared" ca="1" si="240"/>
        <v>0.18794133346099218</v>
      </c>
      <c r="BH6753" s="3">
        <f t="shared" ca="1" si="241"/>
        <v>6657</v>
      </c>
      <c r="BJ6753" s="1">
        <v>6753</v>
      </c>
      <c r="BK6753" s="1">
        <v>5</v>
      </c>
      <c r="BL6753" s="1">
        <v>5</v>
      </c>
      <c r="BM6753" s="1">
        <v>2</v>
      </c>
      <c r="BN6753" s="1">
        <v>8</v>
      </c>
    </row>
    <row r="6754" spans="59:66" x14ac:dyDescent="0.25">
      <c r="BG6754" s="4">
        <f t="shared" ca="1" si="240"/>
        <v>0.13154681265567503</v>
      </c>
      <c r="BH6754" s="3">
        <f t="shared" ca="1" si="241"/>
        <v>7093</v>
      </c>
      <c r="BJ6754" s="1">
        <v>6754</v>
      </c>
      <c r="BK6754" s="1">
        <v>5</v>
      </c>
      <c r="BL6754" s="1">
        <v>5</v>
      </c>
      <c r="BM6754" s="1">
        <v>3</v>
      </c>
      <c r="BN6754" s="1">
        <v>8</v>
      </c>
    </row>
    <row r="6755" spans="59:66" x14ac:dyDescent="0.25">
      <c r="BG6755" s="4">
        <f t="shared" ca="1" si="240"/>
        <v>0.82107224136129842</v>
      </c>
      <c r="BH6755" s="3">
        <f t="shared" ca="1" si="241"/>
        <v>1461</v>
      </c>
      <c r="BJ6755" s="1">
        <v>6755</v>
      </c>
      <c r="BK6755" s="1">
        <v>5</v>
      </c>
      <c r="BL6755" s="1">
        <v>5</v>
      </c>
      <c r="BM6755" s="1">
        <v>4</v>
      </c>
      <c r="BN6755" s="1">
        <v>8</v>
      </c>
    </row>
    <row r="6756" spans="59:66" x14ac:dyDescent="0.25">
      <c r="BG6756" s="4">
        <f t="shared" ca="1" si="240"/>
        <v>0.47809773632676078</v>
      </c>
      <c r="BH6756" s="3">
        <f t="shared" ca="1" si="241"/>
        <v>4311</v>
      </c>
      <c r="BJ6756" s="1">
        <v>6756</v>
      </c>
      <c r="BK6756" s="1">
        <v>5</v>
      </c>
      <c r="BL6756" s="1">
        <v>5</v>
      </c>
      <c r="BM6756" s="1">
        <v>5</v>
      </c>
      <c r="BN6756" s="1">
        <v>8</v>
      </c>
    </row>
    <row r="6757" spans="59:66" x14ac:dyDescent="0.25">
      <c r="BG6757" s="4">
        <f t="shared" ca="1" si="240"/>
        <v>0.57181916966342783</v>
      </c>
      <c r="BH6757" s="3">
        <f t="shared" ca="1" si="241"/>
        <v>3521</v>
      </c>
      <c r="BJ6757" s="1">
        <v>6757</v>
      </c>
      <c r="BK6757" s="1">
        <v>5</v>
      </c>
      <c r="BL6757" s="1">
        <v>5</v>
      </c>
      <c r="BM6757" s="1">
        <v>6</v>
      </c>
      <c r="BN6757" s="1">
        <v>8</v>
      </c>
    </row>
    <row r="6758" spans="59:66" x14ac:dyDescent="0.25">
      <c r="BG6758" s="4">
        <f t="shared" ca="1" si="240"/>
        <v>0.20339154157870953</v>
      </c>
      <c r="BH6758" s="3">
        <f t="shared" ca="1" si="241"/>
        <v>6528</v>
      </c>
      <c r="BJ6758" s="1">
        <v>6758</v>
      </c>
      <c r="BK6758" s="1">
        <v>5</v>
      </c>
      <c r="BL6758" s="1">
        <v>5</v>
      </c>
      <c r="BM6758" s="1">
        <v>7</v>
      </c>
      <c r="BN6758" s="1">
        <v>8</v>
      </c>
    </row>
    <row r="6759" spans="59:66" x14ac:dyDescent="0.25">
      <c r="BG6759" s="4">
        <f t="shared" ca="1" si="240"/>
        <v>0.87587324602345074</v>
      </c>
      <c r="BH6759" s="3">
        <f t="shared" ca="1" si="241"/>
        <v>989</v>
      </c>
      <c r="BJ6759" s="1">
        <v>6759</v>
      </c>
      <c r="BK6759" s="1">
        <v>5</v>
      </c>
      <c r="BL6759" s="1">
        <v>5</v>
      </c>
      <c r="BM6759" s="1">
        <v>8</v>
      </c>
      <c r="BN6759" s="1">
        <v>8</v>
      </c>
    </row>
    <row r="6760" spans="59:66" x14ac:dyDescent="0.25">
      <c r="BG6760" s="4">
        <f t="shared" ca="1" si="240"/>
        <v>5.2261867716252408E-2</v>
      </c>
      <c r="BH6760" s="3">
        <f t="shared" ca="1" si="241"/>
        <v>7672</v>
      </c>
      <c r="BJ6760" s="1">
        <v>6760</v>
      </c>
      <c r="BK6760" s="1">
        <v>5</v>
      </c>
      <c r="BL6760" s="1">
        <v>5</v>
      </c>
      <c r="BM6760" s="1">
        <v>9</v>
      </c>
      <c r="BN6760" s="1">
        <v>8</v>
      </c>
    </row>
    <row r="6761" spans="59:66" x14ac:dyDescent="0.25">
      <c r="BG6761" s="4">
        <f t="shared" ca="1" si="240"/>
        <v>0.40782473479553594</v>
      </c>
      <c r="BH6761" s="3">
        <f t="shared" ca="1" si="241"/>
        <v>4874</v>
      </c>
      <c r="BJ6761" s="1">
        <v>6761</v>
      </c>
      <c r="BK6761" s="1">
        <v>5</v>
      </c>
      <c r="BL6761" s="1">
        <v>6</v>
      </c>
      <c r="BM6761" s="1">
        <v>0</v>
      </c>
      <c r="BN6761" s="1">
        <v>8</v>
      </c>
    </row>
    <row r="6762" spans="59:66" x14ac:dyDescent="0.25">
      <c r="BG6762" s="4">
        <f t="shared" ca="1" si="240"/>
        <v>0.36859546991930159</v>
      </c>
      <c r="BH6762" s="3">
        <f t="shared" ca="1" si="241"/>
        <v>5227</v>
      </c>
      <c r="BJ6762" s="1">
        <v>6762</v>
      </c>
      <c r="BK6762" s="1">
        <v>5</v>
      </c>
      <c r="BL6762" s="1">
        <v>6</v>
      </c>
      <c r="BM6762" s="1">
        <v>1</v>
      </c>
      <c r="BN6762" s="1">
        <v>8</v>
      </c>
    </row>
    <row r="6763" spans="59:66" x14ac:dyDescent="0.25">
      <c r="BG6763" s="4">
        <f t="shared" ca="1" si="240"/>
        <v>0.25407590996492491</v>
      </c>
      <c r="BH6763" s="3">
        <f t="shared" ca="1" si="241"/>
        <v>6115</v>
      </c>
      <c r="BJ6763" s="1">
        <v>6763</v>
      </c>
      <c r="BK6763" s="1">
        <v>5</v>
      </c>
      <c r="BL6763" s="1">
        <v>6</v>
      </c>
      <c r="BM6763" s="1">
        <v>2</v>
      </c>
      <c r="BN6763" s="1">
        <v>8</v>
      </c>
    </row>
    <row r="6764" spans="59:66" x14ac:dyDescent="0.25">
      <c r="BG6764" s="4">
        <f t="shared" ca="1" si="240"/>
        <v>0.63425649671937279</v>
      </c>
      <c r="BH6764" s="3">
        <f t="shared" ca="1" si="241"/>
        <v>3001</v>
      </c>
      <c r="BJ6764" s="1">
        <v>6764</v>
      </c>
      <c r="BK6764" s="1">
        <v>5</v>
      </c>
      <c r="BL6764" s="1">
        <v>6</v>
      </c>
      <c r="BM6764" s="1">
        <v>3</v>
      </c>
      <c r="BN6764" s="1">
        <v>8</v>
      </c>
    </row>
    <row r="6765" spans="59:66" x14ac:dyDescent="0.25">
      <c r="BG6765" s="4">
        <f t="shared" ca="1" si="240"/>
        <v>0.16582311186980769</v>
      </c>
      <c r="BH6765" s="3">
        <f t="shared" ca="1" si="241"/>
        <v>6826</v>
      </c>
      <c r="BJ6765" s="1">
        <v>6765</v>
      </c>
      <c r="BK6765" s="1">
        <v>5</v>
      </c>
      <c r="BL6765" s="1">
        <v>6</v>
      </c>
      <c r="BM6765" s="1">
        <v>4</v>
      </c>
      <c r="BN6765" s="1">
        <v>8</v>
      </c>
    </row>
    <row r="6766" spans="59:66" x14ac:dyDescent="0.25">
      <c r="BG6766" s="4">
        <f t="shared" ca="1" si="240"/>
        <v>0.55300616532683067</v>
      </c>
      <c r="BH6766" s="3">
        <f t="shared" ca="1" si="241"/>
        <v>3689</v>
      </c>
      <c r="BJ6766" s="1">
        <v>6766</v>
      </c>
      <c r="BK6766" s="1">
        <v>5</v>
      </c>
      <c r="BL6766" s="1">
        <v>6</v>
      </c>
      <c r="BM6766" s="1">
        <v>5</v>
      </c>
      <c r="BN6766" s="1">
        <v>8</v>
      </c>
    </row>
    <row r="6767" spans="59:66" x14ac:dyDescent="0.25">
      <c r="BG6767" s="4">
        <f t="shared" ca="1" si="240"/>
        <v>0.55721797028903242</v>
      </c>
      <c r="BH6767" s="3">
        <f t="shared" ca="1" si="241"/>
        <v>3650</v>
      </c>
      <c r="BJ6767" s="1">
        <v>6767</v>
      </c>
      <c r="BK6767" s="1">
        <v>5</v>
      </c>
      <c r="BL6767" s="1">
        <v>6</v>
      </c>
      <c r="BM6767" s="1">
        <v>6</v>
      </c>
      <c r="BN6767" s="1">
        <v>8</v>
      </c>
    </row>
    <row r="6768" spans="59:66" x14ac:dyDescent="0.25">
      <c r="BG6768" s="4">
        <f t="shared" ca="1" si="240"/>
        <v>0.49205006431358222</v>
      </c>
      <c r="BH6768" s="3">
        <f t="shared" ca="1" si="241"/>
        <v>4184</v>
      </c>
      <c r="BJ6768" s="1">
        <v>6768</v>
      </c>
      <c r="BK6768" s="1">
        <v>5</v>
      </c>
      <c r="BL6768" s="1">
        <v>6</v>
      </c>
      <c r="BM6768" s="1">
        <v>7</v>
      </c>
      <c r="BN6768" s="1">
        <v>8</v>
      </c>
    </row>
    <row r="6769" spans="59:66" x14ac:dyDescent="0.25">
      <c r="BG6769" s="4">
        <f t="shared" ca="1" si="240"/>
        <v>0.28622586249383331</v>
      </c>
      <c r="BH6769" s="3">
        <f t="shared" ca="1" si="241"/>
        <v>5879</v>
      </c>
      <c r="BJ6769" s="1">
        <v>6769</v>
      </c>
      <c r="BK6769" s="1">
        <v>5</v>
      </c>
      <c r="BL6769" s="1">
        <v>6</v>
      </c>
      <c r="BM6769" s="1">
        <v>8</v>
      </c>
      <c r="BN6769" s="1">
        <v>8</v>
      </c>
    </row>
    <row r="6770" spans="59:66" x14ac:dyDescent="0.25">
      <c r="BG6770" s="4">
        <f t="shared" ca="1" si="240"/>
        <v>0.11562727436759335</v>
      </c>
      <c r="BH6770" s="3">
        <f t="shared" ca="1" si="241"/>
        <v>7215</v>
      </c>
      <c r="BJ6770" s="1">
        <v>6770</v>
      </c>
      <c r="BK6770" s="1">
        <v>5</v>
      </c>
      <c r="BL6770" s="1">
        <v>6</v>
      </c>
      <c r="BM6770" s="1">
        <v>9</v>
      </c>
      <c r="BN6770" s="1">
        <v>8</v>
      </c>
    </row>
    <row r="6771" spans="59:66" x14ac:dyDescent="0.25">
      <c r="BG6771" s="4">
        <f t="shared" ca="1" si="240"/>
        <v>0.18893737352485218</v>
      </c>
      <c r="BH6771" s="3">
        <f t="shared" ca="1" si="241"/>
        <v>6645</v>
      </c>
      <c r="BJ6771" s="1">
        <v>6771</v>
      </c>
      <c r="BK6771" s="1">
        <v>5</v>
      </c>
      <c r="BL6771" s="1">
        <v>7</v>
      </c>
      <c r="BM6771" s="1">
        <v>0</v>
      </c>
      <c r="BN6771" s="1">
        <v>8</v>
      </c>
    </row>
    <row r="6772" spans="59:66" x14ac:dyDescent="0.25">
      <c r="BG6772" s="4">
        <f t="shared" ca="1" si="240"/>
        <v>0.96475755919812856</v>
      </c>
      <c r="BH6772" s="3">
        <f t="shared" ca="1" si="241"/>
        <v>274</v>
      </c>
      <c r="BJ6772" s="1">
        <v>6772</v>
      </c>
      <c r="BK6772" s="1">
        <v>5</v>
      </c>
      <c r="BL6772" s="1">
        <v>7</v>
      </c>
      <c r="BM6772" s="1">
        <v>1</v>
      </c>
      <c r="BN6772" s="1">
        <v>8</v>
      </c>
    </row>
    <row r="6773" spans="59:66" x14ac:dyDescent="0.25">
      <c r="BG6773" s="4">
        <f t="shared" ca="1" si="240"/>
        <v>0.98649796082374053</v>
      </c>
      <c r="BH6773" s="3">
        <f t="shared" ca="1" si="241"/>
        <v>100</v>
      </c>
      <c r="BJ6773" s="1">
        <v>6773</v>
      </c>
      <c r="BK6773" s="1">
        <v>5</v>
      </c>
      <c r="BL6773" s="1">
        <v>7</v>
      </c>
      <c r="BM6773" s="1">
        <v>2</v>
      </c>
      <c r="BN6773" s="1">
        <v>8</v>
      </c>
    </row>
    <row r="6774" spans="59:66" x14ac:dyDescent="0.25">
      <c r="BG6774" s="4">
        <f t="shared" ca="1" si="240"/>
        <v>0.9337077684209083</v>
      </c>
      <c r="BH6774" s="3">
        <f t="shared" ca="1" si="241"/>
        <v>502</v>
      </c>
      <c r="BJ6774" s="1">
        <v>6774</v>
      </c>
      <c r="BK6774" s="1">
        <v>5</v>
      </c>
      <c r="BL6774" s="1">
        <v>7</v>
      </c>
      <c r="BM6774" s="1">
        <v>3</v>
      </c>
      <c r="BN6774" s="1">
        <v>8</v>
      </c>
    </row>
    <row r="6775" spans="59:66" x14ac:dyDescent="0.25">
      <c r="BG6775" s="4">
        <f t="shared" ca="1" si="240"/>
        <v>0.64355143971946949</v>
      </c>
      <c r="BH6775" s="3">
        <f t="shared" ca="1" si="241"/>
        <v>2917</v>
      </c>
      <c r="BJ6775" s="1">
        <v>6775</v>
      </c>
      <c r="BK6775" s="1">
        <v>5</v>
      </c>
      <c r="BL6775" s="1">
        <v>7</v>
      </c>
      <c r="BM6775" s="1">
        <v>4</v>
      </c>
      <c r="BN6775" s="1">
        <v>8</v>
      </c>
    </row>
    <row r="6776" spans="59:66" x14ac:dyDescent="0.25">
      <c r="BG6776" s="4">
        <f t="shared" ca="1" si="240"/>
        <v>0.19692464474418969</v>
      </c>
      <c r="BH6776" s="3">
        <f t="shared" ca="1" si="241"/>
        <v>6577</v>
      </c>
      <c r="BJ6776" s="1">
        <v>6776</v>
      </c>
      <c r="BK6776" s="1">
        <v>5</v>
      </c>
      <c r="BL6776" s="1">
        <v>7</v>
      </c>
      <c r="BM6776" s="1">
        <v>5</v>
      </c>
      <c r="BN6776" s="1">
        <v>8</v>
      </c>
    </row>
    <row r="6777" spans="59:66" x14ac:dyDescent="0.25">
      <c r="BG6777" s="4">
        <f t="shared" ca="1" si="240"/>
        <v>0.39926124986814659</v>
      </c>
      <c r="BH6777" s="3">
        <f t="shared" ca="1" si="241"/>
        <v>4947</v>
      </c>
      <c r="BJ6777" s="1">
        <v>6777</v>
      </c>
      <c r="BK6777" s="1">
        <v>5</v>
      </c>
      <c r="BL6777" s="1">
        <v>7</v>
      </c>
      <c r="BM6777" s="1">
        <v>6</v>
      </c>
      <c r="BN6777" s="1">
        <v>8</v>
      </c>
    </row>
    <row r="6778" spans="59:66" x14ac:dyDescent="0.25">
      <c r="BG6778" s="4">
        <f t="shared" ca="1" si="240"/>
        <v>0.13724020611605103</v>
      </c>
      <c r="BH6778" s="3">
        <f t="shared" ca="1" si="241"/>
        <v>7056</v>
      </c>
      <c r="BJ6778" s="1">
        <v>6778</v>
      </c>
      <c r="BK6778" s="1">
        <v>5</v>
      </c>
      <c r="BL6778" s="1">
        <v>7</v>
      </c>
      <c r="BM6778" s="1">
        <v>7</v>
      </c>
      <c r="BN6778" s="1">
        <v>8</v>
      </c>
    </row>
    <row r="6779" spans="59:66" x14ac:dyDescent="0.25">
      <c r="BG6779" s="4">
        <f t="shared" ca="1" si="240"/>
        <v>0.35848966727343101</v>
      </c>
      <c r="BH6779" s="3">
        <f t="shared" ca="1" si="241"/>
        <v>5307</v>
      </c>
      <c r="BJ6779" s="1">
        <v>6779</v>
      </c>
      <c r="BK6779" s="1">
        <v>5</v>
      </c>
      <c r="BL6779" s="1">
        <v>7</v>
      </c>
      <c r="BM6779" s="1">
        <v>8</v>
      </c>
      <c r="BN6779" s="1">
        <v>8</v>
      </c>
    </row>
    <row r="6780" spans="59:66" x14ac:dyDescent="0.25">
      <c r="BG6780" s="4">
        <f t="shared" ca="1" si="240"/>
        <v>0.76183756012667125</v>
      </c>
      <c r="BH6780" s="3">
        <f t="shared" ca="1" si="241"/>
        <v>1950</v>
      </c>
      <c r="BJ6780" s="1">
        <v>6780</v>
      </c>
      <c r="BK6780" s="1">
        <v>5</v>
      </c>
      <c r="BL6780" s="1">
        <v>7</v>
      </c>
      <c r="BM6780" s="1">
        <v>9</v>
      </c>
      <c r="BN6780" s="1">
        <v>8</v>
      </c>
    </row>
    <row r="6781" spans="59:66" x14ac:dyDescent="0.25">
      <c r="BG6781" s="4">
        <f t="shared" ca="1" si="240"/>
        <v>0.64930942195549823</v>
      </c>
      <c r="BH6781" s="3">
        <f t="shared" ca="1" si="241"/>
        <v>2879</v>
      </c>
      <c r="BJ6781" s="1">
        <v>6781</v>
      </c>
      <c r="BK6781" s="1">
        <v>5</v>
      </c>
      <c r="BL6781" s="1">
        <v>8</v>
      </c>
      <c r="BM6781" s="1">
        <v>0</v>
      </c>
      <c r="BN6781" s="1">
        <v>8</v>
      </c>
    </row>
    <row r="6782" spans="59:66" x14ac:dyDescent="0.25">
      <c r="BG6782" s="4">
        <f t="shared" ca="1" si="240"/>
        <v>0.81260941420427157</v>
      </c>
      <c r="BH6782" s="3">
        <f t="shared" ca="1" si="241"/>
        <v>1526</v>
      </c>
      <c r="BJ6782" s="1">
        <v>6782</v>
      </c>
      <c r="BK6782" s="1">
        <v>5</v>
      </c>
      <c r="BL6782" s="1">
        <v>8</v>
      </c>
      <c r="BM6782" s="1">
        <v>1</v>
      </c>
      <c r="BN6782" s="1">
        <v>8</v>
      </c>
    </row>
    <row r="6783" spans="59:66" x14ac:dyDescent="0.25">
      <c r="BG6783" s="4">
        <f t="shared" ca="1" si="240"/>
        <v>0.48414085176726995</v>
      </c>
      <c r="BH6783" s="3">
        <f t="shared" ca="1" si="241"/>
        <v>4258</v>
      </c>
      <c r="BJ6783" s="1">
        <v>6783</v>
      </c>
      <c r="BK6783" s="1">
        <v>5</v>
      </c>
      <c r="BL6783" s="1">
        <v>8</v>
      </c>
      <c r="BM6783" s="1">
        <v>2</v>
      </c>
      <c r="BN6783" s="1">
        <v>8</v>
      </c>
    </row>
    <row r="6784" spans="59:66" x14ac:dyDescent="0.25">
      <c r="BG6784" s="4">
        <f t="shared" ca="1" si="240"/>
        <v>0.14675469559837451</v>
      </c>
      <c r="BH6784" s="3">
        <f t="shared" ca="1" si="241"/>
        <v>6988</v>
      </c>
      <c r="BJ6784" s="1">
        <v>6784</v>
      </c>
      <c r="BK6784" s="1">
        <v>5</v>
      </c>
      <c r="BL6784" s="1">
        <v>8</v>
      </c>
      <c r="BM6784" s="1">
        <v>3</v>
      </c>
      <c r="BN6784" s="1">
        <v>8</v>
      </c>
    </row>
    <row r="6785" spans="59:66" x14ac:dyDescent="0.25">
      <c r="BG6785" s="4">
        <f t="shared" ca="1" si="240"/>
        <v>0.67883455225297251</v>
      </c>
      <c r="BH6785" s="3">
        <f t="shared" ca="1" si="241"/>
        <v>2641</v>
      </c>
      <c r="BJ6785" s="1">
        <v>6785</v>
      </c>
      <c r="BK6785" s="1">
        <v>5</v>
      </c>
      <c r="BL6785" s="1">
        <v>8</v>
      </c>
      <c r="BM6785" s="1">
        <v>4</v>
      </c>
      <c r="BN6785" s="1">
        <v>8</v>
      </c>
    </row>
    <row r="6786" spans="59:66" x14ac:dyDescent="0.25">
      <c r="BG6786" s="4">
        <f t="shared" ref="BG6786:BG6849" ca="1" si="242">RAND()</f>
        <v>0.86068060880938879</v>
      </c>
      <c r="BH6786" s="3">
        <f t="shared" ref="BH6786:BH6849" ca="1" si="243">RANK(BG6786,$BG$1:$BG$8100,)</f>
        <v>1141</v>
      </c>
      <c r="BJ6786" s="1">
        <v>6786</v>
      </c>
      <c r="BK6786" s="1">
        <v>5</v>
      </c>
      <c r="BL6786" s="1">
        <v>8</v>
      </c>
      <c r="BM6786" s="1">
        <v>5</v>
      </c>
      <c r="BN6786" s="1">
        <v>8</v>
      </c>
    </row>
    <row r="6787" spans="59:66" x14ac:dyDescent="0.25">
      <c r="BG6787" s="4">
        <f t="shared" ca="1" si="242"/>
        <v>0.42618640765581006</v>
      </c>
      <c r="BH6787" s="3">
        <f t="shared" ca="1" si="243"/>
        <v>4730</v>
      </c>
      <c r="BJ6787" s="1">
        <v>6787</v>
      </c>
      <c r="BK6787" s="1">
        <v>5</v>
      </c>
      <c r="BL6787" s="1">
        <v>8</v>
      </c>
      <c r="BM6787" s="1">
        <v>6</v>
      </c>
      <c r="BN6787" s="1">
        <v>8</v>
      </c>
    </row>
    <row r="6788" spans="59:66" x14ac:dyDescent="0.25">
      <c r="BG6788" s="4">
        <f t="shared" ca="1" si="242"/>
        <v>0.61623340509340141</v>
      </c>
      <c r="BH6788" s="3">
        <f t="shared" ca="1" si="243"/>
        <v>3155</v>
      </c>
      <c r="BJ6788" s="1">
        <v>6788</v>
      </c>
      <c r="BK6788" s="1">
        <v>5</v>
      </c>
      <c r="BL6788" s="1">
        <v>8</v>
      </c>
      <c r="BM6788" s="1">
        <v>7</v>
      </c>
      <c r="BN6788" s="1">
        <v>8</v>
      </c>
    </row>
    <row r="6789" spans="59:66" x14ac:dyDescent="0.25">
      <c r="BG6789" s="4">
        <f t="shared" ca="1" si="242"/>
        <v>0.39298092366003867</v>
      </c>
      <c r="BH6789" s="3">
        <f t="shared" ca="1" si="243"/>
        <v>5013</v>
      </c>
      <c r="BJ6789" s="1">
        <v>6789</v>
      </c>
      <c r="BK6789" s="1">
        <v>5</v>
      </c>
      <c r="BL6789" s="1">
        <v>8</v>
      </c>
      <c r="BM6789" s="1">
        <v>8</v>
      </c>
      <c r="BN6789" s="1">
        <v>8</v>
      </c>
    </row>
    <row r="6790" spans="59:66" x14ac:dyDescent="0.25">
      <c r="BG6790" s="4">
        <f t="shared" ca="1" si="242"/>
        <v>0.89453660049082828</v>
      </c>
      <c r="BH6790" s="3">
        <f t="shared" ca="1" si="243"/>
        <v>852</v>
      </c>
      <c r="BJ6790" s="1">
        <v>6790</v>
      </c>
      <c r="BK6790" s="1">
        <v>5</v>
      </c>
      <c r="BL6790" s="1">
        <v>8</v>
      </c>
      <c r="BM6790" s="1">
        <v>9</v>
      </c>
      <c r="BN6790" s="1">
        <v>8</v>
      </c>
    </row>
    <row r="6791" spans="59:66" x14ac:dyDescent="0.25">
      <c r="BG6791" s="4">
        <f t="shared" ca="1" si="242"/>
        <v>0.20671967924858714</v>
      </c>
      <c r="BH6791" s="3">
        <f t="shared" ca="1" si="243"/>
        <v>6497</v>
      </c>
      <c r="BJ6791" s="1">
        <v>6791</v>
      </c>
      <c r="BK6791" s="1">
        <v>5</v>
      </c>
      <c r="BL6791" s="1">
        <v>9</v>
      </c>
      <c r="BM6791" s="1">
        <v>0</v>
      </c>
      <c r="BN6791" s="1">
        <v>8</v>
      </c>
    </row>
    <row r="6792" spans="59:66" x14ac:dyDescent="0.25">
      <c r="BG6792" s="4">
        <f t="shared" ca="1" si="242"/>
        <v>0.73268046264043307</v>
      </c>
      <c r="BH6792" s="3">
        <f t="shared" ca="1" si="243"/>
        <v>2182</v>
      </c>
      <c r="BJ6792" s="1">
        <v>6792</v>
      </c>
      <c r="BK6792" s="1">
        <v>5</v>
      </c>
      <c r="BL6792" s="1">
        <v>9</v>
      </c>
      <c r="BM6792" s="1">
        <v>1</v>
      </c>
      <c r="BN6792" s="1">
        <v>8</v>
      </c>
    </row>
    <row r="6793" spans="59:66" x14ac:dyDescent="0.25">
      <c r="BG6793" s="4">
        <f t="shared" ca="1" si="242"/>
        <v>0.77458912366207222</v>
      </c>
      <c r="BH6793" s="3">
        <f t="shared" ca="1" si="243"/>
        <v>1859</v>
      </c>
      <c r="BJ6793" s="1">
        <v>6793</v>
      </c>
      <c r="BK6793" s="1">
        <v>5</v>
      </c>
      <c r="BL6793" s="1">
        <v>9</v>
      </c>
      <c r="BM6793" s="1">
        <v>2</v>
      </c>
      <c r="BN6793" s="1">
        <v>8</v>
      </c>
    </row>
    <row r="6794" spans="59:66" x14ac:dyDescent="0.25">
      <c r="BG6794" s="4">
        <f t="shared" ca="1" si="242"/>
        <v>0.41232033285814829</v>
      </c>
      <c r="BH6794" s="3">
        <f t="shared" ca="1" si="243"/>
        <v>4834</v>
      </c>
      <c r="BJ6794" s="1">
        <v>6794</v>
      </c>
      <c r="BK6794" s="1">
        <v>5</v>
      </c>
      <c r="BL6794" s="1">
        <v>9</v>
      </c>
      <c r="BM6794" s="1">
        <v>3</v>
      </c>
      <c r="BN6794" s="1">
        <v>8</v>
      </c>
    </row>
    <row r="6795" spans="59:66" x14ac:dyDescent="0.25">
      <c r="BG6795" s="4">
        <f t="shared" ca="1" si="242"/>
        <v>0.3967800360316226</v>
      </c>
      <c r="BH6795" s="3">
        <f t="shared" ca="1" si="243"/>
        <v>4975</v>
      </c>
      <c r="BJ6795" s="1">
        <v>6795</v>
      </c>
      <c r="BK6795" s="1">
        <v>5</v>
      </c>
      <c r="BL6795" s="1">
        <v>9</v>
      </c>
      <c r="BM6795" s="1">
        <v>4</v>
      </c>
      <c r="BN6795" s="1">
        <v>8</v>
      </c>
    </row>
    <row r="6796" spans="59:66" x14ac:dyDescent="0.25">
      <c r="BG6796" s="4">
        <f t="shared" ca="1" si="242"/>
        <v>0.52517374989753751</v>
      </c>
      <c r="BH6796" s="3">
        <f t="shared" ca="1" si="243"/>
        <v>3913</v>
      </c>
      <c r="BJ6796" s="1">
        <v>6796</v>
      </c>
      <c r="BK6796" s="1">
        <v>5</v>
      </c>
      <c r="BL6796" s="1">
        <v>9</v>
      </c>
      <c r="BM6796" s="1">
        <v>5</v>
      </c>
      <c r="BN6796" s="1">
        <v>8</v>
      </c>
    </row>
    <row r="6797" spans="59:66" x14ac:dyDescent="0.25">
      <c r="BG6797" s="4">
        <f t="shared" ca="1" si="242"/>
        <v>0.64789875188418422</v>
      </c>
      <c r="BH6797" s="3">
        <f t="shared" ca="1" si="243"/>
        <v>2892</v>
      </c>
      <c r="BJ6797" s="1">
        <v>6797</v>
      </c>
      <c r="BK6797" s="1">
        <v>5</v>
      </c>
      <c r="BL6797" s="1">
        <v>9</v>
      </c>
      <c r="BM6797" s="1">
        <v>6</v>
      </c>
      <c r="BN6797" s="1">
        <v>8</v>
      </c>
    </row>
    <row r="6798" spans="59:66" x14ac:dyDescent="0.25">
      <c r="BG6798" s="4">
        <f t="shared" ca="1" si="242"/>
        <v>0.39377861879788889</v>
      </c>
      <c r="BH6798" s="3">
        <f t="shared" ca="1" si="243"/>
        <v>5008</v>
      </c>
      <c r="BJ6798" s="1">
        <v>6798</v>
      </c>
      <c r="BK6798" s="1">
        <v>5</v>
      </c>
      <c r="BL6798" s="1">
        <v>9</v>
      </c>
      <c r="BM6798" s="1">
        <v>7</v>
      </c>
      <c r="BN6798" s="1">
        <v>8</v>
      </c>
    </row>
    <row r="6799" spans="59:66" x14ac:dyDescent="0.25">
      <c r="BG6799" s="4">
        <f t="shared" ca="1" si="242"/>
        <v>0.19845411836797178</v>
      </c>
      <c r="BH6799" s="3">
        <f t="shared" ca="1" si="243"/>
        <v>6564</v>
      </c>
      <c r="BJ6799" s="1">
        <v>6799</v>
      </c>
      <c r="BK6799" s="1">
        <v>5</v>
      </c>
      <c r="BL6799" s="1">
        <v>9</v>
      </c>
      <c r="BM6799" s="1">
        <v>8</v>
      </c>
      <c r="BN6799" s="1">
        <v>8</v>
      </c>
    </row>
    <row r="6800" spans="59:66" x14ac:dyDescent="0.25">
      <c r="BG6800" s="4">
        <f t="shared" ca="1" si="242"/>
        <v>0.66067062106409602</v>
      </c>
      <c r="BH6800" s="3">
        <f t="shared" ca="1" si="243"/>
        <v>2782</v>
      </c>
      <c r="BJ6800" s="1">
        <v>6800</v>
      </c>
      <c r="BK6800" s="1">
        <v>6</v>
      </c>
      <c r="BL6800" s="1">
        <v>9</v>
      </c>
      <c r="BM6800" s="1">
        <v>9</v>
      </c>
      <c r="BN6800" s="1">
        <v>8</v>
      </c>
    </row>
    <row r="6801" spans="59:66" x14ac:dyDescent="0.25">
      <c r="BG6801" s="4">
        <f t="shared" ca="1" si="242"/>
        <v>0.94386771061451713</v>
      </c>
      <c r="BH6801" s="3">
        <f t="shared" ca="1" si="243"/>
        <v>434</v>
      </c>
      <c r="BJ6801" s="1">
        <v>6801</v>
      </c>
      <c r="BK6801" s="1">
        <v>6</v>
      </c>
      <c r="BL6801" s="1">
        <v>0</v>
      </c>
      <c r="BM6801" s="1">
        <v>0</v>
      </c>
      <c r="BN6801" s="1">
        <v>8</v>
      </c>
    </row>
    <row r="6802" spans="59:66" x14ac:dyDescent="0.25">
      <c r="BG6802" s="4">
        <f t="shared" ca="1" si="242"/>
        <v>0.87142519828864429</v>
      </c>
      <c r="BH6802" s="3">
        <f t="shared" ca="1" si="243"/>
        <v>1040</v>
      </c>
      <c r="BJ6802" s="1">
        <v>6802</v>
      </c>
      <c r="BK6802" s="1">
        <v>6</v>
      </c>
      <c r="BL6802" s="1">
        <v>0</v>
      </c>
      <c r="BM6802" s="1">
        <v>1</v>
      </c>
      <c r="BN6802" s="1">
        <v>8</v>
      </c>
    </row>
    <row r="6803" spans="59:66" x14ac:dyDescent="0.25">
      <c r="BG6803" s="4">
        <f t="shared" ca="1" si="242"/>
        <v>0.83043602582907294</v>
      </c>
      <c r="BH6803" s="3">
        <f t="shared" ca="1" si="243"/>
        <v>1391</v>
      </c>
      <c r="BJ6803" s="1">
        <v>6803</v>
      </c>
      <c r="BK6803" s="1">
        <v>6</v>
      </c>
      <c r="BL6803" s="1">
        <v>0</v>
      </c>
      <c r="BM6803" s="1">
        <v>2</v>
      </c>
      <c r="BN6803" s="1">
        <v>8</v>
      </c>
    </row>
    <row r="6804" spans="59:66" x14ac:dyDescent="0.25">
      <c r="BG6804" s="4">
        <f t="shared" ca="1" si="242"/>
        <v>3.6497487502595849E-2</v>
      </c>
      <c r="BH6804" s="3">
        <f t="shared" ca="1" si="243"/>
        <v>7806</v>
      </c>
      <c r="BJ6804" s="1">
        <v>6804</v>
      </c>
      <c r="BK6804" s="1">
        <v>6</v>
      </c>
      <c r="BL6804" s="1">
        <v>0</v>
      </c>
      <c r="BM6804" s="1">
        <v>3</v>
      </c>
      <c r="BN6804" s="1">
        <v>8</v>
      </c>
    </row>
    <row r="6805" spans="59:66" x14ac:dyDescent="0.25">
      <c r="BG6805" s="4">
        <f t="shared" ca="1" si="242"/>
        <v>0.76996950109599627</v>
      </c>
      <c r="BH6805" s="3">
        <f t="shared" ca="1" si="243"/>
        <v>1894</v>
      </c>
      <c r="BJ6805" s="1">
        <v>6805</v>
      </c>
      <c r="BK6805" s="1">
        <v>6</v>
      </c>
      <c r="BL6805" s="1">
        <v>0</v>
      </c>
      <c r="BM6805" s="1">
        <v>4</v>
      </c>
      <c r="BN6805" s="1">
        <v>8</v>
      </c>
    </row>
    <row r="6806" spans="59:66" x14ac:dyDescent="0.25">
      <c r="BG6806" s="4">
        <f t="shared" ca="1" si="242"/>
        <v>0.12554458930143297</v>
      </c>
      <c r="BH6806" s="3">
        <f t="shared" ca="1" si="243"/>
        <v>7131</v>
      </c>
      <c r="BJ6806" s="1">
        <v>6806</v>
      </c>
      <c r="BK6806" s="1">
        <v>6</v>
      </c>
      <c r="BL6806" s="1">
        <v>0</v>
      </c>
      <c r="BM6806" s="1">
        <v>5</v>
      </c>
      <c r="BN6806" s="1">
        <v>8</v>
      </c>
    </row>
    <row r="6807" spans="59:66" x14ac:dyDescent="0.25">
      <c r="BG6807" s="4">
        <f t="shared" ca="1" si="242"/>
        <v>0.16335011761684803</v>
      </c>
      <c r="BH6807" s="3">
        <f t="shared" ca="1" si="243"/>
        <v>6853</v>
      </c>
      <c r="BJ6807" s="1">
        <v>6807</v>
      </c>
      <c r="BK6807" s="1">
        <v>6</v>
      </c>
      <c r="BL6807" s="1">
        <v>0</v>
      </c>
      <c r="BM6807" s="1">
        <v>6</v>
      </c>
      <c r="BN6807" s="1">
        <v>8</v>
      </c>
    </row>
    <row r="6808" spans="59:66" x14ac:dyDescent="0.25">
      <c r="BG6808" s="4">
        <f t="shared" ca="1" si="242"/>
        <v>0.8861748634720692</v>
      </c>
      <c r="BH6808" s="3">
        <f t="shared" ca="1" si="243"/>
        <v>905</v>
      </c>
      <c r="BJ6808" s="1">
        <v>6808</v>
      </c>
      <c r="BK6808" s="1">
        <v>6</v>
      </c>
      <c r="BL6808" s="1">
        <v>0</v>
      </c>
      <c r="BM6808" s="1">
        <v>7</v>
      </c>
      <c r="BN6808" s="1">
        <v>8</v>
      </c>
    </row>
    <row r="6809" spans="59:66" x14ac:dyDescent="0.25">
      <c r="BG6809" s="4">
        <f t="shared" ca="1" si="242"/>
        <v>0.41401003645114975</v>
      </c>
      <c r="BH6809" s="3">
        <f t="shared" ca="1" si="243"/>
        <v>4821</v>
      </c>
      <c r="BJ6809" s="1">
        <v>6809</v>
      </c>
      <c r="BK6809" s="1">
        <v>6</v>
      </c>
      <c r="BL6809" s="1">
        <v>0</v>
      </c>
      <c r="BM6809" s="1">
        <v>8</v>
      </c>
      <c r="BN6809" s="1">
        <v>8</v>
      </c>
    </row>
    <row r="6810" spans="59:66" x14ac:dyDescent="0.25">
      <c r="BG6810" s="4">
        <f t="shared" ca="1" si="242"/>
        <v>0.15863170745253519</v>
      </c>
      <c r="BH6810" s="3">
        <f t="shared" ca="1" si="243"/>
        <v>6893</v>
      </c>
      <c r="BJ6810" s="1">
        <v>6810</v>
      </c>
      <c r="BK6810" s="1">
        <v>6</v>
      </c>
      <c r="BL6810" s="1">
        <v>0</v>
      </c>
      <c r="BM6810" s="1">
        <v>9</v>
      </c>
      <c r="BN6810" s="1">
        <v>8</v>
      </c>
    </row>
    <row r="6811" spans="59:66" x14ac:dyDescent="0.25">
      <c r="BG6811" s="4">
        <f t="shared" ca="1" si="242"/>
        <v>0.45672133776638124</v>
      </c>
      <c r="BH6811" s="3">
        <f t="shared" ca="1" si="243"/>
        <v>4498</v>
      </c>
      <c r="BJ6811" s="1">
        <v>6811</v>
      </c>
      <c r="BK6811" s="1">
        <v>6</v>
      </c>
      <c r="BL6811" s="1">
        <v>1</v>
      </c>
      <c r="BM6811" s="1">
        <v>0</v>
      </c>
      <c r="BN6811" s="1">
        <v>8</v>
      </c>
    </row>
    <row r="6812" spans="59:66" x14ac:dyDescent="0.25">
      <c r="BG6812" s="4">
        <f t="shared" ca="1" si="242"/>
        <v>0.19552558508224771</v>
      </c>
      <c r="BH6812" s="3">
        <f t="shared" ca="1" si="243"/>
        <v>6589</v>
      </c>
      <c r="BJ6812" s="1">
        <v>6812</v>
      </c>
      <c r="BK6812" s="1">
        <v>6</v>
      </c>
      <c r="BL6812" s="1">
        <v>1</v>
      </c>
      <c r="BM6812" s="1">
        <v>1</v>
      </c>
      <c r="BN6812" s="1">
        <v>8</v>
      </c>
    </row>
    <row r="6813" spans="59:66" x14ac:dyDescent="0.25">
      <c r="BG6813" s="4">
        <f t="shared" ca="1" si="242"/>
        <v>0.15877666963537673</v>
      </c>
      <c r="BH6813" s="3">
        <f t="shared" ca="1" si="243"/>
        <v>6891</v>
      </c>
      <c r="BJ6813" s="1">
        <v>6813</v>
      </c>
      <c r="BK6813" s="1">
        <v>6</v>
      </c>
      <c r="BL6813" s="1">
        <v>1</v>
      </c>
      <c r="BM6813" s="1">
        <v>2</v>
      </c>
      <c r="BN6813" s="1">
        <v>8</v>
      </c>
    </row>
    <row r="6814" spans="59:66" x14ac:dyDescent="0.25">
      <c r="BG6814" s="4">
        <f t="shared" ca="1" si="242"/>
        <v>0.92755921325035651</v>
      </c>
      <c r="BH6814" s="3">
        <f t="shared" ca="1" si="243"/>
        <v>561</v>
      </c>
      <c r="BJ6814" s="1">
        <v>6814</v>
      </c>
      <c r="BK6814" s="1">
        <v>6</v>
      </c>
      <c r="BL6814" s="1">
        <v>1</v>
      </c>
      <c r="BM6814" s="1">
        <v>3</v>
      </c>
      <c r="BN6814" s="1">
        <v>8</v>
      </c>
    </row>
    <row r="6815" spans="59:66" x14ac:dyDescent="0.25">
      <c r="BG6815" s="4">
        <f t="shared" ca="1" si="242"/>
        <v>0.70148471609988361</v>
      </c>
      <c r="BH6815" s="3">
        <f t="shared" ca="1" si="243"/>
        <v>2439</v>
      </c>
      <c r="BJ6815" s="1">
        <v>6815</v>
      </c>
      <c r="BK6815" s="1">
        <v>6</v>
      </c>
      <c r="BL6815" s="1">
        <v>1</v>
      </c>
      <c r="BM6815" s="1">
        <v>4</v>
      </c>
      <c r="BN6815" s="1">
        <v>8</v>
      </c>
    </row>
    <row r="6816" spans="59:66" x14ac:dyDescent="0.25">
      <c r="BG6816" s="4">
        <f t="shared" ca="1" si="242"/>
        <v>0.41172606918836074</v>
      </c>
      <c r="BH6816" s="3">
        <f t="shared" ca="1" si="243"/>
        <v>4840</v>
      </c>
      <c r="BJ6816" s="1">
        <v>6816</v>
      </c>
      <c r="BK6816" s="1">
        <v>6</v>
      </c>
      <c r="BL6816" s="1">
        <v>1</v>
      </c>
      <c r="BM6816" s="1">
        <v>5</v>
      </c>
      <c r="BN6816" s="1">
        <v>8</v>
      </c>
    </row>
    <row r="6817" spans="59:66" x14ac:dyDescent="0.25">
      <c r="BG6817" s="4">
        <f t="shared" ca="1" si="242"/>
        <v>4.9096846316095677E-2</v>
      </c>
      <c r="BH6817" s="3">
        <f t="shared" ca="1" si="243"/>
        <v>7698</v>
      </c>
      <c r="BJ6817" s="1">
        <v>6817</v>
      </c>
      <c r="BK6817" s="1">
        <v>6</v>
      </c>
      <c r="BL6817" s="1">
        <v>1</v>
      </c>
      <c r="BM6817" s="1">
        <v>6</v>
      </c>
      <c r="BN6817" s="1">
        <v>8</v>
      </c>
    </row>
    <row r="6818" spans="59:66" x14ac:dyDescent="0.25">
      <c r="BG6818" s="4">
        <f t="shared" ca="1" si="242"/>
        <v>0.19481045543801079</v>
      </c>
      <c r="BH6818" s="3">
        <f t="shared" ca="1" si="243"/>
        <v>6598</v>
      </c>
      <c r="BJ6818" s="1">
        <v>6818</v>
      </c>
      <c r="BK6818" s="1">
        <v>6</v>
      </c>
      <c r="BL6818" s="1">
        <v>1</v>
      </c>
      <c r="BM6818" s="1">
        <v>7</v>
      </c>
      <c r="BN6818" s="1">
        <v>8</v>
      </c>
    </row>
    <row r="6819" spans="59:66" x14ac:dyDescent="0.25">
      <c r="BG6819" s="4">
        <f t="shared" ca="1" si="242"/>
        <v>0.94024299770233388</v>
      </c>
      <c r="BH6819" s="3">
        <f t="shared" ca="1" si="243"/>
        <v>460</v>
      </c>
      <c r="BJ6819" s="1">
        <v>6819</v>
      </c>
      <c r="BK6819" s="1">
        <v>6</v>
      </c>
      <c r="BL6819" s="1">
        <v>1</v>
      </c>
      <c r="BM6819" s="1">
        <v>8</v>
      </c>
      <c r="BN6819" s="1">
        <v>8</v>
      </c>
    </row>
    <row r="6820" spans="59:66" x14ac:dyDescent="0.25">
      <c r="BG6820" s="4">
        <f t="shared" ca="1" si="242"/>
        <v>0.47230491863427504</v>
      </c>
      <c r="BH6820" s="3">
        <f t="shared" ca="1" si="243"/>
        <v>4348</v>
      </c>
      <c r="BJ6820" s="1">
        <v>6820</v>
      </c>
      <c r="BK6820" s="1">
        <v>6</v>
      </c>
      <c r="BL6820" s="1">
        <v>1</v>
      </c>
      <c r="BM6820" s="1">
        <v>9</v>
      </c>
      <c r="BN6820" s="1">
        <v>8</v>
      </c>
    </row>
    <row r="6821" spans="59:66" x14ac:dyDescent="0.25">
      <c r="BG6821" s="4">
        <f t="shared" ca="1" si="242"/>
        <v>0.74611043404254085</v>
      </c>
      <c r="BH6821" s="3">
        <f t="shared" ca="1" si="243"/>
        <v>2083</v>
      </c>
      <c r="BJ6821" s="1">
        <v>6821</v>
      </c>
      <c r="BK6821" s="1">
        <v>6</v>
      </c>
      <c r="BL6821" s="1">
        <v>2</v>
      </c>
      <c r="BM6821" s="1">
        <v>0</v>
      </c>
      <c r="BN6821" s="1">
        <v>8</v>
      </c>
    </row>
    <row r="6822" spans="59:66" x14ac:dyDescent="0.25">
      <c r="BG6822" s="4">
        <f t="shared" ca="1" si="242"/>
        <v>0.47170169845009613</v>
      </c>
      <c r="BH6822" s="3">
        <f t="shared" ca="1" si="243"/>
        <v>4350</v>
      </c>
      <c r="BJ6822" s="1">
        <v>6822</v>
      </c>
      <c r="BK6822" s="1">
        <v>6</v>
      </c>
      <c r="BL6822" s="1">
        <v>2</v>
      </c>
      <c r="BM6822" s="1">
        <v>1</v>
      </c>
      <c r="BN6822" s="1">
        <v>8</v>
      </c>
    </row>
    <row r="6823" spans="59:66" x14ac:dyDescent="0.25">
      <c r="BG6823" s="4">
        <f t="shared" ca="1" si="242"/>
        <v>0.28208968979448101</v>
      </c>
      <c r="BH6823" s="3">
        <f t="shared" ca="1" si="243"/>
        <v>5906</v>
      </c>
      <c r="BJ6823" s="1">
        <v>6823</v>
      </c>
      <c r="BK6823" s="1">
        <v>6</v>
      </c>
      <c r="BL6823" s="1">
        <v>2</v>
      </c>
      <c r="BM6823" s="1">
        <v>2</v>
      </c>
      <c r="BN6823" s="1">
        <v>8</v>
      </c>
    </row>
    <row r="6824" spans="59:66" x14ac:dyDescent="0.25">
      <c r="BG6824" s="4">
        <f t="shared" ca="1" si="242"/>
        <v>0.81642589841425306</v>
      </c>
      <c r="BH6824" s="3">
        <f t="shared" ca="1" si="243"/>
        <v>1500</v>
      </c>
      <c r="BJ6824" s="1">
        <v>6824</v>
      </c>
      <c r="BK6824" s="1">
        <v>6</v>
      </c>
      <c r="BL6824" s="1">
        <v>2</v>
      </c>
      <c r="BM6824" s="1">
        <v>3</v>
      </c>
      <c r="BN6824" s="1">
        <v>8</v>
      </c>
    </row>
    <row r="6825" spans="59:66" x14ac:dyDescent="0.25">
      <c r="BG6825" s="4">
        <f t="shared" ca="1" si="242"/>
        <v>0.96820798168497912</v>
      </c>
      <c r="BH6825" s="3">
        <f t="shared" ca="1" si="243"/>
        <v>247</v>
      </c>
      <c r="BJ6825" s="1">
        <v>6825</v>
      </c>
      <c r="BK6825" s="1">
        <v>6</v>
      </c>
      <c r="BL6825" s="1">
        <v>2</v>
      </c>
      <c r="BM6825" s="1">
        <v>4</v>
      </c>
      <c r="BN6825" s="1">
        <v>8</v>
      </c>
    </row>
    <row r="6826" spans="59:66" x14ac:dyDescent="0.25">
      <c r="BG6826" s="4">
        <f t="shared" ca="1" si="242"/>
        <v>0.94490511513945907</v>
      </c>
      <c r="BH6826" s="3">
        <f t="shared" ca="1" si="243"/>
        <v>423</v>
      </c>
      <c r="BJ6826" s="1">
        <v>6826</v>
      </c>
      <c r="BK6826" s="1">
        <v>6</v>
      </c>
      <c r="BL6826" s="1">
        <v>2</v>
      </c>
      <c r="BM6826" s="1">
        <v>5</v>
      </c>
      <c r="BN6826" s="1">
        <v>8</v>
      </c>
    </row>
    <row r="6827" spans="59:66" x14ac:dyDescent="0.25">
      <c r="BG6827" s="4">
        <f t="shared" ca="1" si="242"/>
        <v>0.26930849591588546</v>
      </c>
      <c r="BH6827" s="3">
        <f t="shared" ca="1" si="243"/>
        <v>5982</v>
      </c>
      <c r="BJ6827" s="1">
        <v>6827</v>
      </c>
      <c r="BK6827" s="1">
        <v>6</v>
      </c>
      <c r="BL6827" s="1">
        <v>2</v>
      </c>
      <c r="BM6827" s="1">
        <v>6</v>
      </c>
      <c r="BN6827" s="1">
        <v>8</v>
      </c>
    </row>
    <row r="6828" spans="59:66" x14ac:dyDescent="0.25">
      <c r="BG6828" s="4">
        <f t="shared" ca="1" si="242"/>
        <v>0.68015114100934115</v>
      </c>
      <c r="BH6828" s="3">
        <f t="shared" ca="1" si="243"/>
        <v>2635</v>
      </c>
      <c r="BJ6828" s="1">
        <v>6828</v>
      </c>
      <c r="BK6828" s="1">
        <v>6</v>
      </c>
      <c r="BL6828" s="1">
        <v>2</v>
      </c>
      <c r="BM6828" s="1">
        <v>7</v>
      </c>
      <c r="BN6828" s="1">
        <v>8</v>
      </c>
    </row>
    <row r="6829" spans="59:66" x14ac:dyDescent="0.25">
      <c r="BG6829" s="4">
        <f t="shared" ca="1" si="242"/>
        <v>0.66855314200545446</v>
      </c>
      <c r="BH6829" s="3">
        <f t="shared" ca="1" si="243"/>
        <v>2739</v>
      </c>
      <c r="BJ6829" s="1">
        <v>6829</v>
      </c>
      <c r="BK6829" s="1">
        <v>6</v>
      </c>
      <c r="BL6829" s="1">
        <v>2</v>
      </c>
      <c r="BM6829" s="1">
        <v>8</v>
      </c>
      <c r="BN6829" s="1">
        <v>8</v>
      </c>
    </row>
    <row r="6830" spans="59:66" x14ac:dyDescent="0.25">
      <c r="BG6830" s="4">
        <f t="shared" ca="1" si="242"/>
        <v>0.94021031411439293</v>
      </c>
      <c r="BH6830" s="3">
        <f t="shared" ca="1" si="243"/>
        <v>462</v>
      </c>
      <c r="BJ6830" s="1">
        <v>6830</v>
      </c>
      <c r="BK6830" s="1">
        <v>6</v>
      </c>
      <c r="BL6830" s="1">
        <v>2</v>
      </c>
      <c r="BM6830" s="1">
        <v>9</v>
      </c>
      <c r="BN6830" s="1">
        <v>8</v>
      </c>
    </row>
    <row r="6831" spans="59:66" x14ac:dyDescent="0.25">
      <c r="BG6831" s="4">
        <f t="shared" ca="1" si="242"/>
        <v>0.14572360678719376</v>
      </c>
      <c r="BH6831" s="3">
        <f t="shared" ca="1" si="243"/>
        <v>6998</v>
      </c>
      <c r="BJ6831" s="1">
        <v>6831</v>
      </c>
      <c r="BK6831" s="1">
        <v>6</v>
      </c>
      <c r="BL6831" s="1">
        <v>3</v>
      </c>
      <c r="BM6831" s="1">
        <v>0</v>
      </c>
      <c r="BN6831" s="1">
        <v>8</v>
      </c>
    </row>
    <row r="6832" spans="59:66" x14ac:dyDescent="0.25">
      <c r="BG6832" s="4">
        <f t="shared" ca="1" si="242"/>
        <v>0.54829582568400903</v>
      </c>
      <c r="BH6832" s="3">
        <f t="shared" ca="1" si="243"/>
        <v>3723</v>
      </c>
      <c r="BJ6832" s="1">
        <v>6832</v>
      </c>
      <c r="BK6832" s="1">
        <v>6</v>
      </c>
      <c r="BL6832" s="1">
        <v>3</v>
      </c>
      <c r="BM6832" s="1">
        <v>1</v>
      </c>
      <c r="BN6832" s="1">
        <v>8</v>
      </c>
    </row>
    <row r="6833" spans="59:66" x14ac:dyDescent="0.25">
      <c r="BG6833" s="4">
        <f t="shared" ca="1" si="242"/>
        <v>0.29517359107496444</v>
      </c>
      <c r="BH6833" s="3">
        <f t="shared" ca="1" si="243"/>
        <v>5806</v>
      </c>
      <c r="BJ6833" s="1">
        <v>6833</v>
      </c>
      <c r="BK6833" s="1">
        <v>6</v>
      </c>
      <c r="BL6833" s="1">
        <v>3</v>
      </c>
      <c r="BM6833" s="1">
        <v>2</v>
      </c>
      <c r="BN6833" s="1">
        <v>8</v>
      </c>
    </row>
    <row r="6834" spans="59:66" x14ac:dyDescent="0.25">
      <c r="BG6834" s="4">
        <f t="shared" ca="1" si="242"/>
        <v>0.51652487777739953</v>
      </c>
      <c r="BH6834" s="3">
        <f t="shared" ca="1" si="243"/>
        <v>3973</v>
      </c>
      <c r="BJ6834" s="1">
        <v>6834</v>
      </c>
      <c r="BK6834" s="1">
        <v>6</v>
      </c>
      <c r="BL6834" s="1">
        <v>3</v>
      </c>
      <c r="BM6834" s="1">
        <v>3</v>
      </c>
      <c r="BN6834" s="1">
        <v>8</v>
      </c>
    </row>
    <row r="6835" spans="59:66" x14ac:dyDescent="0.25">
      <c r="BG6835" s="4">
        <f t="shared" ca="1" si="242"/>
        <v>0.76177625979299612</v>
      </c>
      <c r="BH6835" s="3">
        <f t="shared" ca="1" si="243"/>
        <v>1951</v>
      </c>
      <c r="BJ6835" s="1">
        <v>6835</v>
      </c>
      <c r="BK6835" s="1">
        <v>6</v>
      </c>
      <c r="BL6835" s="1">
        <v>3</v>
      </c>
      <c r="BM6835" s="1">
        <v>4</v>
      </c>
      <c r="BN6835" s="1">
        <v>8</v>
      </c>
    </row>
    <row r="6836" spans="59:66" x14ac:dyDescent="0.25">
      <c r="BG6836" s="4">
        <f t="shared" ca="1" si="242"/>
        <v>0.13841452634167128</v>
      </c>
      <c r="BH6836" s="3">
        <f t="shared" ca="1" si="243"/>
        <v>7050</v>
      </c>
      <c r="BJ6836" s="1">
        <v>6836</v>
      </c>
      <c r="BK6836" s="1">
        <v>6</v>
      </c>
      <c r="BL6836" s="1">
        <v>3</v>
      </c>
      <c r="BM6836" s="1">
        <v>5</v>
      </c>
      <c r="BN6836" s="1">
        <v>8</v>
      </c>
    </row>
    <row r="6837" spans="59:66" x14ac:dyDescent="0.25">
      <c r="BG6837" s="4">
        <f t="shared" ca="1" si="242"/>
        <v>0.24081321072338413</v>
      </c>
      <c r="BH6837" s="3">
        <f t="shared" ca="1" si="243"/>
        <v>6214</v>
      </c>
      <c r="BJ6837" s="1">
        <v>6837</v>
      </c>
      <c r="BK6837" s="1">
        <v>6</v>
      </c>
      <c r="BL6837" s="1">
        <v>3</v>
      </c>
      <c r="BM6837" s="1">
        <v>6</v>
      </c>
      <c r="BN6837" s="1">
        <v>8</v>
      </c>
    </row>
    <row r="6838" spans="59:66" x14ac:dyDescent="0.25">
      <c r="BG6838" s="4">
        <f t="shared" ca="1" si="242"/>
        <v>0.38357274329280766</v>
      </c>
      <c r="BH6838" s="3">
        <f t="shared" ca="1" si="243"/>
        <v>5091</v>
      </c>
      <c r="BJ6838" s="1">
        <v>6838</v>
      </c>
      <c r="BK6838" s="1">
        <v>6</v>
      </c>
      <c r="BL6838" s="1">
        <v>3</v>
      </c>
      <c r="BM6838" s="1">
        <v>7</v>
      </c>
      <c r="BN6838" s="1">
        <v>8</v>
      </c>
    </row>
    <row r="6839" spans="59:66" x14ac:dyDescent="0.25">
      <c r="BG6839" s="4">
        <f t="shared" ca="1" si="242"/>
        <v>0.17031809551517652</v>
      </c>
      <c r="BH6839" s="3">
        <f t="shared" ca="1" si="243"/>
        <v>6787</v>
      </c>
      <c r="BJ6839" s="1">
        <v>6839</v>
      </c>
      <c r="BK6839" s="1">
        <v>6</v>
      </c>
      <c r="BL6839" s="1">
        <v>3</v>
      </c>
      <c r="BM6839" s="1">
        <v>8</v>
      </c>
      <c r="BN6839" s="1">
        <v>8</v>
      </c>
    </row>
    <row r="6840" spans="59:66" x14ac:dyDescent="0.25">
      <c r="BG6840" s="4">
        <f t="shared" ca="1" si="242"/>
        <v>0.18940012028383191</v>
      </c>
      <c r="BH6840" s="3">
        <f t="shared" ca="1" si="243"/>
        <v>6641</v>
      </c>
      <c r="BJ6840" s="1">
        <v>6840</v>
      </c>
      <c r="BK6840" s="1">
        <v>6</v>
      </c>
      <c r="BL6840" s="1">
        <v>3</v>
      </c>
      <c r="BM6840" s="1">
        <v>9</v>
      </c>
      <c r="BN6840" s="1">
        <v>8</v>
      </c>
    </row>
    <row r="6841" spans="59:66" x14ac:dyDescent="0.25">
      <c r="BG6841" s="4">
        <f t="shared" ca="1" si="242"/>
        <v>0.54972280584174926</v>
      </c>
      <c r="BH6841" s="3">
        <f t="shared" ca="1" si="243"/>
        <v>3715</v>
      </c>
      <c r="BJ6841" s="1">
        <v>6841</v>
      </c>
      <c r="BK6841" s="1">
        <v>6</v>
      </c>
      <c r="BL6841" s="1">
        <v>4</v>
      </c>
      <c r="BM6841" s="1">
        <v>0</v>
      </c>
      <c r="BN6841" s="1">
        <v>8</v>
      </c>
    </row>
    <row r="6842" spans="59:66" x14ac:dyDescent="0.25">
      <c r="BG6842" s="4">
        <f t="shared" ca="1" si="242"/>
        <v>0.9246933468856593</v>
      </c>
      <c r="BH6842" s="3">
        <f t="shared" ca="1" si="243"/>
        <v>592</v>
      </c>
      <c r="BJ6842" s="1">
        <v>6842</v>
      </c>
      <c r="BK6842" s="1">
        <v>6</v>
      </c>
      <c r="BL6842" s="1">
        <v>4</v>
      </c>
      <c r="BM6842" s="1">
        <v>1</v>
      </c>
      <c r="BN6842" s="1">
        <v>8</v>
      </c>
    </row>
    <row r="6843" spans="59:66" x14ac:dyDescent="0.25">
      <c r="BG6843" s="4">
        <f t="shared" ca="1" si="242"/>
        <v>0.4437181264366874</v>
      </c>
      <c r="BH6843" s="3">
        <f t="shared" ca="1" si="243"/>
        <v>4600</v>
      </c>
      <c r="BJ6843" s="1">
        <v>6843</v>
      </c>
      <c r="BK6843" s="1">
        <v>6</v>
      </c>
      <c r="BL6843" s="1">
        <v>4</v>
      </c>
      <c r="BM6843" s="1">
        <v>2</v>
      </c>
      <c r="BN6843" s="1">
        <v>8</v>
      </c>
    </row>
    <row r="6844" spans="59:66" x14ac:dyDescent="0.25">
      <c r="BG6844" s="4">
        <f t="shared" ca="1" si="242"/>
        <v>0.64100328439725773</v>
      </c>
      <c r="BH6844" s="3">
        <f t="shared" ca="1" si="243"/>
        <v>2940</v>
      </c>
      <c r="BJ6844" s="1">
        <v>6844</v>
      </c>
      <c r="BK6844" s="1">
        <v>6</v>
      </c>
      <c r="BL6844" s="1">
        <v>4</v>
      </c>
      <c r="BM6844" s="1">
        <v>3</v>
      </c>
      <c r="BN6844" s="1">
        <v>8</v>
      </c>
    </row>
    <row r="6845" spans="59:66" x14ac:dyDescent="0.25">
      <c r="BG6845" s="4">
        <f t="shared" ca="1" si="242"/>
        <v>0.35581106622304337</v>
      </c>
      <c r="BH6845" s="3">
        <f t="shared" ca="1" si="243"/>
        <v>5329</v>
      </c>
      <c r="BJ6845" s="1">
        <v>6845</v>
      </c>
      <c r="BK6845" s="1">
        <v>6</v>
      </c>
      <c r="BL6845" s="1">
        <v>4</v>
      </c>
      <c r="BM6845" s="1">
        <v>4</v>
      </c>
      <c r="BN6845" s="1">
        <v>8</v>
      </c>
    </row>
    <row r="6846" spans="59:66" x14ac:dyDescent="0.25">
      <c r="BG6846" s="4">
        <f t="shared" ca="1" si="242"/>
        <v>0.53323384351451275</v>
      </c>
      <c r="BH6846" s="3">
        <f t="shared" ca="1" si="243"/>
        <v>3849</v>
      </c>
      <c r="BJ6846" s="1">
        <v>6846</v>
      </c>
      <c r="BK6846" s="1">
        <v>6</v>
      </c>
      <c r="BL6846" s="1">
        <v>4</v>
      </c>
      <c r="BM6846" s="1">
        <v>5</v>
      </c>
      <c r="BN6846" s="1">
        <v>8</v>
      </c>
    </row>
    <row r="6847" spans="59:66" x14ac:dyDescent="0.25">
      <c r="BG6847" s="4">
        <f t="shared" ca="1" si="242"/>
        <v>0.81812109990033477</v>
      </c>
      <c r="BH6847" s="3">
        <f t="shared" ca="1" si="243"/>
        <v>1486</v>
      </c>
      <c r="BJ6847" s="1">
        <v>6847</v>
      </c>
      <c r="BK6847" s="1">
        <v>6</v>
      </c>
      <c r="BL6847" s="1">
        <v>4</v>
      </c>
      <c r="BM6847" s="1">
        <v>6</v>
      </c>
      <c r="BN6847" s="1">
        <v>8</v>
      </c>
    </row>
    <row r="6848" spans="59:66" x14ac:dyDescent="0.25">
      <c r="BG6848" s="4">
        <f t="shared" ca="1" si="242"/>
        <v>0.9002820521627436</v>
      </c>
      <c r="BH6848" s="3">
        <f t="shared" ca="1" si="243"/>
        <v>801</v>
      </c>
      <c r="BJ6848" s="1">
        <v>6848</v>
      </c>
      <c r="BK6848" s="1">
        <v>6</v>
      </c>
      <c r="BL6848" s="1">
        <v>4</v>
      </c>
      <c r="BM6848" s="1">
        <v>7</v>
      </c>
      <c r="BN6848" s="1">
        <v>8</v>
      </c>
    </row>
    <row r="6849" spans="59:66" x14ac:dyDescent="0.25">
      <c r="BG6849" s="4">
        <f t="shared" ca="1" si="242"/>
        <v>0.98373906230092412</v>
      </c>
      <c r="BH6849" s="3">
        <f t="shared" ca="1" si="243"/>
        <v>123</v>
      </c>
      <c r="BJ6849" s="1">
        <v>6849</v>
      </c>
      <c r="BK6849" s="1">
        <v>6</v>
      </c>
      <c r="BL6849" s="1">
        <v>4</v>
      </c>
      <c r="BM6849" s="1">
        <v>8</v>
      </c>
      <c r="BN6849" s="1">
        <v>8</v>
      </c>
    </row>
    <row r="6850" spans="59:66" x14ac:dyDescent="0.25">
      <c r="BG6850" s="4">
        <f t="shared" ref="BG6850:BG6913" ca="1" si="244">RAND()</f>
        <v>0.43743746081265733</v>
      </c>
      <c r="BH6850" s="3">
        <f t="shared" ref="BH6850:BH6913" ca="1" si="245">RANK(BG6850,$BG$1:$BG$8100,)</f>
        <v>4647</v>
      </c>
      <c r="BJ6850" s="1">
        <v>6850</v>
      </c>
      <c r="BK6850" s="1">
        <v>6</v>
      </c>
      <c r="BL6850" s="1">
        <v>4</v>
      </c>
      <c r="BM6850" s="1">
        <v>9</v>
      </c>
      <c r="BN6850" s="1">
        <v>8</v>
      </c>
    </row>
    <row r="6851" spans="59:66" x14ac:dyDescent="0.25">
      <c r="BG6851" s="4">
        <f t="shared" ca="1" si="244"/>
        <v>0.4545559786721094</v>
      </c>
      <c r="BH6851" s="3">
        <f t="shared" ca="1" si="245"/>
        <v>4514</v>
      </c>
      <c r="BJ6851" s="1">
        <v>6851</v>
      </c>
      <c r="BK6851" s="1">
        <v>6</v>
      </c>
      <c r="BL6851" s="1">
        <v>5</v>
      </c>
      <c r="BM6851" s="1">
        <v>0</v>
      </c>
      <c r="BN6851" s="1">
        <v>8</v>
      </c>
    </row>
    <row r="6852" spans="59:66" x14ac:dyDescent="0.25">
      <c r="BG6852" s="4">
        <f t="shared" ca="1" si="244"/>
        <v>0.6981542433541188</v>
      </c>
      <c r="BH6852" s="3">
        <f t="shared" ca="1" si="245"/>
        <v>2475</v>
      </c>
      <c r="BJ6852" s="1">
        <v>6852</v>
      </c>
      <c r="BK6852" s="1">
        <v>6</v>
      </c>
      <c r="BL6852" s="1">
        <v>5</v>
      </c>
      <c r="BM6852" s="1">
        <v>1</v>
      </c>
      <c r="BN6852" s="1">
        <v>8</v>
      </c>
    </row>
    <row r="6853" spans="59:66" x14ac:dyDescent="0.25">
      <c r="BG6853" s="4">
        <f t="shared" ca="1" si="244"/>
        <v>0.10382100536614303</v>
      </c>
      <c r="BH6853" s="3">
        <f t="shared" ca="1" si="245"/>
        <v>7307</v>
      </c>
      <c r="BJ6853" s="1">
        <v>6853</v>
      </c>
      <c r="BK6853" s="1">
        <v>6</v>
      </c>
      <c r="BL6853" s="1">
        <v>5</v>
      </c>
      <c r="BM6853" s="1">
        <v>2</v>
      </c>
      <c r="BN6853" s="1">
        <v>8</v>
      </c>
    </row>
    <row r="6854" spans="59:66" x14ac:dyDescent="0.25">
      <c r="BG6854" s="4">
        <f t="shared" ca="1" si="244"/>
        <v>0.70340627146535417</v>
      </c>
      <c r="BH6854" s="3">
        <f t="shared" ca="1" si="245"/>
        <v>2425</v>
      </c>
      <c r="BJ6854" s="1">
        <v>6854</v>
      </c>
      <c r="BK6854" s="1">
        <v>6</v>
      </c>
      <c r="BL6854" s="1">
        <v>5</v>
      </c>
      <c r="BM6854" s="1">
        <v>3</v>
      </c>
      <c r="BN6854" s="1">
        <v>8</v>
      </c>
    </row>
    <row r="6855" spans="59:66" x14ac:dyDescent="0.25">
      <c r="BG6855" s="4">
        <f t="shared" ca="1" si="244"/>
        <v>0.79213359577539388</v>
      </c>
      <c r="BH6855" s="3">
        <f t="shared" ca="1" si="245"/>
        <v>1694</v>
      </c>
      <c r="BJ6855" s="1">
        <v>6855</v>
      </c>
      <c r="BK6855" s="1">
        <v>6</v>
      </c>
      <c r="BL6855" s="1">
        <v>5</v>
      </c>
      <c r="BM6855" s="1">
        <v>4</v>
      </c>
      <c r="BN6855" s="1">
        <v>8</v>
      </c>
    </row>
    <row r="6856" spans="59:66" x14ac:dyDescent="0.25">
      <c r="BG6856" s="4">
        <f t="shared" ca="1" si="244"/>
        <v>0.48608700026449758</v>
      </c>
      <c r="BH6856" s="3">
        <f t="shared" ca="1" si="245"/>
        <v>4241</v>
      </c>
      <c r="BJ6856" s="1">
        <v>6856</v>
      </c>
      <c r="BK6856" s="1">
        <v>6</v>
      </c>
      <c r="BL6856" s="1">
        <v>5</v>
      </c>
      <c r="BM6856" s="1">
        <v>5</v>
      </c>
      <c r="BN6856" s="1">
        <v>8</v>
      </c>
    </row>
    <row r="6857" spans="59:66" x14ac:dyDescent="0.25">
      <c r="BG6857" s="4">
        <f t="shared" ca="1" si="244"/>
        <v>0.76386118468166686</v>
      </c>
      <c r="BH6857" s="3">
        <f t="shared" ca="1" si="245"/>
        <v>1930</v>
      </c>
      <c r="BJ6857" s="1">
        <v>6857</v>
      </c>
      <c r="BK6857" s="1">
        <v>6</v>
      </c>
      <c r="BL6857" s="1">
        <v>5</v>
      </c>
      <c r="BM6857" s="1">
        <v>6</v>
      </c>
      <c r="BN6857" s="1">
        <v>8</v>
      </c>
    </row>
    <row r="6858" spans="59:66" x14ac:dyDescent="0.25">
      <c r="BG6858" s="4">
        <f t="shared" ca="1" si="244"/>
        <v>7.8578875318010666E-2</v>
      </c>
      <c r="BH6858" s="3">
        <f t="shared" ca="1" si="245"/>
        <v>7478</v>
      </c>
      <c r="BJ6858" s="1">
        <v>6858</v>
      </c>
      <c r="BK6858" s="1">
        <v>6</v>
      </c>
      <c r="BL6858" s="1">
        <v>5</v>
      </c>
      <c r="BM6858" s="1">
        <v>7</v>
      </c>
      <c r="BN6858" s="1">
        <v>8</v>
      </c>
    </row>
    <row r="6859" spans="59:66" x14ac:dyDescent="0.25">
      <c r="BG6859" s="4">
        <f t="shared" ca="1" si="244"/>
        <v>0.26531529334630377</v>
      </c>
      <c r="BH6859" s="3">
        <f t="shared" ca="1" si="245"/>
        <v>6020</v>
      </c>
      <c r="BJ6859" s="1">
        <v>6859</v>
      </c>
      <c r="BK6859" s="1">
        <v>6</v>
      </c>
      <c r="BL6859" s="1">
        <v>5</v>
      </c>
      <c r="BM6859" s="1">
        <v>8</v>
      </c>
      <c r="BN6859" s="1">
        <v>8</v>
      </c>
    </row>
    <row r="6860" spans="59:66" x14ac:dyDescent="0.25">
      <c r="BG6860" s="4">
        <f t="shared" ca="1" si="244"/>
        <v>0.2452294044002804</v>
      </c>
      <c r="BH6860" s="3">
        <f t="shared" ca="1" si="245"/>
        <v>6179</v>
      </c>
      <c r="BJ6860" s="1">
        <v>6860</v>
      </c>
      <c r="BK6860" s="1">
        <v>6</v>
      </c>
      <c r="BL6860" s="1">
        <v>5</v>
      </c>
      <c r="BM6860" s="1">
        <v>9</v>
      </c>
      <c r="BN6860" s="1">
        <v>8</v>
      </c>
    </row>
    <row r="6861" spans="59:66" x14ac:dyDescent="0.25">
      <c r="BG6861" s="4">
        <f t="shared" ca="1" si="244"/>
        <v>0.24613197734497183</v>
      </c>
      <c r="BH6861" s="3">
        <f t="shared" ca="1" si="245"/>
        <v>6172</v>
      </c>
      <c r="BJ6861" s="1">
        <v>6861</v>
      </c>
      <c r="BK6861" s="1">
        <v>6</v>
      </c>
      <c r="BL6861" s="1">
        <v>6</v>
      </c>
      <c r="BM6861" s="1">
        <v>0</v>
      </c>
      <c r="BN6861" s="1">
        <v>8</v>
      </c>
    </row>
    <row r="6862" spans="59:66" x14ac:dyDescent="0.25">
      <c r="BG6862" s="4">
        <f t="shared" ca="1" si="244"/>
        <v>0.85232679013487767</v>
      </c>
      <c r="BH6862" s="3">
        <f t="shared" ca="1" si="245"/>
        <v>1204</v>
      </c>
      <c r="BJ6862" s="1">
        <v>6862</v>
      </c>
      <c r="BK6862" s="1">
        <v>6</v>
      </c>
      <c r="BL6862" s="1">
        <v>6</v>
      </c>
      <c r="BM6862" s="1">
        <v>1</v>
      </c>
      <c r="BN6862" s="1">
        <v>8</v>
      </c>
    </row>
    <row r="6863" spans="59:66" x14ac:dyDescent="0.25">
      <c r="BG6863" s="4">
        <f t="shared" ca="1" si="244"/>
        <v>0.96582557180145001</v>
      </c>
      <c r="BH6863" s="3">
        <f t="shared" ca="1" si="245"/>
        <v>265</v>
      </c>
      <c r="BJ6863" s="1">
        <v>6863</v>
      </c>
      <c r="BK6863" s="1">
        <v>6</v>
      </c>
      <c r="BL6863" s="1">
        <v>6</v>
      </c>
      <c r="BM6863" s="1">
        <v>2</v>
      </c>
      <c r="BN6863" s="1">
        <v>8</v>
      </c>
    </row>
    <row r="6864" spans="59:66" x14ac:dyDescent="0.25">
      <c r="BG6864" s="4">
        <f t="shared" ca="1" si="244"/>
        <v>0.82180474071827425</v>
      </c>
      <c r="BH6864" s="3">
        <f t="shared" ca="1" si="245"/>
        <v>1456</v>
      </c>
      <c r="BJ6864" s="1">
        <v>6864</v>
      </c>
      <c r="BK6864" s="1">
        <v>6</v>
      </c>
      <c r="BL6864" s="1">
        <v>6</v>
      </c>
      <c r="BM6864" s="1">
        <v>3</v>
      </c>
      <c r="BN6864" s="1">
        <v>8</v>
      </c>
    </row>
    <row r="6865" spans="59:66" x14ac:dyDescent="0.25">
      <c r="BG6865" s="4">
        <f t="shared" ca="1" si="244"/>
        <v>0.33511260831015022</v>
      </c>
      <c r="BH6865" s="3">
        <f t="shared" ca="1" si="245"/>
        <v>5484</v>
      </c>
      <c r="BJ6865" s="1">
        <v>6865</v>
      </c>
      <c r="BK6865" s="1">
        <v>6</v>
      </c>
      <c r="BL6865" s="1">
        <v>6</v>
      </c>
      <c r="BM6865" s="1">
        <v>4</v>
      </c>
      <c r="BN6865" s="1">
        <v>8</v>
      </c>
    </row>
    <row r="6866" spans="59:66" x14ac:dyDescent="0.25">
      <c r="BG6866" s="4">
        <f t="shared" ca="1" si="244"/>
        <v>0.61072499661779678</v>
      </c>
      <c r="BH6866" s="3">
        <f t="shared" ca="1" si="245"/>
        <v>3197</v>
      </c>
      <c r="BJ6866" s="1">
        <v>6866</v>
      </c>
      <c r="BK6866" s="1">
        <v>6</v>
      </c>
      <c r="BL6866" s="1">
        <v>6</v>
      </c>
      <c r="BM6866" s="1">
        <v>5</v>
      </c>
      <c r="BN6866" s="1">
        <v>8</v>
      </c>
    </row>
    <row r="6867" spans="59:66" x14ac:dyDescent="0.25">
      <c r="BG6867" s="4">
        <f t="shared" ca="1" si="244"/>
        <v>0.66860264003018011</v>
      </c>
      <c r="BH6867" s="3">
        <f t="shared" ca="1" si="245"/>
        <v>2738</v>
      </c>
      <c r="BJ6867" s="1">
        <v>6867</v>
      </c>
      <c r="BK6867" s="1">
        <v>6</v>
      </c>
      <c r="BL6867" s="1">
        <v>6</v>
      </c>
      <c r="BM6867" s="1">
        <v>6</v>
      </c>
      <c r="BN6867" s="1">
        <v>8</v>
      </c>
    </row>
    <row r="6868" spans="59:66" x14ac:dyDescent="0.25">
      <c r="BG6868" s="4">
        <f t="shared" ca="1" si="244"/>
        <v>0.22060030614108828</v>
      </c>
      <c r="BH6868" s="3">
        <f t="shared" ca="1" si="245"/>
        <v>6379</v>
      </c>
      <c r="BJ6868" s="1">
        <v>6868</v>
      </c>
      <c r="BK6868" s="1">
        <v>6</v>
      </c>
      <c r="BL6868" s="1">
        <v>6</v>
      </c>
      <c r="BM6868" s="1">
        <v>7</v>
      </c>
      <c r="BN6868" s="1">
        <v>8</v>
      </c>
    </row>
    <row r="6869" spans="59:66" x14ac:dyDescent="0.25">
      <c r="BG6869" s="4">
        <f t="shared" ca="1" si="244"/>
        <v>0.14396561890673198</v>
      </c>
      <c r="BH6869" s="3">
        <f t="shared" ca="1" si="245"/>
        <v>7018</v>
      </c>
      <c r="BJ6869" s="1">
        <v>6869</v>
      </c>
      <c r="BK6869" s="1">
        <v>6</v>
      </c>
      <c r="BL6869" s="1">
        <v>6</v>
      </c>
      <c r="BM6869" s="1">
        <v>8</v>
      </c>
      <c r="BN6869" s="1">
        <v>8</v>
      </c>
    </row>
    <row r="6870" spans="59:66" x14ac:dyDescent="0.25">
      <c r="BG6870" s="4">
        <f t="shared" ca="1" si="244"/>
        <v>0.67795445985068759</v>
      </c>
      <c r="BH6870" s="3">
        <f t="shared" ca="1" si="245"/>
        <v>2649</v>
      </c>
      <c r="BJ6870" s="1">
        <v>6870</v>
      </c>
      <c r="BK6870" s="1">
        <v>6</v>
      </c>
      <c r="BL6870" s="1">
        <v>6</v>
      </c>
      <c r="BM6870" s="1">
        <v>9</v>
      </c>
      <c r="BN6870" s="1">
        <v>8</v>
      </c>
    </row>
    <row r="6871" spans="59:66" x14ac:dyDescent="0.25">
      <c r="BG6871" s="4">
        <f t="shared" ca="1" si="244"/>
        <v>0.16583359955224741</v>
      </c>
      <c r="BH6871" s="3">
        <f t="shared" ca="1" si="245"/>
        <v>6825</v>
      </c>
      <c r="BJ6871" s="1">
        <v>6871</v>
      </c>
      <c r="BK6871" s="1">
        <v>6</v>
      </c>
      <c r="BL6871" s="1">
        <v>7</v>
      </c>
      <c r="BM6871" s="1">
        <v>0</v>
      </c>
      <c r="BN6871" s="1">
        <v>8</v>
      </c>
    </row>
    <row r="6872" spans="59:66" x14ac:dyDescent="0.25">
      <c r="BG6872" s="4">
        <f t="shared" ca="1" si="244"/>
        <v>0.20367016681864114</v>
      </c>
      <c r="BH6872" s="3">
        <f t="shared" ca="1" si="245"/>
        <v>6526</v>
      </c>
      <c r="BJ6872" s="1">
        <v>6872</v>
      </c>
      <c r="BK6872" s="1">
        <v>6</v>
      </c>
      <c r="BL6872" s="1">
        <v>7</v>
      </c>
      <c r="BM6872" s="1">
        <v>1</v>
      </c>
      <c r="BN6872" s="1">
        <v>8</v>
      </c>
    </row>
    <row r="6873" spans="59:66" x14ac:dyDescent="0.25">
      <c r="BG6873" s="4">
        <f t="shared" ca="1" si="244"/>
        <v>0.68661259992253854</v>
      </c>
      <c r="BH6873" s="3">
        <f t="shared" ca="1" si="245"/>
        <v>2569</v>
      </c>
      <c r="BJ6873" s="1">
        <v>6873</v>
      </c>
      <c r="BK6873" s="1">
        <v>6</v>
      </c>
      <c r="BL6873" s="1">
        <v>7</v>
      </c>
      <c r="BM6873" s="1">
        <v>2</v>
      </c>
      <c r="BN6873" s="1">
        <v>8</v>
      </c>
    </row>
    <row r="6874" spans="59:66" x14ac:dyDescent="0.25">
      <c r="BG6874" s="4">
        <f t="shared" ca="1" si="244"/>
        <v>0.71375246630790068</v>
      </c>
      <c r="BH6874" s="3">
        <f t="shared" ca="1" si="245"/>
        <v>2341</v>
      </c>
      <c r="BJ6874" s="1">
        <v>6874</v>
      </c>
      <c r="BK6874" s="1">
        <v>6</v>
      </c>
      <c r="BL6874" s="1">
        <v>7</v>
      </c>
      <c r="BM6874" s="1">
        <v>3</v>
      </c>
      <c r="BN6874" s="1">
        <v>8</v>
      </c>
    </row>
    <row r="6875" spans="59:66" x14ac:dyDescent="0.25">
      <c r="BG6875" s="4">
        <f t="shared" ca="1" si="244"/>
        <v>0.57309551267553138</v>
      </c>
      <c r="BH6875" s="3">
        <f t="shared" ca="1" si="245"/>
        <v>3509</v>
      </c>
      <c r="BJ6875" s="1">
        <v>6875</v>
      </c>
      <c r="BK6875" s="1">
        <v>6</v>
      </c>
      <c r="BL6875" s="1">
        <v>7</v>
      </c>
      <c r="BM6875" s="1">
        <v>4</v>
      </c>
      <c r="BN6875" s="1">
        <v>8</v>
      </c>
    </row>
    <row r="6876" spans="59:66" x14ac:dyDescent="0.25">
      <c r="BG6876" s="4">
        <f t="shared" ca="1" si="244"/>
        <v>0.35217858772474864</v>
      </c>
      <c r="BH6876" s="3">
        <f t="shared" ca="1" si="245"/>
        <v>5356</v>
      </c>
      <c r="BJ6876" s="1">
        <v>6876</v>
      </c>
      <c r="BK6876" s="1">
        <v>6</v>
      </c>
      <c r="BL6876" s="1">
        <v>7</v>
      </c>
      <c r="BM6876" s="1">
        <v>5</v>
      </c>
      <c r="BN6876" s="1">
        <v>8</v>
      </c>
    </row>
    <row r="6877" spans="59:66" x14ac:dyDescent="0.25">
      <c r="BG6877" s="4">
        <f t="shared" ca="1" si="244"/>
        <v>0.31534909455534366</v>
      </c>
      <c r="BH6877" s="3">
        <f t="shared" ca="1" si="245"/>
        <v>5648</v>
      </c>
      <c r="BJ6877" s="1">
        <v>6877</v>
      </c>
      <c r="BK6877" s="1">
        <v>6</v>
      </c>
      <c r="BL6877" s="1">
        <v>7</v>
      </c>
      <c r="BM6877" s="1">
        <v>6</v>
      </c>
      <c r="BN6877" s="1">
        <v>8</v>
      </c>
    </row>
    <row r="6878" spans="59:66" x14ac:dyDescent="0.25">
      <c r="BG6878" s="4">
        <f t="shared" ca="1" si="244"/>
        <v>1.5715077996233395E-2</v>
      </c>
      <c r="BH6878" s="3">
        <f t="shared" ca="1" si="245"/>
        <v>7961</v>
      </c>
      <c r="BJ6878" s="1">
        <v>6878</v>
      </c>
      <c r="BK6878" s="1">
        <v>6</v>
      </c>
      <c r="BL6878" s="1">
        <v>7</v>
      </c>
      <c r="BM6878" s="1">
        <v>7</v>
      </c>
      <c r="BN6878" s="1">
        <v>8</v>
      </c>
    </row>
    <row r="6879" spans="59:66" x14ac:dyDescent="0.25">
      <c r="BG6879" s="4">
        <f t="shared" ca="1" si="244"/>
        <v>0.94321506473031702</v>
      </c>
      <c r="BH6879" s="3">
        <f t="shared" ca="1" si="245"/>
        <v>440</v>
      </c>
      <c r="BJ6879" s="1">
        <v>6879</v>
      </c>
      <c r="BK6879" s="1">
        <v>6</v>
      </c>
      <c r="BL6879" s="1">
        <v>7</v>
      </c>
      <c r="BM6879" s="1">
        <v>8</v>
      </c>
      <c r="BN6879" s="1">
        <v>8</v>
      </c>
    </row>
    <row r="6880" spans="59:66" x14ac:dyDescent="0.25">
      <c r="BG6880" s="4">
        <f t="shared" ca="1" si="244"/>
        <v>0.89440453731887415</v>
      </c>
      <c r="BH6880" s="3">
        <f t="shared" ca="1" si="245"/>
        <v>853</v>
      </c>
      <c r="BJ6880" s="1">
        <v>6880</v>
      </c>
      <c r="BK6880" s="1">
        <v>6</v>
      </c>
      <c r="BL6880" s="1">
        <v>7</v>
      </c>
      <c r="BM6880" s="1">
        <v>9</v>
      </c>
      <c r="BN6880" s="1">
        <v>8</v>
      </c>
    </row>
    <row r="6881" spans="59:66" x14ac:dyDescent="0.25">
      <c r="BG6881" s="4">
        <f t="shared" ca="1" si="244"/>
        <v>0.54715901591048388</v>
      </c>
      <c r="BH6881" s="3">
        <f t="shared" ca="1" si="245"/>
        <v>3734</v>
      </c>
      <c r="BJ6881" s="1">
        <v>6881</v>
      </c>
      <c r="BK6881" s="1">
        <v>6</v>
      </c>
      <c r="BL6881" s="1">
        <v>8</v>
      </c>
      <c r="BM6881" s="1">
        <v>0</v>
      </c>
      <c r="BN6881" s="1">
        <v>8</v>
      </c>
    </row>
    <row r="6882" spans="59:66" x14ac:dyDescent="0.25">
      <c r="BG6882" s="4">
        <f t="shared" ca="1" si="244"/>
        <v>0.93094257954228898</v>
      </c>
      <c r="BH6882" s="3">
        <f t="shared" ca="1" si="245"/>
        <v>529</v>
      </c>
      <c r="BJ6882" s="1">
        <v>6882</v>
      </c>
      <c r="BK6882" s="1">
        <v>6</v>
      </c>
      <c r="BL6882" s="1">
        <v>8</v>
      </c>
      <c r="BM6882" s="1">
        <v>1</v>
      </c>
      <c r="BN6882" s="1">
        <v>8</v>
      </c>
    </row>
    <row r="6883" spans="59:66" x14ac:dyDescent="0.25">
      <c r="BG6883" s="4">
        <f t="shared" ca="1" si="244"/>
        <v>0.81858839078962531</v>
      </c>
      <c r="BH6883" s="3">
        <f t="shared" ca="1" si="245"/>
        <v>1483</v>
      </c>
      <c r="BJ6883" s="1">
        <v>6883</v>
      </c>
      <c r="BK6883" s="1">
        <v>6</v>
      </c>
      <c r="BL6883" s="1">
        <v>8</v>
      </c>
      <c r="BM6883" s="1">
        <v>2</v>
      </c>
      <c r="BN6883" s="1">
        <v>8</v>
      </c>
    </row>
    <row r="6884" spans="59:66" x14ac:dyDescent="0.25">
      <c r="BG6884" s="4">
        <f t="shared" ca="1" si="244"/>
        <v>0.85288955966785207</v>
      </c>
      <c r="BH6884" s="3">
        <f t="shared" ca="1" si="245"/>
        <v>1198</v>
      </c>
      <c r="BJ6884" s="1">
        <v>6884</v>
      </c>
      <c r="BK6884" s="1">
        <v>6</v>
      </c>
      <c r="BL6884" s="1">
        <v>8</v>
      </c>
      <c r="BM6884" s="1">
        <v>3</v>
      </c>
      <c r="BN6884" s="1">
        <v>8</v>
      </c>
    </row>
    <row r="6885" spans="59:66" x14ac:dyDescent="0.25">
      <c r="BG6885" s="4">
        <f t="shared" ca="1" si="244"/>
        <v>0.72333462114477431</v>
      </c>
      <c r="BH6885" s="3">
        <f t="shared" ca="1" si="245"/>
        <v>2255</v>
      </c>
      <c r="BJ6885" s="1">
        <v>6885</v>
      </c>
      <c r="BK6885" s="1">
        <v>6</v>
      </c>
      <c r="BL6885" s="1">
        <v>8</v>
      </c>
      <c r="BM6885" s="1">
        <v>4</v>
      </c>
      <c r="BN6885" s="1">
        <v>8</v>
      </c>
    </row>
    <row r="6886" spans="59:66" x14ac:dyDescent="0.25">
      <c r="BG6886" s="4">
        <f t="shared" ca="1" si="244"/>
        <v>0.48228910628615551</v>
      </c>
      <c r="BH6886" s="3">
        <f t="shared" ca="1" si="245"/>
        <v>4272</v>
      </c>
      <c r="BJ6886" s="1">
        <v>6886</v>
      </c>
      <c r="BK6886" s="1">
        <v>6</v>
      </c>
      <c r="BL6886" s="1">
        <v>8</v>
      </c>
      <c r="BM6886" s="1">
        <v>5</v>
      </c>
      <c r="BN6886" s="1">
        <v>8</v>
      </c>
    </row>
    <row r="6887" spans="59:66" x14ac:dyDescent="0.25">
      <c r="BG6887" s="4">
        <f t="shared" ca="1" si="244"/>
        <v>0.10974103765399534</v>
      </c>
      <c r="BH6887" s="3">
        <f t="shared" ca="1" si="245"/>
        <v>7259</v>
      </c>
      <c r="BJ6887" s="1">
        <v>6887</v>
      </c>
      <c r="BK6887" s="1">
        <v>6</v>
      </c>
      <c r="BL6887" s="1">
        <v>8</v>
      </c>
      <c r="BM6887" s="1">
        <v>6</v>
      </c>
      <c r="BN6887" s="1">
        <v>8</v>
      </c>
    </row>
    <row r="6888" spans="59:66" x14ac:dyDescent="0.25">
      <c r="BG6888" s="4">
        <f t="shared" ca="1" si="244"/>
        <v>0.14294940751686802</v>
      </c>
      <c r="BH6888" s="3">
        <f t="shared" ca="1" si="245"/>
        <v>7027</v>
      </c>
      <c r="BJ6888" s="1">
        <v>6888</v>
      </c>
      <c r="BK6888" s="1">
        <v>6</v>
      </c>
      <c r="BL6888" s="1">
        <v>8</v>
      </c>
      <c r="BM6888" s="1">
        <v>7</v>
      </c>
      <c r="BN6888" s="1">
        <v>8</v>
      </c>
    </row>
    <row r="6889" spans="59:66" x14ac:dyDescent="0.25">
      <c r="BG6889" s="4">
        <f t="shared" ca="1" si="244"/>
        <v>0.91615031175139494</v>
      </c>
      <c r="BH6889" s="3">
        <f t="shared" ca="1" si="245"/>
        <v>659</v>
      </c>
      <c r="BJ6889" s="1">
        <v>6889</v>
      </c>
      <c r="BK6889" s="1">
        <v>6</v>
      </c>
      <c r="BL6889" s="1">
        <v>8</v>
      </c>
      <c r="BM6889" s="1">
        <v>8</v>
      </c>
      <c r="BN6889" s="1">
        <v>8</v>
      </c>
    </row>
    <row r="6890" spans="59:66" x14ac:dyDescent="0.25">
      <c r="BG6890" s="4">
        <f t="shared" ca="1" si="244"/>
        <v>0.12918399493673538</v>
      </c>
      <c r="BH6890" s="3">
        <f t="shared" ca="1" si="245"/>
        <v>7111</v>
      </c>
      <c r="BJ6890" s="1">
        <v>6890</v>
      </c>
      <c r="BK6890" s="1">
        <v>6</v>
      </c>
      <c r="BL6890" s="1">
        <v>8</v>
      </c>
      <c r="BM6890" s="1">
        <v>9</v>
      </c>
      <c r="BN6890" s="1">
        <v>8</v>
      </c>
    </row>
    <row r="6891" spans="59:66" x14ac:dyDescent="0.25">
      <c r="BG6891" s="4">
        <f t="shared" ca="1" si="244"/>
        <v>7.0556117238134264E-2</v>
      </c>
      <c r="BH6891" s="3">
        <f t="shared" ca="1" si="245"/>
        <v>7533</v>
      </c>
      <c r="BJ6891" s="1">
        <v>6891</v>
      </c>
      <c r="BK6891" s="1">
        <v>6</v>
      </c>
      <c r="BL6891" s="1">
        <v>9</v>
      </c>
      <c r="BM6891" s="1">
        <v>0</v>
      </c>
      <c r="BN6891" s="1">
        <v>8</v>
      </c>
    </row>
    <row r="6892" spans="59:66" x14ac:dyDescent="0.25">
      <c r="BG6892" s="4">
        <f t="shared" ca="1" si="244"/>
        <v>0.96246483432579655</v>
      </c>
      <c r="BH6892" s="3">
        <f t="shared" ca="1" si="245"/>
        <v>289</v>
      </c>
      <c r="BJ6892" s="1">
        <v>6892</v>
      </c>
      <c r="BK6892" s="1">
        <v>6</v>
      </c>
      <c r="BL6892" s="1">
        <v>9</v>
      </c>
      <c r="BM6892" s="1">
        <v>1</v>
      </c>
      <c r="BN6892" s="1">
        <v>8</v>
      </c>
    </row>
    <row r="6893" spans="59:66" x14ac:dyDescent="0.25">
      <c r="BG6893" s="4">
        <f t="shared" ca="1" si="244"/>
        <v>0.92360969569965834</v>
      </c>
      <c r="BH6893" s="3">
        <f t="shared" ca="1" si="245"/>
        <v>599</v>
      </c>
      <c r="BJ6893" s="1">
        <v>6893</v>
      </c>
      <c r="BK6893" s="1">
        <v>6</v>
      </c>
      <c r="BL6893" s="1">
        <v>9</v>
      </c>
      <c r="BM6893" s="1">
        <v>2</v>
      </c>
      <c r="BN6893" s="1">
        <v>8</v>
      </c>
    </row>
    <row r="6894" spans="59:66" x14ac:dyDescent="0.25">
      <c r="BG6894" s="4">
        <f t="shared" ca="1" si="244"/>
        <v>0.28575626113729657</v>
      </c>
      <c r="BH6894" s="3">
        <f t="shared" ca="1" si="245"/>
        <v>5880</v>
      </c>
      <c r="BJ6894" s="1">
        <v>6894</v>
      </c>
      <c r="BK6894" s="1">
        <v>6</v>
      </c>
      <c r="BL6894" s="1">
        <v>9</v>
      </c>
      <c r="BM6894" s="1">
        <v>3</v>
      </c>
      <c r="BN6894" s="1">
        <v>8</v>
      </c>
    </row>
    <row r="6895" spans="59:66" x14ac:dyDescent="0.25">
      <c r="BG6895" s="4">
        <f t="shared" ca="1" si="244"/>
        <v>0.1545146438916154</v>
      </c>
      <c r="BH6895" s="3">
        <f t="shared" ca="1" si="245"/>
        <v>6927</v>
      </c>
      <c r="BJ6895" s="1">
        <v>6895</v>
      </c>
      <c r="BK6895" s="1">
        <v>6</v>
      </c>
      <c r="BL6895" s="1">
        <v>9</v>
      </c>
      <c r="BM6895" s="1">
        <v>4</v>
      </c>
      <c r="BN6895" s="1">
        <v>8</v>
      </c>
    </row>
    <row r="6896" spans="59:66" x14ac:dyDescent="0.25">
      <c r="BG6896" s="4">
        <f t="shared" ca="1" si="244"/>
        <v>0.13141544965104246</v>
      </c>
      <c r="BH6896" s="3">
        <f t="shared" ca="1" si="245"/>
        <v>7096</v>
      </c>
      <c r="BJ6896" s="1">
        <v>6896</v>
      </c>
      <c r="BK6896" s="1">
        <v>6</v>
      </c>
      <c r="BL6896" s="1">
        <v>9</v>
      </c>
      <c r="BM6896" s="1">
        <v>5</v>
      </c>
      <c r="BN6896" s="1">
        <v>8</v>
      </c>
    </row>
    <row r="6897" spans="59:66" x14ac:dyDescent="0.25">
      <c r="BG6897" s="4">
        <f t="shared" ca="1" si="244"/>
        <v>0.33728889999935729</v>
      </c>
      <c r="BH6897" s="3">
        <f t="shared" ca="1" si="245"/>
        <v>5461</v>
      </c>
      <c r="BJ6897" s="1">
        <v>6897</v>
      </c>
      <c r="BK6897" s="1">
        <v>6</v>
      </c>
      <c r="BL6897" s="1">
        <v>9</v>
      </c>
      <c r="BM6897" s="1">
        <v>6</v>
      </c>
      <c r="BN6897" s="1">
        <v>8</v>
      </c>
    </row>
    <row r="6898" spans="59:66" x14ac:dyDescent="0.25">
      <c r="BG6898" s="4">
        <f t="shared" ca="1" si="244"/>
        <v>0.95715856645808928</v>
      </c>
      <c r="BH6898" s="3">
        <f t="shared" ca="1" si="245"/>
        <v>334</v>
      </c>
      <c r="BJ6898" s="1">
        <v>6898</v>
      </c>
      <c r="BK6898" s="1">
        <v>6</v>
      </c>
      <c r="BL6898" s="1">
        <v>9</v>
      </c>
      <c r="BM6898" s="1">
        <v>7</v>
      </c>
      <c r="BN6898" s="1">
        <v>8</v>
      </c>
    </row>
    <row r="6899" spans="59:66" x14ac:dyDescent="0.25">
      <c r="BG6899" s="4">
        <f t="shared" ca="1" si="244"/>
        <v>0.69130173808423323</v>
      </c>
      <c r="BH6899" s="3">
        <f t="shared" ca="1" si="245"/>
        <v>2532</v>
      </c>
      <c r="BJ6899" s="1">
        <v>6899</v>
      </c>
      <c r="BK6899" s="1">
        <v>6</v>
      </c>
      <c r="BL6899" s="1">
        <v>9</v>
      </c>
      <c r="BM6899" s="1">
        <v>8</v>
      </c>
      <c r="BN6899" s="1">
        <v>8</v>
      </c>
    </row>
    <row r="6900" spans="59:66" x14ac:dyDescent="0.25">
      <c r="BG6900" s="4">
        <f t="shared" ca="1" si="244"/>
        <v>0.56181583078341835</v>
      </c>
      <c r="BH6900" s="3">
        <f t="shared" ca="1" si="245"/>
        <v>3604</v>
      </c>
      <c r="BJ6900" s="1">
        <v>6900</v>
      </c>
      <c r="BK6900" s="1">
        <v>6</v>
      </c>
      <c r="BL6900" s="1">
        <v>9</v>
      </c>
      <c r="BM6900" s="1">
        <v>9</v>
      </c>
      <c r="BN6900" s="1">
        <v>8</v>
      </c>
    </row>
    <row r="6901" spans="59:66" x14ac:dyDescent="0.25">
      <c r="BG6901" s="4">
        <f t="shared" ca="1" si="244"/>
        <v>0.39642903047508071</v>
      </c>
      <c r="BH6901" s="3">
        <f t="shared" ca="1" si="245"/>
        <v>4980</v>
      </c>
      <c r="BJ6901" s="1">
        <v>6901</v>
      </c>
      <c r="BK6901" s="1">
        <v>7</v>
      </c>
      <c r="BL6901" s="1">
        <v>0</v>
      </c>
      <c r="BM6901" s="1">
        <v>0</v>
      </c>
      <c r="BN6901" s="1">
        <v>8</v>
      </c>
    </row>
    <row r="6902" spans="59:66" x14ac:dyDescent="0.25">
      <c r="BG6902" s="4">
        <f t="shared" ca="1" si="244"/>
        <v>1.1342620508490886E-2</v>
      </c>
      <c r="BH6902" s="3">
        <f t="shared" ca="1" si="245"/>
        <v>8003</v>
      </c>
      <c r="BJ6902" s="1">
        <v>6902</v>
      </c>
      <c r="BK6902" s="1">
        <v>7</v>
      </c>
      <c r="BL6902" s="1">
        <v>0</v>
      </c>
      <c r="BM6902" s="1">
        <v>1</v>
      </c>
      <c r="BN6902" s="1">
        <v>8</v>
      </c>
    </row>
    <row r="6903" spans="59:66" x14ac:dyDescent="0.25">
      <c r="BG6903" s="4">
        <f t="shared" ca="1" si="244"/>
        <v>0.50429034075734236</v>
      </c>
      <c r="BH6903" s="3">
        <f t="shared" ca="1" si="245"/>
        <v>4082</v>
      </c>
      <c r="BJ6903" s="1">
        <v>6903</v>
      </c>
      <c r="BK6903" s="1">
        <v>7</v>
      </c>
      <c r="BL6903" s="1">
        <v>0</v>
      </c>
      <c r="BM6903" s="1">
        <v>2</v>
      </c>
      <c r="BN6903" s="1">
        <v>8</v>
      </c>
    </row>
    <row r="6904" spans="59:66" x14ac:dyDescent="0.25">
      <c r="BG6904" s="4">
        <f t="shared" ca="1" si="244"/>
        <v>0.92911880782375666</v>
      </c>
      <c r="BH6904" s="3">
        <f t="shared" ca="1" si="245"/>
        <v>543</v>
      </c>
      <c r="BJ6904" s="1">
        <v>6904</v>
      </c>
      <c r="BK6904" s="1">
        <v>7</v>
      </c>
      <c r="BL6904" s="1">
        <v>0</v>
      </c>
      <c r="BM6904" s="1">
        <v>3</v>
      </c>
      <c r="BN6904" s="1">
        <v>8</v>
      </c>
    </row>
    <row r="6905" spans="59:66" x14ac:dyDescent="0.25">
      <c r="BG6905" s="4">
        <f t="shared" ca="1" si="244"/>
        <v>0.97645712480600366</v>
      </c>
      <c r="BH6905" s="3">
        <f t="shared" ca="1" si="245"/>
        <v>181</v>
      </c>
      <c r="BJ6905" s="1">
        <v>6905</v>
      </c>
      <c r="BK6905" s="1">
        <v>7</v>
      </c>
      <c r="BL6905" s="1">
        <v>0</v>
      </c>
      <c r="BM6905" s="1">
        <v>4</v>
      </c>
      <c r="BN6905" s="1">
        <v>8</v>
      </c>
    </row>
    <row r="6906" spans="59:66" x14ac:dyDescent="0.25">
      <c r="BG6906" s="4">
        <f t="shared" ca="1" si="244"/>
        <v>0.79485937788138861</v>
      </c>
      <c r="BH6906" s="3">
        <f t="shared" ca="1" si="245"/>
        <v>1676</v>
      </c>
      <c r="BJ6906" s="1">
        <v>6906</v>
      </c>
      <c r="BK6906" s="1">
        <v>7</v>
      </c>
      <c r="BL6906" s="1">
        <v>0</v>
      </c>
      <c r="BM6906" s="1">
        <v>5</v>
      </c>
      <c r="BN6906" s="1">
        <v>8</v>
      </c>
    </row>
    <row r="6907" spans="59:66" x14ac:dyDescent="0.25">
      <c r="BG6907" s="4">
        <f t="shared" ca="1" si="244"/>
        <v>0.41508079191117619</v>
      </c>
      <c r="BH6907" s="3">
        <f t="shared" ca="1" si="245"/>
        <v>4818</v>
      </c>
      <c r="BJ6907" s="1">
        <v>6907</v>
      </c>
      <c r="BK6907" s="1">
        <v>7</v>
      </c>
      <c r="BL6907" s="1">
        <v>0</v>
      </c>
      <c r="BM6907" s="1">
        <v>6</v>
      </c>
      <c r="BN6907" s="1">
        <v>8</v>
      </c>
    </row>
    <row r="6908" spans="59:66" x14ac:dyDescent="0.25">
      <c r="BG6908" s="4">
        <f t="shared" ca="1" si="244"/>
        <v>0.59540151374637595</v>
      </c>
      <c r="BH6908" s="3">
        <f t="shared" ca="1" si="245"/>
        <v>3325</v>
      </c>
      <c r="BJ6908" s="1">
        <v>6908</v>
      </c>
      <c r="BK6908" s="1">
        <v>7</v>
      </c>
      <c r="BL6908" s="1">
        <v>0</v>
      </c>
      <c r="BM6908" s="1">
        <v>7</v>
      </c>
      <c r="BN6908" s="1">
        <v>8</v>
      </c>
    </row>
    <row r="6909" spans="59:66" x14ac:dyDescent="0.25">
      <c r="BG6909" s="4">
        <f t="shared" ca="1" si="244"/>
        <v>0.26330166011425538</v>
      </c>
      <c r="BH6909" s="3">
        <f t="shared" ca="1" si="245"/>
        <v>6036</v>
      </c>
      <c r="BJ6909" s="1">
        <v>6909</v>
      </c>
      <c r="BK6909" s="1">
        <v>7</v>
      </c>
      <c r="BL6909" s="1">
        <v>0</v>
      </c>
      <c r="BM6909" s="1">
        <v>8</v>
      </c>
      <c r="BN6909" s="1">
        <v>8</v>
      </c>
    </row>
    <row r="6910" spans="59:66" x14ac:dyDescent="0.25">
      <c r="BG6910" s="4">
        <f t="shared" ca="1" si="244"/>
        <v>0.91113776470065411</v>
      </c>
      <c r="BH6910" s="3">
        <f t="shared" ca="1" si="245"/>
        <v>703</v>
      </c>
      <c r="BJ6910" s="1">
        <v>6910</v>
      </c>
      <c r="BK6910" s="1">
        <v>7</v>
      </c>
      <c r="BL6910" s="1">
        <v>0</v>
      </c>
      <c r="BM6910" s="1">
        <v>9</v>
      </c>
      <c r="BN6910" s="1">
        <v>8</v>
      </c>
    </row>
    <row r="6911" spans="59:66" x14ac:dyDescent="0.25">
      <c r="BG6911" s="4">
        <f t="shared" ca="1" si="244"/>
        <v>0.39568287172895344</v>
      </c>
      <c r="BH6911" s="3">
        <f t="shared" ca="1" si="245"/>
        <v>4988</v>
      </c>
      <c r="BJ6911" s="1">
        <v>6911</v>
      </c>
      <c r="BK6911" s="1">
        <v>7</v>
      </c>
      <c r="BL6911" s="1">
        <v>1</v>
      </c>
      <c r="BM6911" s="1">
        <v>0</v>
      </c>
      <c r="BN6911" s="1">
        <v>8</v>
      </c>
    </row>
    <row r="6912" spans="59:66" x14ac:dyDescent="0.25">
      <c r="BG6912" s="4">
        <f t="shared" ca="1" si="244"/>
        <v>0.44793579317535281</v>
      </c>
      <c r="BH6912" s="3">
        <f t="shared" ca="1" si="245"/>
        <v>4570</v>
      </c>
      <c r="BJ6912" s="1">
        <v>6912</v>
      </c>
      <c r="BK6912" s="1">
        <v>7</v>
      </c>
      <c r="BL6912" s="1">
        <v>1</v>
      </c>
      <c r="BM6912" s="1">
        <v>1</v>
      </c>
      <c r="BN6912" s="1">
        <v>8</v>
      </c>
    </row>
    <row r="6913" spans="59:66" x14ac:dyDescent="0.25">
      <c r="BG6913" s="4">
        <f t="shared" ca="1" si="244"/>
        <v>0.18393442962887374</v>
      </c>
      <c r="BH6913" s="3">
        <f t="shared" ca="1" si="245"/>
        <v>6690</v>
      </c>
      <c r="BJ6913" s="1">
        <v>6913</v>
      </c>
      <c r="BK6913" s="1">
        <v>7</v>
      </c>
      <c r="BL6913" s="1">
        <v>1</v>
      </c>
      <c r="BM6913" s="1">
        <v>2</v>
      </c>
      <c r="BN6913" s="1">
        <v>8</v>
      </c>
    </row>
    <row r="6914" spans="59:66" x14ac:dyDescent="0.25">
      <c r="BG6914" s="4">
        <f t="shared" ref="BG6914:BG6977" ca="1" si="246">RAND()</f>
        <v>0.75244677880341304</v>
      </c>
      <c r="BH6914" s="3">
        <f t="shared" ref="BH6914:BH6977" ca="1" si="247">RANK(BG6914,$BG$1:$BG$8100,)</f>
        <v>2032</v>
      </c>
      <c r="BJ6914" s="1">
        <v>6914</v>
      </c>
      <c r="BK6914" s="1">
        <v>7</v>
      </c>
      <c r="BL6914" s="1">
        <v>1</v>
      </c>
      <c r="BM6914" s="1">
        <v>3</v>
      </c>
      <c r="BN6914" s="1">
        <v>8</v>
      </c>
    </row>
    <row r="6915" spans="59:66" x14ac:dyDescent="0.25">
      <c r="BG6915" s="4">
        <f t="shared" ca="1" si="246"/>
        <v>0.84882336602736563</v>
      </c>
      <c r="BH6915" s="3">
        <f t="shared" ca="1" si="247"/>
        <v>1241</v>
      </c>
      <c r="BJ6915" s="1">
        <v>6915</v>
      </c>
      <c r="BK6915" s="1">
        <v>7</v>
      </c>
      <c r="BL6915" s="1">
        <v>1</v>
      </c>
      <c r="BM6915" s="1">
        <v>4</v>
      </c>
      <c r="BN6915" s="1">
        <v>8</v>
      </c>
    </row>
    <row r="6916" spans="59:66" x14ac:dyDescent="0.25">
      <c r="BG6916" s="4">
        <f t="shared" ca="1" si="246"/>
        <v>0.29801487268691873</v>
      </c>
      <c r="BH6916" s="3">
        <f t="shared" ca="1" si="247"/>
        <v>5784</v>
      </c>
      <c r="BJ6916" s="1">
        <v>6916</v>
      </c>
      <c r="BK6916" s="1">
        <v>7</v>
      </c>
      <c r="BL6916" s="1">
        <v>1</v>
      </c>
      <c r="BM6916" s="1">
        <v>5</v>
      </c>
      <c r="BN6916" s="1">
        <v>8</v>
      </c>
    </row>
    <row r="6917" spans="59:66" x14ac:dyDescent="0.25">
      <c r="BG6917" s="4">
        <f t="shared" ca="1" si="246"/>
        <v>0.6033272778490959</v>
      </c>
      <c r="BH6917" s="3">
        <f t="shared" ca="1" si="247"/>
        <v>3252</v>
      </c>
      <c r="BJ6917" s="1">
        <v>6917</v>
      </c>
      <c r="BK6917" s="1">
        <v>7</v>
      </c>
      <c r="BL6917" s="1">
        <v>1</v>
      </c>
      <c r="BM6917" s="1">
        <v>6</v>
      </c>
      <c r="BN6917" s="1">
        <v>8</v>
      </c>
    </row>
    <row r="6918" spans="59:66" x14ac:dyDescent="0.25">
      <c r="BG6918" s="4">
        <f t="shared" ca="1" si="246"/>
        <v>0.97342494933975809</v>
      </c>
      <c r="BH6918" s="3">
        <f t="shared" ca="1" si="247"/>
        <v>206</v>
      </c>
      <c r="BJ6918" s="1">
        <v>6918</v>
      </c>
      <c r="BK6918" s="1">
        <v>7</v>
      </c>
      <c r="BL6918" s="1">
        <v>1</v>
      </c>
      <c r="BM6918" s="1">
        <v>7</v>
      </c>
      <c r="BN6918" s="1">
        <v>8</v>
      </c>
    </row>
    <row r="6919" spans="59:66" x14ac:dyDescent="0.25">
      <c r="BG6919" s="4">
        <f t="shared" ca="1" si="246"/>
        <v>0.87675638456365435</v>
      </c>
      <c r="BH6919" s="3">
        <f t="shared" ca="1" si="247"/>
        <v>984</v>
      </c>
      <c r="BJ6919" s="1">
        <v>6919</v>
      </c>
      <c r="BK6919" s="1">
        <v>7</v>
      </c>
      <c r="BL6919" s="1">
        <v>1</v>
      </c>
      <c r="BM6919" s="1">
        <v>8</v>
      </c>
      <c r="BN6919" s="1">
        <v>8</v>
      </c>
    </row>
    <row r="6920" spans="59:66" x14ac:dyDescent="0.25">
      <c r="BG6920" s="4">
        <f t="shared" ca="1" si="246"/>
        <v>0.58246716821554867</v>
      </c>
      <c r="BH6920" s="3">
        <f t="shared" ca="1" si="247"/>
        <v>3428</v>
      </c>
      <c r="BJ6920" s="1">
        <v>6920</v>
      </c>
      <c r="BK6920" s="1">
        <v>7</v>
      </c>
      <c r="BL6920" s="1">
        <v>1</v>
      </c>
      <c r="BM6920" s="1">
        <v>9</v>
      </c>
      <c r="BN6920" s="1">
        <v>8</v>
      </c>
    </row>
    <row r="6921" spans="59:66" x14ac:dyDescent="0.25">
      <c r="BG6921" s="4">
        <f t="shared" ca="1" si="246"/>
        <v>0.95461269147575611</v>
      </c>
      <c r="BH6921" s="3">
        <f t="shared" ca="1" si="247"/>
        <v>355</v>
      </c>
      <c r="BJ6921" s="1">
        <v>6921</v>
      </c>
      <c r="BK6921" s="1">
        <v>7</v>
      </c>
      <c r="BL6921" s="1">
        <v>2</v>
      </c>
      <c r="BM6921" s="1">
        <v>0</v>
      </c>
      <c r="BN6921" s="1">
        <v>8</v>
      </c>
    </row>
    <row r="6922" spans="59:66" x14ac:dyDescent="0.25">
      <c r="BG6922" s="4">
        <f t="shared" ca="1" si="246"/>
        <v>0.48419616980766678</v>
      </c>
      <c r="BH6922" s="3">
        <f t="shared" ca="1" si="247"/>
        <v>4257</v>
      </c>
      <c r="BJ6922" s="1">
        <v>6922</v>
      </c>
      <c r="BK6922" s="1">
        <v>7</v>
      </c>
      <c r="BL6922" s="1">
        <v>2</v>
      </c>
      <c r="BM6922" s="1">
        <v>1</v>
      </c>
      <c r="BN6922" s="1">
        <v>8</v>
      </c>
    </row>
    <row r="6923" spans="59:66" x14ac:dyDescent="0.25">
      <c r="BG6923" s="4">
        <f t="shared" ca="1" si="246"/>
        <v>0.30254369779240231</v>
      </c>
      <c r="BH6923" s="3">
        <f t="shared" ca="1" si="247"/>
        <v>5741</v>
      </c>
      <c r="BJ6923" s="1">
        <v>6923</v>
      </c>
      <c r="BK6923" s="1">
        <v>7</v>
      </c>
      <c r="BL6923" s="1">
        <v>2</v>
      </c>
      <c r="BM6923" s="1">
        <v>2</v>
      </c>
      <c r="BN6923" s="1">
        <v>8</v>
      </c>
    </row>
    <row r="6924" spans="59:66" x14ac:dyDescent="0.25">
      <c r="BG6924" s="4">
        <f t="shared" ca="1" si="246"/>
        <v>0.48022326791450631</v>
      </c>
      <c r="BH6924" s="3">
        <f t="shared" ca="1" si="247"/>
        <v>4294</v>
      </c>
      <c r="BJ6924" s="1">
        <v>6924</v>
      </c>
      <c r="BK6924" s="1">
        <v>7</v>
      </c>
      <c r="BL6924" s="1">
        <v>2</v>
      </c>
      <c r="BM6924" s="1">
        <v>3</v>
      </c>
      <c r="BN6924" s="1">
        <v>8</v>
      </c>
    </row>
    <row r="6925" spans="59:66" x14ac:dyDescent="0.25">
      <c r="BG6925" s="4">
        <f t="shared" ca="1" si="246"/>
        <v>0.58483769565929489</v>
      </c>
      <c r="BH6925" s="3">
        <f t="shared" ca="1" si="247"/>
        <v>3415</v>
      </c>
      <c r="BJ6925" s="1">
        <v>6925</v>
      </c>
      <c r="BK6925" s="1">
        <v>7</v>
      </c>
      <c r="BL6925" s="1">
        <v>2</v>
      </c>
      <c r="BM6925" s="1">
        <v>4</v>
      </c>
      <c r="BN6925" s="1">
        <v>8</v>
      </c>
    </row>
    <row r="6926" spans="59:66" x14ac:dyDescent="0.25">
      <c r="BG6926" s="4">
        <f t="shared" ca="1" si="246"/>
        <v>0.64731470980618644</v>
      </c>
      <c r="BH6926" s="3">
        <f t="shared" ca="1" si="247"/>
        <v>2894</v>
      </c>
      <c r="BJ6926" s="1">
        <v>6926</v>
      </c>
      <c r="BK6926" s="1">
        <v>7</v>
      </c>
      <c r="BL6926" s="1">
        <v>2</v>
      </c>
      <c r="BM6926" s="1">
        <v>5</v>
      </c>
      <c r="BN6926" s="1">
        <v>8</v>
      </c>
    </row>
    <row r="6927" spans="59:66" x14ac:dyDescent="0.25">
      <c r="BG6927" s="4">
        <f t="shared" ca="1" si="246"/>
        <v>0.54521464765496774</v>
      </c>
      <c r="BH6927" s="3">
        <f t="shared" ca="1" si="247"/>
        <v>3748</v>
      </c>
      <c r="BJ6927" s="1">
        <v>6927</v>
      </c>
      <c r="BK6927" s="1">
        <v>7</v>
      </c>
      <c r="BL6927" s="1">
        <v>2</v>
      </c>
      <c r="BM6927" s="1">
        <v>6</v>
      </c>
      <c r="BN6927" s="1">
        <v>8</v>
      </c>
    </row>
    <row r="6928" spans="59:66" x14ac:dyDescent="0.25">
      <c r="BG6928" s="4">
        <f t="shared" ca="1" si="246"/>
        <v>0.38405188719492755</v>
      </c>
      <c r="BH6928" s="3">
        <f t="shared" ca="1" si="247"/>
        <v>5085</v>
      </c>
      <c r="BJ6928" s="1">
        <v>6928</v>
      </c>
      <c r="BK6928" s="1">
        <v>7</v>
      </c>
      <c r="BL6928" s="1">
        <v>2</v>
      </c>
      <c r="BM6928" s="1">
        <v>7</v>
      </c>
      <c r="BN6928" s="1">
        <v>8</v>
      </c>
    </row>
    <row r="6929" spans="59:66" x14ac:dyDescent="0.25">
      <c r="BG6929" s="4">
        <f t="shared" ca="1" si="246"/>
        <v>0.87881654275403087</v>
      </c>
      <c r="BH6929" s="3">
        <f t="shared" ca="1" si="247"/>
        <v>969</v>
      </c>
      <c r="BJ6929" s="1">
        <v>6929</v>
      </c>
      <c r="BK6929" s="1">
        <v>7</v>
      </c>
      <c r="BL6929" s="1">
        <v>2</v>
      </c>
      <c r="BM6929" s="1">
        <v>8</v>
      </c>
      <c r="BN6929" s="1">
        <v>8</v>
      </c>
    </row>
    <row r="6930" spans="59:66" x14ac:dyDescent="0.25">
      <c r="BG6930" s="4">
        <f t="shared" ca="1" si="246"/>
        <v>0.75308816106460352</v>
      </c>
      <c r="BH6930" s="3">
        <f t="shared" ca="1" si="247"/>
        <v>2025</v>
      </c>
      <c r="BJ6930" s="1">
        <v>6930</v>
      </c>
      <c r="BK6930" s="1">
        <v>7</v>
      </c>
      <c r="BL6930" s="1">
        <v>2</v>
      </c>
      <c r="BM6930" s="1">
        <v>9</v>
      </c>
      <c r="BN6930" s="1">
        <v>8</v>
      </c>
    </row>
    <row r="6931" spans="59:66" x14ac:dyDescent="0.25">
      <c r="BG6931" s="4">
        <f t="shared" ca="1" si="246"/>
        <v>9.2037505195712965E-2</v>
      </c>
      <c r="BH6931" s="3">
        <f t="shared" ca="1" si="247"/>
        <v>7381</v>
      </c>
      <c r="BJ6931" s="1">
        <v>6931</v>
      </c>
      <c r="BK6931" s="1">
        <v>7</v>
      </c>
      <c r="BL6931" s="1">
        <v>3</v>
      </c>
      <c r="BM6931" s="1">
        <v>0</v>
      </c>
      <c r="BN6931" s="1">
        <v>8</v>
      </c>
    </row>
    <row r="6932" spans="59:66" x14ac:dyDescent="0.25">
      <c r="BG6932" s="4">
        <f t="shared" ca="1" si="246"/>
        <v>0.4991690812172126</v>
      </c>
      <c r="BH6932" s="3">
        <f t="shared" ca="1" si="247"/>
        <v>4124</v>
      </c>
      <c r="BJ6932" s="1">
        <v>6932</v>
      </c>
      <c r="BK6932" s="1">
        <v>7</v>
      </c>
      <c r="BL6932" s="1">
        <v>3</v>
      </c>
      <c r="BM6932" s="1">
        <v>1</v>
      </c>
      <c r="BN6932" s="1">
        <v>8</v>
      </c>
    </row>
    <row r="6933" spans="59:66" x14ac:dyDescent="0.25">
      <c r="BG6933" s="4">
        <f t="shared" ca="1" si="246"/>
        <v>0.46605603263954443</v>
      </c>
      <c r="BH6933" s="3">
        <f t="shared" ca="1" si="247"/>
        <v>4417</v>
      </c>
      <c r="BJ6933" s="1">
        <v>6933</v>
      </c>
      <c r="BK6933" s="1">
        <v>7</v>
      </c>
      <c r="BL6933" s="1">
        <v>3</v>
      </c>
      <c r="BM6933" s="1">
        <v>2</v>
      </c>
      <c r="BN6933" s="1">
        <v>8</v>
      </c>
    </row>
    <row r="6934" spans="59:66" x14ac:dyDescent="0.25">
      <c r="BG6934" s="4">
        <f t="shared" ca="1" si="246"/>
        <v>0.9460907705445154</v>
      </c>
      <c r="BH6934" s="3">
        <f t="shared" ca="1" si="247"/>
        <v>416</v>
      </c>
      <c r="BJ6934" s="1">
        <v>6934</v>
      </c>
      <c r="BK6934" s="1">
        <v>7</v>
      </c>
      <c r="BL6934" s="1">
        <v>3</v>
      </c>
      <c r="BM6934" s="1">
        <v>3</v>
      </c>
      <c r="BN6934" s="1">
        <v>8</v>
      </c>
    </row>
    <row r="6935" spans="59:66" x14ac:dyDescent="0.25">
      <c r="BG6935" s="4">
        <f t="shared" ca="1" si="246"/>
        <v>0.86076958057553254</v>
      </c>
      <c r="BH6935" s="3">
        <f t="shared" ca="1" si="247"/>
        <v>1140</v>
      </c>
      <c r="BJ6935" s="1">
        <v>6935</v>
      </c>
      <c r="BK6935" s="1">
        <v>7</v>
      </c>
      <c r="BL6935" s="1">
        <v>3</v>
      </c>
      <c r="BM6935" s="1">
        <v>4</v>
      </c>
      <c r="BN6935" s="1">
        <v>8</v>
      </c>
    </row>
    <row r="6936" spans="59:66" x14ac:dyDescent="0.25">
      <c r="BG6936" s="4">
        <f t="shared" ca="1" si="246"/>
        <v>0.75463217290326257</v>
      </c>
      <c r="BH6936" s="3">
        <f t="shared" ca="1" si="247"/>
        <v>2010</v>
      </c>
      <c r="BJ6936" s="1">
        <v>6936</v>
      </c>
      <c r="BK6936" s="1">
        <v>7</v>
      </c>
      <c r="BL6936" s="1">
        <v>3</v>
      </c>
      <c r="BM6936" s="1">
        <v>5</v>
      </c>
      <c r="BN6936" s="1">
        <v>8</v>
      </c>
    </row>
    <row r="6937" spans="59:66" x14ac:dyDescent="0.25">
      <c r="BG6937" s="4">
        <f t="shared" ca="1" si="246"/>
        <v>0.1174130271885061</v>
      </c>
      <c r="BH6937" s="3">
        <f t="shared" ca="1" si="247"/>
        <v>7199</v>
      </c>
      <c r="BJ6937" s="1">
        <v>6937</v>
      </c>
      <c r="BK6937" s="1">
        <v>7</v>
      </c>
      <c r="BL6937" s="1">
        <v>3</v>
      </c>
      <c r="BM6937" s="1">
        <v>6</v>
      </c>
      <c r="BN6937" s="1">
        <v>8</v>
      </c>
    </row>
    <row r="6938" spans="59:66" x14ac:dyDescent="0.25">
      <c r="BG6938" s="4">
        <f t="shared" ca="1" si="246"/>
        <v>0.12479627513380609</v>
      </c>
      <c r="BH6938" s="3">
        <f t="shared" ca="1" si="247"/>
        <v>7139</v>
      </c>
      <c r="BJ6938" s="1">
        <v>6938</v>
      </c>
      <c r="BK6938" s="1">
        <v>7</v>
      </c>
      <c r="BL6938" s="1">
        <v>3</v>
      </c>
      <c r="BM6938" s="1">
        <v>7</v>
      </c>
      <c r="BN6938" s="1">
        <v>8</v>
      </c>
    </row>
    <row r="6939" spans="59:66" x14ac:dyDescent="0.25">
      <c r="BG6939" s="4">
        <f t="shared" ca="1" si="246"/>
        <v>0.85148459488464934</v>
      </c>
      <c r="BH6939" s="3">
        <f t="shared" ca="1" si="247"/>
        <v>1213</v>
      </c>
      <c r="BJ6939" s="1">
        <v>6939</v>
      </c>
      <c r="BK6939" s="1">
        <v>7</v>
      </c>
      <c r="BL6939" s="1">
        <v>3</v>
      </c>
      <c r="BM6939" s="1">
        <v>8</v>
      </c>
      <c r="BN6939" s="1">
        <v>8</v>
      </c>
    </row>
    <row r="6940" spans="59:66" x14ac:dyDescent="0.25">
      <c r="BG6940" s="4">
        <f t="shared" ca="1" si="246"/>
        <v>0.78626576351625455</v>
      </c>
      <c r="BH6940" s="3">
        <f t="shared" ca="1" si="247"/>
        <v>1752</v>
      </c>
      <c r="BJ6940" s="1">
        <v>6940</v>
      </c>
      <c r="BK6940" s="1">
        <v>7</v>
      </c>
      <c r="BL6940" s="1">
        <v>3</v>
      </c>
      <c r="BM6940" s="1">
        <v>9</v>
      </c>
      <c r="BN6940" s="1">
        <v>8</v>
      </c>
    </row>
    <row r="6941" spans="59:66" x14ac:dyDescent="0.25">
      <c r="BG6941" s="4">
        <f t="shared" ca="1" si="246"/>
        <v>0.71168565095579939</v>
      </c>
      <c r="BH6941" s="3">
        <f t="shared" ca="1" si="247"/>
        <v>2356</v>
      </c>
      <c r="BJ6941" s="1">
        <v>6941</v>
      </c>
      <c r="BK6941" s="1">
        <v>7</v>
      </c>
      <c r="BL6941" s="1">
        <v>4</v>
      </c>
      <c r="BM6941" s="1">
        <v>0</v>
      </c>
      <c r="BN6941" s="1">
        <v>8</v>
      </c>
    </row>
    <row r="6942" spans="59:66" x14ac:dyDescent="0.25">
      <c r="BG6942" s="4">
        <f t="shared" ca="1" si="246"/>
        <v>0.18805272337110224</v>
      </c>
      <c r="BH6942" s="3">
        <f t="shared" ca="1" si="247"/>
        <v>6653</v>
      </c>
      <c r="BJ6942" s="1">
        <v>6942</v>
      </c>
      <c r="BK6942" s="1">
        <v>7</v>
      </c>
      <c r="BL6942" s="1">
        <v>4</v>
      </c>
      <c r="BM6942" s="1">
        <v>1</v>
      </c>
      <c r="BN6942" s="1">
        <v>8</v>
      </c>
    </row>
    <row r="6943" spans="59:66" x14ac:dyDescent="0.25">
      <c r="BG6943" s="4">
        <f t="shared" ca="1" si="246"/>
        <v>0.5558324679084935</v>
      </c>
      <c r="BH6943" s="3">
        <f t="shared" ca="1" si="247"/>
        <v>3663</v>
      </c>
      <c r="BJ6943" s="1">
        <v>6943</v>
      </c>
      <c r="BK6943" s="1">
        <v>7</v>
      </c>
      <c r="BL6943" s="1">
        <v>4</v>
      </c>
      <c r="BM6943" s="1">
        <v>2</v>
      </c>
      <c r="BN6943" s="1">
        <v>8</v>
      </c>
    </row>
    <row r="6944" spans="59:66" x14ac:dyDescent="0.25">
      <c r="BG6944" s="4">
        <f t="shared" ca="1" si="246"/>
        <v>0.87686897967312538</v>
      </c>
      <c r="BH6944" s="3">
        <f t="shared" ca="1" si="247"/>
        <v>982</v>
      </c>
      <c r="BJ6944" s="1">
        <v>6944</v>
      </c>
      <c r="BK6944" s="1">
        <v>7</v>
      </c>
      <c r="BL6944" s="1">
        <v>4</v>
      </c>
      <c r="BM6944" s="1">
        <v>3</v>
      </c>
      <c r="BN6944" s="1">
        <v>8</v>
      </c>
    </row>
    <row r="6945" spans="59:66" x14ac:dyDescent="0.25">
      <c r="BG6945" s="4">
        <f t="shared" ca="1" si="246"/>
        <v>0.82924924472385964</v>
      </c>
      <c r="BH6945" s="3">
        <f t="shared" ca="1" si="247"/>
        <v>1404</v>
      </c>
      <c r="BJ6945" s="1">
        <v>6945</v>
      </c>
      <c r="BK6945" s="1">
        <v>7</v>
      </c>
      <c r="BL6945" s="1">
        <v>4</v>
      </c>
      <c r="BM6945" s="1">
        <v>4</v>
      </c>
      <c r="BN6945" s="1">
        <v>8</v>
      </c>
    </row>
    <row r="6946" spans="59:66" x14ac:dyDescent="0.25">
      <c r="BG6946" s="4">
        <f t="shared" ca="1" si="246"/>
        <v>0.87752645662448781</v>
      </c>
      <c r="BH6946" s="3">
        <f t="shared" ca="1" si="247"/>
        <v>975</v>
      </c>
      <c r="BJ6946" s="1">
        <v>6946</v>
      </c>
      <c r="BK6946" s="1">
        <v>7</v>
      </c>
      <c r="BL6946" s="1">
        <v>4</v>
      </c>
      <c r="BM6946" s="1">
        <v>5</v>
      </c>
      <c r="BN6946" s="1">
        <v>8</v>
      </c>
    </row>
    <row r="6947" spans="59:66" x14ac:dyDescent="0.25">
      <c r="BG6947" s="4">
        <f t="shared" ca="1" si="246"/>
        <v>0.77769438790817058</v>
      </c>
      <c r="BH6947" s="3">
        <f t="shared" ca="1" si="247"/>
        <v>1833</v>
      </c>
      <c r="BJ6947" s="1">
        <v>6947</v>
      </c>
      <c r="BK6947" s="1">
        <v>7</v>
      </c>
      <c r="BL6947" s="1">
        <v>4</v>
      </c>
      <c r="BM6947" s="1">
        <v>6</v>
      </c>
      <c r="BN6947" s="1">
        <v>8</v>
      </c>
    </row>
    <row r="6948" spans="59:66" x14ac:dyDescent="0.25">
      <c r="BG6948" s="4">
        <f t="shared" ca="1" si="246"/>
        <v>1.9315637011492859E-2</v>
      </c>
      <c r="BH6948" s="3">
        <f t="shared" ca="1" si="247"/>
        <v>7936</v>
      </c>
      <c r="BJ6948" s="1">
        <v>6948</v>
      </c>
      <c r="BK6948" s="1">
        <v>7</v>
      </c>
      <c r="BL6948" s="1">
        <v>4</v>
      </c>
      <c r="BM6948" s="1">
        <v>7</v>
      </c>
      <c r="BN6948" s="1">
        <v>8</v>
      </c>
    </row>
    <row r="6949" spans="59:66" x14ac:dyDescent="0.25">
      <c r="BG6949" s="4">
        <f t="shared" ca="1" si="246"/>
        <v>0.50096122235274787</v>
      </c>
      <c r="BH6949" s="3">
        <f t="shared" ca="1" si="247"/>
        <v>4104</v>
      </c>
      <c r="BJ6949" s="1">
        <v>6949</v>
      </c>
      <c r="BK6949" s="1">
        <v>7</v>
      </c>
      <c r="BL6949" s="1">
        <v>4</v>
      </c>
      <c r="BM6949" s="1">
        <v>8</v>
      </c>
      <c r="BN6949" s="1">
        <v>8</v>
      </c>
    </row>
    <row r="6950" spans="59:66" x14ac:dyDescent="0.25">
      <c r="BG6950" s="4">
        <f t="shared" ca="1" si="246"/>
        <v>0.79485453955467111</v>
      </c>
      <c r="BH6950" s="3">
        <f t="shared" ca="1" si="247"/>
        <v>1677</v>
      </c>
      <c r="BJ6950" s="1">
        <v>6950</v>
      </c>
      <c r="BK6950" s="1">
        <v>7</v>
      </c>
      <c r="BL6950" s="1">
        <v>4</v>
      </c>
      <c r="BM6950" s="1">
        <v>9</v>
      </c>
      <c r="BN6950" s="1">
        <v>8</v>
      </c>
    </row>
    <row r="6951" spans="59:66" x14ac:dyDescent="0.25">
      <c r="BG6951" s="4">
        <f t="shared" ca="1" si="246"/>
        <v>0.26070681186594125</v>
      </c>
      <c r="BH6951" s="3">
        <f t="shared" ca="1" si="247"/>
        <v>6057</v>
      </c>
      <c r="BJ6951" s="1">
        <v>6951</v>
      </c>
      <c r="BK6951" s="1">
        <v>7</v>
      </c>
      <c r="BL6951" s="1">
        <v>5</v>
      </c>
      <c r="BM6951" s="1">
        <v>0</v>
      </c>
      <c r="BN6951" s="1">
        <v>8</v>
      </c>
    </row>
    <row r="6952" spans="59:66" x14ac:dyDescent="0.25">
      <c r="BG6952" s="4">
        <f t="shared" ca="1" si="246"/>
        <v>0.52605399966146449</v>
      </c>
      <c r="BH6952" s="3">
        <f t="shared" ca="1" si="247"/>
        <v>3904</v>
      </c>
      <c r="BJ6952" s="1">
        <v>6952</v>
      </c>
      <c r="BK6952" s="1">
        <v>7</v>
      </c>
      <c r="BL6952" s="1">
        <v>5</v>
      </c>
      <c r="BM6952" s="1">
        <v>1</v>
      </c>
      <c r="BN6952" s="1">
        <v>8</v>
      </c>
    </row>
    <row r="6953" spans="59:66" x14ac:dyDescent="0.25">
      <c r="BG6953" s="4">
        <f t="shared" ca="1" si="246"/>
        <v>0.97417435057428459</v>
      </c>
      <c r="BH6953" s="3">
        <f t="shared" ca="1" si="247"/>
        <v>197</v>
      </c>
      <c r="BJ6953" s="1">
        <v>6953</v>
      </c>
      <c r="BK6953" s="1">
        <v>7</v>
      </c>
      <c r="BL6953" s="1">
        <v>5</v>
      </c>
      <c r="BM6953" s="1">
        <v>2</v>
      </c>
      <c r="BN6953" s="1">
        <v>8</v>
      </c>
    </row>
    <row r="6954" spans="59:66" x14ac:dyDescent="0.25">
      <c r="BG6954" s="4">
        <f t="shared" ca="1" si="246"/>
        <v>0.21998605270915628</v>
      </c>
      <c r="BH6954" s="3">
        <f t="shared" ca="1" si="247"/>
        <v>6387</v>
      </c>
      <c r="BJ6954" s="1">
        <v>6954</v>
      </c>
      <c r="BK6954" s="1">
        <v>7</v>
      </c>
      <c r="BL6954" s="1">
        <v>5</v>
      </c>
      <c r="BM6954" s="1">
        <v>3</v>
      </c>
      <c r="BN6954" s="1">
        <v>8</v>
      </c>
    </row>
    <row r="6955" spans="59:66" x14ac:dyDescent="0.25">
      <c r="BG6955" s="4">
        <f t="shared" ca="1" si="246"/>
        <v>0.97847420920364336</v>
      </c>
      <c r="BH6955" s="3">
        <f t="shared" ca="1" si="247"/>
        <v>160</v>
      </c>
      <c r="BJ6955" s="1">
        <v>6955</v>
      </c>
      <c r="BK6955" s="1">
        <v>7</v>
      </c>
      <c r="BL6955" s="1">
        <v>5</v>
      </c>
      <c r="BM6955" s="1">
        <v>4</v>
      </c>
      <c r="BN6955" s="1">
        <v>8</v>
      </c>
    </row>
    <row r="6956" spans="59:66" x14ac:dyDescent="0.25">
      <c r="BG6956" s="4">
        <f t="shared" ca="1" si="246"/>
        <v>0.58965086791920818</v>
      </c>
      <c r="BH6956" s="3">
        <f t="shared" ca="1" si="247"/>
        <v>3383</v>
      </c>
      <c r="BJ6956" s="1">
        <v>6956</v>
      </c>
      <c r="BK6956" s="1">
        <v>7</v>
      </c>
      <c r="BL6956" s="1">
        <v>5</v>
      </c>
      <c r="BM6956" s="1">
        <v>5</v>
      </c>
      <c r="BN6956" s="1">
        <v>8</v>
      </c>
    </row>
    <row r="6957" spans="59:66" x14ac:dyDescent="0.25">
      <c r="BG6957" s="4">
        <f t="shared" ca="1" si="246"/>
        <v>0.39822103727749303</v>
      </c>
      <c r="BH6957" s="3">
        <f t="shared" ca="1" si="247"/>
        <v>4954</v>
      </c>
      <c r="BJ6957" s="1">
        <v>6957</v>
      </c>
      <c r="BK6957" s="1">
        <v>7</v>
      </c>
      <c r="BL6957" s="1">
        <v>5</v>
      </c>
      <c r="BM6957" s="1">
        <v>6</v>
      </c>
      <c r="BN6957" s="1">
        <v>8</v>
      </c>
    </row>
    <row r="6958" spans="59:66" x14ac:dyDescent="0.25">
      <c r="BG6958" s="4">
        <f t="shared" ca="1" si="246"/>
        <v>0.50215019136267269</v>
      </c>
      <c r="BH6958" s="3">
        <f t="shared" ca="1" si="247"/>
        <v>4093</v>
      </c>
      <c r="BJ6958" s="1">
        <v>6958</v>
      </c>
      <c r="BK6958" s="1">
        <v>7</v>
      </c>
      <c r="BL6958" s="1">
        <v>5</v>
      </c>
      <c r="BM6958" s="1">
        <v>7</v>
      </c>
      <c r="BN6958" s="1">
        <v>8</v>
      </c>
    </row>
    <row r="6959" spans="59:66" x14ac:dyDescent="0.25">
      <c r="BG6959" s="4">
        <f t="shared" ca="1" si="246"/>
        <v>0.49241981305873794</v>
      </c>
      <c r="BH6959" s="3">
        <f t="shared" ca="1" si="247"/>
        <v>4180</v>
      </c>
      <c r="BJ6959" s="1">
        <v>6959</v>
      </c>
      <c r="BK6959" s="1">
        <v>7</v>
      </c>
      <c r="BL6959" s="1">
        <v>5</v>
      </c>
      <c r="BM6959" s="1">
        <v>8</v>
      </c>
      <c r="BN6959" s="1">
        <v>8</v>
      </c>
    </row>
    <row r="6960" spans="59:66" x14ac:dyDescent="0.25">
      <c r="BG6960" s="4">
        <f t="shared" ca="1" si="246"/>
        <v>0.28436755640338152</v>
      </c>
      <c r="BH6960" s="3">
        <f t="shared" ca="1" si="247"/>
        <v>5892</v>
      </c>
      <c r="BJ6960" s="1">
        <v>6960</v>
      </c>
      <c r="BK6960" s="1">
        <v>7</v>
      </c>
      <c r="BL6960" s="1">
        <v>5</v>
      </c>
      <c r="BM6960" s="1">
        <v>9</v>
      </c>
      <c r="BN6960" s="1">
        <v>8</v>
      </c>
    </row>
    <row r="6961" spans="59:66" x14ac:dyDescent="0.25">
      <c r="BG6961" s="4">
        <f t="shared" ca="1" si="246"/>
        <v>0.51341694504567659</v>
      </c>
      <c r="BH6961" s="3">
        <f t="shared" ca="1" si="247"/>
        <v>4005</v>
      </c>
      <c r="BJ6961" s="1">
        <v>6961</v>
      </c>
      <c r="BK6961" s="1">
        <v>7</v>
      </c>
      <c r="BL6961" s="1">
        <v>6</v>
      </c>
      <c r="BM6961" s="1">
        <v>0</v>
      </c>
      <c r="BN6961" s="1">
        <v>8</v>
      </c>
    </row>
    <row r="6962" spans="59:66" x14ac:dyDescent="0.25">
      <c r="BG6962" s="4">
        <f t="shared" ca="1" si="246"/>
        <v>8.5853309012108858E-2</v>
      </c>
      <c r="BH6962" s="3">
        <f t="shared" ca="1" si="247"/>
        <v>7424</v>
      </c>
      <c r="BJ6962" s="1">
        <v>6962</v>
      </c>
      <c r="BK6962" s="1">
        <v>7</v>
      </c>
      <c r="BL6962" s="1">
        <v>6</v>
      </c>
      <c r="BM6962" s="1">
        <v>1</v>
      </c>
      <c r="BN6962" s="1">
        <v>8</v>
      </c>
    </row>
    <row r="6963" spans="59:66" x14ac:dyDescent="0.25">
      <c r="BG6963" s="4">
        <f t="shared" ca="1" si="246"/>
        <v>0.3072541578378909</v>
      </c>
      <c r="BH6963" s="3">
        <f t="shared" ca="1" si="247"/>
        <v>5710</v>
      </c>
      <c r="BJ6963" s="1">
        <v>6963</v>
      </c>
      <c r="BK6963" s="1">
        <v>7</v>
      </c>
      <c r="BL6963" s="1">
        <v>6</v>
      </c>
      <c r="BM6963" s="1">
        <v>2</v>
      </c>
      <c r="BN6963" s="1">
        <v>8</v>
      </c>
    </row>
    <row r="6964" spans="59:66" x14ac:dyDescent="0.25">
      <c r="BG6964" s="4">
        <f t="shared" ca="1" si="246"/>
        <v>0.30163204026495283</v>
      </c>
      <c r="BH6964" s="3">
        <f t="shared" ca="1" si="247"/>
        <v>5749</v>
      </c>
      <c r="BJ6964" s="1">
        <v>6964</v>
      </c>
      <c r="BK6964" s="1">
        <v>7</v>
      </c>
      <c r="BL6964" s="1">
        <v>6</v>
      </c>
      <c r="BM6964" s="1">
        <v>3</v>
      </c>
      <c r="BN6964" s="1">
        <v>8</v>
      </c>
    </row>
    <row r="6965" spans="59:66" x14ac:dyDescent="0.25">
      <c r="BG6965" s="4">
        <f t="shared" ca="1" si="246"/>
        <v>0.30520344609533623</v>
      </c>
      <c r="BH6965" s="3">
        <f t="shared" ca="1" si="247"/>
        <v>5722</v>
      </c>
      <c r="BJ6965" s="1">
        <v>6965</v>
      </c>
      <c r="BK6965" s="1">
        <v>7</v>
      </c>
      <c r="BL6965" s="1">
        <v>6</v>
      </c>
      <c r="BM6965" s="1">
        <v>4</v>
      </c>
      <c r="BN6965" s="1">
        <v>8</v>
      </c>
    </row>
    <row r="6966" spans="59:66" x14ac:dyDescent="0.25">
      <c r="BG6966" s="4">
        <f t="shared" ca="1" si="246"/>
        <v>0.42487495022382715</v>
      </c>
      <c r="BH6966" s="3">
        <f t="shared" ca="1" si="247"/>
        <v>4737</v>
      </c>
      <c r="BJ6966" s="1">
        <v>6966</v>
      </c>
      <c r="BK6966" s="1">
        <v>7</v>
      </c>
      <c r="BL6966" s="1">
        <v>6</v>
      </c>
      <c r="BM6966" s="1">
        <v>5</v>
      </c>
      <c r="BN6966" s="1">
        <v>8</v>
      </c>
    </row>
    <row r="6967" spans="59:66" x14ac:dyDescent="0.25">
      <c r="BG6967" s="4">
        <f t="shared" ca="1" si="246"/>
        <v>0.84101434380594409</v>
      </c>
      <c r="BH6967" s="3">
        <f t="shared" ca="1" si="247"/>
        <v>1309</v>
      </c>
      <c r="BJ6967" s="1">
        <v>6967</v>
      </c>
      <c r="BK6967" s="1">
        <v>7</v>
      </c>
      <c r="BL6967" s="1">
        <v>6</v>
      </c>
      <c r="BM6967" s="1">
        <v>6</v>
      </c>
      <c r="BN6967" s="1">
        <v>8</v>
      </c>
    </row>
    <row r="6968" spans="59:66" x14ac:dyDescent="0.25">
      <c r="BG6968" s="4">
        <f t="shared" ca="1" si="246"/>
        <v>0.46919141159314248</v>
      </c>
      <c r="BH6968" s="3">
        <f t="shared" ca="1" si="247"/>
        <v>4376</v>
      </c>
      <c r="BJ6968" s="1">
        <v>6968</v>
      </c>
      <c r="BK6968" s="1">
        <v>7</v>
      </c>
      <c r="BL6968" s="1">
        <v>6</v>
      </c>
      <c r="BM6968" s="1">
        <v>7</v>
      </c>
      <c r="BN6968" s="1">
        <v>8</v>
      </c>
    </row>
    <row r="6969" spans="59:66" x14ac:dyDescent="0.25">
      <c r="BG6969" s="4">
        <f t="shared" ca="1" si="246"/>
        <v>0.86211977658658046</v>
      </c>
      <c r="BH6969" s="3">
        <f t="shared" ca="1" si="247"/>
        <v>1126</v>
      </c>
      <c r="BJ6969" s="1">
        <v>6969</v>
      </c>
      <c r="BK6969" s="1">
        <v>7</v>
      </c>
      <c r="BL6969" s="1">
        <v>6</v>
      </c>
      <c r="BM6969" s="1">
        <v>8</v>
      </c>
      <c r="BN6969" s="1">
        <v>8</v>
      </c>
    </row>
    <row r="6970" spans="59:66" x14ac:dyDescent="0.25">
      <c r="BG6970" s="4">
        <f t="shared" ca="1" si="246"/>
        <v>0.38600215128520321</v>
      </c>
      <c r="BH6970" s="3">
        <f t="shared" ca="1" si="247"/>
        <v>5075</v>
      </c>
      <c r="BJ6970" s="1">
        <v>6970</v>
      </c>
      <c r="BK6970" s="1">
        <v>7</v>
      </c>
      <c r="BL6970" s="1">
        <v>6</v>
      </c>
      <c r="BM6970" s="1">
        <v>9</v>
      </c>
      <c r="BN6970" s="1">
        <v>8</v>
      </c>
    </row>
    <row r="6971" spans="59:66" x14ac:dyDescent="0.25">
      <c r="BG6971" s="4">
        <f t="shared" ca="1" si="246"/>
        <v>0.95545158085524162</v>
      </c>
      <c r="BH6971" s="3">
        <f t="shared" ca="1" si="247"/>
        <v>348</v>
      </c>
      <c r="BJ6971" s="1">
        <v>6971</v>
      </c>
      <c r="BK6971" s="1">
        <v>7</v>
      </c>
      <c r="BL6971" s="1">
        <v>7</v>
      </c>
      <c r="BM6971" s="1">
        <v>0</v>
      </c>
      <c r="BN6971" s="1">
        <v>8</v>
      </c>
    </row>
    <row r="6972" spans="59:66" x14ac:dyDescent="0.25">
      <c r="BG6972" s="4">
        <f t="shared" ca="1" si="246"/>
        <v>0.4907139883546493</v>
      </c>
      <c r="BH6972" s="3">
        <f t="shared" ca="1" si="247"/>
        <v>4199</v>
      </c>
      <c r="BJ6972" s="1">
        <v>6972</v>
      </c>
      <c r="BK6972" s="1">
        <v>7</v>
      </c>
      <c r="BL6972" s="1">
        <v>7</v>
      </c>
      <c r="BM6972" s="1">
        <v>1</v>
      </c>
      <c r="BN6972" s="1">
        <v>8</v>
      </c>
    </row>
    <row r="6973" spans="59:66" x14ac:dyDescent="0.25">
      <c r="BG6973" s="4">
        <f t="shared" ca="1" si="246"/>
        <v>0.4570447442040565</v>
      </c>
      <c r="BH6973" s="3">
        <f t="shared" ca="1" si="247"/>
        <v>4494</v>
      </c>
      <c r="BJ6973" s="1">
        <v>6973</v>
      </c>
      <c r="BK6973" s="1">
        <v>7</v>
      </c>
      <c r="BL6973" s="1">
        <v>7</v>
      </c>
      <c r="BM6973" s="1">
        <v>2</v>
      </c>
      <c r="BN6973" s="1">
        <v>8</v>
      </c>
    </row>
    <row r="6974" spans="59:66" x14ac:dyDescent="0.25">
      <c r="BG6974" s="4">
        <f t="shared" ca="1" si="246"/>
        <v>0.24019669397652976</v>
      </c>
      <c r="BH6974" s="3">
        <f t="shared" ca="1" si="247"/>
        <v>6218</v>
      </c>
      <c r="BJ6974" s="1">
        <v>6974</v>
      </c>
      <c r="BK6974" s="1">
        <v>7</v>
      </c>
      <c r="BL6974" s="1">
        <v>7</v>
      </c>
      <c r="BM6974" s="1">
        <v>3</v>
      </c>
      <c r="BN6974" s="1">
        <v>8</v>
      </c>
    </row>
    <row r="6975" spans="59:66" x14ac:dyDescent="0.25">
      <c r="BG6975" s="4">
        <f t="shared" ca="1" si="246"/>
        <v>0.86905697454498065</v>
      </c>
      <c r="BH6975" s="3">
        <f t="shared" ca="1" si="247"/>
        <v>1057</v>
      </c>
      <c r="BJ6975" s="1">
        <v>6975</v>
      </c>
      <c r="BK6975" s="1">
        <v>7</v>
      </c>
      <c r="BL6975" s="1">
        <v>7</v>
      </c>
      <c r="BM6975" s="1">
        <v>4</v>
      </c>
      <c r="BN6975" s="1">
        <v>8</v>
      </c>
    </row>
    <row r="6976" spans="59:66" x14ac:dyDescent="0.25">
      <c r="BG6976" s="4">
        <f t="shared" ca="1" si="246"/>
        <v>0.33553321598103358</v>
      </c>
      <c r="BH6976" s="3">
        <f t="shared" ca="1" si="247"/>
        <v>5481</v>
      </c>
      <c r="BJ6976" s="1">
        <v>6976</v>
      </c>
      <c r="BK6976" s="1">
        <v>7</v>
      </c>
      <c r="BL6976" s="1">
        <v>7</v>
      </c>
      <c r="BM6976" s="1">
        <v>5</v>
      </c>
      <c r="BN6976" s="1">
        <v>8</v>
      </c>
    </row>
    <row r="6977" spans="59:66" x14ac:dyDescent="0.25">
      <c r="BG6977" s="4">
        <f t="shared" ca="1" si="246"/>
        <v>0.80361392523111586</v>
      </c>
      <c r="BH6977" s="3">
        <f t="shared" ca="1" si="247"/>
        <v>1608</v>
      </c>
      <c r="BJ6977" s="1">
        <v>6977</v>
      </c>
      <c r="BK6977" s="1">
        <v>7</v>
      </c>
      <c r="BL6977" s="1">
        <v>7</v>
      </c>
      <c r="BM6977" s="1">
        <v>6</v>
      </c>
      <c r="BN6977" s="1">
        <v>8</v>
      </c>
    </row>
    <row r="6978" spans="59:66" x14ac:dyDescent="0.25">
      <c r="BG6978" s="4">
        <f t="shared" ref="BG6978:BG7041" ca="1" si="248">RAND()</f>
        <v>0.91342515285583903</v>
      </c>
      <c r="BH6978" s="3">
        <f t="shared" ref="BH6978:BH7041" ca="1" si="249">RANK(BG6978,$BG$1:$BG$8100,)</f>
        <v>681</v>
      </c>
      <c r="BJ6978" s="1">
        <v>6978</v>
      </c>
      <c r="BK6978" s="1">
        <v>7</v>
      </c>
      <c r="BL6978" s="1">
        <v>7</v>
      </c>
      <c r="BM6978" s="1">
        <v>7</v>
      </c>
      <c r="BN6978" s="1">
        <v>8</v>
      </c>
    </row>
    <row r="6979" spans="59:66" x14ac:dyDescent="0.25">
      <c r="BG6979" s="4">
        <f t="shared" ca="1" si="248"/>
        <v>0.81172040331746642</v>
      </c>
      <c r="BH6979" s="3">
        <f t="shared" ca="1" si="249"/>
        <v>1533</v>
      </c>
      <c r="BJ6979" s="1">
        <v>6979</v>
      </c>
      <c r="BK6979" s="1">
        <v>7</v>
      </c>
      <c r="BL6979" s="1">
        <v>7</v>
      </c>
      <c r="BM6979" s="1">
        <v>8</v>
      </c>
      <c r="BN6979" s="1">
        <v>8</v>
      </c>
    </row>
    <row r="6980" spans="59:66" x14ac:dyDescent="0.25">
      <c r="BG6980" s="4">
        <f t="shared" ca="1" si="248"/>
        <v>0.15885145074764317</v>
      </c>
      <c r="BH6980" s="3">
        <f t="shared" ca="1" si="249"/>
        <v>6889</v>
      </c>
      <c r="BJ6980" s="1">
        <v>6980</v>
      </c>
      <c r="BK6980" s="1">
        <v>7</v>
      </c>
      <c r="BL6980" s="1">
        <v>7</v>
      </c>
      <c r="BM6980" s="1">
        <v>9</v>
      </c>
      <c r="BN6980" s="1">
        <v>8</v>
      </c>
    </row>
    <row r="6981" spans="59:66" x14ac:dyDescent="0.25">
      <c r="BG6981" s="4">
        <f t="shared" ca="1" si="248"/>
        <v>0.62476055087746951</v>
      </c>
      <c r="BH6981" s="3">
        <f t="shared" ca="1" si="249"/>
        <v>3078</v>
      </c>
      <c r="BJ6981" s="1">
        <v>6981</v>
      </c>
      <c r="BK6981" s="1">
        <v>7</v>
      </c>
      <c r="BL6981" s="1">
        <v>8</v>
      </c>
      <c r="BM6981" s="1">
        <v>0</v>
      </c>
      <c r="BN6981" s="1">
        <v>8</v>
      </c>
    </row>
    <row r="6982" spans="59:66" x14ac:dyDescent="0.25">
      <c r="BG6982" s="4">
        <f t="shared" ca="1" si="248"/>
        <v>0.11610449219509</v>
      </c>
      <c r="BH6982" s="3">
        <f t="shared" ca="1" si="249"/>
        <v>7209</v>
      </c>
      <c r="BJ6982" s="1">
        <v>6982</v>
      </c>
      <c r="BK6982" s="1">
        <v>7</v>
      </c>
      <c r="BL6982" s="1">
        <v>8</v>
      </c>
      <c r="BM6982" s="1">
        <v>1</v>
      </c>
      <c r="BN6982" s="1">
        <v>8</v>
      </c>
    </row>
    <row r="6983" spans="59:66" x14ac:dyDescent="0.25">
      <c r="BG6983" s="4">
        <f t="shared" ca="1" si="248"/>
        <v>0.93334531794616205</v>
      </c>
      <c r="BH6983" s="3">
        <f t="shared" ca="1" si="249"/>
        <v>507</v>
      </c>
      <c r="BJ6983" s="1">
        <v>6983</v>
      </c>
      <c r="BK6983" s="1">
        <v>7</v>
      </c>
      <c r="BL6983" s="1">
        <v>8</v>
      </c>
      <c r="BM6983" s="1">
        <v>2</v>
      </c>
      <c r="BN6983" s="1">
        <v>8</v>
      </c>
    </row>
    <row r="6984" spans="59:66" x14ac:dyDescent="0.25">
      <c r="BG6984" s="4">
        <f t="shared" ca="1" si="248"/>
        <v>0.75367412094979835</v>
      </c>
      <c r="BH6984" s="3">
        <f t="shared" ca="1" si="249"/>
        <v>2017</v>
      </c>
      <c r="BJ6984" s="1">
        <v>6984</v>
      </c>
      <c r="BK6984" s="1">
        <v>7</v>
      </c>
      <c r="BL6984" s="1">
        <v>8</v>
      </c>
      <c r="BM6984" s="1">
        <v>3</v>
      </c>
      <c r="BN6984" s="1">
        <v>8</v>
      </c>
    </row>
    <row r="6985" spans="59:66" x14ac:dyDescent="0.25">
      <c r="BG6985" s="4">
        <f t="shared" ca="1" si="248"/>
        <v>0.24085546696218596</v>
      </c>
      <c r="BH6985" s="3">
        <f t="shared" ca="1" si="249"/>
        <v>6213</v>
      </c>
      <c r="BJ6985" s="1">
        <v>6985</v>
      </c>
      <c r="BK6985" s="1">
        <v>7</v>
      </c>
      <c r="BL6985" s="1">
        <v>8</v>
      </c>
      <c r="BM6985" s="1">
        <v>4</v>
      </c>
      <c r="BN6985" s="1">
        <v>8</v>
      </c>
    </row>
    <row r="6986" spans="59:66" x14ac:dyDescent="0.25">
      <c r="BG6986" s="4">
        <f t="shared" ca="1" si="248"/>
        <v>0.32206007006818005</v>
      </c>
      <c r="BH6986" s="3">
        <f t="shared" ca="1" si="249"/>
        <v>5584</v>
      </c>
      <c r="BJ6986" s="1">
        <v>6986</v>
      </c>
      <c r="BK6986" s="1">
        <v>7</v>
      </c>
      <c r="BL6986" s="1">
        <v>8</v>
      </c>
      <c r="BM6986" s="1">
        <v>5</v>
      </c>
      <c r="BN6986" s="1">
        <v>8</v>
      </c>
    </row>
    <row r="6987" spans="59:66" x14ac:dyDescent="0.25">
      <c r="BG6987" s="4">
        <f t="shared" ca="1" si="248"/>
        <v>0.49883366979161592</v>
      </c>
      <c r="BH6987" s="3">
        <f t="shared" ca="1" si="249"/>
        <v>4127</v>
      </c>
      <c r="BJ6987" s="1">
        <v>6987</v>
      </c>
      <c r="BK6987" s="1">
        <v>7</v>
      </c>
      <c r="BL6987" s="1">
        <v>8</v>
      </c>
      <c r="BM6987" s="1">
        <v>6</v>
      </c>
      <c r="BN6987" s="1">
        <v>8</v>
      </c>
    </row>
    <row r="6988" spans="59:66" x14ac:dyDescent="0.25">
      <c r="BG6988" s="4">
        <f t="shared" ca="1" si="248"/>
        <v>0.58627337405183977</v>
      </c>
      <c r="BH6988" s="3">
        <f t="shared" ca="1" si="249"/>
        <v>3401</v>
      </c>
      <c r="BJ6988" s="1">
        <v>6988</v>
      </c>
      <c r="BK6988" s="1">
        <v>7</v>
      </c>
      <c r="BL6988" s="1">
        <v>8</v>
      </c>
      <c r="BM6988" s="1">
        <v>7</v>
      </c>
      <c r="BN6988" s="1">
        <v>8</v>
      </c>
    </row>
    <row r="6989" spans="59:66" x14ac:dyDescent="0.25">
      <c r="BG6989" s="4">
        <f t="shared" ca="1" si="248"/>
        <v>0.67118063036201536</v>
      </c>
      <c r="BH6989" s="3">
        <f t="shared" ca="1" si="249"/>
        <v>2717</v>
      </c>
      <c r="BJ6989" s="1">
        <v>6989</v>
      </c>
      <c r="BK6989" s="1">
        <v>7</v>
      </c>
      <c r="BL6989" s="1">
        <v>8</v>
      </c>
      <c r="BM6989" s="1">
        <v>8</v>
      </c>
      <c r="BN6989" s="1">
        <v>8</v>
      </c>
    </row>
    <row r="6990" spans="59:66" x14ac:dyDescent="0.25">
      <c r="BG6990" s="4">
        <f t="shared" ca="1" si="248"/>
        <v>0.62036383656274996</v>
      </c>
      <c r="BH6990" s="3">
        <f t="shared" ca="1" si="249"/>
        <v>3119</v>
      </c>
      <c r="BJ6990" s="1">
        <v>6990</v>
      </c>
      <c r="BK6990" s="1">
        <v>7</v>
      </c>
      <c r="BL6990" s="1">
        <v>8</v>
      </c>
      <c r="BM6990" s="1">
        <v>9</v>
      </c>
      <c r="BN6990" s="1">
        <v>8</v>
      </c>
    </row>
    <row r="6991" spans="59:66" x14ac:dyDescent="0.25">
      <c r="BG6991" s="4">
        <f t="shared" ca="1" si="248"/>
        <v>0.91616395737882883</v>
      </c>
      <c r="BH6991" s="3">
        <f t="shared" ca="1" si="249"/>
        <v>658</v>
      </c>
      <c r="BJ6991" s="1">
        <v>6991</v>
      </c>
      <c r="BK6991" s="1">
        <v>7</v>
      </c>
      <c r="BL6991" s="1">
        <v>9</v>
      </c>
      <c r="BM6991" s="1">
        <v>0</v>
      </c>
      <c r="BN6991" s="1">
        <v>8</v>
      </c>
    </row>
    <row r="6992" spans="59:66" x14ac:dyDescent="0.25">
      <c r="BG6992" s="4">
        <f t="shared" ca="1" si="248"/>
        <v>0.62974580536175528</v>
      </c>
      <c r="BH6992" s="3">
        <f t="shared" ca="1" si="249"/>
        <v>3038</v>
      </c>
      <c r="BJ6992" s="1">
        <v>6992</v>
      </c>
      <c r="BK6992" s="1">
        <v>7</v>
      </c>
      <c r="BL6992" s="1">
        <v>9</v>
      </c>
      <c r="BM6992" s="1">
        <v>1</v>
      </c>
      <c r="BN6992" s="1">
        <v>8</v>
      </c>
    </row>
    <row r="6993" spans="59:66" x14ac:dyDescent="0.25">
      <c r="BG6993" s="4">
        <f t="shared" ca="1" si="248"/>
        <v>0.26484879531473648</v>
      </c>
      <c r="BH6993" s="3">
        <f t="shared" ca="1" si="249"/>
        <v>6024</v>
      </c>
      <c r="BJ6993" s="1">
        <v>6993</v>
      </c>
      <c r="BK6993" s="1">
        <v>7</v>
      </c>
      <c r="BL6993" s="1">
        <v>9</v>
      </c>
      <c r="BM6993" s="1">
        <v>2</v>
      </c>
      <c r="BN6993" s="1">
        <v>8</v>
      </c>
    </row>
    <row r="6994" spans="59:66" x14ac:dyDescent="0.25">
      <c r="BG6994" s="4">
        <f t="shared" ca="1" si="248"/>
        <v>0.72049168508160155</v>
      </c>
      <c r="BH6994" s="3">
        <f t="shared" ca="1" si="249"/>
        <v>2277</v>
      </c>
      <c r="BJ6994" s="1">
        <v>6994</v>
      </c>
      <c r="BK6994" s="1">
        <v>7</v>
      </c>
      <c r="BL6994" s="1">
        <v>9</v>
      </c>
      <c r="BM6994" s="1">
        <v>3</v>
      </c>
      <c r="BN6994" s="1">
        <v>8</v>
      </c>
    </row>
    <row r="6995" spans="59:66" x14ac:dyDescent="0.25">
      <c r="BG6995" s="4">
        <f t="shared" ca="1" si="248"/>
        <v>0.92775318201529933</v>
      </c>
      <c r="BH6995" s="3">
        <f t="shared" ca="1" si="249"/>
        <v>556</v>
      </c>
      <c r="BJ6995" s="1">
        <v>6995</v>
      </c>
      <c r="BK6995" s="1">
        <v>7</v>
      </c>
      <c r="BL6995" s="1">
        <v>9</v>
      </c>
      <c r="BM6995" s="1">
        <v>4</v>
      </c>
      <c r="BN6995" s="1">
        <v>8</v>
      </c>
    </row>
    <row r="6996" spans="59:66" x14ac:dyDescent="0.25">
      <c r="BG6996" s="4">
        <f t="shared" ca="1" si="248"/>
        <v>0.89678474154426291</v>
      </c>
      <c r="BH6996" s="3">
        <f t="shared" ca="1" si="249"/>
        <v>830</v>
      </c>
      <c r="BJ6996" s="1">
        <v>6996</v>
      </c>
      <c r="BK6996" s="1">
        <v>7</v>
      </c>
      <c r="BL6996" s="1">
        <v>9</v>
      </c>
      <c r="BM6996" s="1">
        <v>5</v>
      </c>
      <c r="BN6996" s="1">
        <v>8</v>
      </c>
    </row>
    <row r="6997" spans="59:66" x14ac:dyDescent="0.25">
      <c r="BG6997" s="4">
        <f t="shared" ca="1" si="248"/>
        <v>0.17800239397744499</v>
      </c>
      <c r="BH6997" s="3">
        <f t="shared" ca="1" si="249"/>
        <v>6738</v>
      </c>
      <c r="BJ6997" s="1">
        <v>6997</v>
      </c>
      <c r="BK6997" s="1">
        <v>7</v>
      </c>
      <c r="BL6997" s="1">
        <v>9</v>
      </c>
      <c r="BM6997" s="1">
        <v>6</v>
      </c>
      <c r="BN6997" s="1">
        <v>8</v>
      </c>
    </row>
    <row r="6998" spans="59:66" x14ac:dyDescent="0.25">
      <c r="BG6998" s="4">
        <f t="shared" ca="1" si="248"/>
        <v>0.80733711807738129</v>
      </c>
      <c r="BH6998" s="3">
        <f t="shared" ca="1" si="249"/>
        <v>1574</v>
      </c>
      <c r="BJ6998" s="1">
        <v>6998</v>
      </c>
      <c r="BK6998" s="1">
        <v>7</v>
      </c>
      <c r="BL6998" s="1">
        <v>9</v>
      </c>
      <c r="BM6998" s="1">
        <v>7</v>
      </c>
      <c r="BN6998" s="1">
        <v>8</v>
      </c>
    </row>
    <row r="6999" spans="59:66" x14ac:dyDescent="0.25">
      <c r="BG6999" s="4">
        <f t="shared" ca="1" si="248"/>
        <v>0.22592411283142488</v>
      </c>
      <c r="BH6999" s="3">
        <f t="shared" ca="1" si="249"/>
        <v>6340</v>
      </c>
      <c r="BJ6999" s="1">
        <v>6999</v>
      </c>
      <c r="BK6999" s="1">
        <v>7</v>
      </c>
      <c r="BL6999" s="1">
        <v>9</v>
      </c>
      <c r="BM6999" s="1">
        <v>8</v>
      </c>
      <c r="BN6999" s="1">
        <v>8</v>
      </c>
    </row>
    <row r="7000" spans="59:66" x14ac:dyDescent="0.25">
      <c r="BG7000" s="4">
        <f t="shared" ca="1" si="248"/>
        <v>0.52322036535360639</v>
      </c>
      <c r="BH7000" s="3">
        <f t="shared" ca="1" si="249"/>
        <v>3926</v>
      </c>
      <c r="BJ7000" s="1">
        <v>7000</v>
      </c>
      <c r="BK7000" s="1">
        <v>7</v>
      </c>
      <c r="BL7000" s="1">
        <v>9</v>
      </c>
      <c r="BM7000" s="1">
        <v>9</v>
      </c>
      <c r="BN7000" s="1">
        <v>8</v>
      </c>
    </row>
    <row r="7001" spans="59:66" x14ac:dyDescent="0.25">
      <c r="BG7001" s="4">
        <f t="shared" ca="1" si="248"/>
        <v>0.23822066118941676</v>
      </c>
      <c r="BH7001" s="3">
        <f t="shared" ca="1" si="249"/>
        <v>6234</v>
      </c>
      <c r="BJ7001" s="1">
        <v>7001</v>
      </c>
      <c r="BK7001" s="1">
        <v>8</v>
      </c>
      <c r="BL7001" s="1">
        <v>0</v>
      </c>
      <c r="BM7001" s="1">
        <v>0</v>
      </c>
      <c r="BN7001" s="1">
        <v>8</v>
      </c>
    </row>
    <row r="7002" spans="59:66" x14ac:dyDescent="0.25">
      <c r="BG7002" s="4">
        <f t="shared" ca="1" si="248"/>
        <v>0.79028996366060211</v>
      </c>
      <c r="BH7002" s="3">
        <f t="shared" ca="1" si="249"/>
        <v>1716</v>
      </c>
      <c r="BJ7002" s="1">
        <v>7002</v>
      </c>
      <c r="BK7002" s="1">
        <v>8</v>
      </c>
      <c r="BL7002" s="1">
        <v>0</v>
      </c>
      <c r="BM7002" s="1">
        <v>1</v>
      </c>
      <c r="BN7002" s="1">
        <v>8</v>
      </c>
    </row>
    <row r="7003" spans="59:66" x14ac:dyDescent="0.25">
      <c r="BG7003" s="4">
        <f t="shared" ca="1" si="248"/>
        <v>0.76866689216477535</v>
      </c>
      <c r="BH7003" s="3">
        <f t="shared" ca="1" si="249"/>
        <v>1904</v>
      </c>
      <c r="BJ7003" s="1">
        <v>7003</v>
      </c>
      <c r="BK7003" s="1">
        <v>8</v>
      </c>
      <c r="BL7003" s="1">
        <v>0</v>
      </c>
      <c r="BM7003" s="1">
        <v>2</v>
      </c>
      <c r="BN7003" s="1">
        <v>8</v>
      </c>
    </row>
    <row r="7004" spans="59:66" x14ac:dyDescent="0.25">
      <c r="BG7004" s="4">
        <f t="shared" ca="1" si="248"/>
        <v>0.2548880446310281</v>
      </c>
      <c r="BH7004" s="3">
        <f t="shared" ca="1" si="249"/>
        <v>6103</v>
      </c>
      <c r="BJ7004" s="1">
        <v>7004</v>
      </c>
      <c r="BK7004" s="1">
        <v>8</v>
      </c>
      <c r="BL7004" s="1">
        <v>0</v>
      </c>
      <c r="BM7004" s="1">
        <v>3</v>
      </c>
      <c r="BN7004" s="1">
        <v>8</v>
      </c>
    </row>
    <row r="7005" spans="59:66" x14ac:dyDescent="0.25">
      <c r="BG7005" s="4">
        <f t="shared" ca="1" si="248"/>
        <v>0.81394951892648215</v>
      </c>
      <c r="BH7005" s="3">
        <f t="shared" ca="1" si="249"/>
        <v>1513</v>
      </c>
      <c r="BJ7005" s="1">
        <v>7005</v>
      </c>
      <c r="BK7005" s="1">
        <v>8</v>
      </c>
      <c r="BL7005" s="1">
        <v>0</v>
      </c>
      <c r="BM7005" s="1">
        <v>4</v>
      </c>
      <c r="BN7005" s="1">
        <v>8</v>
      </c>
    </row>
    <row r="7006" spans="59:66" x14ac:dyDescent="0.25">
      <c r="BG7006" s="4">
        <f t="shared" ca="1" si="248"/>
        <v>7.6430819047568099E-2</v>
      </c>
      <c r="BH7006" s="3">
        <f t="shared" ca="1" si="249"/>
        <v>7497</v>
      </c>
      <c r="BJ7006" s="1">
        <v>7006</v>
      </c>
      <c r="BK7006" s="1">
        <v>8</v>
      </c>
      <c r="BL7006" s="1">
        <v>0</v>
      </c>
      <c r="BM7006" s="1">
        <v>5</v>
      </c>
      <c r="BN7006" s="1">
        <v>8</v>
      </c>
    </row>
    <row r="7007" spans="59:66" x14ac:dyDescent="0.25">
      <c r="BG7007" s="4">
        <f t="shared" ca="1" si="248"/>
        <v>0.64288353946186472</v>
      </c>
      <c r="BH7007" s="3">
        <f t="shared" ca="1" si="249"/>
        <v>2921</v>
      </c>
      <c r="BJ7007" s="1">
        <v>7007</v>
      </c>
      <c r="BK7007" s="1">
        <v>8</v>
      </c>
      <c r="BL7007" s="1">
        <v>0</v>
      </c>
      <c r="BM7007" s="1">
        <v>6</v>
      </c>
      <c r="BN7007" s="1">
        <v>8</v>
      </c>
    </row>
    <row r="7008" spans="59:66" x14ac:dyDescent="0.25">
      <c r="BG7008" s="4">
        <f t="shared" ca="1" si="248"/>
        <v>0.80844105485707962</v>
      </c>
      <c r="BH7008" s="3">
        <f t="shared" ca="1" si="249"/>
        <v>1562</v>
      </c>
      <c r="BJ7008" s="1">
        <v>7008</v>
      </c>
      <c r="BK7008" s="1">
        <v>8</v>
      </c>
      <c r="BL7008" s="1">
        <v>0</v>
      </c>
      <c r="BM7008" s="1">
        <v>7</v>
      </c>
      <c r="BN7008" s="1">
        <v>8</v>
      </c>
    </row>
    <row r="7009" spans="59:66" x14ac:dyDescent="0.25">
      <c r="BG7009" s="4">
        <f t="shared" ca="1" si="248"/>
        <v>0.98005565938571082</v>
      </c>
      <c r="BH7009" s="3">
        <f t="shared" ca="1" si="249"/>
        <v>151</v>
      </c>
      <c r="BJ7009" s="1">
        <v>7009</v>
      </c>
      <c r="BK7009" s="1">
        <v>8</v>
      </c>
      <c r="BL7009" s="1">
        <v>0</v>
      </c>
      <c r="BM7009" s="1">
        <v>8</v>
      </c>
      <c r="BN7009" s="1">
        <v>8</v>
      </c>
    </row>
    <row r="7010" spans="59:66" x14ac:dyDescent="0.25">
      <c r="BG7010" s="4">
        <f t="shared" ca="1" si="248"/>
        <v>0.23479631969461379</v>
      </c>
      <c r="BH7010" s="3">
        <f t="shared" ca="1" si="249"/>
        <v>6274</v>
      </c>
      <c r="BJ7010" s="1">
        <v>7010</v>
      </c>
      <c r="BK7010" s="1">
        <v>8</v>
      </c>
      <c r="BL7010" s="1">
        <v>0</v>
      </c>
      <c r="BM7010" s="1">
        <v>9</v>
      </c>
      <c r="BN7010" s="1">
        <v>8</v>
      </c>
    </row>
    <row r="7011" spans="59:66" x14ac:dyDescent="0.25">
      <c r="BG7011" s="4">
        <f t="shared" ca="1" si="248"/>
        <v>0.67927053237189494</v>
      </c>
      <c r="BH7011" s="3">
        <f t="shared" ca="1" si="249"/>
        <v>2638</v>
      </c>
      <c r="BJ7011" s="1">
        <v>7011</v>
      </c>
      <c r="BK7011" s="1">
        <v>8</v>
      </c>
      <c r="BL7011" s="1">
        <v>1</v>
      </c>
      <c r="BM7011" s="1">
        <v>0</v>
      </c>
      <c r="BN7011" s="1">
        <v>8</v>
      </c>
    </row>
    <row r="7012" spans="59:66" x14ac:dyDescent="0.25">
      <c r="BG7012" s="4">
        <f t="shared" ca="1" si="248"/>
        <v>5.8065319988674924E-3</v>
      </c>
      <c r="BH7012" s="3">
        <f t="shared" ca="1" si="249"/>
        <v>8055</v>
      </c>
      <c r="BJ7012" s="1">
        <v>7012</v>
      </c>
      <c r="BK7012" s="1">
        <v>8</v>
      </c>
      <c r="BL7012" s="1">
        <v>1</v>
      </c>
      <c r="BM7012" s="1">
        <v>1</v>
      </c>
      <c r="BN7012" s="1">
        <v>8</v>
      </c>
    </row>
    <row r="7013" spans="59:66" x14ac:dyDescent="0.25">
      <c r="BG7013" s="4">
        <f t="shared" ca="1" si="248"/>
        <v>8.3940523599635664E-2</v>
      </c>
      <c r="BH7013" s="3">
        <f t="shared" ca="1" si="249"/>
        <v>7439</v>
      </c>
      <c r="BJ7013" s="1">
        <v>7013</v>
      </c>
      <c r="BK7013" s="1">
        <v>8</v>
      </c>
      <c r="BL7013" s="1">
        <v>1</v>
      </c>
      <c r="BM7013" s="1">
        <v>2</v>
      </c>
      <c r="BN7013" s="1">
        <v>8</v>
      </c>
    </row>
    <row r="7014" spans="59:66" x14ac:dyDescent="0.25">
      <c r="BG7014" s="4">
        <f t="shared" ca="1" si="248"/>
        <v>0.52159422387289578</v>
      </c>
      <c r="BH7014" s="3">
        <f t="shared" ca="1" si="249"/>
        <v>3936</v>
      </c>
      <c r="BJ7014" s="1">
        <v>7014</v>
      </c>
      <c r="BK7014" s="1">
        <v>8</v>
      </c>
      <c r="BL7014" s="1">
        <v>1</v>
      </c>
      <c r="BM7014" s="1">
        <v>3</v>
      </c>
      <c r="BN7014" s="1">
        <v>8</v>
      </c>
    </row>
    <row r="7015" spans="59:66" x14ac:dyDescent="0.25">
      <c r="BG7015" s="4">
        <f t="shared" ca="1" si="248"/>
        <v>0.27138901409534899</v>
      </c>
      <c r="BH7015" s="3">
        <f t="shared" ca="1" si="249"/>
        <v>5968</v>
      </c>
      <c r="BJ7015" s="1">
        <v>7015</v>
      </c>
      <c r="BK7015" s="1">
        <v>8</v>
      </c>
      <c r="BL7015" s="1">
        <v>1</v>
      </c>
      <c r="BM7015" s="1">
        <v>4</v>
      </c>
      <c r="BN7015" s="1">
        <v>8</v>
      </c>
    </row>
    <row r="7016" spans="59:66" x14ac:dyDescent="0.25">
      <c r="BG7016" s="4">
        <f t="shared" ca="1" si="248"/>
        <v>0.79370347917853368</v>
      </c>
      <c r="BH7016" s="3">
        <f t="shared" ca="1" si="249"/>
        <v>1683</v>
      </c>
      <c r="BJ7016" s="1">
        <v>7016</v>
      </c>
      <c r="BK7016" s="1">
        <v>8</v>
      </c>
      <c r="BL7016" s="1">
        <v>1</v>
      </c>
      <c r="BM7016" s="1">
        <v>5</v>
      </c>
      <c r="BN7016" s="1">
        <v>8</v>
      </c>
    </row>
    <row r="7017" spans="59:66" x14ac:dyDescent="0.25">
      <c r="BG7017" s="4">
        <f t="shared" ca="1" si="248"/>
        <v>0.74825489418363111</v>
      </c>
      <c r="BH7017" s="3">
        <f t="shared" ca="1" si="249"/>
        <v>2062</v>
      </c>
      <c r="BJ7017" s="1">
        <v>7017</v>
      </c>
      <c r="BK7017" s="1">
        <v>8</v>
      </c>
      <c r="BL7017" s="1">
        <v>1</v>
      </c>
      <c r="BM7017" s="1">
        <v>6</v>
      </c>
      <c r="BN7017" s="1">
        <v>8</v>
      </c>
    </row>
    <row r="7018" spans="59:66" x14ac:dyDescent="0.25">
      <c r="BG7018" s="4">
        <f t="shared" ca="1" si="248"/>
        <v>0.83071442678670249</v>
      </c>
      <c r="BH7018" s="3">
        <f t="shared" ca="1" si="249"/>
        <v>1389</v>
      </c>
      <c r="BJ7018" s="1">
        <v>7018</v>
      </c>
      <c r="BK7018" s="1">
        <v>8</v>
      </c>
      <c r="BL7018" s="1">
        <v>1</v>
      </c>
      <c r="BM7018" s="1">
        <v>7</v>
      </c>
      <c r="BN7018" s="1">
        <v>8</v>
      </c>
    </row>
    <row r="7019" spans="59:66" x14ac:dyDescent="0.25">
      <c r="BG7019" s="4">
        <f t="shared" ca="1" si="248"/>
        <v>0.50038251586532556</v>
      </c>
      <c r="BH7019" s="3">
        <f t="shared" ca="1" si="249"/>
        <v>4113</v>
      </c>
      <c r="BJ7019" s="1">
        <v>7019</v>
      </c>
      <c r="BK7019" s="1">
        <v>8</v>
      </c>
      <c r="BL7019" s="1">
        <v>1</v>
      </c>
      <c r="BM7019" s="1">
        <v>8</v>
      </c>
      <c r="BN7019" s="1">
        <v>8</v>
      </c>
    </row>
    <row r="7020" spans="59:66" x14ac:dyDescent="0.25">
      <c r="BG7020" s="4">
        <f t="shared" ca="1" si="248"/>
        <v>0.74650419544529012</v>
      </c>
      <c r="BH7020" s="3">
        <f t="shared" ca="1" si="249"/>
        <v>2076</v>
      </c>
      <c r="BJ7020" s="1">
        <v>7020</v>
      </c>
      <c r="BK7020" s="1">
        <v>8</v>
      </c>
      <c r="BL7020" s="1">
        <v>1</v>
      </c>
      <c r="BM7020" s="1">
        <v>9</v>
      </c>
      <c r="BN7020" s="1">
        <v>8</v>
      </c>
    </row>
    <row r="7021" spans="59:66" x14ac:dyDescent="0.25">
      <c r="BG7021" s="4">
        <f t="shared" ca="1" si="248"/>
        <v>0.18525063602027747</v>
      </c>
      <c r="BH7021" s="3">
        <f t="shared" ca="1" si="249"/>
        <v>6677</v>
      </c>
      <c r="BJ7021" s="1">
        <v>7021</v>
      </c>
      <c r="BK7021" s="1">
        <v>8</v>
      </c>
      <c r="BL7021" s="1">
        <v>2</v>
      </c>
      <c r="BM7021" s="1">
        <v>0</v>
      </c>
      <c r="BN7021" s="1">
        <v>8</v>
      </c>
    </row>
    <row r="7022" spans="59:66" x14ac:dyDescent="0.25">
      <c r="BG7022" s="4">
        <f t="shared" ca="1" si="248"/>
        <v>0.40335983621155347</v>
      </c>
      <c r="BH7022" s="3">
        <f t="shared" ca="1" si="249"/>
        <v>4909</v>
      </c>
      <c r="BJ7022" s="1">
        <v>7022</v>
      </c>
      <c r="BK7022" s="1">
        <v>8</v>
      </c>
      <c r="BL7022" s="1">
        <v>2</v>
      </c>
      <c r="BM7022" s="1">
        <v>1</v>
      </c>
      <c r="BN7022" s="1">
        <v>8</v>
      </c>
    </row>
    <row r="7023" spans="59:66" x14ac:dyDescent="0.25">
      <c r="BG7023" s="4">
        <f t="shared" ca="1" si="248"/>
        <v>0.55058480722937064</v>
      </c>
      <c r="BH7023" s="3">
        <f t="shared" ca="1" si="249"/>
        <v>3707</v>
      </c>
      <c r="BJ7023" s="1">
        <v>7023</v>
      </c>
      <c r="BK7023" s="1">
        <v>8</v>
      </c>
      <c r="BL7023" s="1">
        <v>2</v>
      </c>
      <c r="BM7023" s="1">
        <v>2</v>
      </c>
      <c r="BN7023" s="1">
        <v>8</v>
      </c>
    </row>
    <row r="7024" spans="59:66" x14ac:dyDescent="0.25">
      <c r="BG7024" s="4">
        <f t="shared" ca="1" si="248"/>
        <v>0.46286502359348103</v>
      </c>
      <c r="BH7024" s="3">
        <f t="shared" ca="1" si="249"/>
        <v>4447</v>
      </c>
      <c r="BJ7024" s="1">
        <v>7024</v>
      </c>
      <c r="BK7024" s="1">
        <v>8</v>
      </c>
      <c r="BL7024" s="1">
        <v>2</v>
      </c>
      <c r="BM7024" s="1">
        <v>3</v>
      </c>
      <c r="BN7024" s="1">
        <v>8</v>
      </c>
    </row>
    <row r="7025" spans="59:66" x14ac:dyDescent="0.25">
      <c r="BG7025" s="4">
        <f t="shared" ca="1" si="248"/>
        <v>0.39647787508508348</v>
      </c>
      <c r="BH7025" s="3">
        <f t="shared" ca="1" si="249"/>
        <v>4978</v>
      </c>
      <c r="BJ7025" s="1">
        <v>7025</v>
      </c>
      <c r="BK7025" s="1">
        <v>8</v>
      </c>
      <c r="BL7025" s="1">
        <v>2</v>
      </c>
      <c r="BM7025" s="1">
        <v>4</v>
      </c>
      <c r="BN7025" s="1">
        <v>8</v>
      </c>
    </row>
    <row r="7026" spans="59:66" x14ac:dyDescent="0.25">
      <c r="BG7026" s="4">
        <f t="shared" ca="1" si="248"/>
        <v>0.30250594710903578</v>
      </c>
      <c r="BH7026" s="3">
        <f t="shared" ca="1" si="249"/>
        <v>5742</v>
      </c>
      <c r="BJ7026" s="1">
        <v>7026</v>
      </c>
      <c r="BK7026" s="1">
        <v>8</v>
      </c>
      <c r="BL7026" s="1">
        <v>2</v>
      </c>
      <c r="BM7026" s="1">
        <v>5</v>
      </c>
      <c r="BN7026" s="1">
        <v>8</v>
      </c>
    </row>
    <row r="7027" spans="59:66" x14ac:dyDescent="0.25">
      <c r="BG7027" s="4">
        <f t="shared" ca="1" si="248"/>
        <v>0.37313480758519657</v>
      </c>
      <c r="BH7027" s="3">
        <f t="shared" ca="1" si="249"/>
        <v>5186</v>
      </c>
      <c r="BJ7027" s="1">
        <v>7027</v>
      </c>
      <c r="BK7027" s="1">
        <v>8</v>
      </c>
      <c r="BL7027" s="1">
        <v>2</v>
      </c>
      <c r="BM7027" s="1">
        <v>6</v>
      </c>
      <c r="BN7027" s="1">
        <v>8</v>
      </c>
    </row>
    <row r="7028" spans="59:66" x14ac:dyDescent="0.25">
      <c r="BG7028" s="4">
        <f t="shared" ca="1" si="248"/>
        <v>0.90733045665421541</v>
      </c>
      <c r="BH7028" s="3">
        <f t="shared" ca="1" si="249"/>
        <v>745</v>
      </c>
      <c r="BJ7028" s="1">
        <v>7028</v>
      </c>
      <c r="BK7028" s="1">
        <v>8</v>
      </c>
      <c r="BL7028" s="1">
        <v>2</v>
      </c>
      <c r="BM7028" s="1">
        <v>7</v>
      </c>
      <c r="BN7028" s="1">
        <v>8</v>
      </c>
    </row>
    <row r="7029" spans="59:66" x14ac:dyDescent="0.25">
      <c r="BG7029" s="4">
        <f t="shared" ca="1" si="248"/>
        <v>0.51334028402782583</v>
      </c>
      <c r="BH7029" s="3">
        <f t="shared" ca="1" si="249"/>
        <v>4008</v>
      </c>
      <c r="BJ7029" s="1">
        <v>7029</v>
      </c>
      <c r="BK7029" s="1">
        <v>8</v>
      </c>
      <c r="BL7029" s="1">
        <v>2</v>
      </c>
      <c r="BM7029" s="1">
        <v>8</v>
      </c>
      <c r="BN7029" s="1">
        <v>8</v>
      </c>
    </row>
    <row r="7030" spans="59:66" x14ac:dyDescent="0.25">
      <c r="BG7030" s="4">
        <f t="shared" ca="1" si="248"/>
        <v>0.5575650429318274</v>
      </c>
      <c r="BH7030" s="3">
        <f t="shared" ca="1" si="249"/>
        <v>3648</v>
      </c>
      <c r="BJ7030" s="1">
        <v>7030</v>
      </c>
      <c r="BK7030" s="1">
        <v>8</v>
      </c>
      <c r="BL7030" s="1">
        <v>2</v>
      </c>
      <c r="BM7030" s="1">
        <v>9</v>
      </c>
      <c r="BN7030" s="1">
        <v>8</v>
      </c>
    </row>
    <row r="7031" spans="59:66" x14ac:dyDescent="0.25">
      <c r="BG7031" s="4">
        <f t="shared" ca="1" si="248"/>
        <v>0.90807317985695402</v>
      </c>
      <c r="BH7031" s="3">
        <f t="shared" ca="1" si="249"/>
        <v>735</v>
      </c>
      <c r="BJ7031" s="1">
        <v>7031</v>
      </c>
      <c r="BK7031" s="1">
        <v>8</v>
      </c>
      <c r="BL7031" s="1">
        <v>3</v>
      </c>
      <c r="BM7031" s="1">
        <v>0</v>
      </c>
      <c r="BN7031" s="1">
        <v>8</v>
      </c>
    </row>
    <row r="7032" spans="59:66" x14ac:dyDescent="0.25">
      <c r="BG7032" s="4">
        <f t="shared" ca="1" si="248"/>
        <v>0.62275900720092447</v>
      </c>
      <c r="BH7032" s="3">
        <f t="shared" ca="1" si="249"/>
        <v>3099</v>
      </c>
      <c r="BJ7032" s="1">
        <v>7032</v>
      </c>
      <c r="BK7032" s="1">
        <v>8</v>
      </c>
      <c r="BL7032" s="1">
        <v>3</v>
      </c>
      <c r="BM7032" s="1">
        <v>1</v>
      </c>
      <c r="BN7032" s="1">
        <v>8</v>
      </c>
    </row>
    <row r="7033" spans="59:66" x14ac:dyDescent="0.25">
      <c r="BG7033" s="4">
        <f t="shared" ca="1" si="248"/>
        <v>0.95241743296421022</v>
      </c>
      <c r="BH7033" s="3">
        <f t="shared" ca="1" si="249"/>
        <v>375</v>
      </c>
      <c r="BJ7033" s="1">
        <v>7033</v>
      </c>
      <c r="BK7033" s="1">
        <v>8</v>
      </c>
      <c r="BL7033" s="1">
        <v>3</v>
      </c>
      <c r="BM7033" s="1">
        <v>2</v>
      </c>
      <c r="BN7033" s="1">
        <v>8</v>
      </c>
    </row>
    <row r="7034" spans="59:66" x14ac:dyDescent="0.25">
      <c r="BG7034" s="4">
        <f t="shared" ca="1" si="248"/>
        <v>0.28911791705888124</v>
      </c>
      <c r="BH7034" s="3">
        <f t="shared" ca="1" si="249"/>
        <v>5859</v>
      </c>
      <c r="BJ7034" s="1">
        <v>7034</v>
      </c>
      <c r="BK7034" s="1">
        <v>8</v>
      </c>
      <c r="BL7034" s="1">
        <v>3</v>
      </c>
      <c r="BM7034" s="1">
        <v>3</v>
      </c>
      <c r="BN7034" s="1">
        <v>8</v>
      </c>
    </row>
    <row r="7035" spans="59:66" x14ac:dyDescent="0.25">
      <c r="BG7035" s="4">
        <f t="shared" ca="1" si="248"/>
        <v>6.8072972053943803E-2</v>
      </c>
      <c r="BH7035" s="3">
        <f t="shared" ca="1" si="249"/>
        <v>7550</v>
      </c>
      <c r="BJ7035" s="1">
        <v>7035</v>
      </c>
      <c r="BK7035" s="1">
        <v>8</v>
      </c>
      <c r="BL7035" s="1">
        <v>3</v>
      </c>
      <c r="BM7035" s="1">
        <v>4</v>
      </c>
      <c r="BN7035" s="1">
        <v>8</v>
      </c>
    </row>
    <row r="7036" spans="59:66" x14ac:dyDescent="0.25">
      <c r="BG7036" s="4">
        <f t="shared" ca="1" si="248"/>
        <v>0.5813971358365595</v>
      </c>
      <c r="BH7036" s="3">
        <f t="shared" ca="1" si="249"/>
        <v>3438</v>
      </c>
      <c r="BJ7036" s="1">
        <v>7036</v>
      </c>
      <c r="BK7036" s="1">
        <v>8</v>
      </c>
      <c r="BL7036" s="1">
        <v>3</v>
      </c>
      <c r="BM7036" s="1">
        <v>5</v>
      </c>
      <c r="BN7036" s="1">
        <v>8</v>
      </c>
    </row>
    <row r="7037" spans="59:66" x14ac:dyDescent="0.25">
      <c r="BG7037" s="4">
        <f t="shared" ca="1" si="248"/>
        <v>0.86758884510587875</v>
      </c>
      <c r="BH7037" s="3">
        <f t="shared" ca="1" si="249"/>
        <v>1076</v>
      </c>
      <c r="BJ7037" s="1">
        <v>7037</v>
      </c>
      <c r="BK7037" s="1">
        <v>8</v>
      </c>
      <c r="BL7037" s="1">
        <v>3</v>
      </c>
      <c r="BM7037" s="1">
        <v>6</v>
      </c>
      <c r="BN7037" s="1">
        <v>8</v>
      </c>
    </row>
    <row r="7038" spans="59:66" x14ac:dyDescent="0.25">
      <c r="BG7038" s="4">
        <f t="shared" ca="1" si="248"/>
        <v>0.81692549586476193</v>
      </c>
      <c r="BH7038" s="3">
        <f t="shared" ca="1" si="249"/>
        <v>1495</v>
      </c>
      <c r="BJ7038" s="1">
        <v>7038</v>
      </c>
      <c r="BK7038" s="1">
        <v>8</v>
      </c>
      <c r="BL7038" s="1">
        <v>3</v>
      </c>
      <c r="BM7038" s="1">
        <v>7</v>
      </c>
      <c r="BN7038" s="1">
        <v>8</v>
      </c>
    </row>
    <row r="7039" spans="59:66" x14ac:dyDescent="0.25">
      <c r="BG7039" s="4">
        <f t="shared" ca="1" si="248"/>
        <v>0.1204128062101476</v>
      </c>
      <c r="BH7039" s="3">
        <f t="shared" ca="1" si="249"/>
        <v>7172</v>
      </c>
      <c r="BJ7039" s="1">
        <v>7039</v>
      </c>
      <c r="BK7039" s="1">
        <v>8</v>
      </c>
      <c r="BL7039" s="1">
        <v>3</v>
      </c>
      <c r="BM7039" s="1">
        <v>8</v>
      </c>
      <c r="BN7039" s="1">
        <v>8</v>
      </c>
    </row>
    <row r="7040" spans="59:66" x14ac:dyDescent="0.25">
      <c r="BG7040" s="4">
        <f t="shared" ca="1" si="248"/>
        <v>4.880832847158556E-2</v>
      </c>
      <c r="BH7040" s="3">
        <f t="shared" ca="1" si="249"/>
        <v>7702</v>
      </c>
      <c r="BJ7040" s="1">
        <v>7040</v>
      </c>
      <c r="BK7040" s="1">
        <v>8</v>
      </c>
      <c r="BL7040" s="1">
        <v>3</v>
      </c>
      <c r="BM7040" s="1">
        <v>9</v>
      </c>
      <c r="BN7040" s="1">
        <v>8</v>
      </c>
    </row>
    <row r="7041" spans="59:66" x14ac:dyDescent="0.25">
      <c r="BG7041" s="4">
        <f t="shared" ca="1" si="248"/>
        <v>0.94414071880327877</v>
      </c>
      <c r="BH7041" s="3">
        <f t="shared" ca="1" si="249"/>
        <v>429</v>
      </c>
      <c r="BJ7041" s="1">
        <v>7041</v>
      </c>
      <c r="BK7041" s="1">
        <v>8</v>
      </c>
      <c r="BL7041" s="1">
        <v>4</v>
      </c>
      <c r="BM7041" s="1">
        <v>0</v>
      </c>
      <c r="BN7041" s="1">
        <v>8</v>
      </c>
    </row>
    <row r="7042" spans="59:66" x14ac:dyDescent="0.25">
      <c r="BG7042" s="4">
        <f t="shared" ref="BG7042:BG7105" ca="1" si="250">RAND()</f>
        <v>1.5615410837022226E-2</v>
      </c>
      <c r="BH7042" s="3">
        <f t="shared" ref="BH7042:BH7105" ca="1" si="251">RANK(BG7042,$BG$1:$BG$8100,)</f>
        <v>7964</v>
      </c>
      <c r="BJ7042" s="1">
        <v>7042</v>
      </c>
      <c r="BK7042" s="1">
        <v>8</v>
      </c>
      <c r="BL7042" s="1">
        <v>4</v>
      </c>
      <c r="BM7042" s="1">
        <v>1</v>
      </c>
      <c r="BN7042" s="1">
        <v>8</v>
      </c>
    </row>
    <row r="7043" spans="59:66" x14ac:dyDescent="0.25">
      <c r="BG7043" s="4">
        <f t="shared" ca="1" si="250"/>
        <v>0.13644190423203584</v>
      </c>
      <c r="BH7043" s="3">
        <f t="shared" ca="1" si="251"/>
        <v>7062</v>
      </c>
      <c r="BJ7043" s="1">
        <v>7043</v>
      </c>
      <c r="BK7043" s="1">
        <v>8</v>
      </c>
      <c r="BL7043" s="1">
        <v>4</v>
      </c>
      <c r="BM7043" s="1">
        <v>2</v>
      </c>
      <c r="BN7043" s="1">
        <v>8</v>
      </c>
    </row>
    <row r="7044" spans="59:66" x14ac:dyDescent="0.25">
      <c r="BG7044" s="4">
        <f t="shared" ca="1" si="250"/>
        <v>0.69116084171851122</v>
      </c>
      <c r="BH7044" s="3">
        <f t="shared" ca="1" si="251"/>
        <v>2536</v>
      </c>
      <c r="BJ7044" s="1">
        <v>7044</v>
      </c>
      <c r="BK7044" s="1">
        <v>8</v>
      </c>
      <c r="BL7044" s="1">
        <v>4</v>
      </c>
      <c r="BM7044" s="1">
        <v>3</v>
      </c>
      <c r="BN7044" s="1">
        <v>8</v>
      </c>
    </row>
    <row r="7045" spans="59:66" x14ac:dyDescent="0.25">
      <c r="BG7045" s="4">
        <f t="shared" ca="1" si="250"/>
        <v>0.64605540375612858</v>
      </c>
      <c r="BH7045" s="3">
        <f t="shared" ca="1" si="251"/>
        <v>2900</v>
      </c>
      <c r="BJ7045" s="1">
        <v>7045</v>
      </c>
      <c r="BK7045" s="1">
        <v>8</v>
      </c>
      <c r="BL7045" s="1">
        <v>4</v>
      </c>
      <c r="BM7045" s="1">
        <v>4</v>
      </c>
      <c r="BN7045" s="1">
        <v>8</v>
      </c>
    </row>
    <row r="7046" spans="59:66" x14ac:dyDescent="0.25">
      <c r="BG7046" s="4">
        <f t="shared" ca="1" si="250"/>
        <v>0.54290878107520713</v>
      </c>
      <c r="BH7046" s="3">
        <f t="shared" ca="1" si="251"/>
        <v>3770</v>
      </c>
      <c r="BJ7046" s="1">
        <v>7046</v>
      </c>
      <c r="BK7046" s="1">
        <v>8</v>
      </c>
      <c r="BL7046" s="1">
        <v>4</v>
      </c>
      <c r="BM7046" s="1">
        <v>5</v>
      </c>
      <c r="BN7046" s="1">
        <v>8</v>
      </c>
    </row>
    <row r="7047" spans="59:66" x14ac:dyDescent="0.25">
      <c r="BG7047" s="4">
        <f t="shared" ca="1" si="250"/>
        <v>0.87301662434088823</v>
      </c>
      <c r="BH7047" s="3">
        <f t="shared" ca="1" si="251"/>
        <v>1023</v>
      </c>
      <c r="BJ7047" s="1">
        <v>7047</v>
      </c>
      <c r="BK7047" s="1">
        <v>8</v>
      </c>
      <c r="BL7047" s="1">
        <v>4</v>
      </c>
      <c r="BM7047" s="1">
        <v>6</v>
      </c>
      <c r="BN7047" s="1">
        <v>8</v>
      </c>
    </row>
    <row r="7048" spans="59:66" x14ac:dyDescent="0.25">
      <c r="BG7048" s="4">
        <f t="shared" ca="1" si="250"/>
        <v>0.33312120301895576</v>
      </c>
      <c r="BH7048" s="3">
        <f t="shared" ca="1" si="251"/>
        <v>5504</v>
      </c>
      <c r="BJ7048" s="1">
        <v>7048</v>
      </c>
      <c r="BK7048" s="1">
        <v>8</v>
      </c>
      <c r="BL7048" s="1">
        <v>4</v>
      </c>
      <c r="BM7048" s="1">
        <v>7</v>
      </c>
      <c r="BN7048" s="1">
        <v>8</v>
      </c>
    </row>
    <row r="7049" spans="59:66" x14ac:dyDescent="0.25">
      <c r="BG7049" s="4">
        <f t="shared" ca="1" si="250"/>
        <v>0.42223145364597225</v>
      </c>
      <c r="BH7049" s="3">
        <f t="shared" ca="1" si="251"/>
        <v>4756</v>
      </c>
      <c r="BJ7049" s="1">
        <v>7049</v>
      </c>
      <c r="BK7049" s="1">
        <v>8</v>
      </c>
      <c r="BL7049" s="1">
        <v>4</v>
      </c>
      <c r="BM7049" s="1">
        <v>8</v>
      </c>
      <c r="BN7049" s="1">
        <v>8</v>
      </c>
    </row>
    <row r="7050" spans="59:66" x14ac:dyDescent="0.25">
      <c r="BG7050" s="4">
        <f t="shared" ca="1" si="250"/>
        <v>0.2733341782595059</v>
      </c>
      <c r="BH7050" s="3">
        <f t="shared" ca="1" si="251"/>
        <v>5958</v>
      </c>
      <c r="BJ7050" s="1">
        <v>7050</v>
      </c>
      <c r="BK7050" s="1">
        <v>8</v>
      </c>
      <c r="BL7050" s="1">
        <v>4</v>
      </c>
      <c r="BM7050" s="1">
        <v>9</v>
      </c>
      <c r="BN7050" s="1">
        <v>8</v>
      </c>
    </row>
    <row r="7051" spans="59:66" x14ac:dyDescent="0.25">
      <c r="BG7051" s="4">
        <f t="shared" ca="1" si="250"/>
        <v>6.255910412820842E-2</v>
      </c>
      <c r="BH7051" s="3">
        <f t="shared" ca="1" si="251"/>
        <v>7595</v>
      </c>
      <c r="BJ7051" s="1">
        <v>7051</v>
      </c>
      <c r="BK7051" s="1">
        <v>8</v>
      </c>
      <c r="BL7051" s="1">
        <v>5</v>
      </c>
      <c r="BM7051" s="1">
        <v>0</v>
      </c>
      <c r="BN7051" s="1">
        <v>8</v>
      </c>
    </row>
    <row r="7052" spans="59:66" x14ac:dyDescent="0.25">
      <c r="BG7052" s="4">
        <f t="shared" ca="1" si="250"/>
        <v>0.74353958608958681</v>
      </c>
      <c r="BH7052" s="3">
        <f t="shared" ca="1" si="251"/>
        <v>2095</v>
      </c>
      <c r="BJ7052" s="1">
        <v>7052</v>
      </c>
      <c r="BK7052" s="1">
        <v>8</v>
      </c>
      <c r="BL7052" s="1">
        <v>5</v>
      </c>
      <c r="BM7052" s="1">
        <v>1</v>
      </c>
      <c r="BN7052" s="1">
        <v>8</v>
      </c>
    </row>
    <row r="7053" spans="59:66" x14ac:dyDescent="0.25">
      <c r="BG7053" s="4">
        <f t="shared" ca="1" si="250"/>
        <v>0.8658897027669471</v>
      </c>
      <c r="BH7053" s="3">
        <f t="shared" ca="1" si="251"/>
        <v>1090</v>
      </c>
      <c r="BJ7053" s="1">
        <v>7053</v>
      </c>
      <c r="BK7053" s="1">
        <v>8</v>
      </c>
      <c r="BL7053" s="1">
        <v>5</v>
      </c>
      <c r="BM7053" s="1">
        <v>2</v>
      </c>
      <c r="BN7053" s="1">
        <v>8</v>
      </c>
    </row>
    <row r="7054" spans="59:66" x14ac:dyDescent="0.25">
      <c r="BG7054" s="4">
        <f t="shared" ca="1" si="250"/>
        <v>0.13109138140425991</v>
      </c>
      <c r="BH7054" s="3">
        <f t="shared" ca="1" si="251"/>
        <v>7099</v>
      </c>
      <c r="BJ7054" s="1">
        <v>7054</v>
      </c>
      <c r="BK7054" s="1">
        <v>8</v>
      </c>
      <c r="BL7054" s="1">
        <v>5</v>
      </c>
      <c r="BM7054" s="1">
        <v>3</v>
      </c>
      <c r="BN7054" s="1">
        <v>8</v>
      </c>
    </row>
    <row r="7055" spans="59:66" x14ac:dyDescent="0.25">
      <c r="BG7055" s="4">
        <f t="shared" ca="1" si="250"/>
        <v>0.28399214373977966</v>
      </c>
      <c r="BH7055" s="3">
        <f t="shared" ca="1" si="251"/>
        <v>5895</v>
      </c>
      <c r="BJ7055" s="1">
        <v>7055</v>
      </c>
      <c r="BK7055" s="1">
        <v>8</v>
      </c>
      <c r="BL7055" s="1">
        <v>5</v>
      </c>
      <c r="BM7055" s="1">
        <v>4</v>
      </c>
      <c r="BN7055" s="1">
        <v>8</v>
      </c>
    </row>
    <row r="7056" spans="59:66" x14ac:dyDescent="0.25">
      <c r="BG7056" s="4">
        <f t="shared" ca="1" si="250"/>
        <v>0.72363957830883396</v>
      </c>
      <c r="BH7056" s="3">
        <f t="shared" ca="1" si="251"/>
        <v>2253</v>
      </c>
      <c r="BJ7056" s="1">
        <v>7056</v>
      </c>
      <c r="BK7056" s="1">
        <v>8</v>
      </c>
      <c r="BL7056" s="1">
        <v>5</v>
      </c>
      <c r="BM7056" s="1">
        <v>5</v>
      </c>
      <c r="BN7056" s="1">
        <v>8</v>
      </c>
    </row>
    <row r="7057" spans="59:66" x14ac:dyDescent="0.25">
      <c r="BG7057" s="4">
        <f t="shared" ca="1" si="250"/>
        <v>1.0385612707388359E-2</v>
      </c>
      <c r="BH7057" s="3">
        <f t="shared" ca="1" si="251"/>
        <v>8013</v>
      </c>
      <c r="BJ7057" s="1">
        <v>7057</v>
      </c>
      <c r="BK7057" s="1">
        <v>8</v>
      </c>
      <c r="BL7057" s="1">
        <v>5</v>
      </c>
      <c r="BM7057" s="1">
        <v>6</v>
      </c>
      <c r="BN7057" s="1">
        <v>8</v>
      </c>
    </row>
    <row r="7058" spans="59:66" x14ac:dyDescent="0.25">
      <c r="BG7058" s="4">
        <f t="shared" ca="1" si="250"/>
        <v>0.15192084592606447</v>
      </c>
      <c r="BH7058" s="3">
        <f t="shared" ca="1" si="251"/>
        <v>6947</v>
      </c>
      <c r="BJ7058" s="1">
        <v>7058</v>
      </c>
      <c r="BK7058" s="1">
        <v>8</v>
      </c>
      <c r="BL7058" s="1">
        <v>5</v>
      </c>
      <c r="BM7058" s="1">
        <v>7</v>
      </c>
      <c r="BN7058" s="1">
        <v>8</v>
      </c>
    </row>
    <row r="7059" spans="59:66" x14ac:dyDescent="0.25">
      <c r="BG7059" s="4">
        <f t="shared" ca="1" si="250"/>
        <v>0.46243495944469692</v>
      </c>
      <c r="BH7059" s="3">
        <f t="shared" ca="1" si="251"/>
        <v>4453</v>
      </c>
      <c r="BJ7059" s="1">
        <v>7059</v>
      </c>
      <c r="BK7059" s="1">
        <v>8</v>
      </c>
      <c r="BL7059" s="1">
        <v>5</v>
      </c>
      <c r="BM7059" s="1">
        <v>8</v>
      </c>
      <c r="BN7059" s="1">
        <v>8</v>
      </c>
    </row>
    <row r="7060" spans="59:66" x14ac:dyDescent="0.25">
      <c r="BG7060" s="4">
        <f t="shared" ca="1" si="250"/>
        <v>0.20909390897273894</v>
      </c>
      <c r="BH7060" s="3">
        <f t="shared" ca="1" si="251"/>
        <v>6476</v>
      </c>
      <c r="BJ7060" s="1">
        <v>7060</v>
      </c>
      <c r="BK7060" s="1">
        <v>8</v>
      </c>
      <c r="BL7060" s="1">
        <v>5</v>
      </c>
      <c r="BM7060" s="1">
        <v>9</v>
      </c>
      <c r="BN7060" s="1">
        <v>8</v>
      </c>
    </row>
    <row r="7061" spans="59:66" x14ac:dyDescent="0.25">
      <c r="BG7061" s="4">
        <f t="shared" ca="1" si="250"/>
        <v>0.99391295229909604</v>
      </c>
      <c r="BH7061" s="3">
        <f t="shared" ca="1" si="251"/>
        <v>47</v>
      </c>
      <c r="BJ7061" s="1">
        <v>7061</v>
      </c>
      <c r="BK7061" s="1">
        <v>8</v>
      </c>
      <c r="BL7061" s="1">
        <v>6</v>
      </c>
      <c r="BM7061" s="1">
        <v>0</v>
      </c>
      <c r="BN7061" s="1">
        <v>8</v>
      </c>
    </row>
    <row r="7062" spans="59:66" x14ac:dyDescent="0.25">
      <c r="BG7062" s="4">
        <f t="shared" ca="1" si="250"/>
        <v>0.26209548850910491</v>
      </c>
      <c r="BH7062" s="3">
        <f t="shared" ca="1" si="251"/>
        <v>6049</v>
      </c>
      <c r="BJ7062" s="1">
        <v>7062</v>
      </c>
      <c r="BK7062" s="1">
        <v>8</v>
      </c>
      <c r="BL7062" s="1">
        <v>6</v>
      </c>
      <c r="BM7062" s="1">
        <v>1</v>
      </c>
      <c r="BN7062" s="1">
        <v>8</v>
      </c>
    </row>
    <row r="7063" spans="59:66" x14ac:dyDescent="0.25">
      <c r="BG7063" s="4">
        <f t="shared" ca="1" si="250"/>
        <v>0.31666788124773915</v>
      </c>
      <c r="BH7063" s="3">
        <f t="shared" ca="1" si="251"/>
        <v>5635</v>
      </c>
      <c r="BJ7063" s="1">
        <v>7063</v>
      </c>
      <c r="BK7063" s="1">
        <v>8</v>
      </c>
      <c r="BL7063" s="1">
        <v>6</v>
      </c>
      <c r="BM7063" s="1">
        <v>2</v>
      </c>
      <c r="BN7063" s="1">
        <v>8</v>
      </c>
    </row>
    <row r="7064" spans="59:66" x14ac:dyDescent="0.25">
      <c r="BG7064" s="4">
        <f t="shared" ca="1" si="250"/>
        <v>5.4296988255978507E-2</v>
      </c>
      <c r="BH7064" s="3">
        <f t="shared" ca="1" si="251"/>
        <v>7657</v>
      </c>
      <c r="BJ7064" s="1">
        <v>7064</v>
      </c>
      <c r="BK7064" s="1">
        <v>8</v>
      </c>
      <c r="BL7064" s="1">
        <v>6</v>
      </c>
      <c r="BM7064" s="1">
        <v>3</v>
      </c>
      <c r="BN7064" s="1">
        <v>8</v>
      </c>
    </row>
    <row r="7065" spans="59:66" x14ac:dyDescent="0.25">
      <c r="BG7065" s="4">
        <f t="shared" ca="1" si="250"/>
        <v>0.5899451514015438</v>
      </c>
      <c r="BH7065" s="3">
        <f t="shared" ca="1" si="251"/>
        <v>3379</v>
      </c>
      <c r="BJ7065" s="1">
        <v>7065</v>
      </c>
      <c r="BK7065" s="1">
        <v>8</v>
      </c>
      <c r="BL7065" s="1">
        <v>6</v>
      </c>
      <c r="BM7065" s="1">
        <v>4</v>
      </c>
      <c r="BN7065" s="1">
        <v>8</v>
      </c>
    </row>
    <row r="7066" spans="59:66" x14ac:dyDescent="0.25">
      <c r="BG7066" s="4">
        <f t="shared" ca="1" si="250"/>
        <v>0.63190260202779325</v>
      </c>
      <c r="BH7066" s="3">
        <f t="shared" ca="1" si="251"/>
        <v>3016</v>
      </c>
      <c r="BJ7066" s="1">
        <v>7066</v>
      </c>
      <c r="BK7066" s="1">
        <v>8</v>
      </c>
      <c r="BL7066" s="1">
        <v>6</v>
      </c>
      <c r="BM7066" s="1">
        <v>5</v>
      </c>
      <c r="BN7066" s="1">
        <v>8</v>
      </c>
    </row>
    <row r="7067" spans="59:66" x14ac:dyDescent="0.25">
      <c r="BG7067" s="4">
        <f t="shared" ca="1" si="250"/>
        <v>0.84423556034007607</v>
      </c>
      <c r="BH7067" s="3">
        <f t="shared" ca="1" si="251"/>
        <v>1284</v>
      </c>
      <c r="BJ7067" s="1">
        <v>7067</v>
      </c>
      <c r="BK7067" s="1">
        <v>8</v>
      </c>
      <c r="BL7067" s="1">
        <v>6</v>
      </c>
      <c r="BM7067" s="1">
        <v>6</v>
      </c>
      <c r="BN7067" s="1">
        <v>8</v>
      </c>
    </row>
    <row r="7068" spans="59:66" x14ac:dyDescent="0.25">
      <c r="BG7068" s="4">
        <f t="shared" ca="1" si="250"/>
        <v>0.79992847712660342</v>
      </c>
      <c r="BH7068" s="3">
        <f t="shared" ca="1" si="251"/>
        <v>1639</v>
      </c>
      <c r="BJ7068" s="1">
        <v>7068</v>
      </c>
      <c r="BK7068" s="1">
        <v>8</v>
      </c>
      <c r="BL7068" s="1">
        <v>6</v>
      </c>
      <c r="BM7068" s="1">
        <v>7</v>
      </c>
      <c r="BN7068" s="1">
        <v>8</v>
      </c>
    </row>
    <row r="7069" spans="59:66" x14ac:dyDescent="0.25">
      <c r="BG7069" s="4">
        <f t="shared" ca="1" si="250"/>
        <v>0.59764520351861372</v>
      </c>
      <c r="BH7069" s="3">
        <f t="shared" ca="1" si="251"/>
        <v>3308</v>
      </c>
      <c r="BJ7069" s="1">
        <v>7069</v>
      </c>
      <c r="BK7069" s="1">
        <v>8</v>
      </c>
      <c r="BL7069" s="1">
        <v>6</v>
      </c>
      <c r="BM7069" s="1">
        <v>8</v>
      </c>
      <c r="BN7069" s="1">
        <v>8</v>
      </c>
    </row>
    <row r="7070" spans="59:66" x14ac:dyDescent="0.25">
      <c r="BG7070" s="4">
        <f t="shared" ca="1" si="250"/>
        <v>0.6689393195966441</v>
      </c>
      <c r="BH7070" s="3">
        <f t="shared" ca="1" si="251"/>
        <v>2735</v>
      </c>
      <c r="BJ7070" s="1">
        <v>7070</v>
      </c>
      <c r="BK7070" s="1">
        <v>8</v>
      </c>
      <c r="BL7070" s="1">
        <v>6</v>
      </c>
      <c r="BM7070" s="1">
        <v>9</v>
      </c>
      <c r="BN7070" s="1">
        <v>8</v>
      </c>
    </row>
    <row r="7071" spans="59:66" x14ac:dyDescent="0.25">
      <c r="BG7071" s="4">
        <f t="shared" ca="1" si="250"/>
        <v>3.4247638402841063E-2</v>
      </c>
      <c r="BH7071" s="3">
        <f t="shared" ca="1" si="251"/>
        <v>7835</v>
      </c>
      <c r="BJ7071" s="1">
        <v>7071</v>
      </c>
      <c r="BK7071" s="1">
        <v>8</v>
      </c>
      <c r="BL7071" s="1">
        <v>7</v>
      </c>
      <c r="BM7071" s="1">
        <v>0</v>
      </c>
      <c r="BN7071" s="1">
        <v>8</v>
      </c>
    </row>
    <row r="7072" spans="59:66" x14ac:dyDescent="0.25">
      <c r="BG7072" s="4">
        <f t="shared" ca="1" si="250"/>
        <v>0.69756012769413644</v>
      </c>
      <c r="BH7072" s="3">
        <f t="shared" ca="1" si="251"/>
        <v>2482</v>
      </c>
      <c r="BJ7072" s="1">
        <v>7072</v>
      </c>
      <c r="BK7072" s="1">
        <v>8</v>
      </c>
      <c r="BL7072" s="1">
        <v>7</v>
      </c>
      <c r="BM7072" s="1">
        <v>1</v>
      </c>
      <c r="BN7072" s="1">
        <v>8</v>
      </c>
    </row>
    <row r="7073" spans="59:66" x14ac:dyDescent="0.25">
      <c r="BG7073" s="4">
        <f t="shared" ca="1" si="250"/>
        <v>0.22053006049739388</v>
      </c>
      <c r="BH7073" s="3">
        <f t="shared" ca="1" si="251"/>
        <v>6380</v>
      </c>
      <c r="BJ7073" s="1">
        <v>7073</v>
      </c>
      <c r="BK7073" s="1">
        <v>8</v>
      </c>
      <c r="BL7073" s="1">
        <v>7</v>
      </c>
      <c r="BM7073" s="1">
        <v>2</v>
      </c>
      <c r="BN7073" s="1">
        <v>8</v>
      </c>
    </row>
    <row r="7074" spans="59:66" x14ac:dyDescent="0.25">
      <c r="BG7074" s="4">
        <f t="shared" ca="1" si="250"/>
        <v>0.12317358344671203</v>
      </c>
      <c r="BH7074" s="3">
        <f t="shared" ca="1" si="251"/>
        <v>7152</v>
      </c>
      <c r="BJ7074" s="1">
        <v>7074</v>
      </c>
      <c r="BK7074" s="1">
        <v>8</v>
      </c>
      <c r="BL7074" s="1">
        <v>7</v>
      </c>
      <c r="BM7074" s="1">
        <v>3</v>
      </c>
      <c r="BN7074" s="1">
        <v>8</v>
      </c>
    </row>
    <row r="7075" spans="59:66" x14ac:dyDescent="0.25">
      <c r="BG7075" s="4">
        <f t="shared" ca="1" si="250"/>
        <v>0.48929443762824787</v>
      </c>
      <c r="BH7075" s="3">
        <f t="shared" ca="1" si="251"/>
        <v>4211</v>
      </c>
      <c r="BJ7075" s="1">
        <v>7075</v>
      </c>
      <c r="BK7075" s="1">
        <v>8</v>
      </c>
      <c r="BL7075" s="1">
        <v>7</v>
      </c>
      <c r="BM7075" s="1">
        <v>4</v>
      </c>
      <c r="BN7075" s="1">
        <v>8</v>
      </c>
    </row>
    <row r="7076" spans="59:66" x14ac:dyDescent="0.25">
      <c r="BG7076" s="4">
        <f t="shared" ca="1" si="250"/>
        <v>0.40206710568764426</v>
      </c>
      <c r="BH7076" s="3">
        <f t="shared" ca="1" si="251"/>
        <v>4923</v>
      </c>
      <c r="BJ7076" s="1">
        <v>7076</v>
      </c>
      <c r="BK7076" s="1">
        <v>8</v>
      </c>
      <c r="BL7076" s="1">
        <v>7</v>
      </c>
      <c r="BM7076" s="1">
        <v>5</v>
      </c>
      <c r="BN7076" s="1">
        <v>8</v>
      </c>
    </row>
    <row r="7077" spans="59:66" x14ac:dyDescent="0.25">
      <c r="BG7077" s="4">
        <f t="shared" ca="1" si="250"/>
        <v>0.80036569761212539</v>
      </c>
      <c r="BH7077" s="3">
        <f t="shared" ca="1" si="251"/>
        <v>1634</v>
      </c>
      <c r="BJ7077" s="1">
        <v>7077</v>
      </c>
      <c r="BK7077" s="1">
        <v>8</v>
      </c>
      <c r="BL7077" s="1">
        <v>7</v>
      </c>
      <c r="BM7077" s="1">
        <v>6</v>
      </c>
      <c r="BN7077" s="1">
        <v>8</v>
      </c>
    </row>
    <row r="7078" spans="59:66" x14ac:dyDescent="0.25">
      <c r="BG7078" s="4">
        <f t="shared" ca="1" si="250"/>
        <v>0.68628206905252476</v>
      </c>
      <c r="BH7078" s="3">
        <f t="shared" ca="1" si="251"/>
        <v>2575</v>
      </c>
      <c r="BJ7078" s="1">
        <v>7078</v>
      </c>
      <c r="BK7078" s="1">
        <v>8</v>
      </c>
      <c r="BL7078" s="1">
        <v>7</v>
      </c>
      <c r="BM7078" s="1">
        <v>7</v>
      </c>
      <c r="BN7078" s="1">
        <v>8</v>
      </c>
    </row>
    <row r="7079" spans="59:66" x14ac:dyDescent="0.25">
      <c r="BG7079" s="4">
        <f t="shared" ca="1" si="250"/>
        <v>0.36503101242317781</v>
      </c>
      <c r="BH7079" s="3">
        <f t="shared" ca="1" si="251"/>
        <v>5251</v>
      </c>
      <c r="BJ7079" s="1">
        <v>7079</v>
      </c>
      <c r="BK7079" s="1">
        <v>8</v>
      </c>
      <c r="BL7079" s="1">
        <v>7</v>
      </c>
      <c r="BM7079" s="1">
        <v>8</v>
      </c>
      <c r="BN7079" s="1">
        <v>8</v>
      </c>
    </row>
    <row r="7080" spans="59:66" x14ac:dyDescent="0.25">
      <c r="BG7080" s="4">
        <f t="shared" ca="1" si="250"/>
        <v>0.70403508558269901</v>
      </c>
      <c r="BH7080" s="3">
        <f t="shared" ca="1" si="251"/>
        <v>2422</v>
      </c>
      <c r="BJ7080" s="1">
        <v>7080</v>
      </c>
      <c r="BK7080" s="1">
        <v>8</v>
      </c>
      <c r="BL7080" s="1">
        <v>7</v>
      </c>
      <c r="BM7080" s="1">
        <v>9</v>
      </c>
      <c r="BN7080" s="1">
        <v>8</v>
      </c>
    </row>
    <row r="7081" spans="59:66" x14ac:dyDescent="0.25">
      <c r="BG7081" s="4">
        <f t="shared" ca="1" si="250"/>
        <v>0.37861885371990933</v>
      </c>
      <c r="BH7081" s="3">
        <f t="shared" ca="1" si="251"/>
        <v>5138</v>
      </c>
      <c r="BJ7081" s="1">
        <v>7081</v>
      </c>
      <c r="BK7081" s="1">
        <v>8</v>
      </c>
      <c r="BL7081" s="1">
        <v>8</v>
      </c>
      <c r="BM7081" s="1">
        <v>0</v>
      </c>
      <c r="BN7081" s="1">
        <v>8</v>
      </c>
    </row>
    <row r="7082" spans="59:66" x14ac:dyDescent="0.25">
      <c r="BG7082" s="4">
        <f t="shared" ca="1" si="250"/>
        <v>0.99536932177895143</v>
      </c>
      <c r="BH7082" s="3">
        <f t="shared" ca="1" si="251"/>
        <v>37</v>
      </c>
      <c r="BJ7082" s="1">
        <v>7082</v>
      </c>
      <c r="BK7082" s="1">
        <v>8</v>
      </c>
      <c r="BL7082" s="1">
        <v>8</v>
      </c>
      <c r="BM7082" s="1">
        <v>1</v>
      </c>
      <c r="BN7082" s="1">
        <v>8</v>
      </c>
    </row>
    <row r="7083" spans="59:66" x14ac:dyDescent="0.25">
      <c r="BG7083" s="4">
        <f t="shared" ca="1" si="250"/>
        <v>0.77730705287287749</v>
      </c>
      <c r="BH7083" s="3">
        <f t="shared" ca="1" si="251"/>
        <v>1841</v>
      </c>
      <c r="BJ7083" s="1">
        <v>7083</v>
      </c>
      <c r="BK7083" s="1">
        <v>8</v>
      </c>
      <c r="BL7083" s="1">
        <v>8</v>
      </c>
      <c r="BM7083" s="1">
        <v>2</v>
      </c>
      <c r="BN7083" s="1">
        <v>8</v>
      </c>
    </row>
    <row r="7084" spans="59:66" x14ac:dyDescent="0.25">
      <c r="BG7084" s="4">
        <f t="shared" ca="1" si="250"/>
        <v>0.98624915915672118</v>
      </c>
      <c r="BH7084" s="3">
        <f t="shared" ca="1" si="251"/>
        <v>105</v>
      </c>
      <c r="BJ7084" s="1">
        <v>7084</v>
      </c>
      <c r="BK7084" s="1">
        <v>8</v>
      </c>
      <c r="BL7084" s="1">
        <v>8</v>
      </c>
      <c r="BM7084" s="1">
        <v>3</v>
      </c>
      <c r="BN7084" s="1">
        <v>8</v>
      </c>
    </row>
    <row r="7085" spans="59:66" x14ac:dyDescent="0.25">
      <c r="BG7085" s="4">
        <f t="shared" ca="1" si="250"/>
        <v>0.56592604108863931</v>
      </c>
      <c r="BH7085" s="3">
        <f t="shared" ca="1" si="251"/>
        <v>3570</v>
      </c>
      <c r="BJ7085" s="1">
        <v>7085</v>
      </c>
      <c r="BK7085" s="1">
        <v>8</v>
      </c>
      <c r="BL7085" s="1">
        <v>8</v>
      </c>
      <c r="BM7085" s="1">
        <v>4</v>
      </c>
      <c r="BN7085" s="1">
        <v>8</v>
      </c>
    </row>
    <row r="7086" spans="59:66" x14ac:dyDescent="0.25">
      <c r="BG7086" s="4">
        <f t="shared" ca="1" si="250"/>
        <v>0.95860430181545409</v>
      </c>
      <c r="BH7086" s="3">
        <f t="shared" ca="1" si="251"/>
        <v>321</v>
      </c>
      <c r="BJ7086" s="1">
        <v>7086</v>
      </c>
      <c r="BK7086" s="1">
        <v>8</v>
      </c>
      <c r="BL7086" s="1">
        <v>8</v>
      </c>
      <c r="BM7086" s="1">
        <v>5</v>
      </c>
      <c r="BN7086" s="1">
        <v>8</v>
      </c>
    </row>
    <row r="7087" spans="59:66" x14ac:dyDescent="0.25">
      <c r="BG7087" s="4">
        <f t="shared" ca="1" si="250"/>
        <v>0.26989357630556932</v>
      </c>
      <c r="BH7087" s="3">
        <f t="shared" ca="1" si="251"/>
        <v>5980</v>
      </c>
      <c r="BJ7087" s="1">
        <v>7087</v>
      </c>
      <c r="BK7087" s="1">
        <v>8</v>
      </c>
      <c r="BL7087" s="1">
        <v>8</v>
      </c>
      <c r="BM7087" s="1">
        <v>6</v>
      </c>
      <c r="BN7087" s="1">
        <v>8</v>
      </c>
    </row>
    <row r="7088" spans="59:66" x14ac:dyDescent="0.25">
      <c r="BG7088" s="4">
        <f t="shared" ca="1" si="250"/>
        <v>0.91725841501963501</v>
      </c>
      <c r="BH7088" s="3">
        <f t="shared" ca="1" si="251"/>
        <v>644</v>
      </c>
      <c r="BJ7088" s="1">
        <v>7088</v>
      </c>
      <c r="BK7088" s="1">
        <v>8</v>
      </c>
      <c r="BL7088" s="1">
        <v>8</v>
      </c>
      <c r="BM7088" s="1">
        <v>7</v>
      </c>
      <c r="BN7088" s="1">
        <v>8</v>
      </c>
    </row>
    <row r="7089" spans="59:66" x14ac:dyDescent="0.25">
      <c r="BG7089" s="4">
        <f t="shared" ca="1" si="250"/>
        <v>0.72928952158936733</v>
      </c>
      <c r="BH7089" s="3">
        <f t="shared" ca="1" si="251"/>
        <v>2210</v>
      </c>
      <c r="BJ7089" s="1">
        <v>7089</v>
      </c>
      <c r="BK7089" s="1">
        <v>8</v>
      </c>
      <c r="BL7089" s="1">
        <v>8</v>
      </c>
      <c r="BM7089" s="1">
        <v>8</v>
      </c>
      <c r="BN7089" s="1">
        <v>8</v>
      </c>
    </row>
    <row r="7090" spans="59:66" x14ac:dyDescent="0.25">
      <c r="BG7090" s="4">
        <f t="shared" ca="1" si="250"/>
        <v>0.12048551002310637</v>
      </c>
      <c r="BH7090" s="3">
        <f t="shared" ca="1" si="251"/>
        <v>7170</v>
      </c>
      <c r="BJ7090" s="1">
        <v>7090</v>
      </c>
      <c r="BK7090" s="1">
        <v>8</v>
      </c>
      <c r="BL7090" s="1">
        <v>8</v>
      </c>
      <c r="BM7090" s="1">
        <v>9</v>
      </c>
      <c r="BN7090" s="1">
        <v>8</v>
      </c>
    </row>
    <row r="7091" spans="59:66" x14ac:dyDescent="0.25">
      <c r="BG7091" s="4">
        <f t="shared" ca="1" si="250"/>
        <v>0.93445661842963679</v>
      </c>
      <c r="BH7091" s="3">
        <f t="shared" ca="1" si="251"/>
        <v>497</v>
      </c>
      <c r="BJ7091" s="1">
        <v>7091</v>
      </c>
      <c r="BK7091" s="1">
        <v>8</v>
      </c>
      <c r="BL7091" s="1">
        <v>9</v>
      </c>
      <c r="BM7091" s="1">
        <v>0</v>
      </c>
      <c r="BN7091" s="1">
        <v>8</v>
      </c>
    </row>
    <row r="7092" spans="59:66" x14ac:dyDescent="0.25">
      <c r="BG7092" s="4">
        <f t="shared" ca="1" si="250"/>
        <v>0.87447998654289549</v>
      </c>
      <c r="BH7092" s="3">
        <f t="shared" ca="1" si="251"/>
        <v>1008</v>
      </c>
      <c r="BJ7092" s="1">
        <v>7092</v>
      </c>
      <c r="BK7092" s="1">
        <v>8</v>
      </c>
      <c r="BL7092" s="1">
        <v>9</v>
      </c>
      <c r="BM7092" s="1">
        <v>1</v>
      </c>
      <c r="BN7092" s="1">
        <v>8</v>
      </c>
    </row>
    <row r="7093" spans="59:66" x14ac:dyDescent="0.25">
      <c r="BG7093" s="4">
        <f t="shared" ca="1" si="250"/>
        <v>0.21753004873707715</v>
      </c>
      <c r="BH7093" s="3">
        <f t="shared" ca="1" si="251"/>
        <v>6412</v>
      </c>
      <c r="BJ7093" s="1">
        <v>7093</v>
      </c>
      <c r="BK7093" s="1">
        <v>8</v>
      </c>
      <c r="BL7093" s="1">
        <v>9</v>
      </c>
      <c r="BM7093" s="1">
        <v>2</v>
      </c>
      <c r="BN7093" s="1">
        <v>8</v>
      </c>
    </row>
    <row r="7094" spans="59:66" x14ac:dyDescent="0.25">
      <c r="BG7094" s="4">
        <f t="shared" ca="1" si="250"/>
        <v>0.35019188649311495</v>
      </c>
      <c r="BH7094" s="3">
        <f t="shared" ca="1" si="251"/>
        <v>5374</v>
      </c>
      <c r="BJ7094" s="1">
        <v>7094</v>
      </c>
      <c r="BK7094" s="1">
        <v>8</v>
      </c>
      <c r="BL7094" s="1">
        <v>9</v>
      </c>
      <c r="BM7094" s="1">
        <v>3</v>
      </c>
      <c r="BN7094" s="1">
        <v>8</v>
      </c>
    </row>
    <row r="7095" spans="59:66" x14ac:dyDescent="0.25">
      <c r="BG7095" s="4">
        <f t="shared" ca="1" si="250"/>
        <v>5.6539292419711118E-2</v>
      </c>
      <c r="BH7095" s="3">
        <f t="shared" ca="1" si="251"/>
        <v>7642</v>
      </c>
      <c r="BJ7095" s="1">
        <v>7095</v>
      </c>
      <c r="BK7095" s="1">
        <v>8</v>
      </c>
      <c r="BL7095" s="1">
        <v>9</v>
      </c>
      <c r="BM7095" s="1">
        <v>4</v>
      </c>
      <c r="BN7095" s="1">
        <v>8</v>
      </c>
    </row>
    <row r="7096" spans="59:66" x14ac:dyDescent="0.25">
      <c r="BG7096" s="4">
        <f t="shared" ca="1" si="250"/>
        <v>0.56418778430441319</v>
      </c>
      <c r="BH7096" s="3">
        <f t="shared" ca="1" si="251"/>
        <v>3579</v>
      </c>
      <c r="BJ7096" s="1">
        <v>7096</v>
      </c>
      <c r="BK7096" s="1">
        <v>8</v>
      </c>
      <c r="BL7096" s="1">
        <v>9</v>
      </c>
      <c r="BM7096" s="1">
        <v>5</v>
      </c>
      <c r="BN7096" s="1">
        <v>8</v>
      </c>
    </row>
    <row r="7097" spans="59:66" x14ac:dyDescent="0.25">
      <c r="BG7097" s="4">
        <f t="shared" ca="1" si="250"/>
        <v>8.9288185614207038E-2</v>
      </c>
      <c r="BH7097" s="3">
        <f t="shared" ca="1" si="251"/>
        <v>7399</v>
      </c>
      <c r="BJ7097" s="1">
        <v>7097</v>
      </c>
      <c r="BK7097" s="1">
        <v>8</v>
      </c>
      <c r="BL7097" s="1">
        <v>9</v>
      </c>
      <c r="BM7097" s="1">
        <v>6</v>
      </c>
      <c r="BN7097" s="1">
        <v>8</v>
      </c>
    </row>
    <row r="7098" spans="59:66" x14ac:dyDescent="0.25">
      <c r="BG7098" s="4">
        <f t="shared" ca="1" si="250"/>
        <v>0.3341794981776206</v>
      </c>
      <c r="BH7098" s="3">
        <f t="shared" ca="1" si="251"/>
        <v>5495</v>
      </c>
      <c r="BJ7098" s="1">
        <v>7098</v>
      </c>
      <c r="BK7098" s="1">
        <v>8</v>
      </c>
      <c r="BL7098" s="1">
        <v>9</v>
      </c>
      <c r="BM7098" s="1">
        <v>7</v>
      </c>
      <c r="BN7098" s="1">
        <v>8</v>
      </c>
    </row>
    <row r="7099" spans="59:66" x14ac:dyDescent="0.25">
      <c r="BG7099" s="4">
        <f t="shared" ca="1" si="250"/>
        <v>0.50711787655361007</v>
      </c>
      <c r="BH7099" s="3">
        <f t="shared" ca="1" si="251"/>
        <v>4064</v>
      </c>
      <c r="BJ7099" s="1">
        <v>7099</v>
      </c>
      <c r="BK7099" s="1">
        <v>8</v>
      </c>
      <c r="BL7099" s="1">
        <v>9</v>
      </c>
      <c r="BM7099" s="1">
        <v>8</v>
      </c>
      <c r="BN7099" s="1">
        <v>8</v>
      </c>
    </row>
    <row r="7100" spans="59:66" x14ac:dyDescent="0.25">
      <c r="BG7100" s="4">
        <f t="shared" ca="1" si="250"/>
        <v>0.76283591587184318</v>
      </c>
      <c r="BH7100" s="3">
        <f t="shared" ca="1" si="251"/>
        <v>1942</v>
      </c>
      <c r="BJ7100" s="1">
        <v>7100</v>
      </c>
      <c r="BK7100" s="1">
        <v>8</v>
      </c>
      <c r="BL7100" s="1">
        <v>9</v>
      </c>
      <c r="BM7100" s="1">
        <v>9</v>
      </c>
      <c r="BN7100" s="1">
        <v>8</v>
      </c>
    </row>
    <row r="7101" spans="59:66" x14ac:dyDescent="0.25">
      <c r="BG7101" s="4">
        <f t="shared" ca="1" si="250"/>
        <v>0.66263445306691093</v>
      </c>
      <c r="BH7101" s="3">
        <f t="shared" ca="1" si="251"/>
        <v>2777</v>
      </c>
      <c r="BJ7101" s="1">
        <v>7101</v>
      </c>
      <c r="BK7101" s="1">
        <v>9</v>
      </c>
      <c r="BL7101" s="1">
        <v>0</v>
      </c>
      <c r="BM7101" s="1">
        <v>0</v>
      </c>
      <c r="BN7101" s="1">
        <v>8</v>
      </c>
    </row>
    <row r="7102" spans="59:66" x14ac:dyDescent="0.25">
      <c r="BG7102" s="4">
        <f t="shared" ca="1" si="250"/>
        <v>0.82387195899345522</v>
      </c>
      <c r="BH7102" s="3">
        <f t="shared" ca="1" si="251"/>
        <v>1441</v>
      </c>
      <c r="BJ7102" s="1">
        <v>7102</v>
      </c>
      <c r="BK7102" s="1">
        <v>9</v>
      </c>
      <c r="BL7102" s="1">
        <v>0</v>
      </c>
      <c r="BM7102" s="1">
        <v>1</v>
      </c>
      <c r="BN7102" s="1">
        <v>8</v>
      </c>
    </row>
    <row r="7103" spans="59:66" x14ac:dyDescent="0.25">
      <c r="BG7103" s="4">
        <f t="shared" ca="1" si="250"/>
        <v>0.5767786684583176</v>
      </c>
      <c r="BH7103" s="3">
        <f t="shared" ca="1" si="251"/>
        <v>3475</v>
      </c>
      <c r="BJ7103" s="1">
        <v>7103</v>
      </c>
      <c r="BK7103" s="1">
        <v>9</v>
      </c>
      <c r="BL7103" s="1">
        <v>0</v>
      </c>
      <c r="BM7103" s="1">
        <v>2</v>
      </c>
      <c r="BN7103" s="1">
        <v>8</v>
      </c>
    </row>
    <row r="7104" spans="59:66" x14ac:dyDescent="0.25">
      <c r="BG7104" s="4">
        <f t="shared" ca="1" si="250"/>
        <v>0.83019300920382488</v>
      </c>
      <c r="BH7104" s="3">
        <f t="shared" ca="1" si="251"/>
        <v>1396</v>
      </c>
      <c r="BJ7104" s="1">
        <v>7104</v>
      </c>
      <c r="BK7104" s="1">
        <v>9</v>
      </c>
      <c r="BL7104" s="1">
        <v>0</v>
      </c>
      <c r="BM7104" s="1">
        <v>3</v>
      </c>
      <c r="BN7104" s="1">
        <v>8</v>
      </c>
    </row>
    <row r="7105" spans="59:66" x14ac:dyDescent="0.25">
      <c r="BG7105" s="4">
        <f t="shared" ca="1" si="250"/>
        <v>0.63749499117637332</v>
      </c>
      <c r="BH7105" s="3">
        <f t="shared" ca="1" si="251"/>
        <v>2973</v>
      </c>
      <c r="BJ7105" s="1">
        <v>7105</v>
      </c>
      <c r="BK7105" s="1">
        <v>9</v>
      </c>
      <c r="BL7105" s="1">
        <v>0</v>
      </c>
      <c r="BM7105" s="1">
        <v>4</v>
      </c>
      <c r="BN7105" s="1">
        <v>8</v>
      </c>
    </row>
    <row r="7106" spans="59:66" x14ac:dyDescent="0.25">
      <c r="BG7106" s="4">
        <f t="shared" ref="BG7106:BG7169" ca="1" si="252">RAND()</f>
        <v>0.45630026989905714</v>
      </c>
      <c r="BH7106" s="3">
        <f t="shared" ref="BH7106:BH7169" ca="1" si="253">RANK(BG7106,$BG$1:$BG$8100,)</f>
        <v>4501</v>
      </c>
      <c r="BJ7106" s="1">
        <v>7106</v>
      </c>
      <c r="BK7106" s="1">
        <v>9</v>
      </c>
      <c r="BL7106" s="1">
        <v>0</v>
      </c>
      <c r="BM7106" s="1">
        <v>5</v>
      </c>
      <c r="BN7106" s="1">
        <v>8</v>
      </c>
    </row>
    <row r="7107" spans="59:66" x14ac:dyDescent="0.25">
      <c r="BG7107" s="4">
        <f t="shared" ca="1" si="252"/>
        <v>0.78701565224024139</v>
      </c>
      <c r="BH7107" s="3">
        <f t="shared" ca="1" si="253"/>
        <v>1748</v>
      </c>
      <c r="BJ7107" s="1">
        <v>7107</v>
      </c>
      <c r="BK7107" s="1">
        <v>9</v>
      </c>
      <c r="BL7107" s="1">
        <v>0</v>
      </c>
      <c r="BM7107" s="1">
        <v>6</v>
      </c>
      <c r="BN7107" s="1">
        <v>8</v>
      </c>
    </row>
    <row r="7108" spans="59:66" x14ac:dyDescent="0.25">
      <c r="BG7108" s="4">
        <f t="shared" ca="1" si="252"/>
        <v>0.6481025014155376</v>
      </c>
      <c r="BH7108" s="3">
        <f t="shared" ca="1" si="253"/>
        <v>2889</v>
      </c>
      <c r="BJ7108" s="1">
        <v>7108</v>
      </c>
      <c r="BK7108" s="1">
        <v>9</v>
      </c>
      <c r="BL7108" s="1">
        <v>0</v>
      </c>
      <c r="BM7108" s="1">
        <v>7</v>
      </c>
      <c r="BN7108" s="1">
        <v>8</v>
      </c>
    </row>
    <row r="7109" spans="59:66" x14ac:dyDescent="0.25">
      <c r="BG7109" s="4">
        <f t="shared" ca="1" si="252"/>
        <v>0.29149457745897456</v>
      </c>
      <c r="BH7109" s="3">
        <f t="shared" ca="1" si="253"/>
        <v>5834</v>
      </c>
      <c r="BJ7109" s="1">
        <v>7109</v>
      </c>
      <c r="BK7109" s="1">
        <v>9</v>
      </c>
      <c r="BL7109" s="1">
        <v>0</v>
      </c>
      <c r="BM7109" s="1">
        <v>8</v>
      </c>
      <c r="BN7109" s="1">
        <v>8</v>
      </c>
    </row>
    <row r="7110" spans="59:66" x14ac:dyDescent="0.25">
      <c r="BG7110" s="4">
        <f t="shared" ca="1" si="252"/>
        <v>0.65433467746810869</v>
      </c>
      <c r="BH7110" s="3">
        <f t="shared" ca="1" si="253"/>
        <v>2831</v>
      </c>
      <c r="BJ7110" s="1">
        <v>7110</v>
      </c>
      <c r="BK7110" s="1">
        <v>9</v>
      </c>
      <c r="BL7110" s="1">
        <v>0</v>
      </c>
      <c r="BM7110" s="1">
        <v>9</v>
      </c>
      <c r="BN7110" s="1">
        <v>8</v>
      </c>
    </row>
    <row r="7111" spans="59:66" x14ac:dyDescent="0.25">
      <c r="BG7111" s="4">
        <f t="shared" ca="1" si="252"/>
        <v>0.67253358901381655</v>
      </c>
      <c r="BH7111" s="3">
        <f t="shared" ca="1" si="253"/>
        <v>2701</v>
      </c>
      <c r="BJ7111" s="1">
        <v>7111</v>
      </c>
      <c r="BK7111" s="1">
        <v>9</v>
      </c>
      <c r="BL7111" s="1">
        <v>1</v>
      </c>
      <c r="BM7111" s="1">
        <v>0</v>
      </c>
      <c r="BN7111" s="1">
        <v>8</v>
      </c>
    </row>
    <row r="7112" spans="59:66" x14ac:dyDescent="0.25">
      <c r="BG7112" s="4">
        <f t="shared" ca="1" si="252"/>
        <v>0.67306442577259951</v>
      </c>
      <c r="BH7112" s="3">
        <f t="shared" ca="1" si="253"/>
        <v>2695</v>
      </c>
      <c r="BJ7112" s="1">
        <v>7112</v>
      </c>
      <c r="BK7112" s="1">
        <v>9</v>
      </c>
      <c r="BL7112" s="1">
        <v>1</v>
      </c>
      <c r="BM7112" s="1">
        <v>1</v>
      </c>
      <c r="BN7112" s="1">
        <v>8</v>
      </c>
    </row>
    <row r="7113" spans="59:66" x14ac:dyDescent="0.25">
      <c r="BG7113" s="4">
        <f t="shared" ca="1" si="252"/>
        <v>0.89629698861273077</v>
      </c>
      <c r="BH7113" s="3">
        <f t="shared" ca="1" si="253"/>
        <v>833</v>
      </c>
      <c r="BJ7113" s="1">
        <v>7113</v>
      </c>
      <c r="BK7113" s="1">
        <v>9</v>
      </c>
      <c r="BL7113" s="1">
        <v>1</v>
      </c>
      <c r="BM7113" s="1">
        <v>2</v>
      </c>
      <c r="BN7113" s="1">
        <v>8</v>
      </c>
    </row>
    <row r="7114" spans="59:66" x14ac:dyDescent="0.25">
      <c r="BG7114" s="4">
        <f t="shared" ca="1" si="252"/>
        <v>0.2092330322179895</v>
      </c>
      <c r="BH7114" s="3">
        <f t="shared" ca="1" si="253"/>
        <v>6472</v>
      </c>
      <c r="BJ7114" s="1">
        <v>7114</v>
      </c>
      <c r="BK7114" s="1">
        <v>9</v>
      </c>
      <c r="BL7114" s="1">
        <v>1</v>
      </c>
      <c r="BM7114" s="1">
        <v>3</v>
      </c>
      <c r="BN7114" s="1">
        <v>8</v>
      </c>
    </row>
    <row r="7115" spans="59:66" x14ac:dyDescent="0.25">
      <c r="BG7115" s="4">
        <f t="shared" ca="1" si="252"/>
        <v>0.34474152974526462</v>
      </c>
      <c r="BH7115" s="3">
        <f t="shared" ca="1" si="253"/>
        <v>5410</v>
      </c>
      <c r="BJ7115" s="1">
        <v>7115</v>
      </c>
      <c r="BK7115" s="1">
        <v>9</v>
      </c>
      <c r="BL7115" s="1">
        <v>1</v>
      </c>
      <c r="BM7115" s="1">
        <v>4</v>
      </c>
      <c r="BN7115" s="1">
        <v>8</v>
      </c>
    </row>
    <row r="7116" spans="59:66" x14ac:dyDescent="0.25">
      <c r="BG7116" s="4">
        <f t="shared" ca="1" si="252"/>
        <v>0.72474235565082534</v>
      </c>
      <c r="BH7116" s="3">
        <f t="shared" ca="1" si="253"/>
        <v>2243</v>
      </c>
      <c r="BJ7116" s="1">
        <v>7116</v>
      </c>
      <c r="BK7116" s="1">
        <v>9</v>
      </c>
      <c r="BL7116" s="1">
        <v>1</v>
      </c>
      <c r="BM7116" s="1">
        <v>5</v>
      </c>
      <c r="BN7116" s="1">
        <v>8</v>
      </c>
    </row>
    <row r="7117" spans="59:66" x14ac:dyDescent="0.25">
      <c r="BG7117" s="4">
        <f t="shared" ca="1" si="252"/>
        <v>0.62545851175372591</v>
      </c>
      <c r="BH7117" s="3">
        <f t="shared" ca="1" si="253"/>
        <v>3071</v>
      </c>
      <c r="BJ7117" s="1">
        <v>7117</v>
      </c>
      <c r="BK7117" s="1">
        <v>9</v>
      </c>
      <c r="BL7117" s="1">
        <v>1</v>
      </c>
      <c r="BM7117" s="1">
        <v>6</v>
      </c>
      <c r="BN7117" s="1">
        <v>8</v>
      </c>
    </row>
    <row r="7118" spans="59:66" x14ac:dyDescent="0.25">
      <c r="BG7118" s="4">
        <f t="shared" ca="1" si="252"/>
        <v>0.2278264208946601</v>
      </c>
      <c r="BH7118" s="3">
        <f t="shared" ca="1" si="253"/>
        <v>6326</v>
      </c>
      <c r="BJ7118" s="1">
        <v>7118</v>
      </c>
      <c r="BK7118" s="1">
        <v>9</v>
      </c>
      <c r="BL7118" s="1">
        <v>1</v>
      </c>
      <c r="BM7118" s="1">
        <v>7</v>
      </c>
      <c r="BN7118" s="1">
        <v>8</v>
      </c>
    </row>
    <row r="7119" spans="59:66" x14ac:dyDescent="0.25">
      <c r="BG7119" s="4">
        <f t="shared" ca="1" si="252"/>
        <v>0.16344642662491027</v>
      </c>
      <c r="BH7119" s="3">
        <f t="shared" ca="1" si="253"/>
        <v>6852</v>
      </c>
      <c r="BJ7119" s="1">
        <v>7119</v>
      </c>
      <c r="BK7119" s="1">
        <v>9</v>
      </c>
      <c r="BL7119" s="1">
        <v>1</v>
      </c>
      <c r="BM7119" s="1">
        <v>8</v>
      </c>
      <c r="BN7119" s="1">
        <v>8</v>
      </c>
    </row>
    <row r="7120" spans="59:66" x14ac:dyDescent="0.25">
      <c r="BG7120" s="4">
        <f t="shared" ca="1" si="252"/>
        <v>0.9627772095846433</v>
      </c>
      <c r="BH7120" s="3">
        <f t="shared" ca="1" si="253"/>
        <v>288</v>
      </c>
      <c r="BJ7120" s="1">
        <v>7120</v>
      </c>
      <c r="BK7120" s="1">
        <v>9</v>
      </c>
      <c r="BL7120" s="1">
        <v>1</v>
      </c>
      <c r="BM7120" s="1">
        <v>9</v>
      </c>
      <c r="BN7120" s="1">
        <v>8</v>
      </c>
    </row>
    <row r="7121" spans="59:66" x14ac:dyDescent="0.25">
      <c r="BG7121" s="4">
        <f t="shared" ca="1" si="252"/>
        <v>0.48281764044429654</v>
      </c>
      <c r="BH7121" s="3">
        <f t="shared" ca="1" si="253"/>
        <v>4270</v>
      </c>
      <c r="BJ7121" s="1">
        <v>7121</v>
      </c>
      <c r="BK7121" s="1">
        <v>9</v>
      </c>
      <c r="BL7121" s="1">
        <v>2</v>
      </c>
      <c r="BM7121" s="1">
        <v>0</v>
      </c>
      <c r="BN7121" s="1">
        <v>8</v>
      </c>
    </row>
    <row r="7122" spans="59:66" x14ac:dyDescent="0.25">
      <c r="BG7122" s="4">
        <f t="shared" ca="1" si="252"/>
        <v>0.44937645592288067</v>
      </c>
      <c r="BH7122" s="3">
        <f t="shared" ca="1" si="253"/>
        <v>4563</v>
      </c>
      <c r="BJ7122" s="1">
        <v>7122</v>
      </c>
      <c r="BK7122" s="1">
        <v>9</v>
      </c>
      <c r="BL7122" s="1">
        <v>2</v>
      </c>
      <c r="BM7122" s="1">
        <v>1</v>
      </c>
      <c r="BN7122" s="1">
        <v>8</v>
      </c>
    </row>
    <row r="7123" spans="59:66" x14ac:dyDescent="0.25">
      <c r="BG7123" s="4">
        <f t="shared" ca="1" si="252"/>
        <v>6.4373216613436424E-2</v>
      </c>
      <c r="BH7123" s="3">
        <f t="shared" ca="1" si="253"/>
        <v>7574</v>
      </c>
      <c r="BJ7123" s="1">
        <v>7123</v>
      </c>
      <c r="BK7123" s="1">
        <v>9</v>
      </c>
      <c r="BL7123" s="1">
        <v>2</v>
      </c>
      <c r="BM7123" s="1">
        <v>2</v>
      </c>
      <c r="BN7123" s="1">
        <v>8</v>
      </c>
    </row>
    <row r="7124" spans="59:66" x14ac:dyDescent="0.25">
      <c r="BG7124" s="4">
        <f t="shared" ca="1" si="252"/>
        <v>0.97639155148450019</v>
      </c>
      <c r="BH7124" s="3">
        <f t="shared" ca="1" si="253"/>
        <v>182</v>
      </c>
      <c r="BJ7124" s="1">
        <v>7124</v>
      </c>
      <c r="BK7124" s="1">
        <v>9</v>
      </c>
      <c r="BL7124" s="1">
        <v>2</v>
      </c>
      <c r="BM7124" s="1">
        <v>3</v>
      </c>
      <c r="BN7124" s="1">
        <v>8</v>
      </c>
    </row>
    <row r="7125" spans="59:66" x14ac:dyDescent="0.25">
      <c r="BG7125" s="4">
        <f t="shared" ca="1" si="252"/>
        <v>0.74259766338651401</v>
      </c>
      <c r="BH7125" s="3">
        <f t="shared" ca="1" si="253"/>
        <v>2102</v>
      </c>
      <c r="BJ7125" s="1">
        <v>7125</v>
      </c>
      <c r="BK7125" s="1">
        <v>9</v>
      </c>
      <c r="BL7125" s="1">
        <v>2</v>
      </c>
      <c r="BM7125" s="1">
        <v>4</v>
      </c>
      <c r="BN7125" s="1">
        <v>8</v>
      </c>
    </row>
    <row r="7126" spans="59:66" x14ac:dyDescent="0.25">
      <c r="BG7126" s="4">
        <f t="shared" ca="1" si="252"/>
        <v>0.95516434848882636</v>
      </c>
      <c r="BH7126" s="3">
        <f t="shared" ca="1" si="253"/>
        <v>349</v>
      </c>
      <c r="BJ7126" s="1">
        <v>7126</v>
      </c>
      <c r="BK7126" s="1">
        <v>9</v>
      </c>
      <c r="BL7126" s="1">
        <v>2</v>
      </c>
      <c r="BM7126" s="1">
        <v>5</v>
      </c>
      <c r="BN7126" s="1">
        <v>8</v>
      </c>
    </row>
    <row r="7127" spans="59:66" x14ac:dyDescent="0.25">
      <c r="BG7127" s="4">
        <f t="shared" ca="1" si="252"/>
        <v>0.23253605181901693</v>
      </c>
      <c r="BH7127" s="3">
        <f t="shared" ca="1" si="253"/>
        <v>6294</v>
      </c>
      <c r="BJ7127" s="1">
        <v>7127</v>
      </c>
      <c r="BK7127" s="1">
        <v>9</v>
      </c>
      <c r="BL7127" s="1">
        <v>2</v>
      </c>
      <c r="BM7127" s="1">
        <v>6</v>
      </c>
      <c r="BN7127" s="1">
        <v>8</v>
      </c>
    </row>
    <row r="7128" spans="59:66" x14ac:dyDescent="0.25">
      <c r="BG7128" s="4">
        <f t="shared" ca="1" si="252"/>
        <v>0.49174586322876068</v>
      </c>
      <c r="BH7128" s="3">
        <f t="shared" ca="1" si="253"/>
        <v>4188</v>
      </c>
      <c r="BJ7128" s="1">
        <v>7128</v>
      </c>
      <c r="BK7128" s="1">
        <v>9</v>
      </c>
      <c r="BL7128" s="1">
        <v>2</v>
      </c>
      <c r="BM7128" s="1">
        <v>7</v>
      </c>
      <c r="BN7128" s="1">
        <v>8</v>
      </c>
    </row>
    <row r="7129" spans="59:66" x14ac:dyDescent="0.25">
      <c r="BG7129" s="4">
        <f t="shared" ca="1" si="252"/>
        <v>0.26720568618943763</v>
      </c>
      <c r="BH7129" s="3">
        <f t="shared" ca="1" si="253"/>
        <v>6007</v>
      </c>
      <c r="BJ7129" s="1">
        <v>7129</v>
      </c>
      <c r="BK7129" s="1">
        <v>9</v>
      </c>
      <c r="BL7129" s="1">
        <v>2</v>
      </c>
      <c r="BM7129" s="1">
        <v>8</v>
      </c>
      <c r="BN7129" s="1">
        <v>8</v>
      </c>
    </row>
    <row r="7130" spans="59:66" x14ac:dyDescent="0.25">
      <c r="BG7130" s="4">
        <f t="shared" ca="1" si="252"/>
        <v>0.5028801408350323</v>
      </c>
      <c r="BH7130" s="3">
        <f t="shared" ca="1" si="253"/>
        <v>4090</v>
      </c>
      <c r="BJ7130" s="1">
        <v>7130</v>
      </c>
      <c r="BK7130" s="1">
        <v>9</v>
      </c>
      <c r="BL7130" s="1">
        <v>2</v>
      </c>
      <c r="BM7130" s="1">
        <v>9</v>
      </c>
      <c r="BN7130" s="1">
        <v>8</v>
      </c>
    </row>
    <row r="7131" spans="59:66" x14ac:dyDescent="0.25">
      <c r="BG7131" s="4">
        <f t="shared" ca="1" si="252"/>
        <v>0.90910932288070045</v>
      </c>
      <c r="BH7131" s="3">
        <f t="shared" ca="1" si="253"/>
        <v>723</v>
      </c>
      <c r="BJ7131" s="1">
        <v>7131</v>
      </c>
      <c r="BK7131" s="1">
        <v>9</v>
      </c>
      <c r="BL7131" s="1">
        <v>3</v>
      </c>
      <c r="BM7131" s="1">
        <v>0</v>
      </c>
      <c r="BN7131" s="1">
        <v>8</v>
      </c>
    </row>
    <row r="7132" spans="59:66" x14ac:dyDescent="0.25">
      <c r="BG7132" s="4">
        <f t="shared" ca="1" si="252"/>
        <v>0.46728015883676877</v>
      </c>
      <c r="BH7132" s="3">
        <f t="shared" ca="1" si="253"/>
        <v>4399</v>
      </c>
      <c r="BJ7132" s="1">
        <v>7132</v>
      </c>
      <c r="BK7132" s="1">
        <v>9</v>
      </c>
      <c r="BL7132" s="1">
        <v>3</v>
      </c>
      <c r="BM7132" s="1">
        <v>1</v>
      </c>
      <c r="BN7132" s="1">
        <v>8</v>
      </c>
    </row>
    <row r="7133" spans="59:66" x14ac:dyDescent="0.25">
      <c r="BG7133" s="4">
        <f t="shared" ca="1" si="252"/>
        <v>0.46845645212911413</v>
      </c>
      <c r="BH7133" s="3">
        <f t="shared" ca="1" si="253"/>
        <v>4383</v>
      </c>
      <c r="BJ7133" s="1">
        <v>7133</v>
      </c>
      <c r="BK7133" s="1">
        <v>9</v>
      </c>
      <c r="BL7133" s="1">
        <v>3</v>
      </c>
      <c r="BM7133" s="1">
        <v>2</v>
      </c>
      <c r="BN7133" s="1">
        <v>8</v>
      </c>
    </row>
    <row r="7134" spans="59:66" x14ac:dyDescent="0.25">
      <c r="BG7134" s="4">
        <f t="shared" ca="1" si="252"/>
        <v>0.57436163857899913</v>
      </c>
      <c r="BH7134" s="3">
        <f t="shared" ca="1" si="253"/>
        <v>3494</v>
      </c>
      <c r="BJ7134" s="1">
        <v>7134</v>
      </c>
      <c r="BK7134" s="1">
        <v>9</v>
      </c>
      <c r="BL7134" s="1">
        <v>3</v>
      </c>
      <c r="BM7134" s="1">
        <v>3</v>
      </c>
      <c r="BN7134" s="1">
        <v>8</v>
      </c>
    </row>
    <row r="7135" spans="59:66" x14ac:dyDescent="0.25">
      <c r="BG7135" s="4">
        <f t="shared" ca="1" si="252"/>
        <v>0.60617351800383323</v>
      </c>
      <c r="BH7135" s="3">
        <f t="shared" ca="1" si="253"/>
        <v>3234</v>
      </c>
      <c r="BJ7135" s="1">
        <v>7135</v>
      </c>
      <c r="BK7135" s="1">
        <v>9</v>
      </c>
      <c r="BL7135" s="1">
        <v>3</v>
      </c>
      <c r="BM7135" s="1">
        <v>4</v>
      </c>
      <c r="BN7135" s="1">
        <v>8</v>
      </c>
    </row>
    <row r="7136" spans="59:66" x14ac:dyDescent="0.25">
      <c r="BG7136" s="4">
        <f t="shared" ca="1" si="252"/>
        <v>0.1710489950031493</v>
      </c>
      <c r="BH7136" s="3">
        <f t="shared" ca="1" si="253"/>
        <v>6783</v>
      </c>
      <c r="BJ7136" s="1">
        <v>7136</v>
      </c>
      <c r="BK7136" s="1">
        <v>9</v>
      </c>
      <c r="BL7136" s="1">
        <v>3</v>
      </c>
      <c r="BM7136" s="1">
        <v>5</v>
      </c>
      <c r="BN7136" s="1">
        <v>8</v>
      </c>
    </row>
    <row r="7137" spans="59:66" x14ac:dyDescent="0.25">
      <c r="BG7137" s="4">
        <f t="shared" ca="1" si="252"/>
        <v>0.58280500531259594</v>
      </c>
      <c r="BH7137" s="3">
        <f t="shared" ca="1" si="253"/>
        <v>3425</v>
      </c>
      <c r="BJ7137" s="1">
        <v>7137</v>
      </c>
      <c r="BK7137" s="1">
        <v>9</v>
      </c>
      <c r="BL7137" s="1">
        <v>3</v>
      </c>
      <c r="BM7137" s="1">
        <v>6</v>
      </c>
      <c r="BN7137" s="1">
        <v>8</v>
      </c>
    </row>
    <row r="7138" spans="59:66" x14ac:dyDescent="0.25">
      <c r="BG7138" s="4">
        <f t="shared" ca="1" si="252"/>
        <v>0.38058927349451255</v>
      </c>
      <c r="BH7138" s="3">
        <f t="shared" ca="1" si="253"/>
        <v>5114</v>
      </c>
      <c r="BJ7138" s="1">
        <v>7138</v>
      </c>
      <c r="BK7138" s="1">
        <v>9</v>
      </c>
      <c r="BL7138" s="1">
        <v>3</v>
      </c>
      <c r="BM7138" s="1">
        <v>7</v>
      </c>
      <c r="BN7138" s="1">
        <v>8</v>
      </c>
    </row>
    <row r="7139" spans="59:66" x14ac:dyDescent="0.25">
      <c r="BG7139" s="4">
        <f t="shared" ca="1" si="252"/>
        <v>0.15660334545009058</v>
      </c>
      <c r="BH7139" s="3">
        <f t="shared" ca="1" si="253"/>
        <v>6911</v>
      </c>
      <c r="BJ7139" s="1">
        <v>7139</v>
      </c>
      <c r="BK7139" s="1">
        <v>9</v>
      </c>
      <c r="BL7139" s="1">
        <v>3</v>
      </c>
      <c r="BM7139" s="1">
        <v>8</v>
      </c>
      <c r="BN7139" s="1">
        <v>8</v>
      </c>
    </row>
    <row r="7140" spans="59:66" x14ac:dyDescent="0.25">
      <c r="BG7140" s="4">
        <f t="shared" ca="1" si="252"/>
        <v>0.94271136515703768</v>
      </c>
      <c r="BH7140" s="3">
        <f t="shared" ca="1" si="253"/>
        <v>446</v>
      </c>
      <c r="BJ7140" s="1">
        <v>7140</v>
      </c>
      <c r="BK7140" s="1">
        <v>9</v>
      </c>
      <c r="BL7140" s="1">
        <v>3</v>
      </c>
      <c r="BM7140" s="1">
        <v>9</v>
      </c>
      <c r="BN7140" s="1">
        <v>8</v>
      </c>
    </row>
    <row r="7141" spans="59:66" x14ac:dyDescent="0.25">
      <c r="BG7141" s="4">
        <f t="shared" ca="1" si="252"/>
        <v>0.62446145484949367</v>
      </c>
      <c r="BH7141" s="3">
        <f t="shared" ca="1" si="253"/>
        <v>3085</v>
      </c>
      <c r="BJ7141" s="1">
        <v>7141</v>
      </c>
      <c r="BK7141" s="1">
        <v>9</v>
      </c>
      <c r="BL7141" s="1">
        <v>4</v>
      </c>
      <c r="BM7141" s="1">
        <v>0</v>
      </c>
      <c r="BN7141" s="1">
        <v>8</v>
      </c>
    </row>
    <row r="7142" spans="59:66" x14ac:dyDescent="0.25">
      <c r="BG7142" s="4">
        <f t="shared" ca="1" si="252"/>
        <v>0.27864253650898763</v>
      </c>
      <c r="BH7142" s="3">
        <f t="shared" ca="1" si="253"/>
        <v>5926</v>
      </c>
      <c r="BJ7142" s="1">
        <v>7142</v>
      </c>
      <c r="BK7142" s="1">
        <v>9</v>
      </c>
      <c r="BL7142" s="1">
        <v>4</v>
      </c>
      <c r="BM7142" s="1">
        <v>1</v>
      </c>
      <c r="BN7142" s="1">
        <v>8</v>
      </c>
    </row>
    <row r="7143" spans="59:66" x14ac:dyDescent="0.25">
      <c r="BG7143" s="4">
        <f t="shared" ca="1" si="252"/>
        <v>0.67500873749680379</v>
      </c>
      <c r="BH7143" s="3">
        <f t="shared" ca="1" si="253"/>
        <v>2680</v>
      </c>
      <c r="BJ7143" s="1">
        <v>7143</v>
      </c>
      <c r="BK7143" s="1">
        <v>9</v>
      </c>
      <c r="BL7143" s="1">
        <v>4</v>
      </c>
      <c r="BM7143" s="1">
        <v>2</v>
      </c>
      <c r="BN7143" s="1">
        <v>8</v>
      </c>
    </row>
    <row r="7144" spans="59:66" x14ac:dyDescent="0.25">
      <c r="BG7144" s="4">
        <f t="shared" ca="1" si="252"/>
        <v>0.5353096419455754</v>
      </c>
      <c r="BH7144" s="3">
        <f t="shared" ca="1" si="253"/>
        <v>3832</v>
      </c>
      <c r="BJ7144" s="1">
        <v>7144</v>
      </c>
      <c r="BK7144" s="1">
        <v>9</v>
      </c>
      <c r="BL7144" s="1">
        <v>4</v>
      </c>
      <c r="BM7144" s="1">
        <v>3</v>
      </c>
      <c r="BN7144" s="1">
        <v>8</v>
      </c>
    </row>
    <row r="7145" spans="59:66" x14ac:dyDescent="0.25">
      <c r="BG7145" s="4">
        <f t="shared" ca="1" si="252"/>
        <v>0.68917824346866541</v>
      </c>
      <c r="BH7145" s="3">
        <f t="shared" ca="1" si="253"/>
        <v>2551</v>
      </c>
      <c r="BJ7145" s="1">
        <v>7145</v>
      </c>
      <c r="BK7145" s="1">
        <v>9</v>
      </c>
      <c r="BL7145" s="1">
        <v>4</v>
      </c>
      <c r="BM7145" s="1">
        <v>4</v>
      </c>
      <c r="BN7145" s="1">
        <v>8</v>
      </c>
    </row>
    <row r="7146" spans="59:66" x14ac:dyDescent="0.25">
      <c r="BG7146" s="4">
        <f t="shared" ca="1" si="252"/>
        <v>1.2543436824184906E-2</v>
      </c>
      <c r="BH7146" s="3">
        <f t="shared" ca="1" si="253"/>
        <v>7990</v>
      </c>
      <c r="BJ7146" s="1">
        <v>7146</v>
      </c>
      <c r="BK7146" s="1">
        <v>9</v>
      </c>
      <c r="BL7146" s="1">
        <v>4</v>
      </c>
      <c r="BM7146" s="1">
        <v>5</v>
      </c>
      <c r="BN7146" s="1">
        <v>8</v>
      </c>
    </row>
    <row r="7147" spans="59:66" x14ac:dyDescent="0.25">
      <c r="BG7147" s="4">
        <f t="shared" ca="1" si="252"/>
        <v>0.88941569478973304</v>
      </c>
      <c r="BH7147" s="3">
        <f t="shared" ca="1" si="253"/>
        <v>883</v>
      </c>
      <c r="BJ7147" s="1">
        <v>7147</v>
      </c>
      <c r="BK7147" s="1">
        <v>9</v>
      </c>
      <c r="BL7147" s="1">
        <v>4</v>
      </c>
      <c r="BM7147" s="1">
        <v>6</v>
      </c>
      <c r="BN7147" s="1">
        <v>8</v>
      </c>
    </row>
    <row r="7148" spans="59:66" x14ac:dyDescent="0.25">
      <c r="BG7148" s="4">
        <f t="shared" ca="1" si="252"/>
        <v>0.5788323561185309</v>
      </c>
      <c r="BH7148" s="3">
        <f t="shared" ca="1" si="253"/>
        <v>3455</v>
      </c>
      <c r="BJ7148" s="1">
        <v>7148</v>
      </c>
      <c r="BK7148" s="1">
        <v>9</v>
      </c>
      <c r="BL7148" s="1">
        <v>4</v>
      </c>
      <c r="BM7148" s="1">
        <v>7</v>
      </c>
      <c r="BN7148" s="1">
        <v>8</v>
      </c>
    </row>
    <row r="7149" spans="59:66" x14ac:dyDescent="0.25">
      <c r="BG7149" s="4">
        <f t="shared" ca="1" si="252"/>
        <v>0.59279885602914872</v>
      </c>
      <c r="BH7149" s="3">
        <f t="shared" ca="1" si="253"/>
        <v>3352</v>
      </c>
      <c r="BJ7149" s="1">
        <v>7149</v>
      </c>
      <c r="BK7149" s="1">
        <v>9</v>
      </c>
      <c r="BL7149" s="1">
        <v>4</v>
      </c>
      <c r="BM7149" s="1">
        <v>8</v>
      </c>
      <c r="BN7149" s="1">
        <v>8</v>
      </c>
    </row>
    <row r="7150" spans="59:66" x14ac:dyDescent="0.25">
      <c r="BG7150" s="4">
        <f t="shared" ca="1" si="252"/>
        <v>0.12485602208482682</v>
      </c>
      <c r="BH7150" s="3">
        <f t="shared" ca="1" si="253"/>
        <v>7138</v>
      </c>
      <c r="BJ7150" s="1">
        <v>7150</v>
      </c>
      <c r="BK7150" s="1">
        <v>9</v>
      </c>
      <c r="BL7150" s="1">
        <v>4</v>
      </c>
      <c r="BM7150" s="1">
        <v>9</v>
      </c>
      <c r="BN7150" s="1">
        <v>8</v>
      </c>
    </row>
    <row r="7151" spans="59:66" x14ac:dyDescent="0.25">
      <c r="BG7151" s="4">
        <f t="shared" ca="1" si="252"/>
        <v>0.88098750352430333</v>
      </c>
      <c r="BH7151" s="3">
        <f t="shared" ca="1" si="253"/>
        <v>949</v>
      </c>
      <c r="BJ7151" s="1">
        <v>7151</v>
      </c>
      <c r="BK7151" s="1">
        <v>9</v>
      </c>
      <c r="BL7151" s="1">
        <v>5</v>
      </c>
      <c r="BM7151" s="1">
        <v>0</v>
      </c>
      <c r="BN7151" s="1">
        <v>8</v>
      </c>
    </row>
    <row r="7152" spans="59:66" x14ac:dyDescent="0.25">
      <c r="BG7152" s="4">
        <f t="shared" ca="1" si="252"/>
        <v>0.90122391972000759</v>
      </c>
      <c r="BH7152" s="3">
        <f t="shared" ca="1" si="253"/>
        <v>791</v>
      </c>
      <c r="BJ7152" s="1">
        <v>7152</v>
      </c>
      <c r="BK7152" s="1">
        <v>9</v>
      </c>
      <c r="BL7152" s="1">
        <v>5</v>
      </c>
      <c r="BM7152" s="1">
        <v>1</v>
      </c>
      <c r="BN7152" s="1">
        <v>8</v>
      </c>
    </row>
    <row r="7153" spans="59:66" x14ac:dyDescent="0.25">
      <c r="BG7153" s="4">
        <f t="shared" ca="1" si="252"/>
        <v>0.88112941514899068</v>
      </c>
      <c r="BH7153" s="3">
        <f t="shared" ca="1" si="253"/>
        <v>948</v>
      </c>
      <c r="BJ7153" s="1">
        <v>7153</v>
      </c>
      <c r="BK7153" s="1">
        <v>9</v>
      </c>
      <c r="BL7153" s="1">
        <v>5</v>
      </c>
      <c r="BM7153" s="1">
        <v>2</v>
      </c>
      <c r="BN7153" s="1">
        <v>8</v>
      </c>
    </row>
    <row r="7154" spans="59:66" x14ac:dyDescent="0.25">
      <c r="BG7154" s="4">
        <f t="shared" ca="1" si="252"/>
        <v>0.1815466313615226</v>
      </c>
      <c r="BH7154" s="3">
        <f t="shared" ca="1" si="253"/>
        <v>6711</v>
      </c>
      <c r="BJ7154" s="1">
        <v>7154</v>
      </c>
      <c r="BK7154" s="1">
        <v>9</v>
      </c>
      <c r="BL7154" s="1">
        <v>5</v>
      </c>
      <c r="BM7154" s="1">
        <v>3</v>
      </c>
      <c r="BN7154" s="1">
        <v>8</v>
      </c>
    </row>
    <row r="7155" spans="59:66" x14ac:dyDescent="0.25">
      <c r="BG7155" s="4">
        <f t="shared" ca="1" si="252"/>
        <v>0.94388677989878356</v>
      </c>
      <c r="BH7155" s="3">
        <f t="shared" ca="1" si="253"/>
        <v>433</v>
      </c>
      <c r="BJ7155" s="1">
        <v>7155</v>
      </c>
      <c r="BK7155" s="1">
        <v>9</v>
      </c>
      <c r="BL7155" s="1">
        <v>5</v>
      </c>
      <c r="BM7155" s="1">
        <v>4</v>
      </c>
      <c r="BN7155" s="1">
        <v>8</v>
      </c>
    </row>
    <row r="7156" spans="59:66" x14ac:dyDescent="0.25">
      <c r="BG7156" s="4">
        <f t="shared" ca="1" si="252"/>
        <v>0.59601441973564273</v>
      </c>
      <c r="BH7156" s="3">
        <f t="shared" ca="1" si="253"/>
        <v>3319</v>
      </c>
      <c r="BJ7156" s="1">
        <v>7156</v>
      </c>
      <c r="BK7156" s="1">
        <v>9</v>
      </c>
      <c r="BL7156" s="1">
        <v>5</v>
      </c>
      <c r="BM7156" s="1">
        <v>5</v>
      </c>
      <c r="BN7156" s="1">
        <v>8</v>
      </c>
    </row>
    <row r="7157" spans="59:66" x14ac:dyDescent="0.25">
      <c r="BG7157" s="4">
        <f t="shared" ca="1" si="252"/>
        <v>0.29329743707957068</v>
      </c>
      <c r="BH7157" s="3">
        <f t="shared" ca="1" si="253"/>
        <v>5819</v>
      </c>
      <c r="BJ7157" s="1">
        <v>7157</v>
      </c>
      <c r="BK7157" s="1">
        <v>9</v>
      </c>
      <c r="BL7157" s="1">
        <v>5</v>
      </c>
      <c r="BM7157" s="1">
        <v>6</v>
      </c>
      <c r="BN7157" s="1">
        <v>8</v>
      </c>
    </row>
    <row r="7158" spans="59:66" x14ac:dyDescent="0.25">
      <c r="BG7158" s="4">
        <f t="shared" ca="1" si="252"/>
        <v>0.4393005743089774</v>
      </c>
      <c r="BH7158" s="3">
        <f t="shared" ca="1" si="253"/>
        <v>4631</v>
      </c>
      <c r="BJ7158" s="1">
        <v>7158</v>
      </c>
      <c r="BK7158" s="1">
        <v>9</v>
      </c>
      <c r="BL7158" s="1">
        <v>5</v>
      </c>
      <c r="BM7158" s="1">
        <v>7</v>
      </c>
      <c r="BN7158" s="1">
        <v>8</v>
      </c>
    </row>
    <row r="7159" spans="59:66" x14ac:dyDescent="0.25">
      <c r="BG7159" s="4">
        <f t="shared" ca="1" si="252"/>
        <v>0.50077872896365228</v>
      </c>
      <c r="BH7159" s="3">
        <f t="shared" ca="1" si="253"/>
        <v>4108</v>
      </c>
      <c r="BJ7159" s="1">
        <v>7159</v>
      </c>
      <c r="BK7159" s="1">
        <v>9</v>
      </c>
      <c r="BL7159" s="1">
        <v>5</v>
      </c>
      <c r="BM7159" s="1">
        <v>8</v>
      </c>
      <c r="BN7159" s="1">
        <v>8</v>
      </c>
    </row>
    <row r="7160" spans="59:66" x14ac:dyDescent="0.25">
      <c r="BG7160" s="4">
        <f t="shared" ca="1" si="252"/>
        <v>0.6181517039881298</v>
      </c>
      <c r="BH7160" s="3">
        <f t="shared" ca="1" si="253"/>
        <v>3136</v>
      </c>
      <c r="BJ7160" s="1">
        <v>7160</v>
      </c>
      <c r="BK7160" s="1">
        <v>9</v>
      </c>
      <c r="BL7160" s="1">
        <v>5</v>
      </c>
      <c r="BM7160" s="1">
        <v>9</v>
      </c>
      <c r="BN7160" s="1">
        <v>8</v>
      </c>
    </row>
    <row r="7161" spans="59:66" x14ac:dyDescent="0.25">
      <c r="BG7161" s="4">
        <f t="shared" ca="1" si="252"/>
        <v>0.83993466749390544</v>
      </c>
      <c r="BH7161" s="3">
        <f t="shared" ca="1" si="253"/>
        <v>1321</v>
      </c>
      <c r="BJ7161" s="1">
        <v>7161</v>
      </c>
      <c r="BK7161" s="1">
        <v>9</v>
      </c>
      <c r="BL7161" s="1">
        <v>6</v>
      </c>
      <c r="BM7161" s="1">
        <v>0</v>
      </c>
      <c r="BN7161" s="1">
        <v>8</v>
      </c>
    </row>
    <row r="7162" spans="59:66" x14ac:dyDescent="0.25">
      <c r="BG7162" s="4">
        <f t="shared" ca="1" si="252"/>
        <v>0.29742601542622693</v>
      </c>
      <c r="BH7162" s="3">
        <f t="shared" ca="1" si="253"/>
        <v>5790</v>
      </c>
      <c r="BJ7162" s="1">
        <v>7162</v>
      </c>
      <c r="BK7162" s="1">
        <v>9</v>
      </c>
      <c r="BL7162" s="1">
        <v>6</v>
      </c>
      <c r="BM7162" s="1">
        <v>1</v>
      </c>
      <c r="BN7162" s="1">
        <v>8</v>
      </c>
    </row>
    <row r="7163" spans="59:66" x14ac:dyDescent="0.25">
      <c r="BG7163" s="4">
        <f t="shared" ca="1" si="252"/>
        <v>8.0189777785523719E-2</v>
      </c>
      <c r="BH7163" s="3">
        <f t="shared" ca="1" si="253"/>
        <v>7467</v>
      </c>
      <c r="BJ7163" s="1">
        <v>7163</v>
      </c>
      <c r="BK7163" s="1">
        <v>9</v>
      </c>
      <c r="BL7163" s="1">
        <v>6</v>
      </c>
      <c r="BM7163" s="1">
        <v>2</v>
      </c>
      <c r="BN7163" s="1">
        <v>8</v>
      </c>
    </row>
    <row r="7164" spans="59:66" x14ac:dyDescent="0.25">
      <c r="BG7164" s="4">
        <f t="shared" ca="1" si="252"/>
        <v>0.60011857687580805</v>
      </c>
      <c r="BH7164" s="3">
        <f t="shared" ca="1" si="253"/>
        <v>3283</v>
      </c>
      <c r="BJ7164" s="1">
        <v>7164</v>
      </c>
      <c r="BK7164" s="1">
        <v>9</v>
      </c>
      <c r="BL7164" s="1">
        <v>6</v>
      </c>
      <c r="BM7164" s="1">
        <v>3</v>
      </c>
      <c r="BN7164" s="1">
        <v>8</v>
      </c>
    </row>
    <row r="7165" spans="59:66" x14ac:dyDescent="0.25">
      <c r="BG7165" s="4">
        <f t="shared" ca="1" si="252"/>
        <v>0.33719187287292596</v>
      </c>
      <c r="BH7165" s="3">
        <f t="shared" ca="1" si="253"/>
        <v>5462</v>
      </c>
      <c r="BJ7165" s="1">
        <v>7165</v>
      </c>
      <c r="BK7165" s="1">
        <v>9</v>
      </c>
      <c r="BL7165" s="1">
        <v>6</v>
      </c>
      <c r="BM7165" s="1">
        <v>4</v>
      </c>
      <c r="BN7165" s="1">
        <v>8</v>
      </c>
    </row>
    <row r="7166" spans="59:66" x14ac:dyDescent="0.25">
      <c r="BG7166" s="4">
        <f t="shared" ca="1" si="252"/>
        <v>0.98355309660844537</v>
      </c>
      <c r="BH7166" s="3">
        <f t="shared" ca="1" si="253"/>
        <v>126</v>
      </c>
      <c r="BJ7166" s="1">
        <v>7166</v>
      </c>
      <c r="BK7166" s="1">
        <v>9</v>
      </c>
      <c r="BL7166" s="1">
        <v>6</v>
      </c>
      <c r="BM7166" s="1">
        <v>5</v>
      </c>
      <c r="BN7166" s="1">
        <v>8</v>
      </c>
    </row>
    <row r="7167" spans="59:66" x14ac:dyDescent="0.25">
      <c r="BG7167" s="4">
        <f t="shared" ca="1" si="252"/>
        <v>0.10218189999998994</v>
      </c>
      <c r="BH7167" s="3">
        <f t="shared" ca="1" si="253"/>
        <v>7317</v>
      </c>
      <c r="BJ7167" s="1">
        <v>7167</v>
      </c>
      <c r="BK7167" s="1">
        <v>9</v>
      </c>
      <c r="BL7167" s="1">
        <v>6</v>
      </c>
      <c r="BM7167" s="1">
        <v>6</v>
      </c>
      <c r="BN7167" s="1">
        <v>8</v>
      </c>
    </row>
    <row r="7168" spans="59:66" x14ac:dyDescent="0.25">
      <c r="BG7168" s="4">
        <f t="shared" ca="1" si="252"/>
        <v>0.15859460276176029</v>
      </c>
      <c r="BH7168" s="3">
        <f t="shared" ca="1" si="253"/>
        <v>6894</v>
      </c>
      <c r="BJ7168" s="1">
        <v>7168</v>
      </c>
      <c r="BK7168" s="1">
        <v>9</v>
      </c>
      <c r="BL7168" s="1">
        <v>6</v>
      </c>
      <c r="BM7168" s="1">
        <v>7</v>
      </c>
      <c r="BN7168" s="1">
        <v>8</v>
      </c>
    </row>
    <row r="7169" spans="59:66" x14ac:dyDescent="0.25">
      <c r="BG7169" s="4">
        <f t="shared" ca="1" si="252"/>
        <v>0.75036255711374533</v>
      </c>
      <c r="BH7169" s="3">
        <f t="shared" ca="1" si="253"/>
        <v>2046</v>
      </c>
      <c r="BJ7169" s="1">
        <v>7169</v>
      </c>
      <c r="BK7169" s="1">
        <v>9</v>
      </c>
      <c r="BL7169" s="1">
        <v>6</v>
      </c>
      <c r="BM7169" s="1">
        <v>8</v>
      </c>
      <c r="BN7169" s="1">
        <v>8</v>
      </c>
    </row>
    <row r="7170" spans="59:66" x14ac:dyDescent="0.25">
      <c r="BG7170" s="4">
        <f t="shared" ref="BG7170:BG7233" ca="1" si="254">RAND()</f>
        <v>0.72677881266121014</v>
      </c>
      <c r="BH7170" s="3">
        <f t="shared" ref="BH7170:BH7233" ca="1" si="255">RANK(BG7170,$BG$1:$BG$8100,)</f>
        <v>2223</v>
      </c>
      <c r="BJ7170" s="1">
        <v>7170</v>
      </c>
      <c r="BK7170" s="1">
        <v>9</v>
      </c>
      <c r="BL7170" s="1">
        <v>6</v>
      </c>
      <c r="BM7170" s="1">
        <v>9</v>
      </c>
      <c r="BN7170" s="1">
        <v>8</v>
      </c>
    </row>
    <row r="7171" spans="59:66" x14ac:dyDescent="0.25">
      <c r="BG7171" s="4">
        <f t="shared" ca="1" si="254"/>
        <v>0.82418956849273273</v>
      </c>
      <c r="BH7171" s="3">
        <f t="shared" ca="1" si="255"/>
        <v>1437</v>
      </c>
      <c r="BJ7171" s="1">
        <v>7171</v>
      </c>
      <c r="BK7171" s="1">
        <v>9</v>
      </c>
      <c r="BL7171" s="1">
        <v>7</v>
      </c>
      <c r="BM7171" s="1">
        <v>0</v>
      </c>
      <c r="BN7171" s="1">
        <v>8</v>
      </c>
    </row>
    <row r="7172" spans="59:66" x14ac:dyDescent="0.25">
      <c r="BG7172" s="4">
        <f t="shared" ca="1" si="254"/>
        <v>0.50633180111577691</v>
      </c>
      <c r="BH7172" s="3">
        <f t="shared" ca="1" si="255"/>
        <v>4068</v>
      </c>
      <c r="BJ7172" s="1">
        <v>7172</v>
      </c>
      <c r="BK7172" s="1">
        <v>9</v>
      </c>
      <c r="BL7172" s="1">
        <v>7</v>
      </c>
      <c r="BM7172" s="1">
        <v>1</v>
      </c>
      <c r="BN7172" s="1">
        <v>8</v>
      </c>
    </row>
    <row r="7173" spans="59:66" x14ac:dyDescent="0.25">
      <c r="BG7173" s="4">
        <f t="shared" ca="1" si="254"/>
        <v>0.18800366064237617</v>
      </c>
      <c r="BH7173" s="3">
        <f t="shared" ca="1" si="255"/>
        <v>6654</v>
      </c>
      <c r="BJ7173" s="1">
        <v>7173</v>
      </c>
      <c r="BK7173" s="1">
        <v>9</v>
      </c>
      <c r="BL7173" s="1">
        <v>7</v>
      </c>
      <c r="BM7173" s="1">
        <v>2</v>
      </c>
      <c r="BN7173" s="1">
        <v>8</v>
      </c>
    </row>
    <row r="7174" spans="59:66" x14ac:dyDescent="0.25">
      <c r="BG7174" s="4">
        <f t="shared" ca="1" si="254"/>
        <v>0.49901222603236184</v>
      </c>
      <c r="BH7174" s="3">
        <f t="shared" ca="1" si="255"/>
        <v>4125</v>
      </c>
      <c r="BJ7174" s="1">
        <v>7174</v>
      </c>
      <c r="BK7174" s="1">
        <v>9</v>
      </c>
      <c r="BL7174" s="1">
        <v>7</v>
      </c>
      <c r="BM7174" s="1">
        <v>3</v>
      </c>
      <c r="BN7174" s="1">
        <v>8</v>
      </c>
    </row>
    <row r="7175" spans="59:66" x14ac:dyDescent="0.25">
      <c r="BG7175" s="4">
        <f t="shared" ca="1" si="254"/>
        <v>0.83756249537001459</v>
      </c>
      <c r="BH7175" s="3">
        <f t="shared" ca="1" si="255"/>
        <v>1338</v>
      </c>
      <c r="BJ7175" s="1">
        <v>7175</v>
      </c>
      <c r="BK7175" s="1">
        <v>9</v>
      </c>
      <c r="BL7175" s="1">
        <v>7</v>
      </c>
      <c r="BM7175" s="1">
        <v>4</v>
      </c>
      <c r="BN7175" s="1">
        <v>8</v>
      </c>
    </row>
    <row r="7176" spans="59:66" x14ac:dyDescent="0.25">
      <c r="BG7176" s="4">
        <f t="shared" ca="1" si="254"/>
        <v>0.59438067578364662</v>
      </c>
      <c r="BH7176" s="3">
        <f t="shared" ca="1" si="255"/>
        <v>3334</v>
      </c>
      <c r="BJ7176" s="1">
        <v>7176</v>
      </c>
      <c r="BK7176" s="1">
        <v>9</v>
      </c>
      <c r="BL7176" s="1">
        <v>7</v>
      </c>
      <c r="BM7176" s="1">
        <v>5</v>
      </c>
      <c r="BN7176" s="1">
        <v>8</v>
      </c>
    </row>
    <row r="7177" spans="59:66" x14ac:dyDescent="0.25">
      <c r="BG7177" s="4">
        <f t="shared" ca="1" si="254"/>
        <v>0.4397273892214163</v>
      </c>
      <c r="BH7177" s="3">
        <f t="shared" ca="1" si="255"/>
        <v>4629</v>
      </c>
      <c r="BJ7177" s="1">
        <v>7177</v>
      </c>
      <c r="BK7177" s="1">
        <v>9</v>
      </c>
      <c r="BL7177" s="1">
        <v>7</v>
      </c>
      <c r="BM7177" s="1">
        <v>6</v>
      </c>
      <c r="BN7177" s="1">
        <v>8</v>
      </c>
    </row>
    <row r="7178" spans="59:66" x14ac:dyDescent="0.25">
      <c r="BG7178" s="4">
        <f t="shared" ca="1" si="254"/>
        <v>0.11983447063890185</v>
      </c>
      <c r="BH7178" s="3">
        <f t="shared" ca="1" si="255"/>
        <v>7178</v>
      </c>
      <c r="BJ7178" s="1">
        <v>7178</v>
      </c>
      <c r="BK7178" s="1">
        <v>9</v>
      </c>
      <c r="BL7178" s="1">
        <v>7</v>
      </c>
      <c r="BM7178" s="1">
        <v>7</v>
      </c>
      <c r="BN7178" s="1">
        <v>8</v>
      </c>
    </row>
    <row r="7179" spans="59:66" x14ac:dyDescent="0.25">
      <c r="BG7179" s="4">
        <f t="shared" ca="1" si="254"/>
        <v>0.21750970213492871</v>
      </c>
      <c r="BH7179" s="3">
        <f t="shared" ca="1" si="255"/>
        <v>6414</v>
      </c>
      <c r="BJ7179" s="1">
        <v>7179</v>
      </c>
      <c r="BK7179" s="1">
        <v>9</v>
      </c>
      <c r="BL7179" s="1">
        <v>7</v>
      </c>
      <c r="BM7179" s="1">
        <v>8</v>
      </c>
      <c r="BN7179" s="1">
        <v>8</v>
      </c>
    </row>
    <row r="7180" spans="59:66" x14ac:dyDescent="0.25">
      <c r="BG7180" s="4">
        <f t="shared" ca="1" si="254"/>
        <v>0.60159180829812142</v>
      </c>
      <c r="BH7180" s="3">
        <f t="shared" ca="1" si="255"/>
        <v>3265</v>
      </c>
      <c r="BJ7180" s="1">
        <v>7180</v>
      </c>
      <c r="BK7180" s="1">
        <v>9</v>
      </c>
      <c r="BL7180" s="1">
        <v>7</v>
      </c>
      <c r="BM7180" s="1">
        <v>9</v>
      </c>
      <c r="BN7180" s="1">
        <v>8</v>
      </c>
    </row>
    <row r="7181" spans="59:66" x14ac:dyDescent="0.25">
      <c r="BG7181" s="4">
        <f t="shared" ca="1" si="254"/>
        <v>0.61200536468092248</v>
      </c>
      <c r="BH7181" s="3">
        <f t="shared" ca="1" si="255"/>
        <v>3185</v>
      </c>
      <c r="BJ7181" s="1">
        <v>7181</v>
      </c>
      <c r="BK7181" s="1">
        <v>9</v>
      </c>
      <c r="BL7181" s="1">
        <v>8</v>
      </c>
      <c r="BM7181" s="1">
        <v>0</v>
      </c>
      <c r="BN7181" s="1">
        <v>8</v>
      </c>
    </row>
    <row r="7182" spans="59:66" x14ac:dyDescent="0.25">
      <c r="BG7182" s="4">
        <f t="shared" ca="1" si="254"/>
        <v>0.1398423340550643</v>
      </c>
      <c r="BH7182" s="3">
        <f t="shared" ca="1" si="255"/>
        <v>7041</v>
      </c>
      <c r="BJ7182" s="1">
        <v>7182</v>
      </c>
      <c r="BK7182" s="1">
        <v>9</v>
      </c>
      <c r="BL7182" s="1">
        <v>8</v>
      </c>
      <c r="BM7182" s="1">
        <v>1</v>
      </c>
      <c r="BN7182" s="1">
        <v>8</v>
      </c>
    </row>
    <row r="7183" spans="59:66" x14ac:dyDescent="0.25">
      <c r="BG7183" s="4">
        <f t="shared" ca="1" si="254"/>
        <v>0.2225455570175594</v>
      </c>
      <c r="BH7183" s="3">
        <f t="shared" ca="1" si="255"/>
        <v>6370</v>
      </c>
      <c r="BJ7183" s="1">
        <v>7183</v>
      </c>
      <c r="BK7183" s="1">
        <v>9</v>
      </c>
      <c r="BL7183" s="1">
        <v>8</v>
      </c>
      <c r="BM7183" s="1">
        <v>2</v>
      </c>
      <c r="BN7183" s="1">
        <v>8</v>
      </c>
    </row>
    <row r="7184" spans="59:66" x14ac:dyDescent="0.25">
      <c r="BG7184" s="4">
        <f t="shared" ca="1" si="254"/>
        <v>0.10891464655073735</v>
      </c>
      <c r="BH7184" s="3">
        <f t="shared" ca="1" si="255"/>
        <v>7268</v>
      </c>
      <c r="BJ7184" s="1">
        <v>7184</v>
      </c>
      <c r="BK7184" s="1">
        <v>9</v>
      </c>
      <c r="BL7184" s="1">
        <v>8</v>
      </c>
      <c r="BM7184" s="1">
        <v>3</v>
      </c>
      <c r="BN7184" s="1">
        <v>8</v>
      </c>
    </row>
    <row r="7185" spans="59:66" x14ac:dyDescent="0.25">
      <c r="BG7185" s="4">
        <f t="shared" ca="1" si="254"/>
        <v>0.93362311522452845</v>
      </c>
      <c r="BH7185" s="3">
        <f t="shared" ca="1" si="255"/>
        <v>503</v>
      </c>
      <c r="BJ7185" s="1">
        <v>7185</v>
      </c>
      <c r="BK7185" s="1">
        <v>9</v>
      </c>
      <c r="BL7185" s="1">
        <v>8</v>
      </c>
      <c r="BM7185" s="1">
        <v>4</v>
      </c>
      <c r="BN7185" s="1">
        <v>8</v>
      </c>
    </row>
    <row r="7186" spans="59:66" x14ac:dyDescent="0.25">
      <c r="BG7186" s="4">
        <f t="shared" ca="1" si="254"/>
        <v>0.78496741060261965</v>
      </c>
      <c r="BH7186" s="3">
        <f t="shared" ca="1" si="255"/>
        <v>1765</v>
      </c>
      <c r="BJ7186" s="1">
        <v>7186</v>
      </c>
      <c r="BK7186" s="1">
        <v>9</v>
      </c>
      <c r="BL7186" s="1">
        <v>8</v>
      </c>
      <c r="BM7186" s="1">
        <v>5</v>
      </c>
      <c r="BN7186" s="1">
        <v>8</v>
      </c>
    </row>
    <row r="7187" spans="59:66" x14ac:dyDescent="0.25">
      <c r="BG7187" s="4">
        <f t="shared" ca="1" si="254"/>
        <v>0.60527552717192068</v>
      </c>
      <c r="BH7187" s="3">
        <f t="shared" ca="1" si="255"/>
        <v>3241</v>
      </c>
      <c r="BJ7187" s="1">
        <v>7187</v>
      </c>
      <c r="BK7187" s="1">
        <v>9</v>
      </c>
      <c r="BL7187" s="1">
        <v>8</v>
      </c>
      <c r="BM7187" s="1">
        <v>6</v>
      </c>
      <c r="BN7187" s="1">
        <v>8</v>
      </c>
    </row>
    <row r="7188" spans="59:66" x14ac:dyDescent="0.25">
      <c r="BG7188" s="4">
        <f t="shared" ca="1" si="254"/>
        <v>0.655078426079721</v>
      </c>
      <c r="BH7188" s="3">
        <f t="shared" ca="1" si="255"/>
        <v>2824</v>
      </c>
      <c r="BJ7188" s="1">
        <v>7188</v>
      </c>
      <c r="BK7188" s="1">
        <v>9</v>
      </c>
      <c r="BL7188" s="1">
        <v>8</v>
      </c>
      <c r="BM7188" s="1">
        <v>7</v>
      </c>
      <c r="BN7188" s="1">
        <v>8</v>
      </c>
    </row>
    <row r="7189" spans="59:66" x14ac:dyDescent="0.25">
      <c r="BG7189" s="4">
        <f t="shared" ca="1" si="254"/>
        <v>0.18404489482495379</v>
      </c>
      <c r="BH7189" s="3">
        <f t="shared" ca="1" si="255"/>
        <v>6686</v>
      </c>
      <c r="BJ7189" s="1">
        <v>7189</v>
      </c>
      <c r="BK7189" s="1">
        <v>9</v>
      </c>
      <c r="BL7189" s="1">
        <v>8</v>
      </c>
      <c r="BM7189" s="1">
        <v>8</v>
      </c>
      <c r="BN7189" s="1">
        <v>8</v>
      </c>
    </row>
    <row r="7190" spans="59:66" x14ac:dyDescent="0.25">
      <c r="BG7190" s="4">
        <f t="shared" ca="1" si="254"/>
        <v>8.274979539370797E-2</v>
      </c>
      <c r="BH7190" s="3">
        <f t="shared" ca="1" si="255"/>
        <v>7451</v>
      </c>
      <c r="BJ7190" s="1">
        <v>7190</v>
      </c>
      <c r="BK7190" s="1">
        <v>9</v>
      </c>
      <c r="BL7190" s="1">
        <v>8</v>
      </c>
      <c r="BM7190" s="1">
        <v>9</v>
      </c>
      <c r="BN7190" s="1">
        <v>8</v>
      </c>
    </row>
    <row r="7191" spans="59:66" x14ac:dyDescent="0.25">
      <c r="BG7191" s="4">
        <f t="shared" ca="1" si="254"/>
        <v>0.59845278004478974</v>
      </c>
      <c r="BH7191" s="3">
        <f t="shared" ca="1" si="255"/>
        <v>3300</v>
      </c>
      <c r="BJ7191" s="1">
        <v>7191</v>
      </c>
      <c r="BK7191" s="1">
        <v>9</v>
      </c>
      <c r="BL7191" s="1">
        <v>9</v>
      </c>
      <c r="BM7191" s="1">
        <v>0</v>
      </c>
      <c r="BN7191" s="1">
        <v>8</v>
      </c>
    </row>
    <row r="7192" spans="59:66" x14ac:dyDescent="0.25">
      <c r="BG7192" s="4">
        <f t="shared" ca="1" si="254"/>
        <v>0.80079632556829261</v>
      </c>
      <c r="BH7192" s="3">
        <f t="shared" ca="1" si="255"/>
        <v>1625</v>
      </c>
      <c r="BJ7192" s="1">
        <v>7192</v>
      </c>
      <c r="BK7192" s="1">
        <v>9</v>
      </c>
      <c r="BL7192" s="1">
        <v>9</v>
      </c>
      <c r="BM7192" s="1">
        <v>1</v>
      </c>
      <c r="BN7192" s="1">
        <v>8</v>
      </c>
    </row>
    <row r="7193" spans="59:66" x14ac:dyDescent="0.25">
      <c r="BG7193" s="4">
        <f t="shared" ca="1" si="254"/>
        <v>0.31660212313622282</v>
      </c>
      <c r="BH7193" s="3">
        <f t="shared" ca="1" si="255"/>
        <v>5636</v>
      </c>
      <c r="BJ7193" s="1">
        <v>7193</v>
      </c>
      <c r="BK7193" s="1">
        <v>9</v>
      </c>
      <c r="BL7193" s="1">
        <v>9</v>
      </c>
      <c r="BM7193" s="1">
        <v>2</v>
      </c>
      <c r="BN7193" s="1">
        <v>8</v>
      </c>
    </row>
    <row r="7194" spans="59:66" x14ac:dyDescent="0.25">
      <c r="BG7194" s="4">
        <f t="shared" ca="1" si="254"/>
        <v>0.40454101117162666</v>
      </c>
      <c r="BH7194" s="3">
        <f t="shared" ca="1" si="255"/>
        <v>4901</v>
      </c>
      <c r="BJ7194" s="1">
        <v>7194</v>
      </c>
      <c r="BK7194" s="1">
        <v>9</v>
      </c>
      <c r="BL7194" s="1">
        <v>9</v>
      </c>
      <c r="BM7194" s="1">
        <v>3</v>
      </c>
      <c r="BN7194" s="1">
        <v>8</v>
      </c>
    </row>
    <row r="7195" spans="59:66" x14ac:dyDescent="0.25">
      <c r="BG7195" s="4">
        <f t="shared" ca="1" si="254"/>
        <v>0.31194606393264124</v>
      </c>
      <c r="BH7195" s="3">
        <f t="shared" ca="1" si="255"/>
        <v>5669</v>
      </c>
      <c r="BJ7195" s="1">
        <v>7195</v>
      </c>
      <c r="BK7195" s="1">
        <v>9</v>
      </c>
      <c r="BL7195" s="1">
        <v>9</v>
      </c>
      <c r="BM7195" s="1">
        <v>4</v>
      </c>
      <c r="BN7195" s="1">
        <v>8</v>
      </c>
    </row>
    <row r="7196" spans="59:66" x14ac:dyDescent="0.25">
      <c r="BG7196" s="4">
        <f t="shared" ca="1" si="254"/>
        <v>0.66363152591646257</v>
      </c>
      <c r="BH7196" s="3">
        <f t="shared" ca="1" si="255"/>
        <v>2769</v>
      </c>
      <c r="BJ7196" s="1">
        <v>7196</v>
      </c>
      <c r="BK7196" s="1">
        <v>9</v>
      </c>
      <c r="BL7196" s="1">
        <v>9</v>
      </c>
      <c r="BM7196" s="1">
        <v>5</v>
      </c>
      <c r="BN7196" s="1">
        <v>8</v>
      </c>
    </row>
    <row r="7197" spans="59:66" x14ac:dyDescent="0.25">
      <c r="BG7197" s="4">
        <f t="shared" ca="1" si="254"/>
        <v>7.5877765824250432E-4</v>
      </c>
      <c r="BH7197" s="3">
        <f t="shared" ca="1" si="255"/>
        <v>8097</v>
      </c>
      <c r="BJ7197" s="1">
        <v>7197</v>
      </c>
      <c r="BK7197" s="1">
        <v>9</v>
      </c>
      <c r="BL7197" s="1">
        <v>9</v>
      </c>
      <c r="BM7197" s="1">
        <v>6</v>
      </c>
      <c r="BN7197" s="1">
        <v>8</v>
      </c>
    </row>
    <row r="7198" spans="59:66" x14ac:dyDescent="0.25">
      <c r="BG7198" s="4">
        <f t="shared" ca="1" si="254"/>
        <v>0.49229276353655516</v>
      </c>
      <c r="BH7198" s="3">
        <f t="shared" ca="1" si="255"/>
        <v>4181</v>
      </c>
      <c r="BJ7198" s="1">
        <v>7198</v>
      </c>
      <c r="BK7198" s="1">
        <v>9</v>
      </c>
      <c r="BL7198" s="1">
        <v>9</v>
      </c>
      <c r="BM7198" s="1">
        <v>7</v>
      </c>
      <c r="BN7198" s="1">
        <v>8</v>
      </c>
    </row>
    <row r="7199" spans="59:66" x14ac:dyDescent="0.25">
      <c r="BG7199" s="4">
        <f t="shared" ca="1" si="254"/>
        <v>5.9441043241400537E-3</v>
      </c>
      <c r="BH7199" s="3">
        <f t="shared" ca="1" si="255"/>
        <v>8052</v>
      </c>
      <c r="BJ7199" s="1">
        <v>7199</v>
      </c>
      <c r="BK7199" s="1">
        <v>9</v>
      </c>
      <c r="BL7199" s="1">
        <v>9</v>
      </c>
      <c r="BM7199" s="1">
        <v>8</v>
      </c>
      <c r="BN7199" s="1">
        <v>8</v>
      </c>
    </row>
    <row r="7200" spans="59:66" ht="19.5" thickBot="1" x14ac:dyDescent="0.3">
      <c r="BG7200" s="4">
        <f t="shared" ca="1" si="254"/>
        <v>0.90914817539675041</v>
      </c>
      <c r="BH7200" s="3">
        <f t="shared" ca="1" si="255"/>
        <v>722</v>
      </c>
      <c r="BJ7200" s="1">
        <v>7200</v>
      </c>
      <c r="BK7200" s="74">
        <v>9</v>
      </c>
      <c r="BL7200" s="74">
        <v>9</v>
      </c>
      <c r="BM7200" s="74">
        <v>9</v>
      </c>
      <c r="BN7200" s="1">
        <v>8</v>
      </c>
    </row>
    <row r="7201" spans="59:66" x14ac:dyDescent="0.25">
      <c r="BG7201" s="4">
        <f t="shared" ca="1" si="254"/>
        <v>0.15926448804756754</v>
      </c>
      <c r="BH7201" s="3">
        <f t="shared" ca="1" si="255"/>
        <v>6884</v>
      </c>
      <c r="BJ7201" s="1">
        <v>7201</v>
      </c>
      <c r="BK7201" s="1">
        <v>1</v>
      </c>
      <c r="BL7201" s="1">
        <v>0</v>
      </c>
      <c r="BM7201" s="1">
        <v>0</v>
      </c>
      <c r="BN7201" s="1">
        <v>9</v>
      </c>
    </row>
    <row r="7202" spans="59:66" x14ac:dyDescent="0.25">
      <c r="BG7202" s="4">
        <f t="shared" ca="1" si="254"/>
        <v>0.67795443482875628</v>
      </c>
      <c r="BH7202" s="3">
        <f t="shared" ca="1" si="255"/>
        <v>2650</v>
      </c>
      <c r="BJ7202" s="1">
        <v>7202</v>
      </c>
      <c r="BK7202" s="1">
        <v>1</v>
      </c>
      <c r="BL7202" s="1">
        <v>0</v>
      </c>
      <c r="BM7202" s="1">
        <v>1</v>
      </c>
      <c r="BN7202" s="1">
        <v>9</v>
      </c>
    </row>
    <row r="7203" spans="59:66" x14ac:dyDescent="0.25">
      <c r="BG7203" s="4">
        <f t="shared" ca="1" si="254"/>
        <v>0.4611932709921549</v>
      </c>
      <c r="BH7203" s="3">
        <f t="shared" ca="1" si="255"/>
        <v>4464</v>
      </c>
      <c r="BJ7203" s="1">
        <v>7203</v>
      </c>
      <c r="BK7203" s="1">
        <v>1</v>
      </c>
      <c r="BL7203" s="1">
        <v>0</v>
      </c>
      <c r="BM7203" s="1">
        <v>2</v>
      </c>
      <c r="BN7203" s="1">
        <v>9</v>
      </c>
    </row>
    <row r="7204" spans="59:66" x14ac:dyDescent="0.25">
      <c r="BG7204" s="4">
        <f t="shared" ca="1" si="254"/>
        <v>0.17562018222141473</v>
      </c>
      <c r="BH7204" s="3">
        <f t="shared" ca="1" si="255"/>
        <v>6754</v>
      </c>
      <c r="BJ7204" s="1">
        <v>7204</v>
      </c>
      <c r="BK7204" s="1">
        <v>1</v>
      </c>
      <c r="BL7204" s="1">
        <v>0</v>
      </c>
      <c r="BM7204" s="1">
        <v>3</v>
      </c>
      <c r="BN7204" s="1">
        <v>9</v>
      </c>
    </row>
    <row r="7205" spans="59:66" x14ac:dyDescent="0.25">
      <c r="BG7205" s="4">
        <f t="shared" ca="1" si="254"/>
        <v>0.46611028270613664</v>
      </c>
      <c r="BH7205" s="3">
        <f t="shared" ca="1" si="255"/>
        <v>4415</v>
      </c>
      <c r="BJ7205" s="1">
        <v>7205</v>
      </c>
      <c r="BK7205" s="1">
        <v>1</v>
      </c>
      <c r="BL7205" s="1">
        <v>0</v>
      </c>
      <c r="BM7205" s="1">
        <v>4</v>
      </c>
      <c r="BN7205" s="1">
        <v>9</v>
      </c>
    </row>
    <row r="7206" spans="59:66" x14ac:dyDescent="0.25">
      <c r="BG7206" s="4">
        <f t="shared" ca="1" si="254"/>
        <v>0.40250127573378724</v>
      </c>
      <c r="BH7206" s="3">
        <f t="shared" ca="1" si="255"/>
        <v>4920</v>
      </c>
      <c r="BJ7206" s="1">
        <v>7206</v>
      </c>
      <c r="BK7206" s="1">
        <v>1</v>
      </c>
      <c r="BL7206" s="1">
        <v>0</v>
      </c>
      <c r="BM7206" s="1">
        <v>5</v>
      </c>
      <c r="BN7206" s="1">
        <v>9</v>
      </c>
    </row>
    <row r="7207" spans="59:66" x14ac:dyDescent="0.25">
      <c r="BG7207" s="4">
        <f t="shared" ca="1" si="254"/>
        <v>0.42665029911620955</v>
      </c>
      <c r="BH7207" s="3">
        <f t="shared" ca="1" si="255"/>
        <v>4723</v>
      </c>
      <c r="BJ7207" s="1">
        <v>7207</v>
      </c>
      <c r="BK7207" s="1">
        <v>1</v>
      </c>
      <c r="BL7207" s="1">
        <v>0</v>
      </c>
      <c r="BM7207" s="1">
        <v>6</v>
      </c>
      <c r="BN7207" s="1">
        <v>9</v>
      </c>
    </row>
    <row r="7208" spans="59:66" x14ac:dyDescent="0.25">
      <c r="BG7208" s="4">
        <f t="shared" ca="1" si="254"/>
        <v>0.56072399969928288</v>
      </c>
      <c r="BH7208" s="3">
        <f t="shared" ca="1" si="255"/>
        <v>3617</v>
      </c>
      <c r="BJ7208" s="1">
        <v>7208</v>
      </c>
      <c r="BK7208" s="1">
        <v>1</v>
      </c>
      <c r="BL7208" s="1">
        <v>0</v>
      </c>
      <c r="BM7208" s="1">
        <v>7</v>
      </c>
      <c r="BN7208" s="1">
        <v>9</v>
      </c>
    </row>
    <row r="7209" spans="59:66" x14ac:dyDescent="0.25">
      <c r="BG7209" s="4">
        <f t="shared" ca="1" si="254"/>
        <v>0.10694015457996831</v>
      </c>
      <c r="BH7209" s="3">
        <f t="shared" ca="1" si="255"/>
        <v>7286</v>
      </c>
      <c r="BJ7209" s="1">
        <v>7209</v>
      </c>
      <c r="BK7209" s="1">
        <v>1</v>
      </c>
      <c r="BL7209" s="1">
        <v>0</v>
      </c>
      <c r="BM7209" s="1">
        <v>8</v>
      </c>
      <c r="BN7209" s="1">
        <v>9</v>
      </c>
    </row>
    <row r="7210" spans="59:66" x14ac:dyDescent="0.25">
      <c r="BG7210" s="4">
        <f t="shared" ca="1" si="254"/>
        <v>0.31362115537760515</v>
      </c>
      <c r="BH7210" s="3">
        <f t="shared" ca="1" si="255"/>
        <v>5663</v>
      </c>
      <c r="BJ7210" s="1">
        <v>7210</v>
      </c>
      <c r="BK7210" s="1">
        <v>1</v>
      </c>
      <c r="BL7210" s="1">
        <v>0</v>
      </c>
      <c r="BM7210" s="1">
        <v>9</v>
      </c>
      <c r="BN7210" s="1">
        <v>9</v>
      </c>
    </row>
    <row r="7211" spans="59:66" x14ac:dyDescent="0.25">
      <c r="BG7211" s="4">
        <f t="shared" ca="1" si="254"/>
        <v>0.54217434703210232</v>
      </c>
      <c r="BH7211" s="3">
        <f t="shared" ca="1" si="255"/>
        <v>3781</v>
      </c>
      <c r="BJ7211" s="1">
        <v>7211</v>
      </c>
      <c r="BK7211" s="1">
        <v>1</v>
      </c>
      <c r="BL7211" s="1">
        <v>1</v>
      </c>
      <c r="BM7211" s="1">
        <v>0</v>
      </c>
      <c r="BN7211" s="1">
        <v>9</v>
      </c>
    </row>
    <row r="7212" spans="59:66" x14ac:dyDescent="0.25">
      <c r="BG7212" s="4">
        <f t="shared" ca="1" si="254"/>
        <v>0.30538523991701816</v>
      </c>
      <c r="BH7212" s="3">
        <f t="shared" ca="1" si="255"/>
        <v>5721</v>
      </c>
      <c r="BJ7212" s="1">
        <v>7212</v>
      </c>
      <c r="BK7212" s="1">
        <v>1</v>
      </c>
      <c r="BL7212" s="1">
        <v>1</v>
      </c>
      <c r="BM7212" s="1">
        <v>1</v>
      </c>
      <c r="BN7212" s="1">
        <v>9</v>
      </c>
    </row>
    <row r="7213" spans="59:66" x14ac:dyDescent="0.25">
      <c r="BG7213" s="4">
        <f t="shared" ca="1" si="254"/>
        <v>0.97527514360783751</v>
      </c>
      <c r="BH7213" s="3">
        <f t="shared" ca="1" si="255"/>
        <v>187</v>
      </c>
      <c r="BJ7213" s="1">
        <v>7213</v>
      </c>
      <c r="BK7213" s="1">
        <v>1</v>
      </c>
      <c r="BL7213" s="1">
        <v>1</v>
      </c>
      <c r="BM7213" s="1">
        <v>2</v>
      </c>
      <c r="BN7213" s="1">
        <v>9</v>
      </c>
    </row>
    <row r="7214" spans="59:66" x14ac:dyDescent="0.25">
      <c r="BG7214" s="4">
        <f t="shared" ca="1" si="254"/>
        <v>0.89830673127661598</v>
      </c>
      <c r="BH7214" s="3">
        <f t="shared" ca="1" si="255"/>
        <v>815</v>
      </c>
      <c r="BJ7214" s="1">
        <v>7214</v>
      </c>
      <c r="BK7214" s="1">
        <v>1</v>
      </c>
      <c r="BL7214" s="1">
        <v>1</v>
      </c>
      <c r="BM7214" s="1">
        <v>3</v>
      </c>
      <c r="BN7214" s="1">
        <v>9</v>
      </c>
    </row>
    <row r="7215" spans="59:66" x14ac:dyDescent="0.25">
      <c r="BG7215" s="4">
        <f t="shared" ca="1" si="254"/>
        <v>0.51183954912779472</v>
      </c>
      <c r="BH7215" s="3">
        <f t="shared" ca="1" si="255"/>
        <v>4024</v>
      </c>
      <c r="BJ7215" s="1">
        <v>7215</v>
      </c>
      <c r="BK7215" s="1">
        <v>1</v>
      </c>
      <c r="BL7215" s="1">
        <v>1</v>
      </c>
      <c r="BM7215" s="1">
        <v>4</v>
      </c>
      <c r="BN7215" s="1">
        <v>9</v>
      </c>
    </row>
    <row r="7216" spans="59:66" x14ac:dyDescent="0.25">
      <c r="BG7216" s="4">
        <f t="shared" ca="1" si="254"/>
        <v>2.4992646794634532E-2</v>
      </c>
      <c r="BH7216" s="3">
        <f t="shared" ca="1" si="255"/>
        <v>7900</v>
      </c>
      <c r="BJ7216" s="1">
        <v>7216</v>
      </c>
      <c r="BK7216" s="1">
        <v>1</v>
      </c>
      <c r="BL7216" s="1">
        <v>1</v>
      </c>
      <c r="BM7216" s="1">
        <v>5</v>
      </c>
      <c r="BN7216" s="1">
        <v>9</v>
      </c>
    </row>
    <row r="7217" spans="59:66" x14ac:dyDescent="0.25">
      <c r="BG7217" s="4">
        <f t="shared" ca="1" si="254"/>
        <v>0.25585065236729299</v>
      </c>
      <c r="BH7217" s="3">
        <f t="shared" ca="1" si="255"/>
        <v>6095</v>
      </c>
      <c r="BJ7217" s="1">
        <v>7217</v>
      </c>
      <c r="BK7217" s="1">
        <v>1</v>
      </c>
      <c r="BL7217" s="1">
        <v>1</v>
      </c>
      <c r="BM7217" s="1">
        <v>6</v>
      </c>
      <c r="BN7217" s="1">
        <v>9</v>
      </c>
    </row>
    <row r="7218" spans="59:66" x14ac:dyDescent="0.25">
      <c r="BG7218" s="4">
        <f t="shared" ca="1" si="254"/>
        <v>0.39041280493214048</v>
      </c>
      <c r="BH7218" s="3">
        <f t="shared" ca="1" si="255"/>
        <v>5035</v>
      </c>
      <c r="BJ7218" s="1">
        <v>7218</v>
      </c>
      <c r="BK7218" s="1">
        <v>1</v>
      </c>
      <c r="BL7218" s="1">
        <v>1</v>
      </c>
      <c r="BM7218" s="1">
        <v>7</v>
      </c>
      <c r="BN7218" s="1">
        <v>9</v>
      </c>
    </row>
    <row r="7219" spans="59:66" x14ac:dyDescent="0.25">
      <c r="BG7219" s="4">
        <f t="shared" ca="1" si="254"/>
        <v>0.55558417504243995</v>
      </c>
      <c r="BH7219" s="3">
        <f t="shared" ca="1" si="255"/>
        <v>3665</v>
      </c>
      <c r="BJ7219" s="1">
        <v>7219</v>
      </c>
      <c r="BK7219" s="1">
        <v>1</v>
      </c>
      <c r="BL7219" s="1">
        <v>1</v>
      </c>
      <c r="BM7219" s="1">
        <v>8</v>
      </c>
      <c r="BN7219" s="1">
        <v>9</v>
      </c>
    </row>
    <row r="7220" spans="59:66" x14ac:dyDescent="0.25">
      <c r="BG7220" s="4">
        <f t="shared" ca="1" si="254"/>
        <v>0.6138898678391127</v>
      </c>
      <c r="BH7220" s="3">
        <f t="shared" ca="1" si="255"/>
        <v>3178</v>
      </c>
      <c r="BJ7220" s="1">
        <v>7220</v>
      </c>
      <c r="BK7220" s="1">
        <v>1</v>
      </c>
      <c r="BL7220" s="1">
        <v>1</v>
      </c>
      <c r="BM7220" s="1">
        <v>9</v>
      </c>
      <c r="BN7220" s="1">
        <v>9</v>
      </c>
    </row>
    <row r="7221" spans="59:66" x14ac:dyDescent="0.25">
      <c r="BG7221" s="4">
        <f t="shared" ca="1" si="254"/>
        <v>0.13388428309056899</v>
      </c>
      <c r="BH7221" s="3">
        <f t="shared" ca="1" si="255"/>
        <v>7076</v>
      </c>
      <c r="BJ7221" s="1">
        <v>7221</v>
      </c>
      <c r="BK7221" s="1">
        <v>1</v>
      </c>
      <c r="BL7221" s="1">
        <v>2</v>
      </c>
      <c r="BM7221" s="1">
        <v>0</v>
      </c>
      <c r="BN7221" s="1">
        <v>9</v>
      </c>
    </row>
    <row r="7222" spans="59:66" x14ac:dyDescent="0.25">
      <c r="BG7222" s="4">
        <f t="shared" ca="1" si="254"/>
        <v>9.5090723202742589E-2</v>
      </c>
      <c r="BH7222" s="3">
        <f t="shared" ca="1" si="255"/>
        <v>7361</v>
      </c>
      <c r="BJ7222" s="1">
        <v>7222</v>
      </c>
      <c r="BK7222" s="1">
        <v>1</v>
      </c>
      <c r="BL7222" s="1">
        <v>2</v>
      </c>
      <c r="BM7222" s="1">
        <v>1</v>
      </c>
      <c r="BN7222" s="1">
        <v>9</v>
      </c>
    </row>
    <row r="7223" spans="59:66" x14ac:dyDescent="0.25">
      <c r="BG7223" s="4">
        <f t="shared" ca="1" si="254"/>
        <v>0.16668533933978336</v>
      </c>
      <c r="BH7223" s="3">
        <f t="shared" ca="1" si="255"/>
        <v>6815</v>
      </c>
      <c r="BJ7223" s="1">
        <v>7223</v>
      </c>
      <c r="BK7223" s="1">
        <v>1</v>
      </c>
      <c r="BL7223" s="1">
        <v>2</v>
      </c>
      <c r="BM7223" s="1">
        <v>2</v>
      </c>
      <c r="BN7223" s="1">
        <v>9</v>
      </c>
    </row>
    <row r="7224" spans="59:66" x14ac:dyDescent="0.25">
      <c r="BG7224" s="4">
        <f t="shared" ca="1" si="254"/>
        <v>0.46822686829111659</v>
      </c>
      <c r="BH7224" s="3">
        <f t="shared" ca="1" si="255"/>
        <v>4388</v>
      </c>
      <c r="BJ7224" s="1">
        <v>7224</v>
      </c>
      <c r="BK7224" s="1">
        <v>1</v>
      </c>
      <c r="BL7224" s="1">
        <v>2</v>
      </c>
      <c r="BM7224" s="1">
        <v>3</v>
      </c>
      <c r="BN7224" s="1">
        <v>9</v>
      </c>
    </row>
    <row r="7225" spans="59:66" x14ac:dyDescent="0.25">
      <c r="BG7225" s="4">
        <f t="shared" ca="1" si="254"/>
        <v>0.66282375790956582</v>
      </c>
      <c r="BH7225" s="3">
        <f t="shared" ca="1" si="255"/>
        <v>2775</v>
      </c>
      <c r="BJ7225" s="1">
        <v>7225</v>
      </c>
      <c r="BK7225" s="1">
        <v>1</v>
      </c>
      <c r="BL7225" s="1">
        <v>2</v>
      </c>
      <c r="BM7225" s="1">
        <v>4</v>
      </c>
      <c r="BN7225" s="1">
        <v>9</v>
      </c>
    </row>
    <row r="7226" spans="59:66" x14ac:dyDescent="0.25">
      <c r="BG7226" s="4">
        <f t="shared" ca="1" si="254"/>
        <v>0.45683155576347778</v>
      </c>
      <c r="BH7226" s="3">
        <f t="shared" ca="1" si="255"/>
        <v>4495</v>
      </c>
      <c r="BJ7226" s="1">
        <v>7226</v>
      </c>
      <c r="BK7226" s="1">
        <v>1</v>
      </c>
      <c r="BL7226" s="1">
        <v>2</v>
      </c>
      <c r="BM7226" s="1">
        <v>5</v>
      </c>
      <c r="BN7226" s="1">
        <v>9</v>
      </c>
    </row>
    <row r="7227" spans="59:66" x14ac:dyDescent="0.25">
      <c r="BG7227" s="4">
        <f t="shared" ca="1" si="254"/>
        <v>0.26216532846707263</v>
      </c>
      <c r="BH7227" s="3">
        <f t="shared" ca="1" si="255"/>
        <v>6048</v>
      </c>
      <c r="BJ7227" s="1">
        <v>7227</v>
      </c>
      <c r="BK7227" s="1">
        <v>1</v>
      </c>
      <c r="BL7227" s="1">
        <v>2</v>
      </c>
      <c r="BM7227" s="1">
        <v>6</v>
      </c>
      <c r="BN7227" s="1">
        <v>9</v>
      </c>
    </row>
    <row r="7228" spans="59:66" x14ac:dyDescent="0.25">
      <c r="BG7228" s="4">
        <f t="shared" ca="1" si="254"/>
        <v>0.73143345140294258</v>
      </c>
      <c r="BH7228" s="3">
        <f t="shared" ca="1" si="255"/>
        <v>2191</v>
      </c>
      <c r="BJ7228" s="1">
        <v>7228</v>
      </c>
      <c r="BK7228" s="1">
        <v>1</v>
      </c>
      <c r="BL7228" s="1">
        <v>2</v>
      </c>
      <c r="BM7228" s="1">
        <v>7</v>
      </c>
      <c r="BN7228" s="1">
        <v>9</v>
      </c>
    </row>
    <row r="7229" spans="59:66" x14ac:dyDescent="0.25">
      <c r="BG7229" s="4">
        <f t="shared" ca="1" si="254"/>
        <v>5.7548425549675652E-2</v>
      </c>
      <c r="BH7229" s="3">
        <f t="shared" ca="1" si="255"/>
        <v>7630</v>
      </c>
      <c r="BJ7229" s="1">
        <v>7229</v>
      </c>
      <c r="BK7229" s="1">
        <v>1</v>
      </c>
      <c r="BL7229" s="1">
        <v>2</v>
      </c>
      <c r="BM7229" s="1">
        <v>8</v>
      </c>
      <c r="BN7229" s="1">
        <v>9</v>
      </c>
    </row>
    <row r="7230" spans="59:66" x14ac:dyDescent="0.25">
      <c r="BG7230" s="4">
        <f t="shared" ca="1" si="254"/>
        <v>9.9966887375805946E-2</v>
      </c>
      <c r="BH7230" s="3">
        <f t="shared" ca="1" si="255"/>
        <v>7331</v>
      </c>
      <c r="BJ7230" s="1">
        <v>7230</v>
      </c>
      <c r="BK7230" s="1">
        <v>1</v>
      </c>
      <c r="BL7230" s="1">
        <v>2</v>
      </c>
      <c r="BM7230" s="1">
        <v>9</v>
      </c>
      <c r="BN7230" s="1">
        <v>9</v>
      </c>
    </row>
    <row r="7231" spans="59:66" x14ac:dyDescent="0.25">
      <c r="BG7231" s="4">
        <f t="shared" ca="1" si="254"/>
        <v>0.59396943919685885</v>
      </c>
      <c r="BH7231" s="3">
        <f t="shared" ca="1" si="255"/>
        <v>3339</v>
      </c>
      <c r="BJ7231" s="1">
        <v>7231</v>
      </c>
      <c r="BK7231" s="1">
        <v>1</v>
      </c>
      <c r="BL7231" s="1">
        <v>3</v>
      </c>
      <c r="BM7231" s="1">
        <v>0</v>
      </c>
      <c r="BN7231" s="1">
        <v>9</v>
      </c>
    </row>
    <row r="7232" spans="59:66" x14ac:dyDescent="0.25">
      <c r="BG7232" s="4">
        <f t="shared" ca="1" si="254"/>
        <v>0.507707050161747</v>
      </c>
      <c r="BH7232" s="3">
        <f t="shared" ca="1" si="255"/>
        <v>4059</v>
      </c>
      <c r="BJ7232" s="1">
        <v>7232</v>
      </c>
      <c r="BK7232" s="1">
        <v>1</v>
      </c>
      <c r="BL7232" s="1">
        <v>3</v>
      </c>
      <c r="BM7232" s="1">
        <v>1</v>
      </c>
      <c r="BN7232" s="1">
        <v>9</v>
      </c>
    </row>
    <row r="7233" spans="59:66" x14ac:dyDescent="0.25">
      <c r="BG7233" s="4">
        <f t="shared" ca="1" si="254"/>
        <v>0.29540148297122681</v>
      </c>
      <c r="BH7233" s="3">
        <f t="shared" ca="1" si="255"/>
        <v>5803</v>
      </c>
      <c r="BJ7233" s="1">
        <v>7233</v>
      </c>
      <c r="BK7233" s="1">
        <v>1</v>
      </c>
      <c r="BL7233" s="1">
        <v>3</v>
      </c>
      <c r="BM7233" s="1">
        <v>2</v>
      </c>
      <c r="BN7233" s="1">
        <v>9</v>
      </c>
    </row>
    <row r="7234" spans="59:66" x14ac:dyDescent="0.25">
      <c r="BG7234" s="4">
        <f t="shared" ref="BG7234:BG7297" ca="1" si="256">RAND()</f>
        <v>0.8400125572310454</v>
      </c>
      <c r="BH7234" s="3">
        <f t="shared" ref="BH7234:BH7297" ca="1" si="257">RANK(BG7234,$BG$1:$BG$8100,)</f>
        <v>1320</v>
      </c>
      <c r="BJ7234" s="1">
        <v>7234</v>
      </c>
      <c r="BK7234" s="1">
        <v>1</v>
      </c>
      <c r="BL7234" s="1">
        <v>3</v>
      </c>
      <c r="BM7234" s="1">
        <v>3</v>
      </c>
      <c r="BN7234" s="1">
        <v>9</v>
      </c>
    </row>
    <row r="7235" spans="59:66" x14ac:dyDescent="0.25">
      <c r="BG7235" s="4">
        <f t="shared" ca="1" si="256"/>
        <v>0.35599599484816413</v>
      </c>
      <c r="BH7235" s="3">
        <f t="shared" ca="1" si="257"/>
        <v>5326</v>
      </c>
      <c r="BJ7235" s="1">
        <v>7235</v>
      </c>
      <c r="BK7235" s="1">
        <v>1</v>
      </c>
      <c r="BL7235" s="1">
        <v>3</v>
      </c>
      <c r="BM7235" s="1">
        <v>4</v>
      </c>
      <c r="BN7235" s="1">
        <v>9</v>
      </c>
    </row>
    <row r="7236" spans="59:66" x14ac:dyDescent="0.25">
      <c r="BG7236" s="4">
        <f t="shared" ca="1" si="256"/>
        <v>0.41966707981442886</v>
      </c>
      <c r="BH7236" s="3">
        <f t="shared" ca="1" si="257"/>
        <v>4776</v>
      </c>
      <c r="BJ7236" s="1">
        <v>7236</v>
      </c>
      <c r="BK7236" s="1">
        <v>1</v>
      </c>
      <c r="BL7236" s="1">
        <v>3</v>
      </c>
      <c r="BM7236" s="1">
        <v>5</v>
      </c>
      <c r="BN7236" s="1">
        <v>9</v>
      </c>
    </row>
    <row r="7237" spans="59:66" x14ac:dyDescent="0.25">
      <c r="BG7237" s="4">
        <f t="shared" ca="1" si="256"/>
        <v>0.27405034272418227</v>
      </c>
      <c r="BH7237" s="3">
        <f t="shared" ca="1" si="257"/>
        <v>5953</v>
      </c>
      <c r="BJ7237" s="1">
        <v>7237</v>
      </c>
      <c r="BK7237" s="1">
        <v>1</v>
      </c>
      <c r="BL7237" s="1">
        <v>3</v>
      </c>
      <c r="BM7237" s="1">
        <v>6</v>
      </c>
      <c r="BN7237" s="1">
        <v>9</v>
      </c>
    </row>
    <row r="7238" spans="59:66" x14ac:dyDescent="0.25">
      <c r="BG7238" s="4">
        <f t="shared" ca="1" si="256"/>
        <v>0.9777369546051462</v>
      </c>
      <c r="BH7238" s="3">
        <f t="shared" ca="1" si="257"/>
        <v>166</v>
      </c>
      <c r="BJ7238" s="1">
        <v>7238</v>
      </c>
      <c r="BK7238" s="1">
        <v>1</v>
      </c>
      <c r="BL7238" s="1">
        <v>3</v>
      </c>
      <c r="BM7238" s="1">
        <v>7</v>
      </c>
      <c r="BN7238" s="1">
        <v>9</v>
      </c>
    </row>
    <row r="7239" spans="59:66" x14ac:dyDescent="0.25">
      <c r="BG7239" s="4">
        <f t="shared" ca="1" si="256"/>
        <v>0.35913115769738591</v>
      </c>
      <c r="BH7239" s="3">
        <f t="shared" ca="1" si="257"/>
        <v>5302</v>
      </c>
      <c r="BJ7239" s="1">
        <v>7239</v>
      </c>
      <c r="BK7239" s="1">
        <v>1</v>
      </c>
      <c r="BL7239" s="1">
        <v>3</v>
      </c>
      <c r="BM7239" s="1">
        <v>8</v>
      </c>
      <c r="BN7239" s="1">
        <v>9</v>
      </c>
    </row>
    <row r="7240" spans="59:66" x14ac:dyDescent="0.25">
      <c r="BG7240" s="4">
        <f t="shared" ca="1" si="256"/>
        <v>0.24200488734292769</v>
      </c>
      <c r="BH7240" s="3">
        <f t="shared" ca="1" si="257"/>
        <v>6204</v>
      </c>
      <c r="BJ7240" s="1">
        <v>7240</v>
      </c>
      <c r="BK7240" s="1">
        <v>1</v>
      </c>
      <c r="BL7240" s="1">
        <v>3</v>
      </c>
      <c r="BM7240" s="1">
        <v>9</v>
      </c>
      <c r="BN7240" s="1">
        <v>9</v>
      </c>
    </row>
    <row r="7241" spans="59:66" x14ac:dyDescent="0.25">
      <c r="BG7241" s="4">
        <f t="shared" ca="1" si="256"/>
        <v>3.0039272104210202E-2</v>
      </c>
      <c r="BH7241" s="3">
        <f t="shared" ca="1" si="257"/>
        <v>7861</v>
      </c>
      <c r="BJ7241" s="1">
        <v>7241</v>
      </c>
      <c r="BK7241" s="1">
        <v>1</v>
      </c>
      <c r="BL7241" s="1">
        <v>4</v>
      </c>
      <c r="BM7241" s="1">
        <v>0</v>
      </c>
      <c r="BN7241" s="1">
        <v>9</v>
      </c>
    </row>
    <row r="7242" spans="59:66" x14ac:dyDescent="0.25">
      <c r="BG7242" s="4">
        <f t="shared" ca="1" si="256"/>
        <v>0.78974538796795724</v>
      </c>
      <c r="BH7242" s="3">
        <f t="shared" ca="1" si="257"/>
        <v>1720</v>
      </c>
      <c r="BJ7242" s="1">
        <v>7242</v>
      </c>
      <c r="BK7242" s="1">
        <v>1</v>
      </c>
      <c r="BL7242" s="1">
        <v>4</v>
      </c>
      <c r="BM7242" s="1">
        <v>1</v>
      </c>
      <c r="BN7242" s="1">
        <v>9</v>
      </c>
    </row>
    <row r="7243" spans="59:66" x14ac:dyDescent="0.25">
      <c r="BG7243" s="4">
        <f t="shared" ca="1" si="256"/>
        <v>0.82991951577362733</v>
      </c>
      <c r="BH7243" s="3">
        <f t="shared" ca="1" si="257"/>
        <v>1398</v>
      </c>
      <c r="BJ7243" s="1">
        <v>7243</v>
      </c>
      <c r="BK7243" s="1">
        <v>1</v>
      </c>
      <c r="BL7243" s="1">
        <v>4</v>
      </c>
      <c r="BM7243" s="1">
        <v>2</v>
      </c>
      <c r="BN7243" s="1">
        <v>9</v>
      </c>
    </row>
    <row r="7244" spans="59:66" x14ac:dyDescent="0.25">
      <c r="BG7244" s="4">
        <f t="shared" ca="1" si="256"/>
        <v>0.9104991435300428</v>
      </c>
      <c r="BH7244" s="3">
        <f t="shared" ca="1" si="257"/>
        <v>712</v>
      </c>
      <c r="BJ7244" s="1">
        <v>7244</v>
      </c>
      <c r="BK7244" s="1">
        <v>1</v>
      </c>
      <c r="BL7244" s="1">
        <v>4</v>
      </c>
      <c r="BM7244" s="1">
        <v>3</v>
      </c>
      <c r="BN7244" s="1">
        <v>9</v>
      </c>
    </row>
    <row r="7245" spans="59:66" x14ac:dyDescent="0.25">
      <c r="BG7245" s="4">
        <f t="shared" ca="1" si="256"/>
        <v>0.13484662776980616</v>
      </c>
      <c r="BH7245" s="3">
        <f t="shared" ca="1" si="257"/>
        <v>7073</v>
      </c>
      <c r="BJ7245" s="1">
        <v>7245</v>
      </c>
      <c r="BK7245" s="1">
        <v>1</v>
      </c>
      <c r="BL7245" s="1">
        <v>4</v>
      </c>
      <c r="BM7245" s="1">
        <v>4</v>
      </c>
      <c r="BN7245" s="1">
        <v>9</v>
      </c>
    </row>
    <row r="7246" spans="59:66" x14ac:dyDescent="0.25">
      <c r="BG7246" s="4">
        <f t="shared" ca="1" si="256"/>
        <v>0.60584477350285304</v>
      </c>
      <c r="BH7246" s="3">
        <f t="shared" ca="1" si="257"/>
        <v>3237</v>
      </c>
      <c r="BJ7246" s="1">
        <v>7246</v>
      </c>
      <c r="BK7246" s="1">
        <v>1</v>
      </c>
      <c r="BL7246" s="1">
        <v>4</v>
      </c>
      <c r="BM7246" s="1">
        <v>5</v>
      </c>
      <c r="BN7246" s="1">
        <v>9</v>
      </c>
    </row>
    <row r="7247" spans="59:66" x14ac:dyDescent="0.25">
      <c r="BG7247" s="4">
        <f t="shared" ca="1" si="256"/>
        <v>9.5294361520505078E-2</v>
      </c>
      <c r="BH7247" s="3">
        <f t="shared" ca="1" si="257"/>
        <v>7359</v>
      </c>
      <c r="BJ7247" s="1">
        <v>7247</v>
      </c>
      <c r="BK7247" s="1">
        <v>1</v>
      </c>
      <c r="BL7247" s="1">
        <v>4</v>
      </c>
      <c r="BM7247" s="1">
        <v>6</v>
      </c>
      <c r="BN7247" s="1">
        <v>9</v>
      </c>
    </row>
    <row r="7248" spans="59:66" x14ac:dyDescent="0.25">
      <c r="BG7248" s="4">
        <f t="shared" ca="1" si="256"/>
        <v>0.64890300591970063</v>
      </c>
      <c r="BH7248" s="3">
        <f t="shared" ca="1" si="257"/>
        <v>2883</v>
      </c>
      <c r="BJ7248" s="1">
        <v>7248</v>
      </c>
      <c r="BK7248" s="1">
        <v>1</v>
      </c>
      <c r="BL7248" s="1">
        <v>4</v>
      </c>
      <c r="BM7248" s="1">
        <v>7</v>
      </c>
      <c r="BN7248" s="1">
        <v>9</v>
      </c>
    </row>
    <row r="7249" spans="59:66" x14ac:dyDescent="0.25">
      <c r="BG7249" s="4">
        <f t="shared" ca="1" si="256"/>
        <v>4.6286453993358845E-2</v>
      </c>
      <c r="BH7249" s="3">
        <f t="shared" ca="1" si="257"/>
        <v>7727</v>
      </c>
      <c r="BJ7249" s="1">
        <v>7249</v>
      </c>
      <c r="BK7249" s="1">
        <v>1</v>
      </c>
      <c r="BL7249" s="1">
        <v>4</v>
      </c>
      <c r="BM7249" s="1">
        <v>8</v>
      </c>
      <c r="BN7249" s="1">
        <v>9</v>
      </c>
    </row>
    <row r="7250" spans="59:66" x14ac:dyDescent="0.25">
      <c r="BG7250" s="4">
        <f t="shared" ca="1" si="256"/>
        <v>0.90076240296310428</v>
      </c>
      <c r="BH7250" s="3">
        <f t="shared" ca="1" si="257"/>
        <v>792</v>
      </c>
      <c r="BJ7250" s="1">
        <v>7250</v>
      </c>
      <c r="BK7250" s="1">
        <v>1</v>
      </c>
      <c r="BL7250" s="1">
        <v>4</v>
      </c>
      <c r="BM7250" s="1">
        <v>9</v>
      </c>
      <c r="BN7250" s="1">
        <v>9</v>
      </c>
    </row>
    <row r="7251" spans="59:66" x14ac:dyDescent="0.25">
      <c r="BG7251" s="4">
        <f t="shared" ca="1" si="256"/>
        <v>7.2585727743014417E-2</v>
      </c>
      <c r="BH7251" s="3">
        <f t="shared" ca="1" si="257"/>
        <v>7521</v>
      </c>
      <c r="BJ7251" s="1">
        <v>7251</v>
      </c>
      <c r="BK7251" s="1">
        <v>1</v>
      </c>
      <c r="BL7251" s="1">
        <v>5</v>
      </c>
      <c r="BM7251" s="1">
        <v>0</v>
      </c>
      <c r="BN7251" s="1">
        <v>9</v>
      </c>
    </row>
    <row r="7252" spans="59:66" x14ac:dyDescent="0.25">
      <c r="BG7252" s="4">
        <f t="shared" ca="1" si="256"/>
        <v>0.3912221431524584</v>
      </c>
      <c r="BH7252" s="3">
        <f t="shared" ca="1" si="257"/>
        <v>5030</v>
      </c>
      <c r="BJ7252" s="1">
        <v>7252</v>
      </c>
      <c r="BK7252" s="1">
        <v>1</v>
      </c>
      <c r="BL7252" s="1">
        <v>5</v>
      </c>
      <c r="BM7252" s="1">
        <v>1</v>
      </c>
      <c r="BN7252" s="1">
        <v>9</v>
      </c>
    </row>
    <row r="7253" spans="59:66" x14ac:dyDescent="0.25">
      <c r="BG7253" s="4">
        <f t="shared" ca="1" si="256"/>
        <v>0.38656544098575862</v>
      </c>
      <c r="BH7253" s="3">
        <f t="shared" ca="1" si="257"/>
        <v>5065</v>
      </c>
      <c r="BJ7253" s="1">
        <v>7253</v>
      </c>
      <c r="BK7253" s="1">
        <v>1</v>
      </c>
      <c r="BL7253" s="1">
        <v>5</v>
      </c>
      <c r="BM7253" s="1">
        <v>2</v>
      </c>
      <c r="BN7253" s="1">
        <v>9</v>
      </c>
    </row>
    <row r="7254" spans="59:66" x14ac:dyDescent="0.25">
      <c r="BG7254" s="4">
        <f t="shared" ca="1" si="256"/>
        <v>0.11395938417165496</v>
      </c>
      <c r="BH7254" s="3">
        <f t="shared" ca="1" si="257"/>
        <v>7228</v>
      </c>
      <c r="BJ7254" s="1">
        <v>7254</v>
      </c>
      <c r="BK7254" s="1">
        <v>1</v>
      </c>
      <c r="BL7254" s="1">
        <v>5</v>
      </c>
      <c r="BM7254" s="1">
        <v>3</v>
      </c>
      <c r="BN7254" s="1">
        <v>9</v>
      </c>
    </row>
    <row r="7255" spans="59:66" x14ac:dyDescent="0.25">
      <c r="BG7255" s="4">
        <f t="shared" ca="1" si="256"/>
        <v>0.25810762546089028</v>
      </c>
      <c r="BH7255" s="3">
        <f t="shared" ca="1" si="257"/>
        <v>6078</v>
      </c>
      <c r="BJ7255" s="1">
        <v>7255</v>
      </c>
      <c r="BK7255" s="1">
        <v>1</v>
      </c>
      <c r="BL7255" s="1">
        <v>5</v>
      </c>
      <c r="BM7255" s="1">
        <v>4</v>
      </c>
      <c r="BN7255" s="1">
        <v>9</v>
      </c>
    </row>
    <row r="7256" spans="59:66" x14ac:dyDescent="0.25">
      <c r="BG7256" s="4">
        <f t="shared" ca="1" si="256"/>
        <v>0.39819928670113192</v>
      </c>
      <c r="BH7256" s="3">
        <f t="shared" ca="1" si="257"/>
        <v>4955</v>
      </c>
      <c r="BJ7256" s="1">
        <v>7256</v>
      </c>
      <c r="BK7256" s="1">
        <v>1</v>
      </c>
      <c r="BL7256" s="1">
        <v>5</v>
      </c>
      <c r="BM7256" s="1">
        <v>5</v>
      </c>
      <c r="BN7256" s="1">
        <v>9</v>
      </c>
    </row>
    <row r="7257" spans="59:66" x14ac:dyDescent="0.25">
      <c r="BG7257" s="4">
        <f t="shared" ca="1" si="256"/>
        <v>7.8811005883582808E-2</v>
      </c>
      <c r="BH7257" s="3">
        <f t="shared" ca="1" si="257"/>
        <v>7477</v>
      </c>
      <c r="BJ7257" s="1">
        <v>7257</v>
      </c>
      <c r="BK7257" s="1">
        <v>1</v>
      </c>
      <c r="BL7257" s="1">
        <v>5</v>
      </c>
      <c r="BM7257" s="1">
        <v>6</v>
      </c>
      <c r="BN7257" s="1">
        <v>9</v>
      </c>
    </row>
    <row r="7258" spans="59:66" x14ac:dyDescent="0.25">
      <c r="BG7258" s="4">
        <f t="shared" ca="1" si="256"/>
        <v>0.60696957324928491</v>
      </c>
      <c r="BH7258" s="3">
        <f t="shared" ca="1" si="257"/>
        <v>3228</v>
      </c>
      <c r="BJ7258" s="1">
        <v>7258</v>
      </c>
      <c r="BK7258" s="1">
        <v>1</v>
      </c>
      <c r="BL7258" s="1">
        <v>5</v>
      </c>
      <c r="BM7258" s="1">
        <v>7</v>
      </c>
      <c r="BN7258" s="1">
        <v>9</v>
      </c>
    </row>
    <row r="7259" spans="59:66" x14ac:dyDescent="0.25">
      <c r="BG7259" s="4">
        <f t="shared" ca="1" si="256"/>
        <v>4.6807241182657888E-2</v>
      </c>
      <c r="BH7259" s="3">
        <f t="shared" ca="1" si="257"/>
        <v>7724</v>
      </c>
      <c r="BJ7259" s="1">
        <v>7259</v>
      </c>
      <c r="BK7259" s="1">
        <v>1</v>
      </c>
      <c r="BL7259" s="1">
        <v>5</v>
      </c>
      <c r="BM7259" s="1">
        <v>8</v>
      </c>
      <c r="BN7259" s="1">
        <v>9</v>
      </c>
    </row>
    <row r="7260" spans="59:66" x14ac:dyDescent="0.25">
      <c r="BG7260" s="4">
        <f t="shared" ca="1" si="256"/>
        <v>0.85735833687771124</v>
      </c>
      <c r="BH7260" s="3">
        <f t="shared" ca="1" si="257"/>
        <v>1162</v>
      </c>
      <c r="BJ7260" s="1">
        <v>7260</v>
      </c>
      <c r="BK7260" s="1">
        <v>1</v>
      </c>
      <c r="BL7260" s="1">
        <v>5</v>
      </c>
      <c r="BM7260" s="1">
        <v>9</v>
      </c>
      <c r="BN7260" s="1">
        <v>9</v>
      </c>
    </row>
    <row r="7261" spans="59:66" x14ac:dyDescent="0.25">
      <c r="BG7261" s="4">
        <f t="shared" ca="1" si="256"/>
        <v>0.85548807204268151</v>
      </c>
      <c r="BH7261" s="3">
        <f t="shared" ca="1" si="257"/>
        <v>1178</v>
      </c>
      <c r="BJ7261" s="1">
        <v>7261</v>
      </c>
      <c r="BK7261" s="1">
        <v>1</v>
      </c>
      <c r="BL7261" s="1">
        <v>6</v>
      </c>
      <c r="BM7261" s="1">
        <v>0</v>
      </c>
      <c r="BN7261" s="1">
        <v>9</v>
      </c>
    </row>
    <row r="7262" spans="59:66" x14ac:dyDescent="0.25">
      <c r="BG7262" s="4">
        <f t="shared" ca="1" si="256"/>
        <v>0.24090590629498576</v>
      </c>
      <c r="BH7262" s="3">
        <f t="shared" ca="1" si="257"/>
        <v>6212</v>
      </c>
      <c r="BJ7262" s="1">
        <v>7262</v>
      </c>
      <c r="BK7262" s="1">
        <v>1</v>
      </c>
      <c r="BL7262" s="1">
        <v>6</v>
      </c>
      <c r="BM7262" s="1">
        <v>1</v>
      </c>
      <c r="BN7262" s="1">
        <v>9</v>
      </c>
    </row>
    <row r="7263" spans="59:66" x14ac:dyDescent="0.25">
      <c r="BG7263" s="4">
        <f t="shared" ca="1" si="256"/>
        <v>0.21751539681373067</v>
      </c>
      <c r="BH7263" s="3">
        <f t="shared" ca="1" si="257"/>
        <v>6413</v>
      </c>
      <c r="BJ7263" s="1">
        <v>7263</v>
      </c>
      <c r="BK7263" s="1">
        <v>1</v>
      </c>
      <c r="BL7263" s="1">
        <v>6</v>
      </c>
      <c r="BM7263" s="1">
        <v>2</v>
      </c>
      <c r="BN7263" s="1">
        <v>9</v>
      </c>
    </row>
    <row r="7264" spans="59:66" x14ac:dyDescent="0.25">
      <c r="BG7264" s="4">
        <f t="shared" ca="1" si="256"/>
        <v>0.46111372720515098</v>
      </c>
      <c r="BH7264" s="3">
        <f t="shared" ca="1" si="257"/>
        <v>4466</v>
      </c>
      <c r="BJ7264" s="1">
        <v>7264</v>
      </c>
      <c r="BK7264" s="1">
        <v>1</v>
      </c>
      <c r="BL7264" s="1">
        <v>6</v>
      </c>
      <c r="BM7264" s="1">
        <v>3</v>
      </c>
      <c r="BN7264" s="1">
        <v>9</v>
      </c>
    </row>
    <row r="7265" spans="59:66" x14ac:dyDescent="0.25">
      <c r="BG7265" s="4">
        <f t="shared" ca="1" si="256"/>
        <v>0.23124340915758979</v>
      </c>
      <c r="BH7265" s="3">
        <f t="shared" ca="1" si="257"/>
        <v>6310</v>
      </c>
      <c r="BJ7265" s="1">
        <v>7265</v>
      </c>
      <c r="BK7265" s="1">
        <v>1</v>
      </c>
      <c r="BL7265" s="1">
        <v>6</v>
      </c>
      <c r="BM7265" s="1">
        <v>4</v>
      </c>
      <c r="BN7265" s="1">
        <v>9</v>
      </c>
    </row>
    <row r="7266" spans="59:66" x14ac:dyDescent="0.25">
      <c r="BG7266" s="4">
        <f t="shared" ca="1" si="256"/>
        <v>6.6945594738654357E-2</v>
      </c>
      <c r="BH7266" s="3">
        <f t="shared" ca="1" si="257"/>
        <v>7557</v>
      </c>
      <c r="BJ7266" s="1">
        <v>7266</v>
      </c>
      <c r="BK7266" s="1">
        <v>1</v>
      </c>
      <c r="BL7266" s="1">
        <v>6</v>
      </c>
      <c r="BM7266" s="1">
        <v>5</v>
      </c>
      <c r="BN7266" s="1">
        <v>9</v>
      </c>
    </row>
    <row r="7267" spans="59:66" x14ac:dyDescent="0.25">
      <c r="BG7267" s="4">
        <f t="shared" ca="1" si="256"/>
        <v>3.5963673469113666E-2</v>
      </c>
      <c r="BH7267" s="3">
        <f t="shared" ca="1" si="257"/>
        <v>7813</v>
      </c>
      <c r="BJ7267" s="1">
        <v>7267</v>
      </c>
      <c r="BK7267" s="1">
        <v>1</v>
      </c>
      <c r="BL7267" s="1">
        <v>6</v>
      </c>
      <c r="BM7267" s="1">
        <v>6</v>
      </c>
      <c r="BN7267" s="1">
        <v>9</v>
      </c>
    </row>
    <row r="7268" spans="59:66" x14ac:dyDescent="0.25">
      <c r="BG7268" s="4">
        <f t="shared" ca="1" si="256"/>
        <v>0.51495526521037494</v>
      </c>
      <c r="BH7268" s="3">
        <f t="shared" ca="1" si="257"/>
        <v>3989</v>
      </c>
      <c r="BJ7268" s="1">
        <v>7268</v>
      </c>
      <c r="BK7268" s="1">
        <v>1</v>
      </c>
      <c r="BL7268" s="1">
        <v>6</v>
      </c>
      <c r="BM7268" s="1">
        <v>7</v>
      </c>
      <c r="BN7268" s="1">
        <v>9</v>
      </c>
    </row>
    <row r="7269" spans="59:66" x14ac:dyDescent="0.25">
      <c r="BG7269" s="4">
        <f t="shared" ca="1" si="256"/>
        <v>0.27225482159567993</v>
      </c>
      <c r="BH7269" s="3">
        <f t="shared" ca="1" si="257"/>
        <v>5963</v>
      </c>
      <c r="BJ7269" s="1">
        <v>7269</v>
      </c>
      <c r="BK7269" s="1">
        <v>1</v>
      </c>
      <c r="BL7269" s="1">
        <v>6</v>
      </c>
      <c r="BM7269" s="1">
        <v>8</v>
      </c>
      <c r="BN7269" s="1">
        <v>9</v>
      </c>
    </row>
    <row r="7270" spans="59:66" x14ac:dyDescent="0.25">
      <c r="BG7270" s="4">
        <f t="shared" ca="1" si="256"/>
        <v>0.98787918375256512</v>
      </c>
      <c r="BH7270" s="3">
        <f t="shared" ca="1" si="257"/>
        <v>92</v>
      </c>
      <c r="BJ7270" s="1">
        <v>7270</v>
      </c>
      <c r="BK7270" s="1">
        <v>1</v>
      </c>
      <c r="BL7270" s="1">
        <v>6</v>
      </c>
      <c r="BM7270" s="1">
        <v>9</v>
      </c>
      <c r="BN7270" s="1">
        <v>9</v>
      </c>
    </row>
    <row r="7271" spans="59:66" x14ac:dyDescent="0.25">
      <c r="BG7271" s="4">
        <f t="shared" ca="1" si="256"/>
        <v>0.83846122934987577</v>
      </c>
      <c r="BH7271" s="3">
        <f t="shared" ca="1" si="257"/>
        <v>1328</v>
      </c>
      <c r="BJ7271" s="1">
        <v>7271</v>
      </c>
      <c r="BK7271" s="1">
        <v>1</v>
      </c>
      <c r="BL7271" s="1">
        <v>7</v>
      </c>
      <c r="BM7271" s="1">
        <v>0</v>
      </c>
      <c r="BN7271" s="1">
        <v>9</v>
      </c>
    </row>
    <row r="7272" spans="59:66" x14ac:dyDescent="0.25">
      <c r="BG7272" s="4">
        <f t="shared" ca="1" si="256"/>
        <v>0.32140776151473571</v>
      </c>
      <c r="BH7272" s="3">
        <f t="shared" ca="1" si="257"/>
        <v>5592</v>
      </c>
      <c r="BJ7272" s="1">
        <v>7272</v>
      </c>
      <c r="BK7272" s="1">
        <v>1</v>
      </c>
      <c r="BL7272" s="1">
        <v>7</v>
      </c>
      <c r="BM7272" s="1">
        <v>1</v>
      </c>
      <c r="BN7272" s="1">
        <v>9</v>
      </c>
    </row>
    <row r="7273" spans="59:66" x14ac:dyDescent="0.25">
      <c r="BG7273" s="4">
        <f t="shared" ca="1" si="256"/>
        <v>0.84128174097877728</v>
      </c>
      <c r="BH7273" s="3">
        <f t="shared" ca="1" si="257"/>
        <v>1306</v>
      </c>
      <c r="BJ7273" s="1">
        <v>7273</v>
      </c>
      <c r="BK7273" s="1">
        <v>1</v>
      </c>
      <c r="BL7273" s="1">
        <v>7</v>
      </c>
      <c r="BM7273" s="1">
        <v>2</v>
      </c>
      <c r="BN7273" s="1">
        <v>9</v>
      </c>
    </row>
    <row r="7274" spans="59:66" x14ac:dyDescent="0.25">
      <c r="BG7274" s="4">
        <f t="shared" ca="1" si="256"/>
        <v>0.19770300935868879</v>
      </c>
      <c r="BH7274" s="3">
        <f t="shared" ca="1" si="257"/>
        <v>6573</v>
      </c>
      <c r="BJ7274" s="1">
        <v>7274</v>
      </c>
      <c r="BK7274" s="1">
        <v>1</v>
      </c>
      <c r="BL7274" s="1">
        <v>7</v>
      </c>
      <c r="BM7274" s="1">
        <v>3</v>
      </c>
      <c r="BN7274" s="1">
        <v>9</v>
      </c>
    </row>
    <row r="7275" spans="59:66" x14ac:dyDescent="0.25">
      <c r="BG7275" s="4">
        <f t="shared" ca="1" si="256"/>
        <v>0.80739432030914682</v>
      </c>
      <c r="BH7275" s="3">
        <f t="shared" ca="1" si="257"/>
        <v>1573</v>
      </c>
      <c r="BJ7275" s="1">
        <v>7275</v>
      </c>
      <c r="BK7275" s="1">
        <v>1</v>
      </c>
      <c r="BL7275" s="1">
        <v>7</v>
      </c>
      <c r="BM7275" s="1">
        <v>4</v>
      </c>
      <c r="BN7275" s="1">
        <v>9</v>
      </c>
    </row>
    <row r="7276" spans="59:66" x14ac:dyDescent="0.25">
      <c r="BG7276" s="4">
        <f t="shared" ca="1" si="256"/>
        <v>0.41689415100286886</v>
      </c>
      <c r="BH7276" s="3">
        <f t="shared" ca="1" si="257"/>
        <v>4805</v>
      </c>
      <c r="BJ7276" s="1">
        <v>7276</v>
      </c>
      <c r="BK7276" s="1">
        <v>1</v>
      </c>
      <c r="BL7276" s="1">
        <v>7</v>
      </c>
      <c r="BM7276" s="1">
        <v>5</v>
      </c>
      <c r="BN7276" s="1">
        <v>9</v>
      </c>
    </row>
    <row r="7277" spans="59:66" x14ac:dyDescent="0.25">
      <c r="BG7277" s="4">
        <f t="shared" ca="1" si="256"/>
        <v>0.71012573784125876</v>
      </c>
      <c r="BH7277" s="3">
        <f t="shared" ca="1" si="257"/>
        <v>2378</v>
      </c>
      <c r="BJ7277" s="1">
        <v>7277</v>
      </c>
      <c r="BK7277" s="1">
        <v>1</v>
      </c>
      <c r="BL7277" s="1">
        <v>7</v>
      </c>
      <c r="BM7277" s="1">
        <v>6</v>
      </c>
      <c r="BN7277" s="1">
        <v>9</v>
      </c>
    </row>
    <row r="7278" spans="59:66" x14ac:dyDescent="0.25">
      <c r="BG7278" s="4">
        <f t="shared" ca="1" si="256"/>
        <v>6.1647920786724875E-3</v>
      </c>
      <c r="BH7278" s="3">
        <f t="shared" ca="1" si="257"/>
        <v>8049</v>
      </c>
      <c r="BJ7278" s="1">
        <v>7278</v>
      </c>
      <c r="BK7278" s="1">
        <v>1</v>
      </c>
      <c r="BL7278" s="1">
        <v>7</v>
      </c>
      <c r="BM7278" s="1">
        <v>7</v>
      </c>
      <c r="BN7278" s="1">
        <v>9</v>
      </c>
    </row>
    <row r="7279" spans="59:66" x14ac:dyDescent="0.25">
      <c r="BG7279" s="4">
        <f t="shared" ca="1" si="256"/>
        <v>0.7252877486105116</v>
      </c>
      <c r="BH7279" s="3">
        <f t="shared" ca="1" si="257"/>
        <v>2236</v>
      </c>
      <c r="BJ7279" s="1">
        <v>7279</v>
      </c>
      <c r="BK7279" s="1">
        <v>1</v>
      </c>
      <c r="BL7279" s="1">
        <v>7</v>
      </c>
      <c r="BM7279" s="1">
        <v>8</v>
      </c>
      <c r="BN7279" s="1">
        <v>9</v>
      </c>
    </row>
    <row r="7280" spans="59:66" x14ac:dyDescent="0.25">
      <c r="BG7280" s="4">
        <f t="shared" ca="1" si="256"/>
        <v>0.29438545299518304</v>
      </c>
      <c r="BH7280" s="3">
        <f t="shared" ca="1" si="257"/>
        <v>5810</v>
      </c>
      <c r="BJ7280" s="1">
        <v>7280</v>
      </c>
      <c r="BK7280" s="1">
        <v>1</v>
      </c>
      <c r="BL7280" s="1">
        <v>7</v>
      </c>
      <c r="BM7280" s="1">
        <v>9</v>
      </c>
      <c r="BN7280" s="1">
        <v>9</v>
      </c>
    </row>
    <row r="7281" spans="59:66" x14ac:dyDescent="0.25">
      <c r="BG7281" s="4">
        <f t="shared" ca="1" si="256"/>
        <v>0.5493851213714358</v>
      </c>
      <c r="BH7281" s="3">
        <f t="shared" ca="1" si="257"/>
        <v>3719</v>
      </c>
      <c r="BJ7281" s="1">
        <v>7281</v>
      </c>
      <c r="BK7281" s="1">
        <v>1</v>
      </c>
      <c r="BL7281" s="1">
        <v>8</v>
      </c>
      <c r="BM7281" s="1">
        <v>0</v>
      </c>
      <c r="BN7281" s="1">
        <v>9</v>
      </c>
    </row>
    <row r="7282" spans="59:66" x14ac:dyDescent="0.25">
      <c r="BG7282" s="4">
        <f t="shared" ca="1" si="256"/>
        <v>0.86931829552925155</v>
      </c>
      <c r="BH7282" s="3">
        <f t="shared" ca="1" si="257"/>
        <v>1055</v>
      </c>
      <c r="BJ7282" s="1">
        <v>7282</v>
      </c>
      <c r="BK7282" s="1">
        <v>1</v>
      </c>
      <c r="BL7282" s="1">
        <v>8</v>
      </c>
      <c r="BM7282" s="1">
        <v>1</v>
      </c>
      <c r="BN7282" s="1">
        <v>9</v>
      </c>
    </row>
    <row r="7283" spans="59:66" x14ac:dyDescent="0.25">
      <c r="BG7283" s="4">
        <f t="shared" ca="1" si="256"/>
        <v>0.85193513420110822</v>
      </c>
      <c r="BH7283" s="3">
        <f t="shared" ca="1" si="257"/>
        <v>1208</v>
      </c>
      <c r="BJ7283" s="1">
        <v>7283</v>
      </c>
      <c r="BK7283" s="1">
        <v>1</v>
      </c>
      <c r="BL7283" s="1">
        <v>8</v>
      </c>
      <c r="BM7283" s="1">
        <v>2</v>
      </c>
      <c r="BN7283" s="1">
        <v>9</v>
      </c>
    </row>
    <row r="7284" spans="59:66" x14ac:dyDescent="0.25">
      <c r="BG7284" s="4">
        <f t="shared" ca="1" si="256"/>
        <v>0.90906542068879859</v>
      </c>
      <c r="BH7284" s="3">
        <f t="shared" ca="1" si="257"/>
        <v>724</v>
      </c>
      <c r="BJ7284" s="1">
        <v>7284</v>
      </c>
      <c r="BK7284" s="1">
        <v>1</v>
      </c>
      <c r="BL7284" s="1">
        <v>8</v>
      </c>
      <c r="BM7284" s="1">
        <v>3</v>
      </c>
      <c r="BN7284" s="1">
        <v>9</v>
      </c>
    </row>
    <row r="7285" spans="59:66" x14ac:dyDescent="0.25">
      <c r="BG7285" s="4">
        <f t="shared" ca="1" si="256"/>
        <v>0.2673394762275153</v>
      </c>
      <c r="BH7285" s="3">
        <f t="shared" ca="1" si="257"/>
        <v>6005</v>
      </c>
      <c r="BJ7285" s="1">
        <v>7285</v>
      </c>
      <c r="BK7285" s="1">
        <v>1</v>
      </c>
      <c r="BL7285" s="1">
        <v>8</v>
      </c>
      <c r="BM7285" s="1">
        <v>4</v>
      </c>
      <c r="BN7285" s="1">
        <v>9</v>
      </c>
    </row>
    <row r="7286" spans="59:66" x14ac:dyDescent="0.25">
      <c r="BG7286" s="4">
        <f t="shared" ca="1" si="256"/>
        <v>0.39642311710944556</v>
      </c>
      <c r="BH7286" s="3">
        <f t="shared" ca="1" si="257"/>
        <v>4981</v>
      </c>
      <c r="BJ7286" s="1">
        <v>7286</v>
      </c>
      <c r="BK7286" s="1">
        <v>1</v>
      </c>
      <c r="BL7286" s="1">
        <v>8</v>
      </c>
      <c r="BM7286" s="1">
        <v>5</v>
      </c>
      <c r="BN7286" s="1">
        <v>9</v>
      </c>
    </row>
    <row r="7287" spans="59:66" x14ac:dyDescent="0.25">
      <c r="BG7287" s="4">
        <f t="shared" ca="1" si="256"/>
        <v>0.76366603379596953</v>
      </c>
      <c r="BH7287" s="3">
        <f t="shared" ca="1" si="257"/>
        <v>1933</v>
      </c>
      <c r="BJ7287" s="1">
        <v>7287</v>
      </c>
      <c r="BK7287" s="1">
        <v>1</v>
      </c>
      <c r="BL7287" s="1">
        <v>8</v>
      </c>
      <c r="BM7287" s="1">
        <v>6</v>
      </c>
      <c r="BN7287" s="1">
        <v>9</v>
      </c>
    </row>
    <row r="7288" spans="59:66" x14ac:dyDescent="0.25">
      <c r="BG7288" s="4">
        <f t="shared" ca="1" si="256"/>
        <v>0.94424076597986972</v>
      </c>
      <c r="BH7288" s="3">
        <f t="shared" ca="1" si="257"/>
        <v>426</v>
      </c>
      <c r="BJ7288" s="1">
        <v>7288</v>
      </c>
      <c r="BK7288" s="1">
        <v>1</v>
      </c>
      <c r="BL7288" s="1">
        <v>8</v>
      </c>
      <c r="BM7288" s="1">
        <v>7</v>
      </c>
      <c r="BN7288" s="1">
        <v>9</v>
      </c>
    </row>
    <row r="7289" spans="59:66" x14ac:dyDescent="0.25">
      <c r="BG7289" s="4">
        <f t="shared" ca="1" si="256"/>
        <v>0.88591842600839155</v>
      </c>
      <c r="BH7289" s="3">
        <f t="shared" ca="1" si="257"/>
        <v>908</v>
      </c>
      <c r="BJ7289" s="1">
        <v>7289</v>
      </c>
      <c r="BK7289" s="1">
        <v>1</v>
      </c>
      <c r="BL7289" s="1">
        <v>8</v>
      </c>
      <c r="BM7289" s="1">
        <v>8</v>
      </c>
      <c r="BN7289" s="1">
        <v>9</v>
      </c>
    </row>
    <row r="7290" spans="59:66" x14ac:dyDescent="0.25">
      <c r="BG7290" s="4">
        <f t="shared" ca="1" si="256"/>
        <v>0.17471153535579786</v>
      </c>
      <c r="BH7290" s="3">
        <f t="shared" ca="1" si="257"/>
        <v>6763</v>
      </c>
      <c r="BJ7290" s="1">
        <v>7290</v>
      </c>
      <c r="BK7290" s="1">
        <v>1</v>
      </c>
      <c r="BL7290" s="1">
        <v>8</v>
      </c>
      <c r="BM7290" s="1">
        <v>9</v>
      </c>
      <c r="BN7290" s="1">
        <v>9</v>
      </c>
    </row>
    <row r="7291" spans="59:66" x14ac:dyDescent="0.25">
      <c r="BG7291" s="4">
        <f t="shared" ca="1" si="256"/>
        <v>0.76400960986834976</v>
      </c>
      <c r="BH7291" s="3">
        <f t="shared" ca="1" si="257"/>
        <v>1929</v>
      </c>
      <c r="BJ7291" s="1">
        <v>7291</v>
      </c>
      <c r="BK7291" s="1">
        <v>1</v>
      </c>
      <c r="BL7291" s="1">
        <v>9</v>
      </c>
      <c r="BM7291" s="1">
        <v>0</v>
      </c>
      <c r="BN7291" s="1">
        <v>9</v>
      </c>
    </row>
    <row r="7292" spans="59:66" x14ac:dyDescent="0.25">
      <c r="BG7292" s="4">
        <f t="shared" ca="1" si="256"/>
        <v>0.83819582528422576</v>
      </c>
      <c r="BH7292" s="3">
        <f t="shared" ca="1" si="257"/>
        <v>1331</v>
      </c>
      <c r="BJ7292" s="1">
        <v>7292</v>
      </c>
      <c r="BK7292" s="1">
        <v>1</v>
      </c>
      <c r="BL7292" s="1">
        <v>9</v>
      </c>
      <c r="BM7292" s="1">
        <v>1</v>
      </c>
      <c r="BN7292" s="1">
        <v>9</v>
      </c>
    </row>
    <row r="7293" spans="59:66" x14ac:dyDescent="0.25">
      <c r="BG7293" s="4">
        <f t="shared" ca="1" si="256"/>
        <v>0.51275362413907632</v>
      </c>
      <c r="BH7293" s="3">
        <f t="shared" ca="1" si="257"/>
        <v>4013</v>
      </c>
      <c r="BJ7293" s="1">
        <v>7293</v>
      </c>
      <c r="BK7293" s="1">
        <v>1</v>
      </c>
      <c r="BL7293" s="1">
        <v>9</v>
      </c>
      <c r="BM7293" s="1">
        <v>2</v>
      </c>
      <c r="BN7293" s="1">
        <v>9</v>
      </c>
    </row>
    <row r="7294" spans="59:66" x14ac:dyDescent="0.25">
      <c r="BG7294" s="4">
        <f t="shared" ca="1" si="256"/>
        <v>0.92114663636190819</v>
      </c>
      <c r="BH7294" s="3">
        <f t="shared" ca="1" si="257"/>
        <v>615</v>
      </c>
      <c r="BJ7294" s="1">
        <v>7294</v>
      </c>
      <c r="BK7294" s="1">
        <v>1</v>
      </c>
      <c r="BL7294" s="1">
        <v>9</v>
      </c>
      <c r="BM7294" s="1">
        <v>3</v>
      </c>
      <c r="BN7294" s="1">
        <v>9</v>
      </c>
    </row>
    <row r="7295" spans="59:66" x14ac:dyDescent="0.25">
      <c r="BG7295" s="4">
        <f t="shared" ca="1" si="256"/>
        <v>0.62219395107088615</v>
      </c>
      <c r="BH7295" s="3">
        <f t="shared" ca="1" si="257"/>
        <v>3105</v>
      </c>
      <c r="BJ7295" s="1">
        <v>7295</v>
      </c>
      <c r="BK7295" s="1">
        <v>1</v>
      </c>
      <c r="BL7295" s="1">
        <v>9</v>
      </c>
      <c r="BM7295" s="1">
        <v>4</v>
      </c>
      <c r="BN7295" s="1">
        <v>9</v>
      </c>
    </row>
    <row r="7296" spans="59:66" x14ac:dyDescent="0.25">
      <c r="BG7296" s="4">
        <f t="shared" ca="1" si="256"/>
        <v>0.72964396495006001</v>
      </c>
      <c r="BH7296" s="3">
        <f t="shared" ca="1" si="257"/>
        <v>2206</v>
      </c>
      <c r="BJ7296" s="1">
        <v>7296</v>
      </c>
      <c r="BK7296" s="1">
        <v>1</v>
      </c>
      <c r="BL7296" s="1">
        <v>9</v>
      </c>
      <c r="BM7296" s="1">
        <v>5</v>
      </c>
      <c r="BN7296" s="1">
        <v>9</v>
      </c>
    </row>
    <row r="7297" spans="59:66" x14ac:dyDescent="0.25">
      <c r="BG7297" s="4">
        <f t="shared" ca="1" si="256"/>
        <v>0.9013746954534988</v>
      </c>
      <c r="BH7297" s="3">
        <f t="shared" ca="1" si="257"/>
        <v>790</v>
      </c>
      <c r="BJ7297" s="1">
        <v>7297</v>
      </c>
      <c r="BK7297" s="1">
        <v>1</v>
      </c>
      <c r="BL7297" s="1">
        <v>9</v>
      </c>
      <c r="BM7297" s="1">
        <v>6</v>
      </c>
      <c r="BN7297" s="1">
        <v>9</v>
      </c>
    </row>
    <row r="7298" spans="59:66" x14ac:dyDescent="0.25">
      <c r="BG7298" s="4">
        <f t="shared" ref="BG7298:BG7361" ca="1" si="258">RAND()</f>
        <v>0.6981790561012331</v>
      </c>
      <c r="BH7298" s="3">
        <f t="shared" ref="BH7298:BH7361" ca="1" si="259">RANK(BG7298,$BG$1:$BG$8100,)</f>
        <v>2473</v>
      </c>
      <c r="BJ7298" s="1">
        <v>7298</v>
      </c>
      <c r="BK7298" s="1">
        <v>1</v>
      </c>
      <c r="BL7298" s="1">
        <v>9</v>
      </c>
      <c r="BM7298" s="1">
        <v>7</v>
      </c>
      <c r="BN7298" s="1">
        <v>9</v>
      </c>
    </row>
    <row r="7299" spans="59:66" x14ac:dyDescent="0.25">
      <c r="BG7299" s="4">
        <f t="shared" ca="1" si="258"/>
        <v>0.27017092699416523</v>
      </c>
      <c r="BH7299" s="3">
        <f t="shared" ca="1" si="259"/>
        <v>5976</v>
      </c>
      <c r="BJ7299" s="1">
        <v>7299</v>
      </c>
      <c r="BK7299" s="1">
        <v>1</v>
      </c>
      <c r="BL7299" s="1">
        <v>9</v>
      </c>
      <c r="BM7299" s="1">
        <v>8</v>
      </c>
      <c r="BN7299" s="1">
        <v>9</v>
      </c>
    </row>
    <row r="7300" spans="59:66" x14ac:dyDescent="0.25">
      <c r="BG7300" s="4">
        <f t="shared" ca="1" si="258"/>
        <v>0.34307939327053738</v>
      </c>
      <c r="BH7300" s="3">
        <f t="shared" ca="1" si="259"/>
        <v>5421</v>
      </c>
      <c r="BJ7300" s="1">
        <v>7300</v>
      </c>
      <c r="BK7300" s="1">
        <v>1</v>
      </c>
      <c r="BL7300" s="1">
        <v>9</v>
      </c>
      <c r="BM7300" s="1">
        <v>9</v>
      </c>
      <c r="BN7300" s="1">
        <v>9</v>
      </c>
    </row>
    <row r="7301" spans="59:66" x14ac:dyDescent="0.25">
      <c r="BG7301" s="4">
        <f t="shared" ca="1" si="258"/>
        <v>0.80198638799246147</v>
      </c>
      <c r="BH7301" s="3">
        <f t="shared" ca="1" si="259"/>
        <v>1618</v>
      </c>
      <c r="BJ7301" s="1">
        <v>7301</v>
      </c>
      <c r="BK7301" s="1">
        <v>2</v>
      </c>
      <c r="BL7301" s="1">
        <v>0</v>
      </c>
      <c r="BM7301" s="1">
        <v>0</v>
      </c>
      <c r="BN7301" s="1">
        <v>9</v>
      </c>
    </row>
    <row r="7302" spans="59:66" x14ac:dyDescent="0.25">
      <c r="BG7302" s="4">
        <f t="shared" ca="1" si="258"/>
        <v>0.5594818713106513</v>
      </c>
      <c r="BH7302" s="3">
        <f t="shared" ca="1" si="259"/>
        <v>3631</v>
      </c>
      <c r="BJ7302" s="1">
        <v>7302</v>
      </c>
      <c r="BK7302" s="1">
        <v>2</v>
      </c>
      <c r="BL7302" s="1">
        <v>0</v>
      </c>
      <c r="BM7302" s="1">
        <v>1</v>
      </c>
      <c r="BN7302" s="1">
        <v>9</v>
      </c>
    </row>
    <row r="7303" spans="59:66" x14ac:dyDescent="0.25">
      <c r="BG7303" s="4">
        <f t="shared" ca="1" si="258"/>
        <v>0.90783002160530746</v>
      </c>
      <c r="BH7303" s="3">
        <f t="shared" ca="1" si="259"/>
        <v>738</v>
      </c>
      <c r="BJ7303" s="1">
        <v>7303</v>
      </c>
      <c r="BK7303" s="1">
        <v>2</v>
      </c>
      <c r="BL7303" s="1">
        <v>0</v>
      </c>
      <c r="BM7303" s="1">
        <v>2</v>
      </c>
      <c r="BN7303" s="1">
        <v>9</v>
      </c>
    </row>
    <row r="7304" spans="59:66" x14ac:dyDescent="0.25">
      <c r="BG7304" s="4">
        <f t="shared" ca="1" si="258"/>
        <v>0.10269008211103148</v>
      </c>
      <c r="BH7304" s="3">
        <f t="shared" ca="1" si="259"/>
        <v>7314</v>
      </c>
      <c r="BJ7304" s="1">
        <v>7304</v>
      </c>
      <c r="BK7304" s="1">
        <v>2</v>
      </c>
      <c r="BL7304" s="1">
        <v>0</v>
      </c>
      <c r="BM7304" s="1">
        <v>3</v>
      </c>
      <c r="BN7304" s="1">
        <v>9</v>
      </c>
    </row>
    <row r="7305" spans="59:66" x14ac:dyDescent="0.25">
      <c r="BG7305" s="4">
        <f t="shared" ca="1" si="258"/>
        <v>0.81998660452498706</v>
      </c>
      <c r="BH7305" s="3">
        <f t="shared" ca="1" si="259"/>
        <v>1470</v>
      </c>
      <c r="BJ7305" s="1">
        <v>7305</v>
      </c>
      <c r="BK7305" s="1">
        <v>2</v>
      </c>
      <c r="BL7305" s="1">
        <v>0</v>
      </c>
      <c r="BM7305" s="1">
        <v>4</v>
      </c>
      <c r="BN7305" s="1">
        <v>9</v>
      </c>
    </row>
    <row r="7306" spans="59:66" x14ac:dyDescent="0.25">
      <c r="BG7306" s="4">
        <f t="shared" ca="1" si="258"/>
        <v>0.93230827518542103</v>
      </c>
      <c r="BH7306" s="3">
        <f t="shared" ca="1" si="259"/>
        <v>518</v>
      </c>
      <c r="BJ7306" s="1">
        <v>7306</v>
      </c>
      <c r="BK7306" s="1">
        <v>2</v>
      </c>
      <c r="BL7306" s="1">
        <v>0</v>
      </c>
      <c r="BM7306" s="1">
        <v>5</v>
      </c>
      <c r="BN7306" s="1">
        <v>9</v>
      </c>
    </row>
    <row r="7307" spans="59:66" x14ac:dyDescent="0.25">
      <c r="BG7307" s="4">
        <f t="shared" ca="1" si="258"/>
        <v>1.9511450340083392E-2</v>
      </c>
      <c r="BH7307" s="3">
        <f t="shared" ca="1" si="259"/>
        <v>7934</v>
      </c>
      <c r="BJ7307" s="1">
        <v>7307</v>
      </c>
      <c r="BK7307" s="1">
        <v>2</v>
      </c>
      <c r="BL7307" s="1">
        <v>0</v>
      </c>
      <c r="BM7307" s="1">
        <v>6</v>
      </c>
      <c r="BN7307" s="1">
        <v>9</v>
      </c>
    </row>
    <row r="7308" spans="59:66" x14ac:dyDescent="0.25">
      <c r="BG7308" s="4">
        <f t="shared" ca="1" si="258"/>
        <v>0.75743223500756596</v>
      </c>
      <c r="BH7308" s="3">
        <f t="shared" ca="1" si="259"/>
        <v>1990</v>
      </c>
      <c r="BJ7308" s="1">
        <v>7308</v>
      </c>
      <c r="BK7308" s="1">
        <v>2</v>
      </c>
      <c r="BL7308" s="1">
        <v>0</v>
      </c>
      <c r="BM7308" s="1">
        <v>7</v>
      </c>
      <c r="BN7308" s="1">
        <v>9</v>
      </c>
    </row>
    <row r="7309" spans="59:66" x14ac:dyDescent="0.25">
      <c r="BG7309" s="4">
        <f t="shared" ca="1" si="258"/>
        <v>0.94810402042084763</v>
      </c>
      <c r="BH7309" s="3">
        <f t="shared" ca="1" si="259"/>
        <v>403</v>
      </c>
      <c r="BJ7309" s="1">
        <v>7309</v>
      </c>
      <c r="BK7309" s="1">
        <v>2</v>
      </c>
      <c r="BL7309" s="1">
        <v>0</v>
      </c>
      <c r="BM7309" s="1">
        <v>8</v>
      </c>
      <c r="BN7309" s="1">
        <v>9</v>
      </c>
    </row>
    <row r="7310" spans="59:66" x14ac:dyDescent="0.25">
      <c r="BG7310" s="4">
        <f t="shared" ca="1" si="258"/>
        <v>0.5933187272374244</v>
      </c>
      <c r="BH7310" s="3">
        <f t="shared" ca="1" si="259"/>
        <v>3346</v>
      </c>
      <c r="BJ7310" s="1">
        <v>7310</v>
      </c>
      <c r="BK7310" s="1">
        <v>2</v>
      </c>
      <c r="BL7310" s="1">
        <v>0</v>
      </c>
      <c r="BM7310" s="1">
        <v>9</v>
      </c>
      <c r="BN7310" s="1">
        <v>9</v>
      </c>
    </row>
    <row r="7311" spans="59:66" x14ac:dyDescent="0.25">
      <c r="BG7311" s="4">
        <f t="shared" ca="1" si="258"/>
        <v>0.38001099693746798</v>
      </c>
      <c r="BH7311" s="3">
        <f t="shared" ca="1" si="259"/>
        <v>5125</v>
      </c>
      <c r="BJ7311" s="1">
        <v>7311</v>
      </c>
      <c r="BK7311" s="1">
        <v>2</v>
      </c>
      <c r="BL7311" s="1">
        <v>1</v>
      </c>
      <c r="BM7311" s="1">
        <v>0</v>
      </c>
      <c r="BN7311" s="1">
        <v>9</v>
      </c>
    </row>
    <row r="7312" spans="59:66" x14ac:dyDescent="0.25">
      <c r="BG7312" s="4">
        <f t="shared" ca="1" si="258"/>
        <v>0.32427902150755195</v>
      </c>
      <c r="BH7312" s="3">
        <f t="shared" ca="1" si="259"/>
        <v>5563</v>
      </c>
      <c r="BJ7312" s="1">
        <v>7312</v>
      </c>
      <c r="BK7312" s="1">
        <v>2</v>
      </c>
      <c r="BL7312" s="1">
        <v>1</v>
      </c>
      <c r="BM7312" s="1">
        <v>1</v>
      </c>
      <c r="BN7312" s="1">
        <v>9</v>
      </c>
    </row>
    <row r="7313" spans="59:66" x14ac:dyDescent="0.25">
      <c r="BG7313" s="4">
        <f t="shared" ca="1" si="258"/>
        <v>0.33493182878178374</v>
      </c>
      <c r="BH7313" s="3">
        <f t="shared" ca="1" si="259"/>
        <v>5487</v>
      </c>
      <c r="BJ7313" s="1">
        <v>7313</v>
      </c>
      <c r="BK7313" s="1">
        <v>2</v>
      </c>
      <c r="BL7313" s="1">
        <v>1</v>
      </c>
      <c r="BM7313" s="1">
        <v>2</v>
      </c>
      <c r="BN7313" s="1">
        <v>9</v>
      </c>
    </row>
    <row r="7314" spans="59:66" x14ac:dyDescent="0.25">
      <c r="BG7314" s="4">
        <f t="shared" ca="1" si="258"/>
        <v>0.10238003320313394</v>
      </c>
      <c r="BH7314" s="3">
        <f t="shared" ca="1" si="259"/>
        <v>7316</v>
      </c>
      <c r="BJ7314" s="1">
        <v>7314</v>
      </c>
      <c r="BK7314" s="1">
        <v>2</v>
      </c>
      <c r="BL7314" s="1">
        <v>1</v>
      </c>
      <c r="BM7314" s="1">
        <v>3</v>
      </c>
      <c r="BN7314" s="1">
        <v>9</v>
      </c>
    </row>
    <row r="7315" spans="59:66" x14ac:dyDescent="0.25">
      <c r="BG7315" s="4">
        <f t="shared" ca="1" si="258"/>
        <v>0.8624815044086972</v>
      </c>
      <c r="BH7315" s="3">
        <f t="shared" ca="1" si="259"/>
        <v>1125</v>
      </c>
      <c r="BJ7315" s="1">
        <v>7315</v>
      </c>
      <c r="BK7315" s="1">
        <v>2</v>
      </c>
      <c r="BL7315" s="1">
        <v>1</v>
      </c>
      <c r="BM7315" s="1">
        <v>4</v>
      </c>
      <c r="BN7315" s="1">
        <v>9</v>
      </c>
    </row>
    <row r="7316" spans="59:66" x14ac:dyDescent="0.25">
      <c r="BG7316" s="4">
        <f t="shared" ca="1" si="258"/>
        <v>0.78007218745945006</v>
      </c>
      <c r="BH7316" s="3">
        <f t="shared" ca="1" si="259"/>
        <v>1813</v>
      </c>
      <c r="BJ7316" s="1">
        <v>7316</v>
      </c>
      <c r="BK7316" s="1">
        <v>2</v>
      </c>
      <c r="BL7316" s="1">
        <v>1</v>
      </c>
      <c r="BM7316" s="1">
        <v>5</v>
      </c>
      <c r="BN7316" s="1">
        <v>9</v>
      </c>
    </row>
    <row r="7317" spans="59:66" x14ac:dyDescent="0.25">
      <c r="BG7317" s="4">
        <f t="shared" ca="1" si="258"/>
        <v>4.3167251642750593E-3</v>
      </c>
      <c r="BH7317" s="3">
        <f t="shared" ca="1" si="259"/>
        <v>8067</v>
      </c>
      <c r="BJ7317" s="1">
        <v>7317</v>
      </c>
      <c r="BK7317" s="1">
        <v>2</v>
      </c>
      <c r="BL7317" s="1">
        <v>1</v>
      </c>
      <c r="BM7317" s="1">
        <v>6</v>
      </c>
      <c r="BN7317" s="1">
        <v>9</v>
      </c>
    </row>
    <row r="7318" spans="59:66" x14ac:dyDescent="0.25">
      <c r="BG7318" s="4">
        <f t="shared" ca="1" si="258"/>
        <v>0.78749083695269761</v>
      </c>
      <c r="BH7318" s="3">
        <f t="shared" ca="1" si="259"/>
        <v>1742</v>
      </c>
      <c r="BJ7318" s="1">
        <v>7318</v>
      </c>
      <c r="BK7318" s="1">
        <v>2</v>
      </c>
      <c r="BL7318" s="1">
        <v>1</v>
      </c>
      <c r="BM7318" s="1">
        <v>7</v>
      </c>
      <c r="BN7318" s="1">
        <v>9</v>
      </c>
    </row>
    <row r="7319" spans="59:66" x14ac:dyDescent="0.25">
      <c r="BG7319" s="4">
        <f t="shared" ca="1" si="258"/>
        <v>0.95276387831484677</v>
      </c>
      <c r="BH7319" s="3">
        <f t="shared" ca="1" si="259"/>
        <v>372</v>
      </c>
      <c r="BJ7319" s="1">
        <v>7319</v>
      </c>
      <c r="BK7319" s="1">
        <v>2</v>
      </c>
      <c r="BL7319" s="1">
        <v>1</v>
      </c>
      <c r="BM7319" s="1">
        <v>8</v>
      </c>
      <c r="BN7319" s="1">
        <v>9</v>
      </c>
    </row>
    <row r="7320" spans="59:66" x14ac:dyDescent="0.25">
      <c r="BG7320" s="4">
        <f t="shared" ca="1" si="258"/>
        <v>0.28697798380007467</v>
      </c>
      <c r="BH7320" s="3">
        <f t="shared" ca="1" si="259"/>
        <v>5875</v>
      </c>
      <c r="BJ7320" s="1">
        <v>7320</v>
      </c>
      <c r="BK7320" s="1">
        <v>2</v>
      </c>
      <c r="BL7320" s="1">
        <v>1</v>
      </c>
      <c r="BM7320" s="1">
        <v>9</v>
      </c>
      <c r="BN7320" s="1">
        <v>9</v>
      </c>
    </row>
    <row r="7321" spans="59:66" x14ac:dyDescent="0.25">
      <c r="BG7321" s="4">
        <f t="shared" ca="1" si="258"/>
        <v>0.83192326530309102</v>
      </c>
      <c r="BH7321" s="3">
        <f t="shared" ca="1" si="259"/>
        <v>1381</v>
      </c>
      <c r="BJ7321" s="1">
        <v>7321</v>
      </c>
      <c r="BK7321" s="1">
        <v>2</v>
      </c>
      <c r="BL7321" s="1">
        <v>2</v>
      </c>
      <c r="BM7321" s="1">
        <v>0</v>
      </c>
      <c r="BN7321" s="1">
        <v>9</v>
      </c>
    </row>
    <row r="7322" spans="59:66" x14ac:dyDescent="0.25">
      <c r="BG7322" s="4">
        <f t="shared" ca="1" si="258"/>
        <v>0.59054777959809723</v>
      </c>
      <c r="BH7322" s="3">
        <f t="shared" ca="1" si="259"/>
        <v>3371</v>
      </c>
      <c r="BJ7322" s="1">
        <v>7322</v>
      </c>
      <c r="BK7322" s="1">
        <v>2</v>
      </c>
      <c r="BL7322" s="1">
        <v>2</v>
      </c>
      <c r="BM7322" s="1">
        <v>1</v>
      </c>
      <c r="BN7322" s="1">
        <v>9</v>
      </c>
    </row>
    <row r="7323" spans="59:66" x14ac:dyDescent="0.25">
      <c r="BG7323" s="4">
        <f t="shared" ca="1" si="258"/>
        <v>0.52984982952201243</v>
      </c>
      <c r="BH7323" s="3">
        <f t="shared" ca="1" si="259"/>
        <v>3873</v>
      </c>
      <c r="BJ7323" s="1">
        <v>7323</v>
      </c>
      <c r="BK7323" s="1">
        <v>2</v>
      </c>
      <c r="BL7323" s="1">
        <v>2</v>
      </c>
      <c r="BM7323" s="1">
        <v>2</v>
      </c>
      <c r="BN7323" s="1">
        <v>9</v>
      </c>
    </row>
    <row r="7324" spans="59:66" x14ac:dyDescent="0.25">
      <c r="BG7324" s="4">
        <f t="shared" ca="1" si="258"/>
        <v>0.45124625694598008</v>
      </c>
      <c r="BH7324" s="3">
        <f t="shared" ca="1" si="259"/>
        <v>4541</v>
      </c>
      <c r="BJ7324" s="1">
        <v>7324</v>
      </c>
      <c r="BK7324" s="1">
        <v>2</v>
      </c>
      <c r="BL7324" s="1">
        <v>2</v>
      </c>
      <c r="BM7324" s="1">
        <v>3</v>
      </c>
      <c r="BN7324" s="1">
        <v>9</v>
      </c>
    </row>
    <row r="7325" spans="59:66" x14ac:dyDescent="0.25">
      <c r="BG7325" s="4">
        <f t="shared" ca="1" si="258"/>
        <v>0.76371161745005001</v>
      </c>
      <c r="BH7325" s="3">
        <f t="shared" ca="1" si="259"/>
        <v>1932</v>
      </c>
      <c r="BJ7325" s="1">
        <v>7325</v>
      </c>
      <c r="BK7325" s="1">
        <v>2</v>
      </c>
      <c r="BL7325" s="1">
        <v>2</v>
      </c>
      <c r="BM7325" s="1">
        <v>4</v>
      </c>
      <c r="BN7325" s="1">
        <v>9</v>
      </c>
    </row>
    <row r="7326" spans="59:66" x14ac:dyDescent="0.25">
      <c r="BG7326" s="4">
        <f t="shared" ca="1" si="258"/>
        <v>0.96513047085195236</v>
      </c>
      <c r="BH7326" s="3">
        <f t="shared" ca="1" si="259"/>
        <v>271</v>
      </c>
      <c r="BJ7326" s="1">
        <v>7326</v>
      </c>
      <c r="BK7326" s="1">
        <v>2</v>
      </c>
      <c r="BL7326" s="1">
        <v>2</v>
      </c>
      <c r="BM7326" s="1">
        <v>5</v>
      </c>
      <c r="BN7326" s="1">
        <v>9</v>
      </c>
    </row>
    <row r="7327" spans="59:66" x14ac:dyDescent="0.25">
      <c r="BG7327" s="4">
        <f t="shared" ca="1" si="258"/>
        <v>0.18376308446194223</v>
      </c>
      <c r="BH7327" s="3">
        <f t="shared" ca="1" si="259"/>
        <v>6692</v>
      </c>
      <c r="BJ7327" s="1">
        <v>7327</v>
      </c>
      <c r="BK7327" s="1">
        <v>2</v>
      </c>
      <c r="BL7327" s="1">
        <v>2</v>
      </c>
      <c r="BM7327" s="1">
        <v>6</v>
      </c>
      <c r="BN7327" s="1">
        <v>9</v>
      </c>
    </row>
    <row r="7328" spans="59:66" x14ac:dyDescent="0.25">
      <c r="BG7328" s="4">
        <f t="shared" ca="1" si="258"/>
        <v>0.36690383340298627</v>
      </c>
      <c r="BH7328" s="3">
        <f t="shared" ca="1" si="259"/>
        <v>5238</v>
      </c>
      <c r="BJ7328" s="1">
        <v>7328</v>
      </c>
      <c r="BK7328" s="1">
        <v>2</v>
      </c>
      <c r="BL7328" s="1">
        <v>2</v>
      </c>
      <c r="BM7328" s="1">
        <v>7</v>
      </c>
      <c r="BN7328" s="1">
        <v>9</v>
      </c>
    </row>
    <row r="7329" spans="59:66" x14ac:dyDescent="0.25">
      <c r="BG7329" s="4">
        <f t="shared" ca="1" si="258"/>
        <v>0.86657530384934711</v>
      </c>
      <c r="BH7329" s="3">
        <f t="shared" ca="1" si="259"/>
        <v>1083</v>
      </c>
      <c r="BJ7329" s="1">
        <v>7329</v>
      </c>
      <c r="BK7329" s="1">
        <v>2</v>
      </c>
      <c r="BL7329" s="1">
        <v>2</v>
      </c>
      <c r="BM7329" s="1">
        <v>8</v>
      </c>
      <c r="BN7329" s="1">
        <v>9</v>
      </c>
    </row>
    <row r="7330" spans="59:66" x14ac:dyDescent="0.25">
      <c r="BG7330" s="4">
        <f t="shared" ca="1" si="258"/>
        <v>0.39947031982146386</v>
      </c>
      <c r="BH7330" s="3">
        <f t="shared" ca="1" si="259"/>
        <v>4943</v>
      </c>
      <c r="BJ7330" s="1">
        <v>7330</v>
      </c>
      <c r="BK7330" s="1">
        <v>2</v>
      </c>
      <c r="BL7330" s="1">
        <v>2</v>
      </c>
      <c r="BM7330" s="1">
        <v>9</v>
      </c>
      <c r="BN7330" s="1">
        <v>9</v>
      </c>
    </row>
    <row r="7331" spans="59:66" x14ac:dyDescent="0.25">
      <c r="BG7331" s="4">
        <f t="shared" ca="1" si="258"/>
        <v>0.72368139059078662</v>
      </c>
      <c r="BH7331" s="3">
        <f t="shared" ca="1" si="259"/>
        <v>2252</v>
      </c>
      <c r="BJ7331" s="1">
        <v>7331</v>
      </c>
      <c r="BK7331" s="1">
        <v>2</v>
      </c>
      <c r="BL7331" s="1">
        <v>3</v>
      </c>
      <c r="BM7331" s="1">
        <v>0</v>
      </c>
      <c r="BN7331" s="1">
        <v>9</v>
      </c>
    </row>
    <row r="7332" spans="59:66" x14ac:dyDescent="0.25">
      <c r="BG7332" s="4">
        <f t="shared" ca="1" si="258"/>
        <v>0.67598587237308927</v>
      </c>
      <c r="BH7332" s="3">
        <f t="shared" ca="1" si="259"/>
        <v>2673</v>
      </c>
      <c r="BJ7332" s="1">
        <v>7332</v>
      </c>
      <c r="BK7332" s="1">
        <v>2</v>
      </c>
      <c r="BL7332" s="1">
        <v>3</v>
      </c>
      <c r="BM7332" s="1">
        <v>1</v>
      </c>
      <c r="BN7332" s="1">
        <v>9</v>
      </c>
    </row>
    <row r="7333" spans="59:66" x14ac:dyDescent="0.25">
      <c r="BG7333" s="4">
        <f t="shared" ca="1" si="258"/>
        <v>0.43237096363385996</v>
      </c>
      <c r="BH7333" s="3">
        <f t="shared" ca="1" si="259"/>
        <v>4687</v>
      </c>
      <c r="BJ7333" s="1">
        <v>7333</v>
      </c>
      <c r="BK7333" s="1">
        <v>2</v>
      </c>
      <c r="BL7333" s="1">
        <v>3</v>
      </c>
      <c r="BM7333" s="1">
        <v>2</v>
      </c>
      <c r="BN7333" s="1">
        <v>9</v>
      </c>
    </row>
    <row r="7334" spans="59:66" x14ac:dyDescent="0.25">
      <c r="BG7334" s="4">
        <f t="shared" ca="1" si="258"/>
        <v>0.56843646184745389</v>
      </c>
      <c r="BH7334" s="3">
        <f t="shared" ca="1" si="259"/>
        <v>3544</v>
      </c>
      <c r="BJ7334" s="1">
        <v>7334</v>
      </c>
      <c r="BK7334" s="1">
        <v>2</v>
      </c>
      <c r="BL7334" s="1">
        <v>3</v>
      </c>
      <c r="BM7334" s="1">
        <v>3</v>
      </c>
      <c r="BN7334" s="1">
        <v>9</v>
      </c>
    </row>
    <row r="7335" spans="59:66" x14ac:dyDescent="0.25">
      <c r="BG7335" s="4">
        <f t="shared" ca="1" si="258"/>
        <v>0.50623205858274867</v>
      </c>
      <c r="BH7335" s="3">
        <f t="shared" ca="1" si="259"/>
        <v>4070</v>
      </c>
      <c r="BJ7335" s="1">
        <v>7335</v>
      </c>
      <c r="BK7335" s="1">
        <v>2</v>
      </c>
      <c r="BL7335" s="1">
        <v>3</v>
      </c>
      <c r="BM7335" s="1">
        <v>4</v>
      </c>
      <c r="BN7335" s="1">
        <v>9</v>
      </c>
    </row>
    <row r="7336" spans="59:66" x14ac:dyDescent="0.25">
      <c r="BG7336" s="4">
        <f t="shared" ca="1" si="258"/>
        <v>0.87410101945580321</v>
      </c>
      <c r="BH7336" s="3">
        <f t="shared" ca="1" si="259"/>
        <v>1014</v>
      </c>
      <c r="BJ7336" s="1">
        <v>7336</v>
      </c>
      <c r="BK7336" s="1">
        <v>2</v>
      </c>
      <c r="BL7336" s="1">
        <v>3</v>
      </c>
      <c r="BM7336" s="1">
        <v>5</v>
      </c>
      <c r="BN7336" s="1">
        <v>9</v>
      </c>
    </row>
    <row r="7337" spans="59:66" x14ac:dyDescent="0.25">
      <c r="BG7337" s="4">
        <f t="shared" ca="1" si="258"/>
        <v>0.68322881595769724</v>
      </c>
      <c r="BH7337" s="3">
        <f t="shared" ca="1" si="259"/>
        <v>2605</v>
      </c>
      <c r="BJ7337" s="1">
        <v>7337</v>
      </c>
      <c r="BK7337" s="1">
        <v>2</v>
      </c>
      <c r="BL7337" s="1">
        <v>3</v>
      </c>
      <c r="BM7337" s="1">
        <v>6</v>
      </c>
      <c r="BN7337" s="1">
        <v>9</v>
      </c>
    </row>
    <row r="7338" spans="59:66" x14ac:dyDescent="0.25">
      <c r="BG7338" s="4">
        <f t="shared" ca="1" si="258"/>
        <v>1.3116560994672066E-2</v>
      </c>
      <c r="BH7338" s="3">
        <f t="shared" ca="1" si="259"/>
        <v>7980</v>
      </c>
      <c r="BJ7338" s="1">
        <v>7338</v>
      </c>
      <c r="BK7338" s="1">
        <v>2</v>
      </c>
      <c r="BL7338" s="1">
        <v>3</v>
      </c>
      <c r="BM7338" s="1">
        <v>7</v>
      </c>
      <c r="BN7338" s="1">
        <v>9</v>
      </c>
    </row>
    <row r="7339" spans="59:66" x14ac:dyDescent="0.25">
      <c r="BG7339" s="4">
        <f t="shared" ca="1" si="258"/>
        <v>0.44329443353190257</v>
      </c>
      <c r="BH7339" s="3">
        <f t="shared" ca="1" si="259"/>
        <v>4602</v>
      </c>
      <c r="BJ7339" s="1">
        <v>7339</v>
      </c>
      <c r="BK7339" s="1">
        <v>2</v>
      </c>
      <c r="BL7339" s="1">
        <v>3</v>
      </c>
      <c r="BM7339" s="1">
        <v>8</v>
      </c>
      <c r="BN7339" s="1">
        <v>9</v>
      </c>
    </row>
    <row r="7340" spans="59:66" x14ac:dyDescent="0.25">
      <c r="BG7340" s="4">
        <f t="shared" ca="1" si="258"/>
        <v>0.84724756744020846</v>
      </c>
      <c r="BH7340" s="3">
        <f t="shared" ca="1" si="259"/>
        <v>1257</v>
      </c>
      <c r="BJ7340" s="1">
        <v>7340</v>
      </c>
      <c r="BK7340" s="1">
        <v>2</v>
      </c>
      <c r="BL7340" s="1">
        <v>3</v>
      </c>
      <c r="BM7340" s="1">
        <v>9</v>
      </c>
      <c r="BN7340" s="1">
        <v>9</v>
      </c>
    </row>
    <row r="7341" spans="59:66" x14ac:dyDescent="0.25">
      <c r="BG7341" s="4">
        <f t="shared" ca="1" si="258"/>
        <v>0.77113880238807164</v>
      </c>
      <c r="BH7341" s="3">
        <f t="shared" ca="1" si="259"/>
        <v>1886</v>
      </c>
      <c r="BJ7341" s="1">
        <v>7341</v>
      </c>
      <c r="BK7341" s="1">
        <v>2</v>
      </c>
      <c r="BL7341" s="1">
        <v>4</v>
      </c>
      <c r="BM7341" s="1">
        <v>0</v>
      </c>
      <c r="BN7341" s="1">
        <v>9</v>
      </c>
    </row>
    <row r="7342" spans="59:66" x14ac:dyDescent="0.25">
      <c r="BG7342" s="4">
        <f t="shared" ca="1" si="258"/>
        <v>1.7183270965673403E-2</v>
      </c>
      <c r="BH7342" s="3">
        <f t="shared" ca="1" si="259"/>
        <v>7950</v>
      </c>
      <c r="BJ7342" s="1">
        <v>7342</v>
      </c>
      <c r="BK7342" s="1">
        <v>2</v>
      </c>
      <c r="BL7342" s="1">
        <v>4</v>
      </c>
      <c r="BM7342" s="1">
        <v>1</v>
      </c>
      <c r="BN7342" s="1">
        <v>9</v>
      </c>
    </row>
    <row r="7343" spans="59:66" x14ac:dyDescent="0.25">
      <c r="BG7343" s="4">
        <f t="shared" ca="1" si="258"/>
        <v>0.44449413309619101</v>
      </c>
      <c r="BH7343" s="3">
        <f t="shared" ca="1" si="259"/>
        <v>4590</v>
      </c>
      <c r="BJ7343" s="1">
        <v>7343</v>
      </c>
      <c r="BK7343" s="1">
        <v>2</v>
      </c>
      <c r="BL7343" s="1">
        <v>4</v>
      </c>
      <c r="BM7343" s="1">
        <v>2</v>
      </c>
      <c r="BN7343" s="1">
        <v>9</v>
      </c>
    </row>
    <row r="7344" spans="59:66" x14ac:dyDescent="0.25">
      <c r="BG7344" s="4">
        <f t="shared" ca="1" si="258"/>
        <v>0.58493685650404792</v>
      </c>
      <c r="BH7344" s="3">
        <f t="shared" ca="1" si="259"/>
        <v>3411</v>
      </c>
      <c r="BJ7344" s="1">
        <v>7344</v>
      </c>
      <c r="BK7344" s="1">
        <v>2</v>
      </c>
      <c r="BL7344" s="1">
        <v>4</v>
      </c>
      <c r="BM7344" s="1">
        <v>3</v>
      </c>
      <c r="BN7344" s="1">
        <v>9</v>
      </c>
    </row>
    <row r="7345" spans="59:66" x14ac:dyDescent="0.25">
      <c r="BG7345" s="4">
        <f t="shared" ca="1" si="258"/>
        <v>0.63976168790991372</v>
      </c>
      <c r="BH7345" s="3">
        <f t="shared" ca="1" si="259"/>
        <v>2952</v>
      </c>
      <c r="BJ7345" s="1">
        <v>7345</v>
      </c>
      <c r="BK7345" s="1">
        <v>2</v>
      </c>
      <c r="BL7345" s="1">
        <v>4</v>
      </c>
      <c r="BM7345" s="1">
        <v>4</v>
      </c>
      <c r="BN7345" s="1">
        <v>9</v>
      </c>
    </row>
    <row r="7346" spans="59:66" x14ac:dyDescent="0.25">
      <c r="BG7346" s="4">
        <f t="shared" ca="1" si="258"/>
        <v>0.79550211904240464</v>
      </c>
      <c r="BH7346" s="3">
        <f t="shared" ca="1" si="259"/>
        <v>1669</v>
      </c>
      <c r="BJ7346" s="1">
        <v>7346</v>
      </c>
      <c r="BK7346" s="1">
        <v>2</v>
      </c>
      <c r="BL7346" s="1">
        <v>4</v>
      </c>
      <c r="BM7346" s="1">
        <v>5</v>
      </c>
      <c r="BN7346" s="1">
        <v>9</v>
      </c>
    </row>
    <row r="7347" spans="59:66" x14ac:dyDescent="0.25">
      <c r="BG7347" s="4">
        <f t="shared" ca="1" si="258"/>
        <v>0.15895343291316399</v>
      </c>
      <c r="BH7347" s="3">
        <f t="shared" ca="1" si="259"/>
        <v>6886</v>
      </c>
      <c r="BJ7347" s="1">
        <v>7347</v>
      </c>
      <c r="BK7347" s="1">
        <v>2</v>
      </c>
      <c r="BL7347" s="1">
        <v>4</v>
      </c>
      <c r="BM7347" s="1">
        <v>6</v>
      </c>
      <c r="BN7347" s="1">
        <v>9</v>
      </c>
    </row>
    <row r="7348" spans="59:66" x14ac:dyDescent="0.25">
      <c r="BG7348" s="4">
        <f t="shared" ca="1" si="258"/>
        <v>0.31053216673451256</v>
      </c>
      <c r="BH7348" s="3">
        <f t="shared" ca="1" si="259"/>
        <v>5686</v>
      </c>
      <c r="BJ7348" s="1">
        <v>7348</v>
      </c>
      <c r="BK7348" s="1">
        <v>2</v>
      </c>
      <c r="BL7348" s="1">
        <v>4</v>
      </c>
      <c r="BM7348" s="1">
        <v>7</v>
      </c>
      <c r="BN7348" s="1">
        <v>9</v>
      </c>
    </row>
    <row r="7349" spans="59:66" x14ac:dyDescent="0.25">
      <c r="BG7349" s="4">
        <f t="shared" ca="1" si="258"/>
        <v>0.39305799787948825</v>
      </c>
      <c r="BH7349" s="3">
        <f t="shared" ca="1" si="259"/>
        <v>5012</v>
      </c>
      <c r="BJ7349" s="1">
        <v>7349</v>
      </c>
      <c r="BK7349" s="1">
        <v>2</v>
      </c>
      <c r="BL7349" s="1">
        <v>4</v>
      </c>
      <c r="BM7349" s="1">
        <v>8</v>
      </c>
      <c r="BN7349" s="1">
        <v>9</v>
      </c>
    </row>
    <row r="7350" spans="59:66" x14ac:dyDescent="0.25">
      <c r="BG7350" s="4">
        <f t="shared" ca="1" si="258"/>
        <v>0.6195485918418997</v>
      </c>
      <c r="BH7350" s="3">
        <f t="shared" ca="1" si="259"/>
        <v>3126</v>
      </c>
      <c r="BJ7350" s="1">
        <v>7350</v>
      </c>
      <c r="BK7350" s="1">
        <v>2</v>
      </c>
      <c r="BL7350" s="1">
        <v>4</v>
      </c>
      <c r="BM7350" s="1">
        <v>9</v>
      </c>
      <c r="BN7350" s="1">
        <v>9</v>
      </c>
    </row>
    <row r="7351" spans="59:66" x14ac:dyDescent="0.25">
      <c r="BG7351" s="4">
        <f t="shared" ca="1" si="258"/>
        <v>0.87523582957997792</v>
      </c>
      <c r="BH7351" s="3">
        <f t="shared" ca="1" si="259"/>
        <v>996</v>
      </c>
      <c r="BJ7351" s="1">
        <v>7351</v>
      </c>
      <c r="BK7351" s="1">
        <v>2</v>
      </c>
      <c r="BL7351" s="1">
        <v>5</v>
      </c>
      <c r="BM7351" s="1">
        <v>0</v>
      </c>
      <c r="BN7351" s="1">
        <v>9</v>
      </c>
    </row>
    <row r="7352" spans="59:66" x14ac:dyDescent="0.25">
      <c r="BG7352" s="4">
        <f t="shared" ca="1" si="258"/>
        <v>0.48305964960474324</v>
      </c>
      <c r="BH7352" s="3">
        <f t="shared" ca="1" si="259"/>
        <v>4267</v>
      </c>
      <c r="BJ7352" s="1">
        <v>7352</v>
      </c>
      <c r="BK7352" s="1">
        <v>2</v>
      </c>
      <c r="BL7352" s="1">
        <v>5</v>
      </c>
      <c r="BM7352" s="1">
        <v>1</v>
      </c>
      <c r="BN7352" s="1">
        <v>9</v>
      </c>
    </row>
    <row r="7353" spans="59:66" x14ac:dyDescent="0.25">
      <c r="BG7353" s="4">
        <f t="shared" ca="1" si="258"/>
        <v>8.0475081870185483E-2</v>
      </c>
      <c r="BH7353" s="3">
        <f t="shared" ca="1" si="259"/>
        <v>7466</v>
      </c>
      <c r="BJ7353" s="1">
        <v>7353</v>
      </c>
      <c r="BK7353" s="1">
        <v>2</v>
      </c>
      <c r="BL7353" s="1">
        <v>5</v>
      </c>
      <c r="BM7353" s="1">
        <v>2</v>
      </c>
      <c r="BN7353" s="1">
        <v>9</v>
      </c>
    </row>
    <row r="7354" spans="59:66" x14ac:dyDescent="0.25">
      <c r="BG7354" s="4">
        <f t="shared" ca="1" si="258"/>
        <v>0.46120787894357718</v>
      </c>
      <c r="BH7354" s="3">
        <f t="shared" ca="1" si="259"/>
        <v>4463</v>
      </c>
      <c r="BJ7354" s="1">
        <v>7354</v>
      </c>
      <c r="BK7354" s="1">
        <v>2</v>
      </c>
      <c r="BL7354" s="1">
        <v>5</v>
      </c>
      <c r="BM7354" s="1">
        <v>3</v>
      </c>
      <c r="BN7354" s="1">
        <v>9</v>
      </c>
    </row>
    <row r="7355" spans="59:66" x14ac:dyDescent="0.25">
      <c r="BG7355" s="4">
        <f t="shared" ca="1" si="258"/>
        <v>0.20856901138465667</v>
      </c>
      <c r="BH7355" s="3">
        <f t="shared" ca="1" si="259"/>
        <v>6481</v>
      </c>
      <c r="BJ7355" s="1">
        <v>7355</v>
      </c>
      <c r="BK7355" s="1">
        <v>2</v>
      </c>
      <c r="BL7355" s="1">
        <v>5</v>
      </c>
      <c r="BM7355" s="1">
        <v>4</v>
      </c>
      <c r="BN7355" s="1">
        <v>9</v>
      </c>
    </row>
    <row r="7356" spans="59:66" x14ac:dyDescent="0.25">
      <c r="BG7356" s="4">
        <f t="shared" ca="1" si="258"/>
        <v>0.53910120127407524</v>
      </c>
      <c r="BH7356" s="3">
        <f t="shared" ca="1" si="259"/>
        <v>3796</v>
      </c>
      <c r="BJ7356" s="1">
        <v>7356</v>
      </c>
      <c r="BK7356" s="1">
        <v>2</v>
      </c>
      <c r="BL7356" s="1">
        <v>5</v>
      </c>
      <c r="BM7356" s="1">
        <v>5</v>
      </c>
      <c r="BN7356" s="1">
        <v>9</v>
      </c>
    </row>
    <row r="7357" spans="59:66" x14ac:dyDescent="0.25">
      <c r="BG7357" s="4">
        <f t="shared" ca="1" si="258"/>
        <v>0.56757710515892779</v>
      </c>
      <c r="BH7357" s="3">
        <f t="shared" ca="1" si="259"/>
        <v>3553</v>
      </c>
      <c r="BJ7357" s="1">
        <v>7357</v>
      </c>
      <c r="BK7357" s="1">
        <v>2</v>
      </c>
      <c r="BL7357" s="1">
        <v>5</v>
      </c>
      <c r="BM7357" s="1">
        <v>6</v>
      </c>
      <c r="BN7357" s="1">
        <v>9</v>
      </c>
    </row>
    <row r="7358" spans="59:66" x14ac:dyDescent="0.25">
      <c r="BG7358" s="4">
        <f t="shared" ca="1" si="258"/>
        <v>0.19455253144438511</v>
      </c>
      <c r="BH7358" s="3">
        <f t="shared" ca="1" si="259"/>
        <v>6601</v>
      </c>
      <c r="BJ7358" s="1">
        <v>7358</v>
      </c>
      <c r="BK7358" s="1">
        <v>2</v>
      </c>
      <c r="BL7358" s="1">
        <v>5</v>
      </c>
      <c r="BM7358" s="1">
        <v>7</v>
      </c>
      <c r="BN7358" s="1">
        <v>9</v>
      </c>
    </row>
    <row r="7359" spans="59:66" x14ac:dyDescent="0.25">
      <c r="BG7359" s="4">
        <f t="shared" ca="1" si="258"/>
        <v>0.11234744117066142</v>
      </c>
      <c r="BH7359" s="3">
        <f t="shared" ca="1" si="259"/>
        <v>7238</v>
      </c>
      <c r="BJ7359" s="1">
        <v>7359</v>
      </c>
      <c r="BK7359" s="1">
        <v>2</v>
      </c>
      <c r="BL7359" s="1">
        <v>5</v>
      </c>
      <c r="BM7359" s="1">
        <v>8</v>
      </c>
      <c r="BN7359" s="1">
        <v>9</v>
      </c>
    </row>
    <row r="7360" spans="59:66" x14ac:dyDescent="0.25">
      <c r="BG7360" s="4">
        <f t="shared" ca="1" si="258"/>
        <v>1.2588138731655873E-2</v>
      </c>
      <c r="BH7360" s="3">
        <f t="shared" ca="1" si="259"/>
        <v>7988</v>
      </c>
      <c r="BJ7360" s="1">
        <v>7360</v>
      </c>
      <c r="BK7360" s="1">
        <v>2</v>
      </c>
      <c r="BL7360" s="1">
        <v>5</v>
      </c>
      <c r="BM7360" s="1">
        <v>9</v>
      </c>
      <c r="BN7360" s="1">
        <v>9</v>
      </c>
    </row>
    <row r="7361" spans="59:66" x14ac:dyDescent="0.25">
      <c r="BG7361" s="4">
        <f t="shared" ca="1" si="258"/>
        <v>0.45567131496672619</v>
      </c>
      <c r="BH7361" s="3">
        <f t="shared" ca="1" si="259"/>
        <v>4507</v>
      </c>
      <c r="BJ7361" s="1">
        <v>7361</v>
      </c>
      <c r="BK7361" s="1">
        <v>2</v>
      </c>
      <c r="BL7361" s="1">
        <v>6</v>
      </c>
      <c r="BM7361" s="1">
        <v>0</v>
      </c>
      <c r="BN7361" s="1">
        <v>9</v>
      </c>
    </row>
    <row r="7362" spans="59:66" x14ac:dyDescent="0.25">
      <c r="BG7362" s="4">
        <f t="shared" ref="BG7362:BG7425" ca="1" si="260">RAND()</f>
        <v>4.445109865718333E-2</v>
      </c>
      <c r="BH7362" s="3">
        <f t="shared" ref="BH7362:BH7425" ca="1" si="261">RANK(BG7362,$BG$1:$BG$8100,)</f>
        <v>7748</v>
      </c>
      <c r="BJ7362" s="1">
        <v>7362</v>
      </c>
      <c r="BK7362" s="1">
        <v>2</v>
      </c>
      <c r="BL7362" s="1">
        <v>6</v>
      </c>
      <c r="BM7362" s="1">
        <v>1</v>
      </c>
      <c r="BN7362" s="1">
        <v>9</v>
      </c>
    </row>
    <row r="7363" spans="59:66" x14ac:dyDescent="0.25">
      <c r="BG7363" s="4">
        <f t="shared" ca="1" si="260"/>
        <v>0.24835793165027942</v>
      </c>
      <c r="BH7363" s="3">
        <f t="shared" ca="1" si="261"/>
        <v>6152</v>
      </c>
      <c r="BJ7363" s="1">
        <v>7363</v>
      </c>
      <c r="BK7363" s="1">
        <v>2</v>
      </c>
      <c r="BL7363" s="1">
        <v>6</v>
      </c>
      <c r="BM7363" s="1">
        <v>2</v>
      </c>
      <c r="BN7363" s="1">
        <v>9</v>
      </c>
    </row>
    <row r="7364" spans="59:66" x14ac:dyDescent="0.25">
      <c r="BG7364" s="4">
        <f t="shared" ca="1" si="260"/>
        <v>0.56104986439912086</v>
      </c>
      <c r="BH7364" s="3">
        <f t="shared" ca="1" si="261"/>
        <v>3614</v>
      </c>
      <c r="BJ7364" s="1">
        <v>7364</v>
      </c>
      <c r="BK7364" s="1">
        <v>2</v>
      </c>
      <c r="BL7364" s="1">
        <v>6</v>
      </c>
      <c r="BM7364" s="1">
        <v>3</v>
      </c>
      <c r="BN7364" s="1">
        <v>9</v>
      </c>
    </row>
    <row r="7365" spans="59:66" x14ac:dyDescent="0.25">
      <c r="BG7365" s="4">
        <f t="shared" ca="1" si="260"/>
        <v>0.1879437562358709</v>
      </c>
      <c r="BH7365" s="3">
        <f t="shared" ca="1" si="261"/>
        <v>6656</v>
      </c>
      <c r="BJ7365" s="1">
        <v>7365</v>
      </c>
      <c r="BK7365" s="1">
        <v>2</v>
      </c>
      <c r="BL7365" s="1">
        <v>6</v>
      </c>
      <c r="BM7365" s="1">
        <v>4</v>
      </c>
      <c r="BN7365" s="1">
        <v>9</v>
      </c>
    </row>
    <row r="7366" spans="59:66" x14ac:dyDescent="0.25">
      <c r="BG7366" s="4">
        <f t="shared" ca="1" si="260"/>
        <v>0.96808309817385418</v>
      </c>
      <c r="BH7366" s="3">
        <f t="shared" ca="1" si="261"/>
        <v>249</v>
      </c>
      <c r="BJ7366" s="1">
        <v>7366</v>
      </c>
      <c r="BK7366" s="1">
        <v>2</v>
      </c>
      <c r="BL7366" s="1">
        <v>6</v>
      </c>
      <c r="BM7366" s="1">
        <v>5</v>
      </c>
      <c r="BN7366" s="1">
        <v>9</v>
      </c>
    </row>
    <row r="7367" spans="59:66" x14ac:dyDescent="0.25">
      <c r="BG7367" s="4">
        <f t="shared" ca="1" si="260"/>
        <v>0.15069936933869399</v>
      </c>
      <c r="BH7367" s="3">
        <f t="shared" ca="1" si="261"/>
        <v>6960</v>
      </c>
      <c r="BJ7367" s="1">
        <v>7367</v>
      </c>
      <c r="BK7367" s="1">
        <v>2</v>
      </c>
      <c r="BL7367" s="1">
        <v>6</v>
      </c>
      <c r="BM7367" s="1">
        <v>6</v>
      </c>
      <c r="BN7367" s="1">
        <v>9</v>
      </c>
    </row>
    <row r="7368" spans="59:66" x14ac:dyDescent="0.25">
      <c r="BG7368" s="4">
        <f t="shared" ca="1" si="260"/>
        <v>0.51662994116076522</v>
      </c>
      <c r="BH7368" s="3">
        <f t="shared" ca="1" si="261"/>
        <v>3970</v>
      </c>
      <c r="BJ7368" s="1">
        <v>7368</v>
      </c>
      <c r="BK7368" s="1">
        <v>2</v>
      </c>
      <c r="BL7368" s="1">
        <v>6</v>
      </c>
      <c r="BM7368" s="1">
        <v>7</v>
      </c>
      <c r="BN7368" s="1">
        <v>9</v>
      </c>
    </row>
    <row r="7369" spans="59:66" x14ac:dyDescent="0.25">
      <c r="BG7369" s="4">
        <f t="shared" ca="1" si="260"/>
        <v>0.9926556653526003</v>
      </c>
      <c r="BH7369" s="3">
        <f t="shared" ca="1" si="261"/>
        <v>57</v>
      </c>
      <c r="BJ7369" s="1">
        <v>7369</v>
      </c>
      <c r="BK7369" s="1">
        <v>2</v>
      </c>
      <c r="BL7369" s="1">
        <v>6</v>
      </c>
      <c r="BM7369" s="1">
        <v>8</v>
      </c>
      <c r="BN7369" s="1">
        <v>9</v>
      </c>
    </row>
    <row r="7370" spans="59:66" x14ac:dyDescent="0.25">
      <c r="BG7370" s="4">
        <f t="shared" ca="1" si="260"/>
        <v>7.4908113719438951E-2</v>
      </c>
      <c r="BH7370" s="3">
        <f t="shared" ca="1" si="261"/>
        <v>7508</v>
      </c>
      <c r="BJ7370" s="1">
        <v>7370</v>
      </c>
      <c r="BK7370" s="1">
        <v>2</v>
      </c>
      <c r="BL7370" s="1">
        <v>6</v>
      </c>
      <c r="BM7370" s="1">
        <v>9</v>
      </c>
      <c r="BN7370" s="1">
        <v>9</v>
      </c>
    </row>
    <row r="7371" spans="59:66" x14ac:dyDescent="0.25">
      <c r="BG7371" s="4">
        <f t="shared" ca="1" si="260"/>
        <v>0.15985213637544404</v>
      </c>
      <c r="BH7371" s="3">
        <f t="shared" ca="1" si="261"/>
        <v>6876</v>
      </c>
      <c r="BJ7371" s="1">
        <v>7371</v>
      </c>
      <c r="BK7371" s="1">
        <v>2</v>
      </c>
      <c r="BL7371" s="1">
        <v>7</v>
      </c>
      <c r="BM7371" s="1">
        <v>0</v>
      </c>
      <c r="BN7371" s="1">
        <v>9</v>
      </c>
    </row>
    <row r="7372" spans="59:66" x14ac:dyDescent="0.25">
      <c r="BG7372" s="4">
        <f t="shared" ca="1" si="260"/>
        <v>3.4156751115986927E-2</v>
      </c>
      <c r="BH7372" s="3">
        <f t="shared" ca="1" si="261"/>
        <v>7836</v>
      </c>
      <c r="BJ7372" s="1">
        <v>7372</v>
      </c>
      <c r="BK7372" s="1">
        <v>2</v>
      </c>
      <c r="BL7372" s="1">
        <v>7</v>
      </c>
      <c r="BM7372" s="1">
        <v>1</v>
      </c>
      <c r="BN7372" s="1">
        <v>9</v>
      </c>
    </row>
    <row r="7373" spans="59:66" x14ac:dyDescent="0.25">
      <c r="BG7373" s="4">
        <f t="shared" ca="1" si="260"/>
        <v>0.56052203794955002</v>
      </c>
      <c r="BH7373" s="3">
        <f t="shared" ca="1" si="261"/>
        <v>3620</v>
      </c>
      <c r="BJ7373" s="1">
        <v>7373</v>
      </c>
      <c r="BK7373" s="1">
        <v>2</v>
      </c>
      <c r="BL7373" s="1">
        <v>7</v>
      </c>
      <c r="BM7373" s="1">
        <v>2</v>
      </c>
      <c r="BN7373" s="1">
        <v>9</v>
      </c>
    </row>
    <row r="7374" spans="59:66" x14ac:dyDescent="0.25">
      <c r="BG7374" s="4">
        <f t="shared" ca="1" si="260"/>
        <v>0.36463158583848176</v>
      </c>
      <c r="BH7374" s="3">
        <f t="shared" ca="1" si="261"/>
        <v>5257</v>
      </c>
      <c r="BJ7374" s="1">
        <v>7374</v>
      </c>
      <c r="BK7374" s="1">
        <v>2</v>
      </c>
      <c r="BL7374" s="1">
        <v>7</v>
      </c>
      <c r="BM7374" s="1">
        <v>3</v>
      </c>
      <c r="BN7374" s="1">
        <v>9</v>
      </c>
    </row>
    <row r="7375" spans="59:66" x14ac:dyDescent="0.25">
      <c r="BG7375" s="4">
        <f t="shared" ca="1" si="260"/>
        <v>0.69483260708453476</v>
      </c>
      <c r="BH7375" s="3">
        <f t="shared" ca="1" si="261"/>
        <v>2506</v>
      </c>
      <c r="BJ7375" s="1">
        <v>7375</v>
      </c>
      <c r="BK7375" s="1">
        <v>2</v>
      </c>
      <c r="BL7375" s="1">
        <v>7</v>
      </c>
      <c r="BM7375" s="1">
        <v>4</v>
      </c>
      <c r="BN7375" s="1">
        <v>9</v>
      </c>
    </row>
    <row r="7376" spans="59:66" x14ac:dyDescent="0.25">
      <c r="BG7376" s="4">
        <f t="shared" ca="1" si="260"/>
        <v>0.84290927838676966</v>
      </c>
      <c r="BH7376" s="3">
        <f t="shared" ca="1" si="261"/>
        <v>1293</v>
      </c>
      <c r="BJ7376" s="1">
        <v>7376</v>
      </c>
      <c r="BK7376" s="1">
        <v>2</v>
      </c>
      <c r="BL7376" s="1">
        <v>7</v>
      </c>
      <c r="BM7376" s="1">
        <v>5</v>
      </c>
      <c r="BN7376" s="1">
        <v>9</v>
      </c>
    </row>
    <row r="7377" spans="59:66" x14ac:dyDescent="0.25">
      <c r="BG7377" s="4">
        <f t="shared" ca="1" si="260"/>
        <v>0.57998231592333249</v>
      </c>
      <c r="BH7377" s="3">
        <f t="shared" ca="1" si="261"/>
        <v>3449</v>
      </c>
      <c r="BJ7377" s="1">
        <v>7377</v>
      </c>
      <c r="BK7377" s="1">
        <v>2</v>
      </c>
      <c r="BL7377" s="1">
        <v>7</v>
      </c>
      <c r="BM7377" s="1">
        <v>6</v>
      </c>
      <c r="BN7377" s="1">
        <v>9</v>
      </c>
    </row>
    <row r="7378" spans="59:66" x14ac:dyDescent="0.25">
      <c r="BG7378" s="4">
        <f t="shared" ca="1" si="260"/>
        <v>0.33839435008737795</v>
      </c>
      <c r="BH7378" s="3">
        <f t="shared" ca="1" si="261"/>
        <v>5451</v>
      </c>
      <c r="BJ7378" s="1">
        <v>7378</v>
      </c>
      <c r="BK7378" s="1">
        <v>2</v>
      </c>
      <c r="BL7378" s="1">
        <v>7</v>
      </c>
      <c r="BM7378" s="1">
        <v>7</v>
      </c>
      <c r="BN7378" s="1">
        <v>9</v>
      </c>
    </row>
    <row r="7379" spans="59:66" x14ac:dyDescent="0.25">
      <c r="BG7379" s="4">
        <f t="shared" ca="1" si="260"/>
        <v>0.63883546092025734</v>
      </c>
      <c r="BH7379" s="3">
        <f t="shared" ca="1" si="261"/>
        <v>2965</v>
      </c>
      <c r="BJ7379" s="1">
        <v>7379</v>
      </c>
      <c r="BK7379" s="1">
        <v>2</v>
      </c>
      <c r="BL7379" s="1">
        <v>7</v>
      </c>
      <c r="BM7379" s="1">
        <v>8</v>
      </c>
      <c r="BN7379" s="1">
        <v>9</v>
      </c>
    </row>
    <row r="7380" spans="59:66" x14ac:dyDescent="0.25">
      <c r="BG7380" s="4">
        <f t="shared" ca="1" si="260"/>
        <v>0.91705894498065921</v>
      </c>
      <c r="BH7380" s="3">
        <f t="shared" ca="1" si="261"/>
        <v>648</v>
      </c>
      <c r="BJ7380" s="1">
        <v>7380</v>
      </c>
      <c r="BK7380" s="1">
        <v>2</v>
      </c>
      <c r="BL7380" s="1">
        <v>7</v>
      </c>
      <c r="BM7380" s="1">
        <v>9</v>
      </c>
      <c r="BN7380" s="1">
        <v>9</v>
      </c>
    </row>
    <row r="7381" spans="59:66" x14ac:dyDescent="0.25">
      <c r="BG7381" s="4">
        <f t="shared" ca="1" si="260"/>
        <v>0.67697767734559089</v>
      </c>
      <c r="BH7381" s="3">
        <f t="shared" ca="1" si="261"/>
        <v>2662</v>
      </c>
      <c r="BJ7381" s="1">
        <v>7381</v>
      </c>
      <c r="BK7381" s="1">
        <v>2</v>
      </c>
      <c r="BL7381" s="1">
        <v>8</v>
      </c>
      <c r="BM7381" s="1">
        <v>0</v>
      </c>
      <c r="BN7381" s="1">
        <v>9</v>
      </c>
    </row>
    <row r="7382" spans="59:66" x14ac:dyDescent="0.25">
      <c r="BG7382" s="4">
        <f t="shared" ca="1" si="260"/>
        <v>0.73664107956712477</v>
      </c>
      <c r="BH7382" s="3">
        <f t="shared" ca="1" si="261"/>
        <v>2150</v>
      </c>
      <c r="BJ7382" s="1">
        <v>7382</v>
      </c>
      <c r="BK7382" s="1">
        <v>2</v>
      </c>
      <c r="BL7382" s="1">
        <v>8</v>
      </c>
      <c r="BM7382" s="1">
        <v>1</v>
      </c>
      <c r="BN7382" s="1">
        <v>9</v>
      </c>
    </row>
    <row r="7383" spans="59:66" x14ac:dyDescent="0.25">
      <c r="BG7383" s="4">
        <f t="shared" ca="1" si="260"/>
        <v>7.9644486369755518E-2</v>
      </c>
      <c r="BH7383" s="3">
        <f t="shared" ca="1" si="261"/>
        <v>7472</v>
      </c>
      <c r="BJ7383" s="1">
        <v>7383</v>
      </c>
      <c r="BK7383" s="1">
        <v>2</v>
      </c>
      <c r="BL7383" s="1">
        <v>8</v>
      </c>
      <c r="BM7383" s="1">
        <v>2</v>
      </c>
      <c r="BN7383" s="1">
        <v>9</v>
      </c>
    </row>
    <row r="7384" spans="59:66" x14ac:dyDescent="0.25">
      <c r="BG7384" s="4">
        <f t="shared" ca="1" si="260"/>
        <v>0.56998336556238038</v>
      </c>
      <c r="BH7384" s="3">
        <f t="shared" ca="1" si="261"/>
        <v>3535</v>
      </c>
      <c r="BJ7384" s="1">
        <v>7384</v>
      </c>
      <c r="BK7384" s="1">
        <v>2</v>
      </c>
      <c r="BL7384" s="1">
        <v>8</v>
      </c>
      <c r="BM7384" s="1">
        <v>3</v>
      </c>
      <c r="BN7384" s="1">
        <v>9</v>
      </c>
    </row>
    <row r="7385" spans="59:66" x14ac:dyDescent="0.25">
      <c r="BG7385" s="4">
        <f t="shared" ca="1" si="260"/>
        <v>0.92996386890992322</v>
      </c>
      <c r="BH7385" s="3">
        <f t="shared" ca="1" si="261"/>
        <v>535</v>
      </c>
      <c r="BJ7385" s="1">
        <v>7385</v>
      </c>
      <c r="BK7385" s="1">
        <v>2</v>
      </c>
      <c r="BL7385" s="1">
        <v>8</v>
      </c>
      <c r="BM7385" s="1">
        <v>4</v>
      </c>
      <c r="BN7385" s="1">
        <v>9</v>
      </c>
    </row>
    <row r="7386" spans="59:66" x14ac:dyDescent="0.25">
      <c r="BG7386" s="4">
        <f t="shared" ca="1" si="260"/>
        <v>0.14962984813876312</v>
      </c>
      <c r="BH7386" s="3">
        <f t="shared" ca="1" si="261"/>
        <v>6967</v>
      </c>
      <c r="BJ7386" s="1">
        <v>7386</v>
      </c>
      <c r="BK7386" s="1">
        <v>2</v>
      </c>
      <c r="BL7386" s="1">
        <v>8</v>
      </c>
      <c r="BM7386" s="1">
        <v>5</v>
      </c>
      <c r="BN7386" s="1">
        <v>9</v>
      </c>
    </row>
    <row r="7387" spans="59:66" x14ac:dyDescent="0.25">
      <c r="BG7387" s="4">
        <f t="shared" ca="1" si="260"/>
        <v>0.3538585191464142</v>
      </c>
      <c r="BH7387" s="3">
        <f t="shared" ca="1" si="261"/>
        <v>5340</v>
      </c>
      <c r="BJ7387" s="1">
        <v>7387</v>
      </c>
      <c r="BK7387" s="1">
        <v>2</v>
      </c>
      <c r="BL7387" s="1">
        <v>8</v>
      </c>
      <c r="BM7387" s="1">
        <v>6</v>
      </c>
      <c r="BN7387" s="1">
        <v>9</v>
      </c>
    </row>
    <row r="7388" spans="59:66" x14ac:dyDescent="0.25">
      <c r="BG7388" s="4">
        <f t="shared" ca="1" si="260"/>
        <v>0.55671866781371726</v>
      </c>
      <c r="BH7388" s="3">
        <f t="shared" ca="1" si="261"/>
        <v>3654</v>
      </c>
      <c r="BJ7388" s="1">
        <v>7388</v>
      </c>
      <c r="BK7388" s="1">
        <v>2</v>
      </c>
      <c r="BL7388" s="1">
        <v>8</v>
      </c>
      <c r="BM7388" s="1">
        <v>7</v>
      </c>
      <c r="BN7388" s="1">
        <v>9</v>
      </c>
    </row>
    <row r="7389" spans="59:66" x14ac:dyDescent="0.25">
      <c r="BG7389" s="4">
        <f t="shared" ca="1" si="260"/>
        <v>0.5729363765008112</v>
      </c>
      <c r="BH7389" s="3">
        <f t="shared" ca="1" si="261"/>
        <v>3512</v>
      </c>
      <c r="BJ7389" s="1">
        <v>7389</v>
      </c>
      <c r="BK7389" s="1">
        <v>2</v>
      </c>
      <c r="BL7389" s="1">
        <v>8</v>
      </c>
      <c r="BM7389" s="1">
        <v>8</v>
      </c>
      <c r="BN7389" s="1">
        <v>9</v>
      </c>
    </row>
    <row r="7390" spans="59:66" x14ac:dyDescent="0.25">
      <c r="BG7390" s="4">
        <f t="shared" ca="1" si="260"/>
        <v>0.94468938088081611</v>
      </c>
      <c r="BH7390" s="3">
        <f t="shared" ca="1" si="261"/>
        <v>425</v>
      </c>
      <c r="BJ7390" s="1">
        <v>7390</v>
      </c>
      <c r="BK7390" s="1">
        <v>2</v>
      </c>
      <c r="BL7390" s="1">
        <v>8</v>
      </c>
      <c r="BM7390" s="1">
        <v>9</v>
      </c>
      <c r="BN7390" s="1">
        <v>9</v>
      </c>
    </row>
    <row r="7391" spans="59:66" x14ac:dyDescent="0.25">
      <c r="BG7391" s="4">
        <f t="shared" ca="1" si="260"/>
        <v>0.69880779773173995</v>
      </c>
      <c r="BH7391" s="3">
        <f t="shared" ca="1" si="261"/>
        <v>2469</v>
      </c>
      <c r="BJ7391" s="1">
        <v>7391</v>
      </c>
      <c r="BK7391" s="1">
        <v>2</v>
      </c>
      <c r="BL7391" s="1">
        <v>9</v>
      </c>
      <c r="BM7391" s="1">
        <v>0</v>
      </c>
      <c r="BN7391" s="1">
        <v>9</v>
      </c>
    </row>
    <row r="7392" spans="59:66" x14ac:dyDescent="0.25">
      <c r="BG7392" s="4">
        <f t="shared" ca="1" si="260"/>
        <v>0.75894400174262078</v>
      </c>
      <c r="BH7392" s="3">
        <f t="shared" ca="1" si="261"/>
        <v>1972</v>
      </c>
      <c r="BJ7392" s="1">
        <v>7392</v>
      </c>
      <c r="BK7392" s="1">
        <v>2</v>
      </c>
      <c r="BL7392" s="1">
        <v>9</v>
      </c>
      <c r="BM7392" s="1">
        <v>1</v>
      </c>
      <c r="BN7392" s="1">
        <v>9</v>
      </c>
    </row>
    <row r="7393" spans="59:66" x14ac:dyDescent="0.25">
      <c r="BG7393" s="4">
        <f t="shared" ca="1" si="260"/>
        <v>0.57636743588091577</v>
      </c>
      <c r="BH7393" s="3">
        <f t="shared" ca="1" si="261"/>
        <v>3479</v>
      </c>
      <c r="BJ7393" s="1">
        <v>7393</v>
      </c>
      <c r="BK7393" s="1">
        <v>2</v>
      </c>
      <c r="BL7393" s="1">
        <v>9</v>
      </c>
      <c r="BM7393" s="1">
        <v>2</v>
      </c>
      <c r="BN7393" s="1">
        <v>9</v>
      </c>
    </row>
    <row r="7394" spans="59:66" x14ac:dyDescent="0.25">
      <c r="BG7394" s="4">
        <f t="shared" ca="1" si="260"/>
        <v>0.81701183796234744</v>
      </c>
      <c r="BH7394" s="3">
        <f t="shared" ca="1" si="261"/>
        <v>1494</v>
      </c>
      <c r="BJ7394" s="1">
        <v>7394</v>
      </c>
      <c r="BK7394" s="1">
        <v>2</v>
      </c>
      <c r="BL7394" s="1">
        <v>9</v>
      </c>
      <c r="BM7394" s="1">
        <v>3</v>
      </c>
      <c r="BN7394" s="1">
        <v>9</v>
      </c>
    </row>
    <row r="7395" spans="59:66" x14ac:dyDescent="0.25">
      <c r="BG7395" s="4">
        <f t="shared" ca="1" si="260"/>
        <v>0.76231136979567293</v>
      </c>
      <c r="BH7395" s="3">
        <f t="shared" ca="1" si="261"/>
        <v>1946</v>
      </c>
      <c r="BJ7395" s="1">
        <v>7395</v>
      </c>
      <c r="BK7395" s="1">
        <v>2</v>
      </c>
      <c r="BL7395" s="1">
        <v>9</v>
      </c>
      <c r="BM7395" s="1">
        <v>4</v>
      </c>
      <c r="BN7395" s="1">
        <v>9</v>
      </c>
    </row>
    <row r="7396" spans="59:66" x14ac:dyDescent="0.25">
      <c r="BG7396" s="4">
        <f t="shared" ca="1" si="260"/>
        <v>0.30904208557064095</v>
      </c>
      <c r="BH7396" s="3">
        <f t="shared" ca="1" si="261"/>
        <v>5694</v>
      </c>
      <c r="BJ7396" s="1">
        <v>7396</v>
      </c>
      <c r="BK7396" s="1">
        <v>2</v>
      </c>
      <c r="BL7396" s="1">
        <v>9</v>
      </c>
      <c r="BM7396" s="1">
        <v>5</v>
      </c>
      <c r="BN7396" s="1">
        <v>9</v>
      </c>
    </row>
    <row r="7397" spans="59:66" x14ac:dyDescent="0.25">
      <c r="BG7397" s="4">
        <f t="shared" ca="1" si="260"/>
        <v>0.75425803993888085</v>
      </c>
      <c r="BH7397" s="3">
        <f t="shared" ca="1" si="261"/>
        <v>2012</v>
      </c>
      <c r="BJ7397" s="1">
        <v>7397</v>
      </c>
      <c r="BK7397" s="1">
        <v>2</v>
      </c>
      <c r="BL7397" s="1">
        <v>9</v>
      </c>
      <c r="BM7397" s="1">
        <v>6</v>
      </c>
      <c r="BN7397" s="1">
        <v>9</v>
      </c>
    </row>
    <row r="7398" spans="59:66" x14ac:dyDescent="0.25">
      <c r="BG7398" s="4">
        <f t="shared" ca="1" si="260"/>
        <v>0.28551871934619377</v>
      </c>
      <c r="BH7398" s="3">
        <f t="shared" ca="1" si="261"/>
        <v>5883</v>
      </c>
      <c r="BJ7398" s="1">
        <v>7398</v>
      </c>
      <c r="BK7398" s="1">
        <v>2</v>
      </c>
      <c r="BL7398" s="1">
        <v>9</v>
      </c>
      <c r="BM7398" s="1">
        <v>7</v>
      </c>
      <c r="BN7398" s="1">
        <v>9</v>
      </c>
    </row>
    <row r="7399" spans="59:66" x14ac:dyDescent="0.25">
      <c r="BG7399" s="4">
        <f t="shared" ca="1" si="260"/>
        <v>0.50310402756145833</v>
      </c>
      <c r="BH7399" s="3">
        <f t="shared" ca="1" si="261"/>
        <v>4089</v>
      </c>
      <c r="BJ7399" s="1">
        <v>7399</v>
      </c>
      <c r="BK7399" s="1">
        <v>2</v>
      </c>
      <c r="BL7399" s="1">
        <v>9</v>
      </c>
      <c r="BM7399" s="1">
        <v>8</v>
      </c>
      <c r="BN7399" s="1">
        <v>9</v>
      </c>
    </row>
    <row r="7400" spans="59:66" x14ac:dyDescent="0.25">
      <c r="BG7400" s="4">
        <f t="shared" ca="1" si="260"/>
        <v>9.8774071433159749E-2</v>
      </c>
      <c r="BH7400" s="3">
        <f t="shared" ca="1" si="261"/>
        <v>7337</v>
      </c>
      <c r="BJ7400" s="1">
        <v>7400</v>
      </c>
      <c r="BK7400" s="1">
        <v>2</v>
      </c>
      <c r="BL7400" s="1">
        <v>9</v>
      </c>
      <c r="BM7400" s="1">
        <v>9</v>
      </c>
      <c r="BN7400" s="1">
        <v>9</v>
      </c>
    </row>
    <row r="7401" spans="59:66" x14ac:dyDescent="0.25">
      <c r="BG7401" s="4">
        <f t="shared" ca="1" si="260"/>
        <v>0.39170385281654396</v>
      </c>
      <c r="BH7401" s="3">
        <f t="shared" ca="1" si="261"/>
        <v>5027</v>
      </c>
      <c r="BJ7401" s="1">
        <v>7401</v>
      </c>
      <c r="BK7401" s="1">
        <v>3</v>
      </c>
      <c r="BL7401" s="1">
        <v>0</v>
      </c>
      <c r="BM7401" s="1">
        <v>0</v>
      </c>
      <c r="BN7401" s="1">
        <v>9</v>
      </c>
    </row>
    <row r="7402" spans="59:66" x14ac:dyDescent="0.25">
      <c r="BG7402" s="4">
        <f t="shared" ca="1" si="260"/>
        <v>0.85597213672393557</v>
      </c>
      <c r="BH7402" s="3">
        <f t="shared" ca="1" si="261"/>
        <v>1174</v>
      </c>
      <c r="BJ7402" s="1">
        <v>7402</v>
      </c>
      <c r="BK7402" s="1">
        <v>3</v>
      </c>
      <c r="BL7402" s="1">
        <v>0</v>
      </c>
      <c r="BM7402" s="1">
        <v>1</v>
      </c>
      <c r="BN7402" s="1">
        <v>9</v>
      </c>
    </row>
    <row r="7403" spans="59:66" x14ac:dyDescent="0.25">
      <c r="BG7403" s="4">
        <f t="shared" ca="1" si="260"/>
        <v>0.74038456435921918</v>
      </c>
      <c r="BH7403" s="3">
        <f t="shared" ca="1" si="261"/>
        <v>2119</v>
      </c>
      <c r="BJ7403" s="1">
        <v>7403</v>
      </c>
      <c r="BK7403" s="1">
        <v>3</v>
      </c>
      <c r="BL7403" s="1">
        <v>0</v>
      </c>
      <c r="BM7403" s="1">
        <v>2</v>
      </c>
      <c r="BN7403" s="1">
        <v>9</v>
      </c>
    </row>
    <row r="7404" spans="59:66" x14ac:dyDescent="0.25">
      <c r="BG7404" s="4">
        <f t="shared" ca="1" si="260"/>
        <v>0.84851788801451478</v>
      </c>
      <c r="BH7404" s="3">
        <f t="shared" ca="1" si="261"/>
        <v>1244</v>
      </c>
      <c r="BJ7404" s="1">
        <v>7404</v>
      </c>
      <c r="BK7404" s="1">
        <v>3</v>
      </c>
      <c r="BL7404" s="1">
        <v>0</v>
      </c>
      <c r="BM7404" s="1">
        <v>3</v>
      </c>
      <c r="BN7404" s="1">
        <v>9</v>
      </c>
    </row>
    <row r="7405" spans="59:66" x14ac:dyDescent="0.25">
      <c r="BG7405" s="4">
        <f t="shared" ca="1" si="260"/>
        <v>0.28950833114348296</v>
      </c>
      <c r="BH7405" s="3">
        <f t="shared" ca="1" si="261"/>
        <v>5854</v>
      </c>
      <c r="BJ7405" s="1">
        <v>7405</v>
      </c>
      <c r="BK7405" s="1">
        <v>3</v>
      </c>
      <c r="BL7405" s="1">
        <v>0</v>
      </c>
      <c r="BM7405" s="1">
        <v>4</v>
      </c>
      <c r="BN7405" s="1">
        <v>9</v>
      </c>
    </row>
    <row r="7406" spans="59:66" x14ac:dyDescent="0.25">
      <c r="BG7406" s="4">
        <f t="shared" ca="1" si="260"/>
        <v>0.19672535851354378</v>
      </c>
      <c r="BH7406" s="3">
        <f t="shared" ca="1" si="261"/>
        <v>6579</v>
      </c>
      <c r="BJ7406" s="1">
        <v>7406</v>
      </c>
      <c r="BK7406" s="1">
        <v>3</v>
      </c>
      <c r="BL7406" s="1">
        <v>0</v>
      </c>
      <c r="BM7406" s="1">
        <v>5</v>
      </c>
      <c r="BN7406" s="1">
        <v>9</v>
      </c>
    </row>
    <row r="7407" spans="59:66" x14ac:dyDescent="0.25">
      <c r="BG7407" s="4">
        <f t="shared" ca="1" si="260"/>
        <v>0.8725901583568838</v>
      </c>
      <c r="BH7407" s="3">
        <f t="shared" ca="1" si="261"/>
        <v>1030</v>
      </c>
      <c r="BJ7407" s="1">
        <v>7407</v>
      </c>
      <c r="BK7407" s="1">
        <v>3</v>
      </c>
      <c r="BL7407" s="1">
        <v>0</v>
      </c>
      <c r="BM7407" s="1">
        <v>6</v>
      </c>
      <c r="BN7407" s="1">
        <v>9</v>
      </c>
    </row>
    <row r="7408" spans="59:66" x14ac:dyDescent="0.25">
      <c r="BG7408" s="4">
        <f t="shared" ca="1" si="260"/>
        <v>0.71826346426172372</v>
      </c>
      <c r="BH7408" s="3">
        <f t="shared" ca="1" si="261"/>
        <v>2302</v>
      </c>
      <c r="BJ7408" s="1">
        <v>7408</v>
      </c>
      <c r="BK7408" s="1">
        <v>3</v>
      </c>
      <c r="BL7408" s="1">
        <v>0</v>
      </c>
      <c r="BM7408" s="1">
        <v>7</v>
      </c>
      <c r="BN7408" s="1">
        <v>9</v>
      </c>
    </row>
    <row r="7409" spans="59:66" x14ac:dyDescent="0.25">
      <c r="BG7409" s="4">
        <f t="shared" ca="1" si="260"/>
        <v>0.61102801860676814</v>
      </c>
      <c r="BH7409" s="3">
        <f t="shared" ca="1" si="261"/>
        <v>3192</v>
      </c>
      <c r="BJ7409" s="1">
        <v>7409</v>
      </c>
      <c r="BK7409" s="1">
        <v>3</v>
      </c>
      <c r="BL7409" s="1">
        <v>0</v>
      </c>
      <c r="BM7409" s="1">
        <v>8</v>
      </c>
      <c r="BN7409" s="1">
        <v>9</v>
      </c>
    </row>
    <row r="7410" spans="59:66" x14ac:dyDescent="0.25">
      <c r="BG7410" s="4">
        <f t="shared" ca="1" si="260"/>
        <v>0.89660411553530706</v>
      </c>
      <c r="BH7410" s="3">
        <f t="shared" ca="1" si="261"/>
        <v>831</v>
      </c>
      <c r="BJ7410" s="1">
        <v>7410</v>
      </c>
      <c r="BK7410" s="1">
        <v>3</v>
      </c>
      <c r="BL7410" s="1">
        <v>0</v>
      </c>
      <c r="BM7410" s="1">
        <v>9</v>
      </c>
      <c r="BN7410" s="1">
        <v>9</v>
      </c>
    </row>
    <row r="7411" spans="59:66" x14ac:dyDescent="0.25">
      <c r="BG7411" s="4">
        <f t="shared" ca="1" si="260"/>
        <v>0.9163029002708426</v>
      </c>
      <c r="BH7411" s="3">
        <f t="shared" ca="1" si="261"/>
        <v>656</v>
      </c>
      <c r="BJ7411" s="1">
        <v>7411</v>
      </c>
      <c r="BK7411" s="1">
        <v>3</v>
      </c>
      <c r="BL7411" s="1">
        <v>1</v>
      </c>
      <c r="BM7411" s="1">
        <v>0</v>
      </c>
      <c r="BN7411" s="1">
        <v>9</v>
      </c>
    </row>
    <row r="7412" spans="59:66" x14ac:dyDescent="0.25">
      <c r="BG7412" s="4">
        <f t="shared" ca="1" si="260"/>
        <v>0.72134302344889867</v>
      </c>
      <c r="BH7412" s="3">
        <f t="shared" ca="1" si="261"/>
        <v>2268</v>
      </c>
      <c r="BJ7412" s="1">
        <v>7412</v>
      </c>
      <c r="BK7412" s="1">
        <v>3</v>
      </c>
      <c r="BL7412" s="1">
        <v>1</v>
      </c>
      <c r="BM7412" s="1">
        <v>1</v>
      </c>
      <c r="BN7412" s="1">
        <v>9</v>
      </c>
    </row>
    <row r="7413" spans="59:66" x14ac:dyDescent="0.25">
      <c r="BG7413" s="4">
        <f t="shared" ca="1" si="260"/>
        <v>3.9029934467815219E-2</v>
      </c>
      <c r="BH7413" s="3">
        <f t="shared" ca="1" si="261"/>
        <v>7786</v>
      </c>
      <c r="BJ7413" s="1">
        <v>7413</v>
      </c>
      <c r="BK7413" s="1">
        <v>3</v>
      </c>
      <c r="BL7413" s="1">
        <v>1</v>
      </c>
      <c r="BM7413" s="1">
        <v>2</v>
      </c>
      <c r="BN7413" s="1">
        <v>9</v>
      </c>
    </row>
    <row r="7414" spans="59:66" x14ac:dyDescent="0.25">
      <c r="BG7414" s="4">
        <f t="shared" ca="1" si="260"/>
        <v>0.92564092640839724</v>
      </c>
      <c r="BH7414" s="3">
        <f t="shared" ca="1" si="261"/>
        <v>577</v>
      </c>
      <c r="BJ7414" s="1">
        <v>7414</v>
      </c>
      <c r="BK7414" s="1">
        <v>3</v>
      </c>
      <c r="BL7414" s="1">
        <v>1</v>
      </c>
      <c r="BM7414" s="1">
        <v>3</v>
      </c>
      <c r="BN7414" s="1">
        <v>9</v>
      </c>
    </row>
    <row r="7415" spans="59:66" x14ac:dyDescent="0.25">
      <c r="BG7415" s="4">
        <f t="shared" ca="1" si="260"/>
        <v>0.97723200322202652</v>
      </c>
      <c r="BH7415" s="3">
        <f t="shared" ca="1" si="261"/>
        <v>174</v>
      </c>
      <c r="BJ7415" s="1">
        <v>7415</v>
      </c>
      <c r="BK7415" s="1">
        <v>3</v>
      </c>
      <c r="BL7415" s="1">
        <v>1</v>
      </c>
      <c r="BM7415" s="1">
        <v>4</v>
      </c>
      <c r="BN7415" s="1">
        <v>9</v>
      </c>
    </row>
    <row r="7416" spans="59:66" x14ac:dyDescent="0.25">
      <c r="BG7416" s="4">
        <f t="shared" ca="1" si="260"/>
        <v>2.4419009688803617E-2</v>
      </c>
      <c r="BH7416" s="3">
        <f t="shared" ca="1" si="261"/>
        <v>7904</v>
      </c>
      <c r="BJ7416" s="1">
        <v>7416</v>
      </c>
      <c r="BK7416" s="1">
        <v>3</v>
      </c>
      <c r="BL7416" s="1">
        <v>1</v>
      </c>
      <c r="BM7416" s="1">
        <v>5</v>
      </c>
      <c r="BN7416" s="1">
        <v>9</v>
      </c>
    </row>
    <row r="7417" spans="59:66" x14ac:dyDescent="0.25">
      <c r="BG7417" s="4">
        <f t="shared" ca="1" si="260"/>
        <v>0.63813208971663626</v>
      </c>
      <c r="BH7417" s="3">
        <f t="shared" ca="1" si="261"/>
        <v>2970</v>
      </c>
      <c r="BJ7417" s="1">
        <v>7417</v>
      </c>
      <c r="BK7417" s="1">
        <v>3</v>
      </c>
      <c r="BL7417" s="1">
        <v>1</v>
      </c>
      <c r="BM7417" s="1">
        <v>6</v>
      </c>
      <c r="BN7417" s="1">
        <v>9</v>
      </c>
    </row>
    <row r="7418" spans="59:66" x14ac:dyDescent="0.25">
      <c r="BG7418" s="4">
        <f t="shared" ca="1" si="260"/>
        <v>0.43839208356244419</v>
      </c>
      <c r="BH7418" s="3">
        <f t="shared" ca="1" si="261"/>
        <v>4641</v>
      </c>
      <c r="BJ7418" s="1">
        <v>7418</v>
      </c>
      <c r="BK7418" s="1">
        <v>3</v>
      </c>
      <c r="BL7418" s="1">
        <v>1</v>
      </c>
      <c r="BM7418" s="1">
        <v>7</v>
      </c>
      <c r="BN7418" s="1">
        <v>9</v>
      </c>
    </row>
    <row r="7419" spans="59:66" x14ac:dyDescent="0.25">
      <c r="BG7419" s="4">
        <f t="shared" ca="1" si="260"/>
        <v>0.95905720234833691</v>
      </c>
      <c r="BH7419" s="3">
        <f t="shared" ca="1" si="261"/>
        <v>313</v>
      </c>
      <c r="BJ7419" s="1">
        <v>7419</v>
      </c>
      <c r="BK7419" s="1">
        <v>3</v>
      </c>
      <c r="BL7419" s="1">
        <v>1</v>
      </c>
      <c r="BM7419" s="1">
        <v>8</v>
      </c>
      <c r="BN7419" s="1">
        <v>9</v>
      </c>
    </row>
    <row r="7420" spans="59:66" x14ac:dyDescent="0.25">
      <c r="BG7420" s="4">
        <f t="shared" ca="1" si="260"/>
        <v>0.87738283408873652</v>
      </c>
      <c r="BH7420" s="3">
        <f t="shared" ca="1" si="261"/>
        <v>978</v>
      </c>
      <c r="BJ7420" s="1">
        <v>7420</v>
      </c>
      <c r="BK7420" s="1">
        <v>3</v>
      </c>
      <c r="BL7420" s="1">
        <v>1</v>
      </c>
      <c r="BM7420" s="1">
        <v>9</v>
      </c>
      <c r="BN7420" s="1">
        <v>9</v>
      </c>
    </row>
    <row r="7421" spans="59:66" x14ac:dyDescent="0.25">
      <c r="BG7421" s="4">
        <f t="shared" ca="1" si="260"/>
        <v>0.78879263441476999</v>
      </c>
      <c r="BH7421" s="3">
        <f t="shared" ca="1" si="261"/>
        <v>1730</v>
      </c>
      <c r="BJ7421" s="1">
        <v>7421</v>
      </c>
      <c r="BK7421" s="1">
        <v>3</v>
      </c>
      <c r="BL7421" s="1">
        <v>2</v>
      </c>
      <c r="BM7421" s="1">
        <v>0</v>
      </c>
      <c r="BN7421" s="1">
        <v>9</v>
      </c>
    </row>
    <row r="7422" spans="59:66" x14ac:dyDescent="0.25">
      <c r="BG7422" s="4">
        <f t="shared" ca="1" si="260"/>
        <v>0.4912664763976704</v>
      </c>
      <c r="BH7422" s="3">
        <f t="shared" ca="1" si="261"/>
        <v>4192</v>
      </c>
      <c r="BJ7422" s="1">
        <v>7422</v>
      </c>
      <c r="BK7422" s="1">
        <v>3</v>
      </c>
      <c r="BL7422" s="1">
        <v>2</v>
      </c>
      <c r="BM7422" s="1">
        <v>1</v>
      </c>
      <c r="BN7422" s="1">
        <v>9</v>
      </c>
    </row>
    <row r="7423" spans="59:66" x14ac:dyDescent="0.25">
      <c r="BG7423" s="4">
        <f t="shared" ca="1" si="260"/>
        <v>0.23164447966980561</v>
      </c>
      <c r="BH7423" s="3">
        <f t="shared" ca="1" si="261"/>
        <v>6306</v>
      </c>
      <c r="BJ7423" s="1">
        <v>7423</v>
      </c>
      <c r="BK7423" s="1">
        <v>3</v>
      </c>
      <c r="BL7423" s="1">
        <v>2</v>
      </c>
      <c r="BM7423" s="1">
        <v>2</v>
      </c>
      <c r="BN7423" s="1">
        <v>9</v>
      </c>
    </row>
    <row r="7424" spans="59:66" x14ac:dyDescent="0.25">
      <c r="BG7424" s="4">
        <f t="shared" ca="1" si="260"/>
        <v>0.75697123386236742</v>
      </c>
      <c r="BH7424" s="3">
        <f t="shared" ca="1" si="261"/>
        <v>1994</v>
      </c>
      <c r="BJ7424" s="1">
        <v>7424</v>
      </c>
      <c r="BK7424" s="1">
        <v>3</v>
      </c>
      <c r="BL7424" s="1">
        <v>2</v>
      </c>
      <c r="BM7424" s="1">
        <v>3</v>
      </c>
      <c r="BN7424" s="1">
        <v>9</v>
      </c>
    </row>
    <row r="7425" spans="59:66" x14ac:dyDescent="0.25">
      <c r="BG7425" s="4">
        <f t="shared" ca="1" si="260"/>
        <v>0.94917898252990895</v>
      </c>
      <c r="BH7425" s="3">
        <f t="shared" ca="1" si="261"/>
        <v>397</v>
      </c>
      <c r="BJ7425" s="1">
        <v>7425</v>
      </c>
      <c r="BK7425" s="1">
        <v>3</v>
      </c>
      <c r="BL7425" s="1">
        <v>2</v>
      </c>
      <c r="BM7425" s="1">
        <v>4</v>
      </c>
      <c r="BN7425" s="1">
        <v>9</v>
      </c>
    </row>
    <row r="7426" spans="59:66" x14ac:dyDescent="0.25">
      <c r="BG7426" s="4">
        <f t="shared" ref="BG7426:BG7489" ca="1" si="262">RAND()</f>
        <v>0.20255106051101468</v>
      </c>
      <c r="BH7426" s="3">
        <f t="shared" ref="BH7426:BH7489" ca="1" si="263">RANK(BG7426,$BG$1:$BG$8100,)</f>
        <v>6536</v>
      </c>
      <c r="BJ7426" s="1">
        <v>7426</v>
      </c>
      <c r="BK7426" s="1">
        <v>3</v>
      </c>
      <c r="BL7426" s="1">
        <v>2</v>
      </c>
      <c r="BM7426" s="1">
        <v>5</v>
      </c>
      <c r="BN7426" s="1">
        <v>9</v>
      </c>
    </row>
    <row r="7427" spans="59:66" x14ac:dyDescent="0.25">
      <c r="BG7427" s="4">
        <f t="shared" ca="1" si="262"/>
        <v>0.64151407273766026</v>
      </c>
      <c r="BH7427" s="3">
        <f t="shared" ca="1" si="263"/>
        <v>2936</v>
      </c>
      <c r="BJ7427" s="1">
        <v>7427</v>
      </c>
      <c r="BK7427" s="1">
        <v>3</v>
      </c>
      <c r="BL7427" s="1">
        <v>2</v>
      </c>
      <c r="BM7427" s="1">
        <v>6</v>
      </c>
      <c r="BN7427" s="1">
        <v>9</v>
      </c>
    </row>
    <row r="7428" spans="59:66" x14ac:dyDescent="0.25">
      <c r="BG7428" s="4">
        <f t="shared" ca="1" si="262"/>
        <v>0.95566403724077487</v>
      </c>
      <c r="BH7428" s="3">
        <f t="shared" ca="1" si="263"/>
        <v>347</v>
      </c>
      <c r="BJ7428" s="1">
        <v>7428</v>
      </c>
      <c r="BK7428" s="1">
        <v>3</v>
      </c>
      <c r="BL7428" s="1">
        <v>2</v>
      </c>
      <c r="BM7428" s="1">
        <v>7</v>
      </c>
      <c r="BN7428" s="1">
        <v>9</v>
      </c>
    </row>
    <row r="7429" spans="59:66" x14ac:dyDescent="0.25">
      <c r="BG7429" s="4">
        <f t="shared" ca="1" si="262"/>
        <v>0.63583063731442435</v>
      </c>
      <c r="BH7429" s="3">
        <f t="shared" ca="1" si="263"/>
        <v>2988</v>
      </c>
      <c r="BJ7429" s="1">
        <v>7429</v>
      </c>
      <c r="BK7429" s="1">
        <v>3</v>
      </c>
      <c r="BL7429" s="1">
        <v>2</v>
      </c>
      <c r="BM7429" s="1">
        <v>8</v>
      </c>
      <c r="BN7429" s="1">
        <v>9</v>
      </c>
    </row>
    <row r="7430" spans="59:66" x14ac:dyDescent="0.25">
      <c r="BG7430" s="4">
        <f t="shared" ca="1" si="262"/>
        <v>0.29719646467844818</v>
      </c>
      <c r="BH7430" s="3">
        <f t="shared" ca="1" si="263"/>
        <v>5793</v>
      </c>
      <c r="BJ7430" s="1">
        <v>7430</v>
      </c>
      <c r="BK7430" s="1">
        <v>3</v>
      </c>
      <c r="BL7430" s="1">
        <v>2</v>
      </c>
      <c r="BM7430" s="1">
        <v>9</v>
      </c>
      <c r="BN7430" s="1">
        <v>9</v>
      </c>
    </row>
    <row r="7431" spans="59:66" x14ac:dyDescent="0.25">
      <c r="BG7431" s="4">
        <f t="shared" ca="1" si="262"/>
        <v>0.94328747754006215</v>
      </c>
      <c r="BH7431" s="3">
        <f t="shared" ca="1" si="263"/>
        <v>439</v>
      </c>
      <c r="BJ7431" s="1">
        <v>7431</v>
      </c>
      <c r="BK7431" s="1">
        <v>3</v>
      </c>
      <c r="BL7431" s="1">
        <v>3</v>
      </c>
      <c r="BM7431" s="1">
        <v>0</v>
      </c>
      <c r="BN7431" s="1">
        <v>9</v>
      </c>
    </row>
    <row r="7432" spans="59:66" x14ac:dyDescent="0.25">
      <c r="BG7432" s="4">
        <f t="shared" ca="1" si="262"/>
        <v>0.35989675394303311</v>
      </c>
      <c r="BH7432" s="3">
        <f t="shared" ca="1" si="263"/>
        <v>5293</v>
      </c>
      <c r="BJ7432" s="1">
        <v>7432</v>
      </c>
      <c r="BK7432" s="1">
        <v>3</v>
      </c>
      <c r="BL7432" s="1">
        <v>3</v>
      </c>
      <c r="BM7432" s="1">
        <v>1</v>
      </c>
      <c r="BN7432" s="1">
        <v>9</v>
      </c>
    </row>
    <row r="7433" spans="59:66" x14ac:dyDescent="0.25">
      <c r="BG7433" s="4">
        <f t="shared" ca="1" si="262"/>
        <v>0.81239380624566915</v>
      </c>
      <c r="BH7433" s="3">
        <f t="shared" ca="1" si="263"/>
        <v>1527</v>
      </c>
      <c r="BJ7433" s="1">
        <v>7433</v>
      </c>
      <c r="BK7433" s="1">
        <v>3</v>
      </c>
      <c r="BL7433" s="1">
        <v>3</v>
      </c>
      <c r="BM7433" s="1">
        <v>2</v>
      </c>
      <c r="BN7433" s="1">
        <v>9</v>
      </c>
    </row>
    <row r="7434" spans="59:66" x14ac:dyDescent="0.25">
      <c r="BG7434" s="4">
        <f t="shared" ca="1" si="262"/>
        <v>0.32849557846638555</v>
      </c>
      <c r="BH7434" s="3">
        <f t="shared" ca="1" si="263"/>
        <v>5540</v>
      </c>
      <c r="BJ7434" s="1">
        <v>7434</v>
      </c>
      <c r="BK7434" s="1">
        <v>3</v>
      </c>
      <c r="BL7434" s="1">
        <v>3</v>
      </c>
      <c r="BM7434" s="1">
        <v>3</v>
      </c>
      <c r="BN7434" s="1">
        <v>9</v>
      </c>
    </row>
    <row r="7435" spans="59:66" x14ac:dyDescent="0.25">
      <c r="BG7435" s="4">
        <f t="shared" ca="1" si="262"/>
        <v>0.99335671072918685</v>
      </c>
      <c r="BH7435" s="3">
        <f t="shared" ca="1" si="263"/>
        <v>51</v>
      </c>
      <c r="BJ7435" s="1">
        <v>7435</v>
      </c>
      <c r="BK7435" s="1">
        <v>3</v>
      </c>
      <c r="BL7435" s="1">
        <v>3</v>
      </c>
      <c r="BM7435" s="1">
        <v>4</v>
      </c>
      <c r="BN7435" s="1">
        <v>9</v>
      </c>
    </row>
    <row r="7436" spans="59:66" x14ac:dyDescent="0.25">
      <c r="BG7436" s="4">
        <f t="shared" ca="1" si="262"/>
        <v>0.15467856108739297</v>
      </c>
      <c r="BH7436" s="3">
        <f t="shared" ca="1" si="263"/>
        <v>6926</v>
      </c>
      <c r="BJ7436" s="1">
        <v>7436</v>
      </c>
      <c r="BK7436" s="1">
        <v>3</v>
      </c>
      <c r="BL7436" s="1">
        <v>3</v>
      </c>
      <c r="BM7436" s="1">
        <v>5</v>
      </c>
      <c r="BN7436" s="1">
        <v>9</v>
      </c>
    </row>
    <row r="7437" spans="59:66" x14ac:dyDescent="0.25">
      <c r="BG7437" s="4">
        <f t="shared" ca="1" si="262"/>
        <v>0.22280095630817587</v>
      </c>
      <c r="BH7437" s="3">
        <f t="shared" ca="1" si="263"/>
        <v>6365</v>
      </c>
      <c r="BJ7437" s="1">
        <v>7437</v>
      </c>
      <c r="BK7437" s="1">
        <v>3</v>
      </c>
      <c r="BL7437" s="1">
        <v>3</v>
      </c>
      <c r="BM7437" s="1">
        <v>6</v>
      </c>
      <c r="BN7437" s="1">
        <v>9</v>
      </c>
    </row>
    <row r="7438" spans="59:66" x14ac:dyDescent="0.25">
      <c r="BG7438" s="4">
        <f t="shared" ca="1" si="262"/>
        <v>3.4956432742483612E-2</v>
      </c>
      <c r="BH7438" s="3">
        <f t="shared" ca="1" si="263"/>
        <v>7825</v>
      </c>
      <c r="BJ7438" s="1">
        <v>7438</v>
      </c>
      <c r="BK7438" s="1">
        <v>3</v>
      </c>
      <c r="BL7438" s="1">
        <v>3</v>
      </c>
      <c r="BM7438" s="1">
        <v>7</v>
      </c>
      <c r="BN7438" s="1">
        <v>9</v>
      </c>
    </row>
    <row r="7439" spans="59:66" x14ac:dyDescent="0.25">
      <c r="BG7439" s="4">
        <f t="shared" ca="1" si="262"/>
        <v>0.55037172887468611</v>
      </c>
      <c r="BH7439" s="3">
        <f t="shared" ca="1" si="263"/>
        <v>3710</v>
      </c>
      <c r="BJ7439" s="1">
        <v>7439</v>
      </c>
      <c r="BK7439" s="1">
        <v>3</v>
      </c>
      <c r="BL7439" s="1">
        <v>3</v>
      </c>
      <c r="BM7439" s="1">
        <v>8</v>
      </c>
      <c r="BN7439" s="1">
        <v>9</v>
      </c>
    </row>
    <row r="7440" spans="59:66" x14ac:dyDescent="0.25">
      <c r="BG7440" s="4">
        <f t="shared" ca="1" si="262"/>
        <v>0.43596889340912837</v>
      </c>
      <c r="BH7440" s="3">
        <f t="shared" ca="1" si="263"/>
        <v>4658</v>
      </c>
      <c r="BJ7440" s="1">
        <v>7440</v>
      </c>
      <c r="BK7440" s="1">
        <v>3</v>
      </c>
      <c r="BL7440" s="1">
        <v>3</v>
      </c>
      <c r="BM7440" s="1">
        <v>9</v>
      </c>
      <c r="BN7440" s="1">
        <v>9</v>
      </c>
    </row>
    <row r="7441" spans="59:66" x14ac:dyDescent="0.25">
      <c r="BG7441" s="4">
        <f t="shared" ca="1" si="262"/>
        <v>0.63164877428985389</v>
      </c>
      <c r="BH7441" s="3">
        <f t="shared" ca="1" si="263"/>
        <v>3020</v>
      </c>
      <c r="BJ7441" s="1">
        <v>7441</v>
      </c>
      <c r="BK7441" s="1">
        <v>3</v>
      </c>
      <c r="BL7441" s="1">
        <v>4</v>
      </c>
      <c r="BM7441" s="1">
        <v>0</v>
      </c>
      <c r="BN7441" s="1">
        <v>9</v>
      </c>
    </row>
    <row r="7442" spans="59:66" x14ac:dyDescent="0.25">
      <c r="BG7442" s="4">
        <f t="shared" ca="1" si="262"/>
        <v>3.7998648149833558E-2</v>
      </c>
      <c r="BH7442" s="3">
        <f t="shared" ca="1" si="263"/>
        <v>7792</v>
      </c>
      <c r="BJ7442" s="1">
        <v>7442</v>
      </c>
      <c r="BK7442" s="1">
        <v>3</v>
      </c>
      <c r="BL7442" s="1">
        <v>4</v>
      </c>
      <c r="BM7442" s="1">
        <v>1</v>
      </c>
      <c r="BN7442" s="1">
        <v>9</v>
      </c>
    </row>
    <row r="7443" spans="59:66" x14ac:dyDescent="0.25">
      <c r="BG7443" s="4">
        <f t="shared" ca="1" si="262"/>
        <v>1.5531218861468132E-2</v>
      </c>
      <c r="BH7443" s="3">
        <f t="shared" ca="1" si="263"/>
        <v>7968</v>
      </c>
      <c r="BJ7443" s="1">
        <v>7443</v>
      </c>
      <c r="BK7443" s="1">
        <v>3</v>
      </c>
      <c r="BL7443" s="1">
        <v>4</v>
      </c>
      <c r="BM7443" s="1">
        <v>2</v>
      </c>
      <c r="BN7443" s="1">
        <v>9</v>
      </c>
    </row>
    <row r="7444" spans="59:66" x14ac:dyDescent="0.25">
      <c r="BG7444" s="4">
        <f t="shared" ca="1" si="262"/>
        <v>0.11637374029209713</v>
      </c>
      <c r="BH7444" s="3">
        <f t="shared" ca="1" si="263"/>
        <v>7207</v>
      </c>
      <c r="BJ7444" s="1">
        <v>7444</v>
      </c>
      <c r="BK7444" s="1">
        <v>3</v>
      </c>
      <c r="BL7444" s="1">
        <v>4</v>
      </c>
      <c r="BM7444" s="1">
        <v>3</v>
      </c>
      <c r="BN7444" s="1">
        <v>9</v>
      </c>
    </row>
    <row r="7445" spans="59:66" x14ac:dyDescent="0.25">
      <c r="BG7445" s="4">
        <f t="shared" ca="1" si="262"/>
        <v>0.22822542072737562</v>
      </c>
      <c r="BH7445" s="3">
        <f t="shared" ca="1" si="263"/>
        <v>6323</v>
      </c>
      <c r="BJ7445" s="1">
        <v>7445</v>
      </c>
      <c r="BK7445" s="1">
        <v>3</v>
      </c>
      <c r="BL7445" s="1">
        <v>4</v>
      </c>
      <c r="BM7445" s="1">
        <v>4</v>
      </c>
      <c r="BN7445" s="1">
        <v>9</v>
      </c>
    </row>
    <row r="7446" spans="59:66" x14ac:dyDescent="0.25">
      <c r="BG7446" s="4">
        <f t="shared" ca="1" si="262"/>
        <v>0.20703975915452799</v>
      </c>
      <c r="BH7446" s="3">
        <f t="shared" ca="1" si="263"/>
        <v>6495</v>
      </c>
      <c r="BJ7446" s="1">
        <v>7446</v>
      </c>
      <c r="BK7446" s="1">
        <v>3</v>
      </c>
      <c r="BL7446" s="1">
        <v>4</v>
      </c>
      <c r="BM7446" s="1">
        <v>5</v>
      </c>
      <c r="BN7446" s="1">
        <v>9</v>
      </c>
    </row>
    <row r="7447" spans="59:66" x14ac:dyDescent="0.25">
      <c r="BG7447" s="4">
        <f t="shared" ca="1" si="262"/>
        <v>0.76160099767294087</v>
      </c>
      <c r="BH7447" s="3">
        <f t="shared" ca="1" si="263"/>
        <v>1952</v>
      </c>
      <c r="BJ7447" s="1">
        <v>7447</v>
      </c>
      <c r="BK7447" s="1">
        <v>3</v>
      </c>
      <c r="BL7447" s="1">
        <v>4</v>
      </c>
      <c r="BM7447" s="1">
        <v>6</v>
      </c>
      <c r="BN7447" s="1">
        <v>9</v>
      </c>
    </row>
    <row r="7448" spans="59:66" x14ac:dyDescent="0.25">
      <c r="BG7448" s="4">
        <f t="shared" ca="1" si="262"/>
        <v>0.49559914051783505</v>
      </c>
      <c r="BH7448" s="3">
        <f t="shared" ca="1" si="263"/>
        <v>4153</v>
      </c>
      <c r="BJ7448" s="1">
        <v>7448</v>
      </c>
      <c r="BK7448" s="1">
        <v>3</v>
      </c>
      <c r="BL7448" s="1">
        <v>4</v>
      </c>
      <c r="BM7448" s="1">
        <v>7</v>
      </c>
      <c r="BN7448" s="1">
        <v>9</v>
      </c>
    </row>
    <row r="7449" spans="59:66" x14ac:dyDescent="0.25">
      <c r="BG7449" s="4">
        <f t="shared" ca="1" si="262"/>
        <v>0.71240926298673224</v>
      </c>
      <c r="BH7449" s="3">
        <f t="shared" ca="1" si="263"/>
        <v>2349</v>
      </c>
      <c r="BJ7449" s="1">
        <v>7449</v>
      </c>
      <c r="BK7449" s="1">
        <v>3</v>
      </c>
      <c r="BL7449" s="1">
        <v>4</v>
      </c>
      <c r="BM7449" s="1">
        <v>8</v>
      </c>
      <c r="BN7449" s="1">
        <v>9</v>
      </c>
    </row>
    <row r="7450" spans="59:66" x14ac:dyDescent="0.25">
      <c r="BG7450" s="4">
        <f t="shared" ca="1" si="262"/>
        <v>0.67921732318718708</v>
      </c>
      <c r="BH7450" s="3">
        <f t="shared" ca="1" si="263"/>
        <v>2639</v>
      </c>
      <c r="BJ7450" s="1">
        <v>7450</v>
      </c>
      <c r="BK7450" s="1">
        <v>3</v>
      </c>
      <c r="BL7450" s="1">
        <v>4</v>
      </c>
      <c r="BM7450" s="1">
        <v>9</v>
      </c>
      <c r="BN7450" s="1">
        <v>9</v>
      </c>
    </row>
    <row r="7451" spans="59:66" x14ac:dyDescent="0.25">
      <c r="BG7451" s="4">
        <f t="shared" ca="1" si="262"/>
        <v>0.78061125156228406</v>
      </c>
      <c r="BH7451" s="3">
        <f t="shared" ca="1" si="263"/>
        <v>1809</v>
      </c>
      <c r="BJ7451" s="1">
        <v>7451</v>
      </c>
      <c r="BK7451" s="1">
        <v>3</v>
      </c>
      <c r="BL7451" s="1">
        <v>5</v>
      </c>
      <c r="BM7451" s="1">
        <v>0</v>
      </c>
      <c r="BN7451" s="1">
        <v>9</v>
      </c>
    </row>
    <row r="7452" spans="59:66" x14ac:dyDescent="0.25">
      <c r="BG7452" s="4">
        <f t="shared" ca="1" si="262"/>
        <v>0.38275648984026756</v>
      </c>
      <c r="BH7452" s="3">
        <f t="shared" ca="1" si="263"/>
        <v>5097</v>
      </c>
      <c r="BJ7452" s="1">
        <v>7452</v>
      </c>
      <c r="BK7452" s="1">
        <v>3</v>
      </c>
      <c r="BL7452" s="1">
        <v>5</v>
      </c>
      <c r="BM7452" s="1">
        <v>1</v>
      </c>
      <c r="BN7452" s="1">
        <v>9</v>
      </c>
    </row>
    <row r="7453" spans="59:66" x14ac:dyDescent="0.25">
      <c r="BG7453" s="4">
        <f t="shared" ca="1" si="262"/>
        <v>3.465617747589067E-2</v>
      </c>
      <c r="BH7453" s="3">
        <f t="shared" ca="1" si="263"/>
        <v>7827</v>
      </c>
      <c r="BJ7453" s="1">
        <v>7453</v>
      </c>
      <c r="BK7453" s="1">
        <v>3</v>
      </c>
      <c r="BL7453" s="1">
        <v>5</v>
      </c>
      <c r="BM7453" s="1">
        <v>2</v>
      </c>
      <c r="BN7453" s="1">
        <v>9</v>
      </c>
    </row>
    <row r="7454" spans="59:66" x14ac:dyDescent="0.25">
      <c r="BG7454" s="4">
        <f t="shared" ca="1" si="262"/>
        <v>0.19109623441971402</v>
      </c>
      <c r="BH7454" s="3">
        <f t="shared" ca="1" si="263"/>
        <v>6631</v>
      </c>
      <c r="BJ7454" s="1">
        <v>7454</v>
      </c>
      <c r="BK7454" s="1">
        <v>3</v>
      </c>
      <c r="BL7454" s="1">
        <v>5</v>
      </c>
      <c r="BM7454" s="1">
        <v>3</v>
      </c>
      <c r="BN7454" s="1">
        <v>9</v>
      </c>
    </row>
    <row r="7455" spans="59:66" x14ac:dyDescent="0.25">
      <c r="BG7455" s="4">
        <f t="shared" ca="1" si="262"/>
        <v>0.98829312686028548</v>
      </c>
      <c r="BH7455" s="3">
        <f t="shared" ca="1" si="263"/>
        <v>88</v>
      </c>
      <c r="BJ7455" s="1">
        <v>7455</v>
      </c>
      <c r="BK7455" s="1">
        <v>3</v>
      </c>
      <c r="BL7455" s="1">
        <v>5</v>
      </c>
      <c r="BM7455" s="1">
        <v>4</v>
      </c>
      <c r="BN7455" s="1">
        <v>9</v>
      </c>
    </row>
    <row r="7456" spans="59:66" x14ac:dyDescent="0.25">
      <c r="BG7456" s="4">
        <f t="shared" ca="1" si="262"/>
        <v>0.87244819912279614</v>
      </c>
      <c r="BH7456" s="3">
        <f t="shared" ca="1" si="263"/>
        <v>1032</v>
      </c>
      <c r="BJ7456" s="1">
        <v>7456</v>
      </c>
      <c r="BK7456" s="1">
        <v>3</v>
      </c>
      <c r="BL7456" s="1">
        <v>5</v>
      </c>
      <c r="BM7456" s="1">
        <v>5</v>
      </c>
      <c r="BN7456" s="1">
        <v>9</v>
      </c>
    </row>
    <row r="7457" spans="59:66" x14ac:dyDescent="0.25">
      <c r="BG7457" s="4">
        <f t="shared" ca="1" si="262"/>
        <v>9.9142635193961715E-3</v>
      </c>
      <c r="BH7457" s="3">
        <f t="shared" ca="1" si="263"/>
        <v>8019</v>
      </c>
      <c r="BJ7457" s="1">
        <v>7457</v>
      </c>
      <c r="BK7457" s="1">
        <v>3</v>
      </c>
      <c r="BL7457" s="1">
        <v>5</v>
      </c>
      <c r="BM7457" s="1">
        <v>6</v>
      </c>
      <c r="BN7457" s="1">
        <v>9</v>
      </c>
    </row>
    <row r="7458" spans="59:66" x14ac:dyDescent="0.25">
      <c r="BG7458" s="4">
        <f t="shared" ca="1" si="262"/>
        <v>0.34326083758396619</v>
      </c>
      <c r="BH7458" s="3">
        <f t="shared" ca="1" si="263"/>
        <v>5420</v>
      </c>
      <c r="BJ7458" s="1">
        <v>7458</v>
      </c>
      <c r="BK7458" s="1">
        <v>3</v>
      </c>
      <c r="BL7458" s="1">
        <v>5</v>
      </c>
      <c r="BM7458" s="1">
        <v>7</v>
      </c>
      <c r="BN7458" s="1">
        <v>9</v>
      </c>
    </row>
    <row r="7459" spans="59:66" x14ac:dyDescent="0.25">
      <c r="BG7459" s="4">
        <f t="shared" ca="1" si="262"/>
        <v>0.59637545057012287</v>
      </c>
      <c r="BH7459" s="3">
        <f t="shared" ca="1" si="263"/>
        <v>3316</v>
      </c>
      <c r="BJ7459" s="1">
        <v>7459</v>
      </c>
      <c r="BK7459" s="1">
        <v>3</v>
      </c>
      <c r="BL7459" s="1">
        <v>5</v>
      </c>
      <c r="BM7459" s="1">
        <v>8</v>
      </c>
      <c r="BN7459" s="1">
        <v>9</v>
      </c>
    </row>
    <row r="7460" spans="59:66" x14ac:dyDescent="0.25">
      <c r="BG7460" s="4">
        <f t="shared" ca="1" si="262"/>
        <v>0.7020560251701129</v>
      </c>
      <c r="BH7460" s="3">
        <f t="shared" ca="1" si="263"/>
        <v>2435</v>
      </c>
      <c r="BJ7460" s="1">
        <v>7460</v>
      </c>
      <c r="BK7460" s="1">
        <v>3</v>
      </c>
      <c r="BL7460" s="1">
        <v>5</v>
      </c>
      <c r="BM7460" s="1">
        <v>9</v>
      </c>
      <c r="BN7460" s="1">
        <v>9</v>
      </c>
    </row>
    <row r="7461" spans="59:66" x14ac:dyDescent="0.25">
      <c r="BG7461" s="4">
        <f t="shared" ca="1" si="262"/>
        <v>0.72075750919602199</v>
      </c>
      <c r="BH7461" s="3">
        <f t="shared" ca="1" si="263"/>
        <v>2273</v>
      </c>
      <c r="BJ7461" s="1">
        <v>7461</v>
      </c>
      <c r="BK7461" s="1">
        <v>3</v>
      </c>
      <c r="BL7461" s="1">
        <v>6</v>
      </c>
      <c r="BM7461" s="1">
        <v>0</v>
      </c>
      <c r="BN7461" s="1">
        <v>9</v>
      </c>
    </row>
    <row r="7462" spans="59:66" x14ac:dyDescent="0.25">
      <c r="BG7462" s="4">
        <f t="shared" ca="1" si="262"/>
        <v>0.15290047666918993</v>
      </c>
      <c r="BH7462" s="3">
        <f t="shared" ca="1" si="263"/>
        <v>6937</v>
      </c>
      <c r="BJ7462" s="1">
        <v>7462</v>
      </c>
      <c r="BK7462" s="1">
        <v>3</v>
      </c>
      <c r="BL7462" s="1">
        <v>6</v>
      </c>
      <c r="BM7462" s="1">
        <v>1</v>
      </c>
      <c r="BN7462" s="1">
        <v>9</v>
      </c>
    </row>
    <row r="7463" spans="59:66" x14ac:dyDescent="0.25">
      <c r="BG7463" s="4">
        <f t="shared" ca="1" si="262"/>
        <v>0.10763178004291951</v>
      </c>
      <c r="BH7463" s="3">
        <f t="shared" ca="1" si="263"/>
        <v>7280</v>
      </c>
      <c r="BJ7463" s="1">
        <v>7463</v>
      </c>
      <c r="BK7463" s="1">
        <v>3</v>
      </c>
      <c r="BL7463" s="1">
        <v>6</v>
      </c>
      <c r="BM7463" s="1">
        <v>2</v>
      </c>
      <c r="BN7463" s="1">
        <v>9</v>
      </c>
    </row>
    <row r="7464" spans="59:66" x14ac:dyDescent="0.25">
      <c r="BG7464" s="4">
        <f t="shared" ca="1" si="262"/>
        <v>0.95288424940541927</v>
      </c>
      <c r="BH7464" s="3">
        <f t="shared" ca="1" si="263"/>
        <v>370</v>
      </c>
      <c r="BJ7464" s="1">
        <v>7464</v>
      </c>
      <c r="BK7464" s="1">
        <v>3</v>
      </c>
      <c r="BL7464" s="1">
        <v>6</v>
      </c>
      <c r="BM7464" s="1">
        <v>3</v>
      </c>
      <c r="BN7464" s="1">
        <v>9</v>
      </c>
    </row>
    <row r="7465" spans="59:66" x14ac:dyDescent="0.25">
      <c r="BG7465" s="4">
        <f t="shared" ca="1" si="262"/>
        <v>0.32619859631262582</v>
      </c>
      <c r="BH7465" s="3">
        <f t="shared" ca="1" si="263"/>
        <v>5553</v>
      </c>
      <c r="BJ7465" s="1">
        <v>7465</v>
      </c>
      <c r="BK7465" s="1">
        <v>3</v>
      </c>
      <c r="BL7465" s="1">
        <v>6</v>
      </c>
      <c r="BM7465" s="1">
        <v>4</v>
      </c>
      <c r="BN7465" s="1">
        <v>9</v>
      </c>
    </row>
    <row r="7466" spans="59:66" x14ac:dyDescent="0.25">
      <c r="BG7466" s="4">
        <f t="shared" ca="1" si="262"/>
        <v>0.97476440100594786</v>
      </c>
      <c r="BH7466" s="3">
        <f t="shared" ca="1" si="263"/>
        <v>193</v>
      </c>
      <c r="BJ7466" s="1">
        <v>7466</v>
      </c>
      <c r="BK7466" s="1">
        <v>3</v>
      </c>
      <c r="BL7466" s="1">
        <v>6</v>
      </c>
      <c r="BM7466" s="1">
        <v>5</v>
      </c>
      <c r="BN7466" s="1">
        <v>9</v>
      </c>
    </row>
    <row r="7467" spans="59:66" x14ac:dyDescent="0.25">
      <c r="BG7467" s="4">
        <f t="shared" ca="1" si="262"/>
        <v>0.89286921926459484</v>
      </c>
      <c r="BH7467" s="3">
        <f t="shared" ca="1" si="263"/>
        <v>864</v>
      </c>
      <c r="BJ7467" s="1">
        <v>7467</v>
      </c>
      <c r="BK7467" s="1">
        <v>3</v>
      </c>
      <c r="BL7467" s="1">
        <v>6</v>
      </c>
      <c r="BM7467" s="1">
        <v>6</v>
      </c>
      <c r="BN7467" s="1">
        <v>9</v>
      </c>
    </row>
    <row r="7468" spans="59:66" x14ac:dyDescent="0.25">
      <c r="BG7468" s="4">
        <f t="shared" ca="1" si="262"/>
        <v>0.41922698113044021</v>
      </c>
      <c r="BH7468" s="3">
        <f t="shared" ca="1" si="263"/>
        <v>4786</v>
      </c>
      <c r="BJ7468" s="1">
        <v>7468</v>
      </c>
      <c r="BK7468" s="1">
        <v>3</v>
      </c>
      <c r="BL7468" s="1">
        <v>6</v>
      </c>
      <c r="BM7468" s="1">
        <v>7</v>
      </c>
      <c r="BN7468" s="1">
        <v>9</v>
      </c>
    </row>
    <row r="7469" spans="59:66" x14ac:dyDescent="0.25">
      <c r="BG7469" s="4">
        <f t="shared" ca="1" si="262"/>
        <v>0.44057673428582111</v>
      </c>
      <c r="BH7469" s="3">
        <f t="shared" ca="1" si="263"/>
        <v>4624</v>
      </c>
      <c r="BJ7469" s="1">
        <v>7469</v>
      </c>
      <c r="BK7469" s="1">
        <v>3</v>
      </c>
      <c r="BL7469" s="1">
        <v>6</v>
      </c>
      <c r="BM7469" s="1">
        <v>8</v>
      </c>
      <c r="BN7469" s="1">
        <v>9</v>
      </c>
    </row>
    <row r="7470" spans="59:66" x14ac:dyDescent="0.25">
      <c r="BG7470" s="4">
        <f t="shared" ca="1" si="262"/>
        <v>0.62486425662334644</v>
      </c>
      <c r="BH7470" s="3">
        <f t="shared" ca="1" si="263"/>
        <v>3076</v>
      </c>
      <c r="BJ7470" s="1">
        <v>7470</v>
      </c>
      <c r="BK7470" s="1">
        <v>3</v>
      </c>
      <c r="BL7470" s="1">
        <v>6</v>
      </c>
      <c r="BM7470" s="1">
        <v>9</v>
      </c>
      <c r="BN7470" s="1">
        <v>9</v>
      </c>
    </row>
    <row r="7471" spans="59:66" x14ac:dyDescent="0.25">
      <c r="BG7471" s="4">
        <f t="shared" ca="1" si="262"/>
        <v>0.17245285584368175</v>
      </c>
      <c r="BH7471" s="3">
        <f t="shared" ca="1" si="263"/>
        <v>6776</v>
      </c>
      <c r="BJ7471" s="1">
        <v>7471</v>
      </c>
      <c r="BK7471" s="1">
        <v>3</v>
      </c>
      <c r="BL7471" s="1">
        <v>7</v>
      </c>
      <c r="BM7471" s="1">
        <v>0</v>
      </c>
      <c r="BN7471" s="1">
        <v>9</v>
      </c>
    </row>
    <row r="7472" spans="59:66" x14ac:dyDescent="0.25">
      <c r="BG7472" s="4">
        <f t="shared" ca="1" si="262"/>
        <v>0.50350954192819841</v>
      </c>
      <c r="BH7472" s="3">
        <f t="shared" ca="1" si="263"/>
        <v>4084</v>
      </c>
      <c r="BJ7472" s="1">
        <v>7472</v>
      </c>
      <c r="BK7472" s="1">
        <v>3</v>
      </c>
      <c r="BL7472" s="1">
        <v>7</v>
      </c>
      <c r="BM7472" s="1">
        <v>1</v>
      </c>
      <c r="BN7472" s="1">
        <v>9</v>
      </c>
    </row>
    <row r="7473" spans="59:66" x14ac:dyDescent="0.25">
      <c r="BG7473" s="4">
        <f t="shared" ca="1" si="262"/>
        <v>0.79722338524334957</v>
      </c>
      <c r="BH7473" s="3">
        <f t="shared" ca="1" si="263"/>
        <v>1658</v>
      </c>
      <c r="BJ7473" s="1">
        <v>7473</v>
      </c>
      <c r="BK7473" s="1">
        <v>3</v>
      </c>
      <c r="BL7473" s="1">
        <v>7</v>
      </c>
      <c r="BM7473" s="1">
        <v>2</v>
      </c>
      <c r="BN7473" s="1">
        <v>9</v>
      </c>
    </row>
    <row r="7474" spans="59:66" x14ac:dyDescent="0.25">
      <c r="BG7474" s="4">
        <f t="shared" ca="1" si="262"/>
        <v>0.84731942081530132</v>
      </c>
      <c r="BH7474" s="3">
        <f t="shared" ca="1" si="263"/>
        <v>1255</v>
      </c>
      <c r="BJ7474" s="1">
        <v>7474</v>
      </c>
      <c r="BK7474" s="1">
        <v>3</v>
      </c>
      <c r="BL7474" s="1">
        <v>7</v>
      </c>
      <c r="BM7474" s="1">
        <v>3</v>
      </c>
      <c r="BN7474" s="1">
        <v>9</v>
      </c>
    </row>
    <row r="7475" spans="59:66" x14ac:dyDescent="0.25">
      <c r="BG7475" s="4">
        <f t="shared" ca="1" si="262"/>
        <v>0.5452664557615996</v>
      </c>
      <c r="BH7475" s="3">
        <f t="shared" ca="1" si="263"/>
        <v>3746</v>
      </c>
      <c r="BJ7475" s="1">
        <v>7475</v>
      </c>
      <c r="BK7475" s="1">
        <v>3</v>
      </c>
      <c r="BL7475" s="1">
        <v>7</v>
      </c>
      <c r="BM7475" s="1">
        <v>4</v>
      </c>
      <c r="BN7475" s="1">
        <v>9</v>
      </c>
    </row>
    <row r="7476" spans="59:66" x14ac:dyDescent="0.25">
      <c r="BG7476" s="4">
        <f t="shared" ca="1" si="262"/>
        <v>0.43110658233321852</v>
      </c>
      <c r="BH7476" s="3">
        <f t="shared" ca="1" si="263"/>
        <v>4695</v>
      </c>
      <c r="BJ7476" s="1">
        <v>7476</v>
      </c>
      <c r="BK7476" s="1">
        <v>3</v>
      </c>
      <c r="BL7476" s="1">
        <v>7</v>
      </c>
      <c r="BM7476" s="1">
        <v>5</v>
      </c>
      <c r="BN7476" s="1">
        <v>9</v>
      </c>
    </row>
    <row r="7477" spans="59:66" x14ac:dyDescent="0.25">
      <c r="BG7477" s="4">
        <f t="shared" ca="1" si="262"/>
        <v>0.98244516083568934</v>
      </c>
      <c r="BH7477" s="3">
        <f t="shared" ca="1" si="263"/>
        <v>134</v>
      </c>
      <c r="BJ7477" s="1">
        <v>7477</v>
      </c>
      <c r="BK7477" s="1">
        <v>3</v>
      </c>
      <c r="BL7477" s="1">
        <v>7</v>
      </c>
      <c r="BM7477" s="1">
        <v>6</v>
      </c>
      <c r="BN7477" s="1">
        <v>9</v>
      </c>
    </row>
    <row r="7478" spans="59:66" x14ac:dyDescent="0.25">
      <c r="BG7478" s="4">
        <f t="shared" ca="1" si="262"/>
        <v>6.4545520100722786E-3</v>
      </c>
      <c r="BH7478" s="3">
        <f t="shared" ca="1" si="263"/>
        <v>8046</v>
      </c>
      <c r="BJ7478" s="1">
        <v>7478</v>
      </c>
      <c r="BK7478" s="1">
        <v>3</v>
      </c>
      <c r="BL7478" s="1">
        <v>7</v>
      </c>
      <c r="BM7478" s="1">
        <v>7</v>
      </c>
      <c r="BN7478" s="1">
        <v>9</v>
      </c>
    </row>
    <row r="7479" spans="59:66" x14ac:dyDescent="0.25">
      <c r="BG7479" s="4">
        <f t="shared" ca="1" si="262"/>
        <v>0.78059300580606461</v>
      </c>
      <c r="BH7479" s="3">
        <f t="shared" ca="1" si="263"/>
        <v>1810</v>
      </c>
      <c r="BJ7479" s="1">
        <v>7479</v>
      </c>
      <c r="BK7479" s="1">
        <v>3</v>
      </c>
      <c r="BL7479" s="1">
        <v>7</v>
      </c>
      <c r="BM7479" s="1">
        <v>8</v>
      </c>
      <c r="BN7479" s="1">
        <v>9</v>
      </c>
    </row>
    <row r="7480" spans="59:66" x14ac:dyDescent="0.25">
      <c r="BG7480" s="4">
        <f t="shared" ca="1" si="262"/>
        <v>0.21030078801718133</v>
      </c>
      <c r="BH7480" s="3">
        <f t="shared" ca="1" si="263"/>
        <v>6464</v>
      </c>
      <c r="BJ7480" s="1">
        <v>7480</v>
      </c>
      <c r="BK7480" s="1">
        <v>3</v>
      </c>
      <c r="BL7480" s="1">
        <v>7</v>
      </c>
      <c r="BM7480" s="1">
        <v>9</v>
      </c>
      <c r="BN7480" s="1">
        <v>9</v>
      </c>
    </row>
    <row r="7481" spans="59:66" x14ac:dyDescent="0.25">
      <c r="BG7481" s="4">
        <f t="shared" ca="1" si="262"/>
        <v>0.86719206906208934</v>
      </c>
      <c r="BH7481" s="3">
        <f t="shared" ca="1" si="263"/>
        <v>1077</v>
      </c>
      <c r="BJ7481" s="1">
        <v>7481</v>
      </c>
      <c r="BK7481" s="1">
        <v>3</v>
      </c>
      <c r="BL7481" s="1">
        <v>8</v>
      </c>
      <c r="BM7481" s="1">
        <v>0</v>
      </c>
      <c r="BN7481" s="1">
        <v>9</v>
      </c>
    </row>
    <row r="7482" spans="59:66" x14ac:dyDescent="0.25">
      <c r="BG7482" s="4">
        <f t="shared" ca="1" si="262"/>
        <v>0.83398020032569753</v>
      </c>
      <c r="BH7482" s="3">
        <f t="shared" ca="1" si="263"/>
        <v>1366</v>
      </c>
      <c r="BJ7482" s="1">
        <v>7482</v>
      </c>
      <c r="BK7482" s="1">
        <v>3</v>
      </c>
      <c r="BL7482" s="1">
        <v>8</v>
      </c>
      <c r="BM7482" s="1">
        <v>1</v>
      </c>
      <c r="BN7482" s="1">
        <v>9</v>
      </c>
    </row>
    <row r="7483" spans="59:66" x14ac:dyDescent="0.25">
      <c r="BG7483" s="4">
        <f t="shared" ca="1" si="262"/>
        <v>0.10851116309468201</v>
      </c>
      <c r="BH7483" s="3">
        <f t="shared" ca="1" si="263"/>
        <v>7272</v>
      </c>
      <c r="BJ7483" s="1">
        <v>7483</v>
      </c>
      <c r="BK7483" s="1">
        <v>3</v>
      </c>
      <c r="BL7483" s="1">
        <v>8</v>
      </c>
      <c r="BM7483" s="1">
        <v>2</v>
      </c>
      <c r="BN7483" s="1">
        <v>9</v>
      </c>
    </row>
    <row r="7484" spans="59:66" x14ac:dyDescent="0.25">
      <c r="BG7484" s="4">
        <f t="shared" ca="1" si="262"/>
        <v>0.78454372133480421</v>
      </c>
      <c r="BH7484" s="3">
        <f t="shared" ca="1" si="263"/>
        <v>1767</v>
      </c>
      <c r="BJ7484" s="1">
        <v>7484</v>
      </c>
      <c r="BK7484" s="1">
        <v>3</v>
      </c>
      <c r="BL7484" s="1">
        <v>8</v>
      </c>
      <c r="BM7484" s="1">
        <v>3</v>
      </c>
      <c r="BN7484" s="1">
        <v>9</v>
      </c>
    </row>
    <row r="7485" spans="59:66" x14ac:dyDescent="0.25">
      <c r="BG7485" s="4">
        <f t="shared" ca="1" si="262"/>
        <v>0.16879986288792281</v>
      </c>
      <c r="BH7485" s="3">
        <f t="shared" ca="1" si="263"/>
        <v>6801</v>
      </c>
      <c r="BJ7485" s="1">
        <v>7485</v>
      </c>
      <c r="BK7485" s="1">
        <v>3</v>
      </c>
      <c r="BL7485" s="1">
        <v>8</v>
      </c>
      <c r="BM7485" s="1">
        <v>4</v>
      </c>
      <c r="BN7485" s="1">
        <v>9</v>
      </c>
    </row>
    <row r="7486" spans="59:66" x14ac:dyDescent="0.25">
      <c r="BG7486" s="4">
        <f t="shared" ca="1" si="262"/>
        <v>0.17746874414713432</v>
      </c>
      <c r="BH7486" s="3">
        <f t="shared" ca="1" si="263"/>
        <v>6743</v>
      </c>
      <c r="BJ7486" s="1">
        <v>7486</v>
      </c>
      <c r="BK7486" s="1">
        <v>3</v>
      </c>
      <c r="BL7486" s="1">
        <v>8</v>
      </c>
      <c r="BM7486" s="1">
        <v>5</v>
      </c>
      <c r="BN7486" s="1">
        <v>9</v>
      </c>
    </row>
    <row r="7487" spans="59:66" x14ac:dyDescent="0.25">
      <c r="BG7487" s="4">
        <f t="shared" ca="1" si="262"/>
        <v>0.85495861675021878</v>
      </c>
      <c r="BH7487" s="3">
        <f t="shared" ca="1" si="263"/>
        <v>1180</v>
      </c>
      <c r="BJ7487" s="1">
        <v>7487</v>
      </c>
      <c r="BK7487" s="1">
        <v>3</v>
      </c>
      <c r="BL7487" s="1">
        <v>8</v>
      </c>
      <c r="BM7487" s="1">
        <v>6</v>
      </c>
      <c r="BN7487" s="1">
        <v>9</v>
      </c>
    </row>
    <row r="7488" spans="59:66" x14ac:dyDescent="0.25">
      <c r="BG7488" s="4">
        <f t="shared" ca="1" si="262"/>
        <v>0.55736493440839674</v>
      </c>
      <c r="BH7488" s="3">
        <f t="shared" ca="1" si="263"/>
        <v>3649</v>
      </c>
      <c r="BJ7488" s="1">
        <v>7488</v>
      </c>
      <c r="BK7488" s="1">
        <v>3</v>
      </c>
      <c r="BL7488" s="1">
        <v>8</v>
      </c>
      <c r="BM7488" s="1">
        <v>7</v>
      </c>
      <c r="BN7488" s="1">
        <v>9</v>
      </c>
    </row>
    <row r="7489" spans="59:66" x14ac:dyDescent="0.25">
      <c r="BG7489" s="4">
        <f t="shared" ca="1" si="262"/>
        <v>0.38754871322174556</v>
      </c>
      <c r="BH7489" s="3">
        <f t="shared" ca="1" si="263"/>
        <v>5053</v>
      </c>
      <c r="BJ7489" s="1">
        <v>7489</v>
      </c>
      <c r="BK7489" s="1">
        <v>3</v>
      </c>
      <c r="BL7489" s="1">
        <v>8</v>
      </c>
      <c r="BM7489" s="1">
        <v>8</v>
      </c>
      <c r="BN7489" s="1">
        <v>9</v>
      </c>
    </row>
    <row r="7490" spans="59:66" x14ac:dyDescent="0.25">
      <c r="BG7490" s="4">
        <f t="shared" ref="BG7490:BG7553" ca="1" si="264">RAND()</f>
        <v>0.3171042021581737</v>
      </c>
      <c r="BH7490" s="3">
        <f t="shared" ref="BH7490:BH7553" ca="1" si="265">RANK(BG7490,$BG$1:$BG$8100,)</f>
        <v>5631</v>
      </c>
      <c r="BJ7490" s="1">
        <v>7490</v>
      </c>
      <c r="BK7490" s="1">
        <v>3</v>
      </c>
      <c r="BL7490" s="1">
        <v>8</v>
      </c>
      <c r="BM7490" s="1">
        <v>9</v>
      </c>
      <c r="BN7490" s="1">
        <v>9</v>
      </c>
    </row>
    <row r="7491" spans="59:66" x14ac:dyDescent="0.25">
      <c r="BG7491" s="4">
        <f t="shared" ca="1" si="264"/>
        <v>0.47683099085490188</v>
      </c>
      <c r="BH7491" s="3">
        <f t="shared" ca="1" si="265"/>
        <v>4321</v>
      </c>
      <c r="BJ7491" s="1">
        <v>7491</v>
      </c>
      <c r="BK7491" s="1">
        <v>3</v>
      </c>
      <c r="BL7491" s="1">
        <v>9</v>
      </c>
      <c r="BM7491" s="1">
        <v>0</v>
      </c>
      <c r="BN7491" s="1">
        <v>9</v>
      </c>
    </row>
    <row r="7492" spans="59:66" x14ac:dyDescent="0.25">
      <c r="BG7492" s="4">
        <f t="shared" ca="1" si="264"/>
        <v>0.87271412156557393</v>
      </c>
      <c r="BH7492" s="3">
        <f t="shared" ca="1" si="265"/>
        <v>1029</v>
      </c>
      <c r="BJ7492" s="1">
        <v>7492</v>
      </c>
      <c r="BK7492" s="1">
        <v>3</v>
      </c>
      <c r="BL7492" s="1">
        <v>9</v>
      </c>
      <c r="BM7492" s="1">
        <v>1</v>
      </c>
      <c r="BN7492" s="1">
        <v>9</v>
      </c>
    </row>
    <row r="7493" spans="59:66" x14ac:dyDescent="0.25">
      <c r="BG7493" s="4">
        <f t="shared" ca="1" si="264"/>
        <v>0.36018330321917014</v>
      </c>
      <c r="BH7493" s="3">
        <f t="shared" ca="1" si="265"/>
        <v>5290</v>
      </c>
      <c r="BJ7493" s="1">
        <v>7493</v>
      </c>
      <c r="BK7493" s="1">
        <v>3</v>
      </c>
      <c r="BL7493" s="1">
        <v>9</v>
      </c>
      <c r="BM7493" s="1">
        <v>2</v>
      </c>
      <c r="BN7493" s="1">
        <v>9</v>
      </c>
    </row>
    <row r="7494" spans="59:66" x14ac:dyDescent="0.25">
      <c r="BG7494" s="4">
        <f t="shared" ca="1" si="264"/>
        <v>0.33882173619123579</v>
      </c>
      <c r="BH7494" s="3">
        <f t="shared" ca="1" si="265"/>
        <v>5448</v>
      </c>
      <c r="BJ7494" s="1">
        <v>7494</v>
      </c>
      <c r="BK7494" s="1">
        <v>3</v>
      </c>
      <c r="BL7494" s="1">
        <v>9</v>
      </c>
      <c r="BM7494" s="1">
        <v>3</v>
      </c>
      <c r="BN7494" s="1">
        <v>9</v>
      </c>
    </row>
    <row r="7495" spans="59:66" x14ac:dyDescent="0.25">
      <c r="BG7495" s="4">
        <f t="shared" ca="1" si="264"/>
        <v>0.87320290315950477</v>
      </c>
      <c r="BH7495" s="3">
        <f t="shared" ca="1" si="265"/>
        <v>1020</v>
      </c>
      <c r="BJ7495" s="1">
        <v>7495</v>
      </c>
      <c r="BK7495" s="1">
        <v>3</v>
      </c>
      <c r="BL7495" s="1">
        <v>9</v>
      </c>
      <c r="BM7495" s="1">
        <v>4</v>
      </c>
      <c r="BN7495" s="1">
        <v>9</v>
      </c>
    </row>
    <row r="7496" spans="59:66" x14ac:dyDescent="0.25">
      <c r="BG7496" s="4">
        <f t="shared" ca="1" si="264"/>
        <v>0.68146383801513855</v>
      </c>
      <c r="BH7496" s="3">
        <f t="shared" ca="1" si="265"/>
        <v>2622</v>
      </c>
      <c r="BJ7496" s="1">
        <v>7496</v>
      </c>
      <c r="BK7496" s="1">
        <v>3</v>
      </c>
      <c r="BL7496" s="1">
        <v>9</v>
      </c>
      <c r="BM7496" s="1">
        <v>5</v>
      </c>
      <c r="BN7496" s="1">
        <v>9</v>
      </c>
    </row>
    <row r="7497" spans="59:66" x14ac:dyDescent="0.25">
      <c r="BG7497" s="4">
        <f t="shared" ca="1" si="264"/>
        <v>0.98342237916887498</v>
      </c>
      <c r="BH7497" s="3">
        <f t="shared" ca="1" si="265"/>
        <v>128</v>
      </c>
      <c r="BJ7497" s="1">
        <v>7497</v>
      </c>
      <c r="BK7497" s="1">
        <v>3</v>
      </c>
      <c r="BL7497" s="1">
        <v>9</v>
      </c>
      <c r="BM7497" s="1">
        <v>6</v>
      </c>
      <c r="BN7497" s="1">
        <v>9</v>
      </c>
    </row>
    <row r="7498" spans="59:66" x14ac:dyDescent="0.25">
      <c r="BG7498" s="4">
        <f t="shared" ca="1" si="264"/>
        <v>9.7766181392188622E-2</v>
      </c>
      <c r="BH7498" s="3">
        <f t="shared" ca="1" si="265"/>
        <v>7344</v>
      </c>
      <c r="BJ7498" s="1">
        <v>7498</v>
      </c>
      <c r="BK7498" s="1">
        <v>3</v>
      </c>
      <c r="BL7498" s="1">
        <v>9</v>
      </c>
      <c r="BM7498" s="1">
        <v>7</v>
      </c>
      <c r="BN7498" s="1">
        <v>9</v>
      </c>
    </row>
    <row r="7499" spans="59:66" x14ac:dyDescent="0.25">
      <c r="BG7499" s="4">
        <f t="shared" ca="1" si="264"/>
        <v>0.32020959051667996</v>
      </c>
      <c r="BH7499" s="3">
        <f t="shared" ca="1" si="265"/>
        <v>5602</v>
      </c>
      <c r="BJ7499" s="1">
        <v>7499</v>
      </c>
      <c r="BK7499" s="1">
        <v>3</v>
      </c>
      <c r="BL7499" s="1">
        <v>9</v>
      </c>
      <c r="BM7499" s="1">
        <v>8</v>
      </c>
      <c r="BN7499" s="1">
        <v>9</v>
      </c>
    </row>
    <row r="7500" spans="59:66" x14ac:dyDescent="0.25">
      <c r="BG7500" s="4">
        <f t="shared" ca="1" si="264"/>
        <v>0.92919700444641606</v>
      </c>
      <c r="BH7500" s="3">
        <f t="shared" ca="1" si="265"/>
        <v>542</v>
      </c>
      <c r="BJ7500" s="1">
        <v>7500</v>
      </c>
      <c r="BK7500" s="1">
        <v>3</v>
      </c>
      <c r="BL7500" s="1">
        <v>9</v>
      </c>
      <c r="BM7500" s="1">
        <v>9</v>
      </c>
      <c r="BN7500" s="1">
        <v>9</v>
      </c>
    </row>
    <row r="7501" spans="59:66" x14ac:dyDescent="0.25">
      <c r="BG7501" s="4">
        <f t="shared" ca="1" si="264"/>
        <v>0.67836026184017617</v>
      </c>
      <c r="BH7501" s="3">
        <f t="shared" ca="1" si="265"/>
        <v>2647</v>
      </c>
      <c r="BJ7501" s="1">
        <v>7501</v>
      </c>
      <c r="BK7501" s="1">
        <v>4</v>
      </c>
      <c r="BL7501" s="1">
        <v>0</v>
      </c>
      <c r="BM7501" s="1">
        <v>0</v>
      </c>
      <c r="BN7501" s="1">
        <v>9</v>
      </c>
    </row>
    <row r="7502" spans="59:66" x14ac:dyDescent="0.25">
      <c r="BG7502" s="4">
        <f t="shared" ca="1" si="264"/>
        <v>8.3729297884963527E-2</v>
      </c>
      <c r="BH7502" s="3">
        <f t="shared" ca="1" si="265"/>
        <v>7442</v>
      </c>
      <c r="BJ7502" s="1">
        <v>7502</v>
      </c>
      <c r="BK7502" s="1">
        <v>4</v>
      </c>
      <c r="BL7502" s="1">
        <v>0</v>
      </c>
      <c r="BM7502" s="1">
        <v>1</v>
      </c>
      <c r="BN7502" s="1">
        <v>9</v>
      </c>
    </row>
    <row r="7503" spans="59:66" x14ac:dyDescent="0.25">
      <c r="BG7503" s="4">
        <f t="shared" ca="1" si="264"/>
        <v>0.28023520990591055</v>
      </c>
      <c r="BH7503" s="3">
        <f t="shared" ca="1" si="265"/>
        <v>5917</v>
      </c>
      <c r="BJ7503" s="1">
        <v>7503</v>
      </c>
      <c r="BK7503" s="1">
        <v>4</v>
      </c>
      <c r="BL7503" s="1">
        <v>0</v>
      </c>
      <c r="BM7503" s="1">
        <v>2</v>
      </c>
      <c r="BN7503" s="1">
        <v>9</v>
      </c>
    </row>
    <row r="7504" spans="59:66" x14ac:dyDescent="0.25">
      <c r="BG7504" s="4">
        <f t="shared" ca="1" si="264"/>
        <v>0.56391456018499508</v>
      </c>
      <c r="BH7504" s="3">
        <f t="shared" ca="1" si="265"/>
        <v>3581</v>
      </c>
      <c r="BJ7504" s="1">
        <v>7504</v>
      </c>
      <c r="BK7504" s="1">
        <v>4</v>
      </c>
      <c r="BL7504" s="1">
        <v>0</v>
      </c>
      <c r="BM7504" s="1">
        <v>3</v>
      </c>
      <c r="BN7504" s="1">
        <v>9</v>
      </c>
    </row>
    <row r="7505" spans="59:66" x14ac:dyDescent="0.25">
      <c r="BG7505" s="4">
        <f t="shared" ca="1" si="264"/>
        <v>0.18254163935158674</v>
      </c>
      <c r="BH7505" s="3">
        <f t="shared" ca="1" si="265"/>
        <v>6705</v>
      </c>
      <c r="BJ7505" s="1">
        <v>7505</v>
      </c>
      <c r="BK7505" s="1">
        <v>4</v>
      </c>
      <c r="BL7505" s="1">
        <v>0</v>
      </c>
      <c r="BM7505" s="1">
        <v>4</v>
      </c>
      <c r="BN7505" s="1">
        <v>9</v>
      </c>
    </row>
    <row r="7506" spans="59:66" x14ac:dyDescent="0.25">
      <c r="BG7506" s="4">
        <f t="shared" ca="1" si="264"/>
        <v>0.51229855414006209</v>
      </c>
      <c r="BH7506" s="3">
        <f t="shared" ca="1" si="265"/>
        <v>4018</v>
      </c>
      <c r="BJ7506" s="1">
        <v>7506</v>
      </c>
      <c r="BK7506" s="1">
        <v>4</v>
      </c>
      <c r="BL7506" s="1">
        <v>0</v>
      </c>
      <c r="BM7506" s="1">
        <v>5</v>
      </c>
      <c r="BN7506" s="1">
        <v>9</v>
      </c>
    </row>
    <row r="7507" spans="59:66" x14ac:dyDescent="0.25">
      <c r="BG7507" s="4">
        <f t="shared" ca="1" si="264"/>
        <v>0.72127870769483404</v>
      </c>
      <c r="BH7507" s="3">
        <f t="shared" ca="1" si="265"/>
        <v>2270</v>
      </c>
      <c r="BJ7507" s="1">
        <v>7507</v>
      </c>
      <c r="BK7507" s="1">
        <v>4</v>
      </c>
      <c r="BL7507" s="1">
        <v>0</v>
      </c>
      <c r="BM7507" s="1">
        <v>6</v>
      </c>
      <c r="BN7507" s="1">
        <v>9</v>
      </c>
    </row>
    <row r="7508" spans="59:66" x14ac:dyDescent="0.25">
      <c r="BG7508" s="4">
        <f t="shared" ca="1" si="264"/>
        <v>7.3885306947060414E-2</v>
      </c>
      <c r="BH7508" s="3">
        <f t="shared" ca="1" si="265"/>
        <v>7512</v>
      </c>
      <c r="BJ7508" s="1">
        <v>7508</v>
      </c>
      <c r="BK7508" s="1">
        <v>4</v>
      </c>
      <c r="BL7508" s="1">
        <v>0</v>
      </c>
      <c r="BM7508" s="1">
        <v>7</v>
      </c>
      <c r="BN7508" s="1">
        <v>9</v>
      </c>
    </row>
    <row r="7509" spans="59:66" x14ac:dyDescent="0.25">
      <c r="BG7509" s="4">
        <f t="shared" ca="1" si="264"/>
        <v>1.2744992985509906E-2</v>
      </c>
      <c r="BH7509" s="3">
        <f t="shared" ca="1" si="265"/>
        <v>7984</v>
      </c>
      <c r="BJ7509" s="1">
        <v>7509</v>
      </c>
      <c r="BK7509" s="1">
        <v>4</v>
      </c>
      <c r="BL7509" s="1">
        <v>0</v>
      </c>
      <c r="BM7509" s="1">
        <v>8</v>
      </c>
      <c r="BN7509" s="1">
        <v>9</v>
      </c>
    </row>
    <row r="7510" spans="59:66" x14ac:dyDescent="0.25">
      <c r="BG7510" s="4">
        <f t="shared" ca="1" si="264"/>
        <v>3.4631866049635862E-3</v>
      </c>
      <c r="BH7510" s="3">
        <f t="shared" ca="1" si="265"/>
        <v>8074</v>
      </c>
      <c r="BJ7510" s="1">
        <v>7510</v>
      </c>
      <c r="BK7510" s="1">
        <v>4</v>
      </c>
      <c r="BL7510" s="1">
        <v>0</v>
      </c>
      <c r="BM7510" s="1">
        <v>9</v>
      </c>
      <c r="BN7510" s="1">
        <v>9</v>
      </c>
    </row>
    <row r="7511" spans="59:66" x14ac:dyDescent="0.25">
      <c r="BG7511" s="4">
        <f t="shared" ca="1" si="264"/>
        <v>0.41822427834747322</v>
      </c>
      <c r="BH7511" s="3">
        <f t="shared" ca="1" si="265"/>
        <v>4794</v>
      </c>
      <c r="BJ7511" s="1">
        <v>7511</v>
      </c>
      <c r="BK7511" s="1">
        <v>4</v>
      </c>
      <c r="BL7511" s="1">
        <v>1</v>
      </c>
      <c r="BM7511" s="1">
        <v>0</v>
      </c>
      <c r="BN7511" s="1">
        <v>9</v>
      </c>
    </row>
    <row r="7512" spans="59:66" x14ac:dyDescent="0.25">
      <c r="BG7512" s="4">
        <f t="shared" ca="1" si="264"/>
        <v>0.71255038890991096</v>
      </c>
      <c r="BH7512" s="3">
        <f t="shared" ca="1" si="265"/>
        <v>2348</v>
      </c>
      <c r="BJ7512" s="1">
        <v>7512</v>
      </c>
      <c r="BK7512" s="1">
        <v>4</v>
      </c>
      <c r="BL7512" s="1">
        <v>1</v>
      </c>
      <c r="BM7512" s="1">
        <v>1</v>
      </c>
      <c r="BN7512" s="1">
        <v>9</v>
      </c>
    </row>
    <row r="7513" spans="59:66" x14ac:dyDescent="0.25">
      <c r="BG7513" s="4">
        <f t="shared" ca="1" si="264"/>
        <v>0.87528588701648102</v>
      </c>
      <c r="BH7513" s="3">
        <f t="shared" ca="1" si="265"/>
        <v>995</v>
      </c>
      <c r="BJ7513" s="1">
        <v>7513</v>
      </c>
      <c r="BK7513" s="1">
        <v>4</v>
      </c>
      <c r="BL7513" s="1">
        <v>1</v>
      </c>
      <c r="BM7513" s="1">
        <v>2</v>
      </c>
      <c r="BN7513" s="1">
        <v>9</v>
      </c>
    </row>
    <row r="7514" spans="59:66" x14ac:dyDescent="0.25">
      <c r="BG7514" s="4">
        <f t="shared" ca="1" si="264"/>
        <v>0.34587656547169099</v>
      </c>
      <c r="BH7514" s="3">
        <f t="shared" ca="1" si="265"/>
        <v>5403</v>
      </c>
      <c r="BJ7514" s="1">
        <v>7514</v>
      </c>
      <c r="BK7514" s="1">
        <v>4</v>
      </c>
      <c r="BL7514" s="1">
        <v>1</v>
      </c>
      <c r="BM7514" s="1">
        <v>3</v>
      </c>
      <c r="BN7514" s="1">
        <v>9</v>
      </c>
    </row>
    <row r="7515" spans="59:66" x14ac:dyDescent="0.25">
      <c r="BG7515" s="4">
        <f t="shared" ca="1" si="264"/>
        <v>0.44404609660389038</v>
      </c>
      <c r="BH7515" s="3">
        <f t="shared" ca="1" si="265"/>
        <v>4595</v>
      </c>
      <c r="BJ7515" s="1">
        <v>7515</v>
      </c>
      <c r="BK7515" s="1">
        <v>4</v>
      </c>
      <c r="BL7515" s="1">
        <v>1</v>
      </c>
      <c r="BM7515" s="1">
        <v>4</v>
      </c>
      <c r="BN7515" s="1">
        <v>9</v>
      </c>
    </row>
    <row r="7516" spans="59:66" x14ac:dyDescent="0.25">
      <c r="BG7516" s="4">
        <f t="shared" ca="1" si="264"/>
        <v>0.89766182719212484</v>
      </c>
      <c r="BH7516" s="3">
        <f t="shared" ca="1" si="265"/>
        <v>823</v>
      </c>
      <c r="BJ7516" s="1">
        <v>7516</v>
      </c>
      <c r="BK7516" s="1">
        <v>4</v>
      </c>
      <c r="BL7516" s="1">
        <v>1</v>
      </c>
      <c r="BM7516" s="1">
        <v>5</v>
      </c>
      <c r="BN7516" s="1">
        <v>9</v>
      </c>
    </row>
    <row r="7517" spans="59:66" x14ac:dyDescent="0.25">
      <c r="BG7517" s="4">
        <f t="shared" ca="1" si="264"/>
        <v>0.11126123027696988</v>
      </c>
      <c r="BH7517" s="3">
        <f t="shared" ca="1" si="265"/>
        <v>7246</v>
      </c>
      <c r="BJ7517" s="1">
        <v>7517</v>
      </c>
      <c r="BK7517" s="1">
        <v>4</v>
      </c>
      <c r="BL7517" s="1">
        <v>1</v>
      </c>
      <c r="BM7517" s="1">
        <v>6</v>
      </c>
      <c r="BN7517" s="1">
        <v>9</v>
      </c>
    </row>
    <row r="7518" spans="59:66" x14ac:dyDescent="0.25">
      <c r="BG7518" s="4">
        <f t="shared" ca="1" si="264"/>
        <v>0.30766885830936175</v>
      </c>
      <c r="BH7518" s="3">
        <f t="shared" ca="1" si="265"/>
        <v>5707</v>
      </c>
      <c r="BJ7518" s="1">
        <v>7518</v>
      </c>
      <c r="BK7518" s="1">
        <v>4</v>
      </c>
      <c r="BL7518" s="1">
        <v>1</v>
      </c>
      <c r="BM7518" s="1">
        <v>7</v>
      </c>
      <c r="BN7518" s="1">
        <v>9</v>
      </c>
    </row>
    <row r="7519" spans="59:66" x14ac:dyDescent="0.25">
      <c r="BG7519" s="4">
        <f t="shared" ca="1" si="264"/>
        <v>0.88826804336612852</v>
      </c>
      <c r="BH7519" s="3">
        <f t="shared" ca="1" si="265"/>
        <v>896</v>
      </c>
      <c r="BJ7519" s="1">
        <v>7519</v>
      </c>
      <c r="BK7519" s="1">
        <v>4</v>
      </c>
      <c r="BL7519" s="1">
        <v>1</v>
      </c>
      <c r="BM7519" s="1">
        <v>8</v>
      </c>
      <c r="BN7519" s="1">
        <v>9</v>
      </c>
    </row>
    <row r="7520" spans="59:66" x14ac:dyDescent="0.25">
      <c r="BG7520" s="4">
        <f t="shared" ca="1" si="264"/>
        <v>0.41574846741698801</v>
      </c>
      <c r="BH7520" s="3">
        <f t="shared" ca="1" si="265"/>
        <v>4813</v>
      </c>
      <c r="BJ7520" s="1">
        <v>7520</v>
      </c>
      <c r="BK7520" s="1">
        <v>4</v>
      </c>
      <c r="BL7520" s="1">
        <v>1</v>
      </c>
      <c r="BM7520" s="1">
        <v>9</v>
      </c>
      <c r="BN7520" s="1">
        <v>9</v>
      </c>
    </row>
    <row r="7521" spans="59:66" x14ac:dyDescent="0.25">
      <c r="BG7521" s="4">
        <f t="shared" ca="1" si="264"/>
        <v>0.55356865105852393</v>
      </c>
      <c r="BH7521" s="3">
        <f t="shared" ca="1" si="265"/>
        <v>3681</v>
      </c>
      <c r="BJ7521" s="1">
        <v>7521</v>
      </c>
      <c r="BK7521" s="1">
        <v>4</v>
      </c>
      <c r="BL7521" s="1">
        <v>2</v>
      </c>
      <c r="BM7521" s="1">
        <v>0</v>
      </c>
      <c r="BN7521" s="1">
        <v>9</v>
      </c>
    </row>
    <row r="7522" spans="59:66" x14ac:dyDescent="0.25">
      <c r="BG7522" s="4">
        <f t="shared" ca="1" si="264"/>
        <v>0.6946144156404972</v>
      </c>
      <c r="BH7522" s="3">
        <f t="shared" ca="1" si="265"/>
        <v>2507</v>
      </c>
      <c r="BJ7522" s="1">
        <v>7522</v>
      </c>
      <c r="BK7522" s="1">
        <v>4</v>
      </c>
      <c r="BL7522" s="1">
        <v>2</v>
      </c>
      <c r="BM7522" s="1">
        <v>1</v>
      </c>
      <c r="BN7522" s="1">
        <v>9</v>
      </c>
    </row>
    <row r="7523" spans="59:66" x14ac:dyDescent="0.25">
      <c r="BG7523" s="4">
        <f t="shared" ca="1" si="264"/>
        <v>0.18731019377209135</v>
      </c>
      <c r="BH7523" s="3">
        <f t="shared" ca="1" si="265"/>
        <v>6660</v>
      </c>
      <c r="BJ7523" s="1">
        <v>7523</v>
      </c>
      <c r="BK7523" s="1">
        <v>4</v>
      </c>
      <c r="BL7523" s="1">
        <v>2</v>
      </c>
      <c r="BM7523" s="1">
        <v>2</v>
      </c>
      <c r="BN7523" s="1">
        <v>9</v>
      </c>
    </row>
    <row r="7524" spans="59:66" x14ac:dyDescent="0.25">
      <c r="BG7524" s="4">
        <f t="shared" ca="1" si="264"/>
        <v>0.47312345664835775</v>
      </c>
      <c r="BH7524" s="3">
        <f t="shared" ca="1" si="265"/>
        <v>4341</v>
      </c>
      <c r="BJ7524" s="1">
        <v>7524</v>
      </c>
      <c r="BK7524" s="1">
        <v>4</v>
      </c>
      <c r="BL7524" s="1">
        <v>2</v>
      </c>
      <c r="BM7524" s="1">
        <v>3</v>
      </c>
      <c r="BN7524" s="1">
        <v>9</v>
      </c>
    </row>
    <row r="7525" spans="59:66" x14ac:dyDescent="0.25">
      <c r="BG7525" s="4">
        <f t="shared" ca="1" si="264"/>
        <v>0.40125993963494144</v>
      </c>
      <c r="BH7525" s="3">
        <f t="shared" ca="1" si="265"/>
        <v>4929</v>
      </c>
      <c r="BJ7525" s="1">
        <v>7525</v>
      </c>
      <c r="BK7525" s="1">
        <v>4</v>
      </c>
      <c r="BL7525" s="1">
        <v>2</v>
      </c>
      <c r="BM7525" s="1">
        <v>4</v>
      </c>
      <c r="BN7525" s="1">
        <v>9</v>
      </c>
    </row>
    <row r="7526" spans="59:66" x14ac:dyDescent="0.25">
      <c r="BG7526" s="4">
        <f t="shared" ca="1" si="264"/>
        <v>0.84661430082879241</v>
      </c>
      <c r="BH7526" s="3">
        <f t="shared" ca="1" si="265"/>
        <v>1262</v>
      </c>
      <c r="BJ7526" s="1">
        <v>7526</v>
      </c>
      <c r="BK7526" s="1">
        <v>4</v>
      </c>
      <c r="BL7526" s="1">
        <v>2</v>
      </c>
      <c r="BM7526" s="1">
        <v>5</v>
      </c>
      <c r="BN7526" s="1">
        <v>9</v>
      </c>
    </row>
    <row r="7527" spans="59:66" x14ac:dyDescent="0.25">
      <c r="BG7527" s="4">
        <f t="shared" ca="1" si="264"/>
        <v>0.90738815455179112</v>
      </c>
      <c r="BH7527" s="3">
        <f t="shared" ca="1" si="265"/>
        <v>744</v>
      </c>
      <c r="BJ7527" s="1">
        <v>7527</v>
      </c>
      <c r="BK7527" s="1">
        <v>4</v>
      </c>
      <c r="BL7527" s="1">
        <v>2</v>
      </c>
      <c r="BM7527" s="1">
        <v>6</v>
      </c>
      <c r="BN7527" s="1">
        <v>9</v>
      </c>
    </row>
    <row r="7528" spans="59:66" x14ac:dyDescent="0.25">
      <c r="BG7528" s="4">
        <f t="shared" ca="1" si="264"/>
        <v>0.80054020578967855</v>
      </c>
      <c r="BH7528" s="3">
        <f t="shared" ca="1" si="265"/>
        <v>1632</v>
      </c>
      <c r="BJ7528" s="1">
        <v>7528</v>
      </c>
      <c r="BK7528" s="1">
        <v>4</v>
      </c>
      <c r="BL7528" s="1">
        <v>2</v>
      </c>
      <c r="BM7528" s="1">
        <v>7</v>
      </c>
      <c r="BN7528" s="1">
        <v>9</v>
      </c>
    </row>
    <row r="7529" spans="59:66" x14ac:dyDescent="0.25">
      <c r="BG7529" s="4">
        <f t="shared" ca="1" si="264"/>
        <v>0.97723296539872295</v>
      </c>
      <c r="BH7529" s="3">
        <f t="shared" ca="1" si="265"/>
        <v>173</v>
      </c>
      <c r="BJ7529" s="1">
        <v>7529</v>
      </c>
      <c r="BK7529" s="1">
        <v>4</v>
      </c>
      <c r="BL7529" s="1">
        <v>2</v>
      </c>
      <c r="BM7529" s="1">
        <v>8</v>
      </c>
      <c r="BN7529" s="1">
        <v>9</v>
      </c>
    </row>
    <row r="7530" spans="59:66" x14ac:dyDescent="0.25">
      <c r="BG7530" s="4">
        <f t="shared" ca="1" si="264"/>
        <v>0.27598034108102532</v>
      </c>
      <c r="BH7530" s="3">
        <f t="shared" ca="1" si="265"/>
        <v>5944</v>
      </c>
      <c r="BJ7530" s="1">
        <v>7530</v>
      </c>
      <c r="BK7530" s="1">
        <v>4</v>
      </c>
      <c r="BL7530" s="1">
        <v>2</v>
      </c>
      <c r="BM7530" s="1">
        <v>9</v>
      </c>
      <c r="BN7530" s="1">
        <v>9</v>
      </c>
    </row>
    <row r="7531" spans="59:66" x14ac:dyDescent="0.25">
      <c r="BG7531" s="4">
        <f t="shared" ca="1" si="264"/>
        <v>1.1031938135494079E-2</v>
      </c>
      <c r="BH7531" s="3">
        <f t="shared" ca="1" si="265"/>
        <v>8008</v>
      </c>
      <c r="BJ7531" s="1">
        <v>7531</v>
      </c>
      <c r="BK7531" s="1">
        <v>4</v>
      </c>
      <c r="BL7531" s="1">
        <v>3</v>
      </c>
      <c r="BM7531" s="1">
        <v>0</v>
      </c>
      <c r="BN7531" s="1">
        <v>9</v>
      </c>
    </row>
    <row r="7532" spans="59:66" x14ac:dyDescent="0.25">
      <c r="BG7532" s="4">
        <f t="shared" ca="1" si="264"/>
        <v>0.98479620287753789</v>
      </c>
      <c r="BH7532" s="3">
        <f t="shared" ca="1" si="265"/>
        <v>116</v>
      </c>
      <c r="BJ7532" s="1">
        <v>7532</v>
      </c>
      <c r="BK7532" s="1">
        <v>4</v>
      </c>
      <c r="BL7532" s="1">
        <v>3</v>
      </c>
      <c r="BM7532" s="1">
        <v>1</v>
      </c>
      <c r="BN7532" s="1">
        <v>9</v>
      </c>
    </row>
    <row r="7533" spans="59:66" x14ac:dyDescent="0.25">
      <c r="BG7533" s="4">
        <f t="shared" ca="1" si="264"/>
        <v>0.25301424533420103</v>
      </c>
      <c r="BH7533" s="3">
        <f t="shared" ca="1" si="265"/>
        <v>6122</v>
      </c>
      <c r="BJ7533" s="1">
        <v>7533</v>
      </c>
      <c r="BK7533" s="1">
        <v>4</v>
      </c>
      <c r="BL7533" s="1">
        <v>3</v>
      </c>
      <c r="BM7533" s="1">
        <v>2</v>
      </c>
      <c r="BN7533" s="1">
        <v>9</v>
      </c>
    </row>
    <row r="7534" spans="59:66" x14ac:dyDescent="0.25">
      <c r="BG7534" s="4">
        <f t="shared" ca="1" si="264"/>
        <v>0.31329050423682536</v>
      </c>
      <c r="BH7534" s="3">
        <f t="shared" ca="1" si="265"/>
        <v>5664</v>
      </c>
      <c r="BJ7534" s="1">
        <v>7534</v>
      </c>
      <c r="BK7534" s="1">
        <v>4</v>
      </c>
      <c r="BL7534" s="1">
        <v>3</v>
      </c>
      <c r="BM7534" s="1">
        <v>3</v>
      </c>
      <c r="BN7534" s="1">
        <v>9</v>
      </c>
    </row>
    <row r="7535" spans="59:66" x14ac:dyDescent="0.25">
      <c r="BG7535" s="4">
        <f t="shared" ca="1" si="264"/>
        <v>0.64816422345545499</v>
      </c>
      <c r="BH7535" s="3">
        <f t="shared" ca="1" si="265"/>
        <v>2887</v>
      </c>
      <c r="BJ7535" s="1">
        <v>7535</v>
      </c>
      <c r="BK7535" s="1">
        <v>4</v>
      </c>
      <c r="BL7535" s="1">
        <v>3</v>
      </c>
      <c r="BM7535" s="1">
        <v>4</v>
      </c>
      <c r="BN7535" s="1">
        <v>9</v>
      </c>
    </row>
    <row r="7536" spans="59:66" x14ac:dyDescent="0.25">
      <c r="BG7536" s="4">
        <f t="shared" ca="1" si="264"/>
        <v>4.1190442003423811E-2</v>
      </c>
      <c r="BH7536" s="3">
        <f t="shared" ca="1" si="265"/>
        <v>7777</v>
      </c>
      <c r="BJ7536" s="1">
        <v>7536</v>
      </c>
      <c r="BK7536" s="1">
        <v>4</v>
      </c>
      <c r="BL7536" s="1">
        <v>3</v>
      </c>
      <c r="BM7536" s="1">
        <v>5</v>
      </c>
      <c r="BN7536" s="1">
        <v>9</v>
      </c>
    </row>
    <row r="7537" spans="59:66" x14ac:dyDescent="0.25">
      <c r="BG7537" s="4">
        <f t="shared" ca="1" si="264"/>
        <v>0.24906212216003332</v>
      </c>
      <c r="BH7537" s="3">
        <f t="shared" ca="1" si="265"/>
        <v>6144</v>
      </c>
      <c r="BJ7537" s="1">
        <v>7537</v>
      </c>
      <c r="BK7537" s="1">
        <v>4</v>
      </c>
      <c r="BL7537" s="1">
        <v>3</v>
      </c>
      <c r="BM7537" s="1">
        <v>6</v>
      </c>
      <c r="BN7537" s="1">
        <v>9</v>
      </c>
    </row>
    <row r="7538" spans="59:66" x14ac:dyDescent="0.25">
      <c r="BG7538" s="4">
        <f t="shared" ca="1" si="264"/>
        <v>0.13493102453517869</v>
      </c>
      <c r="BH7538" s="3">
        <f t="shared" ca="1" si="265"/>
        <v>7071</v>
      </c>
      <c r="BJ7538" s="1">
        <v>7538</v>
      </c>
      <c r="BK7538" s="1">
        <v>4</v>
      </c>
      <c r="BL7538" s="1">
        <v>3</v>
      </c>
      <c r="BM7538" s="1">
        <v>7</v>
      </c>
      <c r="BN7538" s="1">
        <v>9</v>
      </c>
    </row>
    <row r="7539" spans="59:66" x14ac:dyDescent="0.25">
      <c r="BG7539" s="4">
        <f t="shared" ca="1" si="264"/>
        <v>0.3866832482399476</v>
      </c>
      <c r="BH7539" s="3">
        <f t="shared" ca="1" si="265"/>
        <v>5064</v>
      </c>
      <c r="BJ7539" s="1">
        <v>7539</v>
      </c>
      <c r="BK7539" s="1">
        <v>4</v>
      </c>
      <c r="BL7539" s="1">
        <v>3</v>
      </c>
      <c r="BM7539" s="1">
        <v>8</v>
      </c>
      <c r="BN7539" s="1">
        <v>9</v>
      </c>
    </row>
    <row r="7540" spans="59:66" x14ac:dyDescent="0.25">
      <c r="BG7540" s="4">
        <f t="shared" ca="1" si="264"/>
        <v>0.74200134868892431</v>
      </c>
      <c r="BH7540" s="3">
        <f t="shared" ca="1" si="265"/>
        <v>2106</v>
      </c>
      <c r="BJ7540" s="1">
        <v>7540</v>
      </c>
      <c r="BK7540" s="1">
        <v>4</v>
      </c>
      <c r="BL7540" s="1">
        <v>3</v>
      </c>
      <c r="BM7540" s="1">
        <v>9</v>
      </c>
      <c r="BN7540" s="1">
        <v>9</v>
      </c>
    </row>
    <row r="7541" spans="59:66" x14ac:dyDescent="0.25">
      <c r="BG7541" s="4">
        <f t="shared" ca="1" si="264"/>
        <v>0.34226679164305251</v>
      </c>
      <c r="BH7541" s="3">
        <f t="shared" ca="1" si="265"/>
        <v>5428</v>
      </c>
      <c r="BJ7541" s="1">
        <v>7541</v>
      </c>
      <c r="BK7541" s="1">
        <v>4</v>
      </c>
      <c r="BL7541" s="1">
        <v>4</v>
      </c>
      <c r="BM7541" s="1">
        <v>0</v>
      </c>
      <c r="BN7541" s="1">
        <v>9</v>
      </c>
    </row>
    <row r="7542" spans="59:66" x14ac:dyDescent="0.25">
      <c r="BG7542" s="4">
        <f t="shared" ca="1" si="264"/>
        <v>0.99350318237079305</v>
      </c>
      <c r="BH7542" s="3">
        <f t="shared" ca="1" si="265"/>
        <v>50</v>
      </c>
      <c r="BJ7542" s="1">
        <v>7542</v>
      </c>
      <c r="BK7542" s="1">
        <v>4</v>
      </c>
      <c r="BL7542" s="1">
        <v>4</v>
      </c>
      <c r="BM7542" s="1">
        <v>1</v>
      </c>
      <c r="BN7542" s="1">
        <v>9</v>
      </c>
    </row>
    <row r="7543" spans="59:66" x14ac:dyDescent="0.25">
      <c r="BG7543" s="4">
        <f t="shared" ca="1" si="264"/>
        <v>0.43455187995382083</v>
      </c>
      <c r="BH7543" s="3">
        <f t="shared" ca="1" si="265"/>
        <v>4671</v>
      </c>
      <c r="BJ7543" s="1">
        <v>7543</v>
      </c>
      <c r="BK7543" s="1">
        <v>4</v>
      </c>
      <c r="BL7543" s="1">
        <v>4</v>
      </c>
      <c r="BM7543" s="1">
        <v>2</v>
      </c>
      <c r="BN7543" s="1">
        <v>9</v>
      </c>
    </row>
    <row r="7544" spans="59:66" x14ac:dyDescent="0.25">
      <c r="BG7544" s="4">
        <f t="shared" ca="1" si="264"/>
        <v>0.45097851343068118</v>
      </c>
      <c r="BH7544" s="3">
        <f t="shared" ca="1" si="265"/>
        <v>4545</v>
      </c>
      <c r="BJ7544" s="1">
        <v>7544</v>
      </c>
      <c r="BK7544" s="1">
        <v>4</v>
      </c>
      <c r="BL7544" s="1">
        <v>4</v>
      </c>
      <c r="BM7544" s="1">
        <v>3</v>
      </c>
      <c r="BN7544" s="1">
        <v>9</v>
      </c>
    </row>
    <row r="7545" spans="59:66" x14ac:dyDescent="0.25">
      <c r="BG7545" s="4">
        <f t="shared" ca="1" si="264"/>
        <v>0.48969033256342553</v>
      </c>
      <c r="BH7545" s="3">
        <f t="shared" ca="1" si="265"/>
        <v>4204</v>
      </c>
      <c r="BJ7545" s="1">
        <v>7545</v>
      </c>
      <c r="BK7545" s="1">
        <v>4</v>
      </c>
      <c r="BL7545" s="1">
        <v>4</v>
      </c>
      <c r="BM7545" s="1">
        <v>4</v>
      </c>
      <c r="BN7545" s="1">
        <v>9</v>
      </c>
    </row>
    <row r="7546" spans="59:66" x14ac:dyDescent="0.25">
      <c r="BG7546" s="4">
        <f t="shared" ca="1" si="264"/>
        <v>0.5285295137900653</v>
      </c>
      <c r="BH7546" s="3">
        <f t="shared" ca="1" si="265"/>
        <v>3883</v>
      </c>
      <c r="BJ7546" s="1">
        <v>7546</v>
      </c>
      <c r="BK7546" s="1">
        <v>4</v>
      </c>
      <c r="BL7546" s="1">
        <v>4</v>
      </c>
      <c r="BM7546" s="1">
        <v>5</v>
      </c>
      <c r="BN7546" s="1">
        <v>9</v>
      </c>
    </row>
    <row r="7547" spans="59:66" x14ac:dyDescent="0.25">
      <c r="BG7547" s="4">
        <f t="shared" ca="1" si="264"/>
        <v>0.58009247020434129</v>
      </c>
      <c r="BH7547" s="3">
        <f t="shared" ca="1" si="265"/>
        <v>3447</v>
      </c>
      <c r="BJ7547" s="1">
        <v>7547</v>
      </c>
      <c r="BK7547" s="1">
        <v>4</v>
      </c>
      <c r="BL7547" s="1">
        <v>4</v>
      </c>
      <c r="BM7547" s="1">
        <v>6</v>
      </c>
      <c r="BN7547" s="1">
        <v>9</v>
      </c>
    </row>
    <row r="7548" spans="59:66" x14ac:dyDescent="0.25">
      <c r="BG7548" s="4">
        <f t="shared" ca="1" si="264"/>
        <v>0.11719012373434401</v>
      </c>
      <c r="BH7548" s="3">
        <f t="shared" ca="1" si="265"/>
        <v>7202</v>
      </c>
      <c r="BJ7548" s="1">
        <v>7548</v>
      </c>
      <c r="BK7548" s="1">
        <v>4</v>
      </c>
      <c r="BL7548" s="1">
        <v>4</v>
      </c>
      <c r="BM7548" s="1">
        <v>7</v>
      </c>
      <c r="BN7548" s="1">
        <v>9</v>
      </c>
    </row>
    <row r="7549" spans="59:66" x14ac:dyDescent="0.25">
      <c r="BG7549" s="4">
        <f t="shared" ca="1" si="264"/>
        <v>0.94892370421141747</v>
      </c>
      <c r="BH7549" s="3">
        <f t="shared" ca="1" si="265"/>
        <v>400</v>
      </c>
      <c r="BJ7549" s="1">
        <v>7549</v>
      </c>
      <c r="BK7549" s="1">
        <v>4</v>
      </c>
      <c r="BL7549" s="1">
        <v>4</v>
      </c>
      <c r="BM7549" s="1">
        <v>8</v>
      </c>
      <c r="BN7549" s="1">
        <v>9</v>
      </c>
    </row>
    <row r="7550" spans="59:66" x14ac:dyDescent="0.25">
      <c r="BG7550" s="4">
        <f t="shared" ca="1" si="264"/>
        <v>0.39730891492054032</v>
      </c>
      <c r="BH7550" s="3">
        <f t="shared" ca="1" si="265"/>
        <v>4965</v>
      </c>
      <c r="BJ7550" s="1">
        <v>7550</v>
      </c>
      <c r="BK7550" s="1">
        <v>4</v>
      </c>
      <c r="BL7550" s="1">
        <v>4</v>
      </c>
      <c r="BM7550" s="1">
        <v>9</v>
      </c>
      <c r="BN7550" s="1">
        <v>9</v>
      </c>
    </row>
    <row r="7551" spans="59:66" x14ac:dyDescent="0.25">
      <c r="BG7551" s="4">
        <f t="shared" ca="1" si="264"/>
        <v>0.1807457566842775</v>
      </c>
      <c r="BH7551" s="3">
        <f t="shared" ca="1" si="265"/>
        <v>6719</v>
      </c>
      <c r="BJ7551" s="1">
        <v>7551</v>
      </c>
      <c r="BK7551" s="1">
        <v>4</v>
      </c>
      <c r="BL7551" s="1">
        <v>5</v>
      </c>
      <c r="BM7551" s="1">
        <v>0</v>
      </c>
      <c r="BN7551" s="1">
        <v>9</v>
      </c>
    </row>
    <row r="7552" spans="59:66" x14ac:dyDescent="0.25">
      <c r="BG7552" s="4">
        <f t="shared" ca="1" si="264"/>
        <v>0.22044769020718158</v>
      </c>
      <c r="BH7552" s="3">
        <f t="shared" ca="1" si="265"/>
        <v>6381</v>
      </c>
      <c r="BJ7552" s="1">
        <v>7552</v>
      </c>
      <c r="BK7552" s="1">
        <v>4</v>
      </c>
      <c r="BL7552" s="1">
        <v>5</v>
      </c>
      <c r="BM7552" s="1">
        <v>1</v>
      </c>
      <c r="BN7552" s="1">
        <v>9</v>
      </c>
    </row>
    <row r="7553" spans="59:66" x14ac:dyDescent="0.25">
      <c r="BG7553" s="4">
        <f t="shared" ca="1" si="264"/>
        <v>0.51290906609604936</v>
      </c>
      <c r="BH7553" s="3">
        <f t="shared" ca="1" si="265"/>
        <v>4012</v>
      </c>
      <c r="BJ7553" s="1">
        <v>7553</v>
      </c>
      <c r="BK7553" s="1">
        <v>4</v>
      </c>
      <c r="BL7553" s="1">
        <v>5</v>
      </c>
      <c r="BM7553" s="1">
        <v>2</v>
      </c>
      <c r="BN7553" s="1">
        <v>9</v>
      </c>
    </row>
    <row r="7554" spans="59:66" x14ac:dyDescent="0.25">
      <c r="BG7554" s="4">
        <f t="shared" ref="BG7554:BG7617" ca="1" si="266">RAND()</f>
        <v>0.25065941622885735</v>
      </c>
      <c r="BH7554" s="3">
        <f t="shared" ref="BH7554:BH7617" ca="1" si="267">RANK(BG7554,$BG$1:$BG$8100,)</f>
        <v>6135</v>
      </c>
      <c r="BJ7554" s="1">
        <v>7554</v>
      </c>
      <c r="BK7554" s="1">
        <v>4</v>
      </c>
      <c r="BL7554" s="1">
        <v>5</v>
      </c>
      <c r="BM7554" s="1">
        <v>3</v>
      </c>
      <c r="BN7554" s="1">
        <v>9</v>
      </c>
    </row>
    <row r="7555" spans="59:66" x14ac:dyDescent="0.25">
      <c r="BG7555" s="4">
        <f t="shared" ca="1" si="266"/>
        <v>0.18460889652701473</v>
      </c>
      <c r="BH7555" s="3">
        <f t="shared" ca="1" si="267"/>
        <v>6680</v>
      </c>
      <c r="BJ7555" s="1">
        <v>7555</v>
      </c>
      <c r="BK7555" s="1">
        <v>4</v>
      </c>
      <c r="BL7555" s="1">
        <v>5</v>
      </c>
      <c r="BM7555" s="1">
        <v>4</v>
      </c>
      <c r="BN7555" s="1">
        <v>9</v>
      </c>
    </row>
    <row r="7556" spans="59:66" x14ac:dyDescent="0.25">
      <c r="BG7556" s="4">
        <f t="shared" ca="1" si="266"/>
        <v>0.29789660607508328</v>
      </c>
      <c r="BH7556" s="3">
        <f t="shared" ca="1" si="267"/>
        <v>5786</v>
      </c>
      <c r="BJ7556" s="1">
        <v>7556</v>
      </c>
      <c r="BK7556" s="1">
        <v>4</v>
      </c>
      <c r="BL7556" s="1">
        <v>5</v>
      </c>
      <c r="BM7556" s="1">
        <v>5</v>
      </c>
      <c r="BN7556" s="1">
        <v>9</v>
      </c>
    </row>
    <row r="7557" spans="59:66" x14ac:dyDescent="0.25">
      <c r="BG7557" s="4">
        <f t="shared" ca="1" si="266"/>
        <v>0.94773632437118949</v>
      </c>
      <c r="BH7557" s="3">
        <f t="shared" ca="1" si="267"/>
        <v>406</v>
      </c>
      <c r="BJ7557" s="1">
        <v>7557</v>
      </c>
      <c r="BK7557" s="1">
        <v>4</v>
      </c>
      <c r="BL7557" s="1">
        <v>5</v>
      </c>
      <c r="BM7557" s="1">
        <v>6</v>
      </c>
      <c r="BN7557" s="1">
        <v>9</v>
      </c>
    </row>
    <row r="7558" spans="59:66" x14ac:dyDescent="0.25">
      <c r="BG7558" s="4">
        <f t="shared" ca="1" si="266"/>
        <v>0.86822167689170326</v>
      </c>
      <c r="BH7558" s="3">
        <f t="shared" ca="1" si="267"/>
        <v>1067</v>
      </c>
      <c r="BJ7558" s="1">
        <v>7558</v>
      </c>
      <c r="BK7558" s="1">
        <v>4</v>
      </c>
      <c r="BL7558" s="1">
        <v>5</v>
      </c>
      <c r="BM7558" s="1">
        <v>7</v>
      </c>
      <c r="BN7558" s="1">
        <v>9</v>
      </c>
    </row>
    <row r="7559" spans="59:66" x14ac:dyDescent="0.25">
      <c r="BG7559" s="4">
        <f t="shared" ca="1" si="266"/>
        <v>0.13719301862590605</v>
      </c>
      <c r="BH7559" s="3">
        <f t="shared" ca="1" si="267"/>
        <v>7057</v>
      </c>
      <c r="BJ7559" s="1">
        <v>7559</v>
      </c>
      <c r="BK7559" s="1">
        <v>4</v>
      </c>
      <c r="BL7559" s="1">
        <v>5</v>
      </c>
      <c r="BM7559" s="1">
        <v>8</v>
      </c>
      <c r="BN7559" s="1">
        <v>9</v>
      </c>
    </row>
    <row r="7560" spans="59:66" x14ac:dyDescent="0.25">
      <c r="BG7560" s="4">
        <f t="shared" ca="1" si="266"/>
        <v>0.37572514177978655</v>
      </c>
      <c r="BH7560" s="3">
        <f t="shared" ca="1" si="267"/>
        <v>5159</v>
      </c>
      <c r="BJ7560" s="1">
        <v>7560</v>
      </c>
      <c r="BK7560" s="1">
        <v>4</v>
      </c>
      <c r="BL7560" s="1">
        <v>5</v>
      </c>
      <c r="BM7560" s="1">
        <v>9</v>
      </c>
      <c r="BN7560" s="1">
        <v>9</v>
      </c>
    </row>
    <row r="7561" spans="59:66" x14ac:dyDescent="0.25">
      <c r="BG7561" s="4">
        <f t="shared" ca="1" si="266"/>
        <v>0.73298329065188816</v>
      </c>
      <c r="BH7561" s="3">
        <f t="shared" ca="1" si="267"/>
        <v>2178</v>
      </c>
      <c r="BJ7561" s="1">
        <v>7561</v>
      </c>
      <c r="BK7561" s="1">
        <v>4</v>
      </c>
      <c r="BL7561" s="1">
        <v>6</v>
      </c>
      <c r="BM7561" s="1">
        <v>0</v>
      </c>
      <c r="BN7561" s="1">
        <v>9</v>
      </c>
    </row>
    <row r="7562" spans="59:66" x14ac:dyDescent="0.25">
      <c r="BG7562" s="4">
        <f t="shared" ca="1" si="266"/>
        <v>0.3976209976667856</v>
      </c>
      <c r="BH7562" s="3">
        <f t="shared" ca="1" si="267"/>
        <v>4961</v>
      </c>
      <c r="BJ7562" s="1">
        <v>7562</v>
      </c>
      <c r="BK7562" s="1">
        <v>4</v>
      </c>
      <c r="BL7562" s="1">
        <v>6</v>
      </c>
      <c r="BM7562" s="1">
        <v>1</v>
      </c>
      <c r="BN7562" s="1">
        <v>9</v>
      </c>
    </row>
    <row r="7563" spans="59:66" x14ac:dyDescent="0.25">
      <c r="BG7563" s="4">
        <f t="shared" ca="1" si="266"/>
        <v>0.12287212678639681</v>
      </c>
      <c r="BH7563" s="3">
        <f t="shared" ca="1" si="267"/>
        <v>7155</v>
      </c>
      <c r="BJ7563" s="1">
        <v>7563</v>
      </c>
      <c r="BK7563" s="1">
        <v>4</v>
      </c>
      <c r="BL7563" s="1">
        <v>6</v>
      </c>
      <c r="BM7563" s="1">
        <v>2</v>
      </c>
      <c r="BN7563" s="1">
        <v>9</v>
      </c>
    </row>
    <row r="7564" spans="59:66" x14ac:dyDescent="0.25">
      <c r="BG7564" s="4">
        <f t="shared" ca="1" si="266"/>
        <v>0.29401065977055096</v>
      </c>
      <c r="BH7564" s="3">
        <f t="shared" ca="1" si="267"/>
        <v>5816</v>
      </c>
      <c r="BJ7564" s="1">
        <v>7564</v>
      </c>
      <c r="BK7564" s="1">
        <v>4</v>
      </c>
      <c r="BL7564" s="1">
        <v>6</v>
      </c>
      <c r="BM7564" s="1">
        <v>3</v>
      </c>
      <c r="BN7564" s="1">
        <v>9</v>
      </c>
    </row>
    <row r="7565" spans="59:66" x14ac:dyDescent="0.25">
      <c r="BG7565" s="4">
        <f t="shared" ca="1" si="266"/>
        <v>0.6833345420257585</v>
      </c>
      <c r="BH7565" s="3">
        <f t="shared" ca="1" si="267"/>
        <v>2601</v>
      </c>
      <c r="BJ7565" s="1">
        <v>7565</v>
      </c>
      <c r="BK7565" s="1">
        <v>4</v>
      </c>
      <c r="BL7565" s="1">
        <v>6</v>
      </c>
      <c r="BM7565" s="1">
        <v>4</v>
      </c>
      <c r="BN7565" s="1">
        <v>9</v>
      </c>
    </row>
    <row r="7566" spans="59:66" x14ac:dyDescent="0.25">
      <c r="BG7566" s="4">
        <f t="shared" ca="1" si="266"/>
        <v>0.63215519891280847</v>
      </c>
      <c r="BH7566" s="3">
        <f t="shared" ca="1" si="267"/>
        <v>3014</v>
      </c>
      <c r="BJ7566" s="1">
        <v>7566</v>
      </c>
      <c r="BK7566" s="1">
        <v>4</v>
      </c>
      <c r="BL7566" s="1">
        <v>6</v>
      </c>
      <c r="BM7566" s="1">
        <v>5</v>
      </c>
      <c r="BN7566" s="1">
        <v>9</v>
      </c>
    </row>
    <row r="7567" spans="59:66" x14ac:dyDescent="0.25">
      <c r="BG7567" s="4">
        <f t="shared" ca="1" si="266"/>
        <v>0.16939975859752665</v>
      </c>
      <c r="BH7567" s="3">
        <f t="shared" ca="1" si="267"/>
        <v>6793</v>
      </c>
      <c r="BJ7567" s="1">
        <v>7567</v>
      </c>
      <c r="BK7567" s="1">
        <v>4</v>
      </c>
      <c r="BL7567" s="1">
        <v>6</v>
      </c>
      <c r="BM7567" s="1">
        <v>6</v>
      </c>
      <c r="BN7567" s="1">
        <v>9</v>
      </c>
    </row>
    <row r="7568" spans="59:66" x14ac:dyDescent="0.25">
      <c r="BG7568" s="4">
        <f t="shared" ca="1" si="266"/>
        <v>0.88442130373199923</v>
      </c>
      <c r="BH7568" s="3">
        <f t="shared" ca="1" si="267"/>
        <v>926</v>
      </c>
      <c r="BJ7568" s="1">
        <v>7568</v>
      </c>
      <c r="BK7568" s="1">
        <v>4</v>
      </c>
      <c r="BL7568" s="1">
        <v>6</v>
      </c>
      <c r="BM7568" s="1">
        <v>7</v>
      </c>
      <c r="BN7568" s="1">
        <v>9</v>
      </c>
    </row>
    <row r="7569" spans="59:66" x14ac:dyDescent="0.25">
      <c r="BG7569" s="4">
        <f t="shared" ca="1" si="266"/>
        <v>0.49891966686797284</v>
      </c>
      <c r="BH7569" s="3">
        <f t="shared" ca="1" si="267"/>
        <v>4126</v>
      </c>
      <c r="BJ7569" s="1">
        <v>7569</v>
      </c>
      <c r="BK7569" s="1">
        <v>4</v>
      </c>
      <c r="BL7569" s="1">
        <v>6</v>
      </c>
      <c r="BM7569" s="1">
        <v>8</v>
      </c>
      <c r="BN7569" s="1">
        <v>9</v>
      </c>
    </row>
    <row r="7570" spans="59:66" x14ac:dyDescent="0.25">
      <c r="BG7570" s="4">
        <f t="shared" ca="1" si="266"/>
        <v>0.77353622797999044</v>
      </c>
      <c r="BH7570" s="3">
        <f t="shared" ca="1" si="267"/>
        <v>1869</v>
      </c>
      <c r="BJ7570" s="1">
        <v>7570</v>
      </c>
      <c r="BK7570" s="1">
        <v>4</v>
      </c>
      <c r="BL7570" s="1">
        <v>6</v>
      </c>
      <c r="BM7570" s="1">
        <v>9</v>
      </c>
      <c r="BN7570" s="1">
        <v>9</v>
      </c>
    </row>
    <row r="7571" spans="59:66" x14ac:dyDescent="0.25">
      <c r="BG7571" s="4">
        <f t="shared" ca="1" si="266"/>
        <v>0.97761639759312369</v>
      </c>
      <c r="BH7571" s="3">
        <f t="shared" ca="1" si="267"/>
        <v>167</v>
      </c>
      <c r="BJ7571" s="1">
        <v>7571</v>
      </c>
      <c r="BK7571" s="1">
        <v>4</v>
      </c>
      <c r="BL7571" s="1">
        <v>7</v>
      </c>
      <c r="BM7571" s="1">
        <v>0</v>
      </c>
      <c r="BN7571" s="1">
        <v>9</v>
      </c>
    </row>
    <row r="7572" spans="59:66" x14ac:dyDescent="0.25">
      <c r="BG7572" s="4">
        <f t="shared" ca="1" si="266"/>
        <v>0.31762850731159575</v>
      </c>
      <c r="BH7572" s="3">
        <f t="shared" ca="1" si="267"/>
        <v>5625</v>
      </c>
      <c r="BJ7572" s="1">
        <v>7572</v>
      </c>
      <c r="BK7572" s="1">
        <v>4</v>
      </c>
      <c r="BL7572" s="1">
        <v>7</v>
      </c>
      <c r="BM7572" s="1">
        <v>1</v>
      </c>
      <c r="BN7572" s="1">
        <v>9</v>
      </c>
    </row>
    <row r="7573" spans="59:66" x14ac:dyDescent="0.25">
      <c r="BG7573" s="4">
        <f t="shared" ca="1" si="266"/>
        <v>4.9418306861209405E-2</v>
      </c>
      <c r="BH7573" s="3">
        <f t="shared" ca="1" si="267"/>
        <v>7695</v>
      </c>
      <c r="BJ7573" s="1">
        <v>7573</v>
      </c>
      <c r="BK7573" s="1">
        <v>4</v>
      </c>
      <c r="BL7573" s="1">
        <v>7</v>
      </c>
      <c r="BM7573" s="1">
        <v>2</v>
      </c>
      <c r="BN7573" s="1">
        <v>9</v>
      </c>
    </row>
    <row r="7574" spans="59:66" x14ac:dyDescent="0.25">
      <c r="BG7574" s="4">
        <f t="shared" ca="1" si="266"/>
        <v>0.38350464572396692</v>
      </c>
      <c r="BH7574" s="3">
        <f t="shared" ca="1" si="267"/>
        <v>5094</v>
      </c>
      <c r="BJ7574" s="1">
        <v>7574</v>
      </c>
      <c r="BK7574" s="1">
        <v>4</v>
      </c>
      <c r="BL7574" s="1">
        <v>7</v>
      </c>
      <c r="BM7574" s="1">
        <v>3</v>
      </c>
      <c r="BN7574" s="1">
        <v>9</v>
      </c>
    </row>
    <row r="7575" spans="59:66" x14ac:dyDescent="0.25">
      <c r="BG7575" s="4">
        <f t="shared" ca="1" si="266"/>
        <v>0.47964799739451958</v>
      </c>
      <c r="BH7575" s="3">
        <f t="shared" ca="1" si="267"/>
        <v>4299</v>
      </c>
      <c r="BJ7575" s="1">
        <v>7575</v>
      </c>
      <c r="BK7575" s="1">
        <v>4</v>
      </c>
      <c r="BL7575" s="1">
        <v>7</v>
      </c>
      <c r="BM7575" s="1">
        <v>4</v>
      </c>
      <c r="BN7575" s="1">
        <v>9</v>
      </c>
    </row>
    <row r="7576" spans="59:66" x14ac:dyDescent="0.25">
      <c r="BG7576" s="4">
        <f t="shared" ca="1" si="266"/>
        <v>0.18364481835541724</v>
      </c>
      <c r="BH7576" s="3">
        <f t="shared" ca="1" si="267"/>
        <v>6694</v>
      </c>
      <c r="BJ7576" s="1">
        <v>7576</v>
      </c>
      <c r="BK7576" s="1">
        <v>4</v>
      </c>
      <c r="BL7576" s="1">
        <v>7</v>
      </c>
      <c r="BM7576" s="1">
        <v>5</v>
      </c>
      <c r="BN7576" s="1">
        <v>9</v>
      </c>
    </row>
    <row r="7577" spans="59:66" x14ac:dyDescent="0.25">
      <c r="BG7577" s="4">
        <f t="shared" ca="1" si="266"/>
        <v>0.39080573297836851</v>
      </c>
      <c r="BH7577" s="3">
        <f t="shared" ca="1" si="267"/>
        <v>5031</v>
      </c>
      <c r="BJ7577" s="1">
        <v>7577</v>
      </c>
      <c r="BK7577" s="1">
        <v>4</v>
      </c>
      <c r="BL7577" s="1">
        <v>7</v>
      </c>
      <c r="BM7577" s="1">
        <v>6</v>
      </c>
      <c r="BN7577" s="1">
        <v>9</v>
      </c>
    </row>
    <row r="7578" spans="59:66" x14ac:dyDescent="0.25">
      <c r="BG7578" s="4">
        <f t="shared" ca="1" si="266"/>
        <v>4.3989856381429937E-2</v>
      </c>
      <c r="BH7578" s="3">
        <f t="shared" ca="1" si="267"/>
        <v>7752</v>
      </c>
      <c r="BJ7578" s="1">
        <v>7578</v>
      </c>
      <c r="BK7578" s="1">
        <v>4</v>
      </c>
      <c r="BL7578" s="1">
        <v>7</v>
      </c>
      <c r="BM7578" s="1">
        <v>7</v>
      </c>
      <c r="BN7578" s="1">
        <v>9</v>
      </c>
    </row>
    <row r="7579" spans="59:66" x14ac:dyDescent="0.25">
      <c r="BG7579" s="4">
        <f t="shared" ca="1" si="266"/>
        <v>0.1926717131489486</v>
      </c>
      <c r="BH7579" s="3">
        <f t="shared" ca="1" si="267"/>
        <v>6620</v>
      </c>
      <c r="BJ7579" s="1">
        <v>7579</v>
      </c>
      <c r="BK7579" s="1">
        <v>4</v>
      </c>
      <c r="BL7579" s="1">
        <v>7</v>
      </c>
      <c r="BM7579" s="1">
        <v>8</v>
      </c>
      <c r="BN7579" s="1">
        <v>9</v>
      </c>
    </row>
    <row r="7580" spans="59:66" x14ac:dyDescent="0.25">
      <c r="BG7580" s="4">
        <f t="shared" ca="1" si="266"/>
        <v>0.6109587871691734</v>
      </c>
      <c r="BH7580" s="3">
        <f t="shared" ca="1" si="267"/>
        <v>3193</v>
      </c>
      <c r="BJ7580" s="1">
        <v>7580</v>
      </c>
      <c r="BK7580" s="1">
        <v>4</v>
      </c>
      <c r="BL7580" s="1">
        <v>7</v>
      </c>
      <c r="BM7580" s="1">
        <v>9</v>
      </c>
      <c r="BN7580" s="1">
        <v>9</v>
      </c>
    </row>
    <row r="7581" spans="59:66" x14ac:dyDescent="0.25">
      <c r="BG7581" s="4">
        <f t="shared" ca="1" si="266"/>
        <v>0.98371409453187109</v>
      </c>
      <c r="BH7581" s="3">
        <f t="shared" ca="1" si="267"/>
        <v>124</v>
      </c>
      <c r="BJ7581" s="1">
        <v>7581</v>
      </c>
      <c r="BK7581" s="1">
        <v>4</v>
      </c>
      <c r="BL7581" s="1">
        <v>8</v>
      </c>
      <c r="BM7581" s="1">
        <v>0</v>
      </c>
      <c r="BN7581" s="1">
        <v>9</v>
      </c>
    </row>
    <row r="7582" spans="59:66" x14ac:dyDescent="0.25">
      <c r="BG7582" s="4">
        <f t="shared" ca="1" si="266"/>
        <v>3.6528256337775455E-2</v>
      </c>
      <c r="BH7582" s="3">
        <f t="shared" ca="1" si="267"/>
        <v>7805</v>
      </c>
      <c r="BJ7582" s="1">
        <v>7582</v>
      </c>
      <c r="BK7582" s="1">
        <v>4</v>
      </c>
      <c r="BL7582" s="1">
        <v>8</v>
      </c>
      <c r="BM7582" s="1">
        <v>1</v>
      </c>
      <c r="BN7582" s="1">
        <v>9</v>
      </c>
    </row>
    <row r="7583" spans="59:66" x14ac:dyDescent="0.25">
      <c r="BG7583" s="4">
        <f t="shared" ca="1" si="266"/>
        <v>0.85315013563095699</v>
      </c>
      <c r="BH7583" s="3">
        <f t="shared" ca="1" si="267"/>
        <v>1193</v>
      </c>
      <c r="BJ7583" s="1">
        <v>7583</v>
      </c>
      <c r="BK7583" s="1">
        <v>4</v>
      </c>
      <c r="BL7583" s="1">
        <v>8</v>
      </c>
      <c r="BM7583" s="1">
        <v>2</v>
      </c>
      <c r="BN7583" s="1">
        <v>9</v>
      </c>
    </row>
    <row r="7584" spans="59:66" x14ac:dyDescent="0.25">
      <c r="BG7584" s="4">
        <f t="shared" ca="1" si="266"/>
        <v>0.76690548937145342</v>
      </c>
      <c r="BH7584" s="3">
        <f t="shared" ca="1" si="267"/>
        <v>1910</v>
      </c>
      <c r="BJ7584" s="1">
        <v>7584</v>
      </c>
      <c r="BK7584" s="1">
        <v>4</v>
      </c>
      <c r="BL7584" s="1">
        <v>8</v>
      </c>
      <c r="BM7584" s="1">
        <v>3</v>
      </c>
      <c r="BN7584" s="1">
        <v>9</v>
      </c>
    </row>
    <row r="7585" spans="59:66" x14ac:dyDescent="0.25">
      <c r="BG7585" s="4">
        <f t="shared" ca="1" si="266"/>
        <v>0.51593776974077732</v>
      </c>
      <c r="BH7585" s="3">
        <f t="shared" ca="1" si="267"/>
        <v>3980</v>
      </c>
      <c r="BJ7585" s="1">
        <v>7585</v>
      </c>
      <c r="BK7585" s="1">
        <v>4</v>
      </c>
      <c r="BL7585" s="1">
        <v>8</v>
      </c>
      <c r="BM7585" s="1">
        <v>4</v>
      </c>
      <c r="BN7585" s="1">
        <v>9</v>
      </c>
    </row>
    <row r="7586" spans="59:66" x14ac:dyDescent="0.25">
      <c r="BG7586" s="4">
        <f t="shared" ca="1" si="266"/>
        <v>0.82785372774763133</v>
      </c>
      <c r="BH7586" s="3">
        <f t="shared" ca="1" si="267"/>
        <v>1411</v>
      </c>
      <c r="BJ7586" s="1">
        <v>7586</v>
      </c>
      <c r="BK7586" s="1">
        <v>4</v>
      </c>
      <c r="BL7586" s="1">
        <v>8</v>
      </c>
      <c r="BM7586" s="1">
        <v>5</v>
      </c>
      <c r="BN7586" s="1">
        <v>9</v>
      </c>
    </row>
    <row r="7587" spans="59:66" x14ac:dyDescent="0.25">
      <c r="BG7587" s="4">
        <f t="shared" ca="1" si="266"/>
        <v>0.44994145438017741</v>
      </c>
      <c r="BH7587" s="3">
        <f t="shared" ca="1" si="267"/>
        <v>4555</v>
      </c>
      <c r="BJ7587" s="1">
        <v>7587</v>
      </c>
      <c r="BK7587" s="1">
        <v>4</v>
      </c>
      <c r="BL7587" s="1">
        <v>8</v>
      </c>
      <c r="BM7587" s="1">
        <v>6</v>
      </c>
      <c r="BN7587" s="1">
        <v>9</v>
      </c>
    </row>
    <row r="7588" spans="59:66" x14ac:dyDescent="0.25">
      <c r="BG7588" s="4">
        <f t="shared" ca="1" si="266"/>
        <v>0.63148626444950284</v>
      </c>
      <c r="BH7588" s="3">
        <f t="shared" ca="1" si="267"/>
        <v>3021</v>
      </c>
      <c r="BJ7588" s="1">
        <v>7588</v>
      </c>
      <c r="BK7588" s="1">
        <v>4</v>
      </c>
      <c r="BL7588" s="1">
        <v>8</v>
      </c>
      <c r="BM7588" s="1">
        <v>7</v>
      </c>
      <c r="BN7588" s="1">
        <v>9</v>
      </c>
    </row>
    <row r="7589" spans="59:66" x14ac:dyDescent="0.25">
      <c r="BG7589" s="4">
        <f t="shared" ca="1" si="266"/>
        <v>0.37635240651980273</v>
      </c>
      <c r="BH7589" s="3">
        <f t="shared" ca="1" si="267"/>
        <v>5155</v>
      </c>
      <c r="BJ7589" s="1">
        <v>7589</v>
      </c>
      <c r="BK7589" s="1">
        <v>4</v>
      </c>
      <c r="BL7589" s="1">
        <v>8</v>
      </c>
      <c r="BM7589" s="1">
        <v>8</v>
      </c>
      <c r="BN7589" s="1">
        <v>9</v>
      </c>
    </row>
    <row r="7590" spans="59:66" x14ac:dyDescent="0.25">
      <c r="BG7590" s="4">
        <f t="shared" ca="1" si="266"/>
        <v>0.42190716316514487</v>
      </c>
      <c r="BH7590" s="3">
        <f t="shared" ca="1" si="267"/>
        <v>4759</v>
      </c>
      <c r="BJ7590" s="1">
        <v>7590</v>
      </c>
      <c r="BK7590" s="1">
        <v>4</v>
      </c>
      <c r="BL7590" s="1">
        <v>8</v>
      </c>
      <c r="BM7590" s="1">
        <v>9</v>
      </c>
      <c r="BN7590" s="1">
        <v>9</v>
      </c>
    </row>
    <row r="7591" spans="59:66" x14ac:dyDescent="0.25">
      <c r="BG7591" s="4">
        <f t="shared" ca="1" si="266"/>
        <v>0.55482205846208343</v>
      </c>
      <c r="BH7591" s="3">
        <f t="shared" ca="1" si="267"/>
        <v>3672</v>
      </c>
      <c r="BJ7591" s="1">
        <v>7591</v>
      </c>
      <c r="BK7591" s="1">
        <v>4</v>
      </c>
      <c r="BL7591" s="1">
        <v>9</v>
      </c>
      <c r="BM7591" s="1">
        <v>0</v>
      </c>
      <c r="BN7591" s="1">
        <v>9</v>
      </c>
    </row>
    <row r="7592" spans="59:66" x14ac:dyDescent="0.25">
      <c r="BG7592" s="4">
        <f t="shared" ca="1" si="266"/>
        <v>0.50729936863278191</v>
      </c>
      <c r="BH7592" s="3">
        <f t="shared" ca="1" si="267"/>
        <v>4062</v>
      </c>
      <c r="BJ7592" s="1">
        <v>7592</v>
      </c>
      <c r="BK7592" s="1">
        <v>4</v>
      </c>
      <c r="BL7592" s="1">
        <v>9</v>
      </c>
      <c r="BM7592" s="1">
        <v>1</v>
      </c>
      <c r="BN7592" s="1">
        <v>9</v>
      </c>
    </row>
    <row r="7593" spans="59:66" x14ac:dyDescent="0.25">
      <c r="BG7593" s="4">
        <f t="shared" ca="1" si="266"/>
        <v>0.16266391747067843</v>
      </c>
      <c r="BH7593" s="3">
        <f t="shared" ca="1" si="267"/>
        <v>6860</v>
      </c>
      <c r="BJ7593" s="1">
        <v>7593</v>
      </c>
      <c r="BK7593" s="1">
        <v>4</v>
      </c>
      <c r="BL7593" s="1">
        <v>9</v>
      </c>
      <c r="BM7593" s="1">
        <v>2</v>
      </c>
      <c r="BN7593" s="1">
        <v>9</v>
      </c>
    </row>
    <row r="7594" spans="59:66" x14ac:dyDescent="0.25">
      <c r="BG7594" s="4">
        <f t="shared" ca="1" si="266"/>
        <v>0.15554096650899063</v>
      </c>
      <c r="BH7594" s="3">
        <f t="shared" ca="1" si="267"/>
        <v>6919</v>
      </c>
      <c r="BJ7594" s="1">
        <v>7594</v>
      </c>
      <c r="BK7594" s="1">
        <v>4</v>
      </c>
      <c r="BL7594" s="1">
        <v>9</v>
      </c>
      <c r="BM7594" s="1">
        <v>3</v>
      </c>
      <c r="BN7594" s="1">
        <v>9</v>
      </c>
    </row>
    <row r="7595" spans="59:66" x14ac:dyDescent="0.25">
      <c r="BG7595" s="4">
        <f t="shared" ca="1" si="266"/>
        <v>0.79896944859880759</v>
      </c>
      <c r="BH7595" s="3">
        <f t="shared" ca="1" si="267"/>
        <v>1646</v>
      </c>
      <c r="BJ7595" s="1">
        <v>7595</v>
      </c>
      <c r="BK7595" s="1">
        <v>4</v>
      </c>
      <c r="BL7595" s="1">
        <v>9</v>
      </c>
      <c r="BM7595" s="1">
        <v>4</v>
      </c>
      <c r="BN7595" s="1">
        <v>9</v>
      </c>
    </row>
    <row r="7596" spans="59:66" x14ac:dyDescent="0.25">
      <c r="BG7596" s="4">
        <f t="shared" ca="1" si="266"/>
        <v>0.98895196331142576</v>
      </c>
      <c r="BH7596" s="3">
        <f t="shared" ca="1" si="267"/>
        <v>79</v>
      </c>
      <c r="BJ7596" s="1">
        <v>7596</v>
      </c>
      <c r="BK7596" s="1">
        <v>4</v>
      </c>
      <c r="BL7596" s="1">
        <v>9</v>
      </c>
      <c r="BM7596" s="1">
        <v>5</v>
      </c>
      <c r="BN7596" s="1">
        <v>9</v>
      </c>
    </row>
    <row r="7597" spans="59:66" x14ac:dyDescent="0.25">
      <c r="BG7597" s="4">
        <f t="shared" ca="1" si="266"/>
        <v>0.45454149381825193</v>
      </c>
      <c r="BH7597" s="3">
        <f t="shared" ca="1" si="267"/>
        <v>4515</v>
      </c>
      <c r="BJ7597" s="1">
        <v>7597</v>
      </c>
      <c r="BK7597" s="1">
        <v>4</v>
      </c>
      <c r="BL7597" s="1">
        <v>9</v>
      </c>
      <c r="BM7597" s="1">
        <v>6</v>
      </c>
      <c r="BN7597" s="1">
        <v>9</v>
      </c>
    </row>
    <row r="7598" spans="59:66" x14ac:dyDescent="0.25">
      <c r="BG7598" s="4">
        <f t="shared" ca="1" si="266"/>
        <v>0.22107012180490115</v>
      </c>
      <c r="BH7598" s="3">
        <f t="shared" ca="1" si="267"/>
        <v>6375</v>
      </c>
      <c r="BJ7598" s="1">
        <v>7598</v>
      </c>
      <c r="BK7598" s="1">
        <v>4</v>
      </c>
      <c r="BL7598" s="1">
        <v>9</v>
      </c>
      <c r="BM7598" s="1">
        <v>7</v>
      </c>
      <c r="BN7598" s="1">
        <v>9</v>
      </c>
    </row>
    <row r="7599" spans="59:66" x14ac:dyDescent="0.25">
      <c r="BG7599" s="4">
        <f t="shared" ca="1" si="266"/>
        <v>0.13343960538461075</v>
      </c>
      <c r="BH7599" s="3">
        <f t="shared" ca="1" si="267"/>
        <v>7082</v>
      </c>
      <c r="BJ7599" s="1">
        <v>7599</v>
      </c>
      <c r="BK7599" s="1">
        <v>4</v>
      </c>
      <c r="BL7599" s="1">
        <v>9</v>
      </c>
      <c r="BM7599" s="1">
        <v>8</v>
      </c>
      <c r="BN7599" s="1">
        <v>9</v>
      </c>
    </row>
    <row r="7600" spans="59:66" x14ac:dyDescent="0.25">
      <c r="BG7600" s="4">
        <f t="shared" ca="1" si="266"/>
        <v>0.85621043933383856</v>
      </c>
      <c r="BH7600" s="3">
        <f t="shared" ca="1" si="267"/>
        <v>1172</v>
      </c>
      <c r="BJ7600" s="1">
        <v>7600</v>
      </c>
      <c r="BK7600" s="1">
        <v>4</v>
      </c>
      <c r="BL7600" s="1">
        <v>9</v>
      </c>
      <c r="BM7600" s="1">
        <v>9</v>
      </c>
      <c r="BN7600" s="1">
        <v>9</v>
      </c>
    </row>
    <row r="7601" spans="59:66" x14ac:dyDescent="0.25">
      <c r="BG7601" s="4">
        <f t="shared" ca="1" si="266"/>
        <v>0.56292479890885572</v>
      </c>
      <c r="BH7601" s="3">
        <f t="shared" ca="1" si="267"/>
        <v>3596</v>
      </c>
      <c r="BJ7601" s="1">
        <v>7601</v>
      </c>
      <c r="BK7601" s="1">
        <v>5</v>
      </c>
      <c r="BL7601" s="1">
        <v>0</v>
      </c>
      <c r="BM7601" s="1">
        <v>0</v>
      </c>
      <c r="BN7601" s="1">
        <v>9</v>
      </c>
    </row>
    <row r="7602" spans="59:66" x14ac:dyDescent="0.25">
      <c r="BG7602" s="4">
        <f t="shared" ca="1" si="266"/>
        <v>0.46402571916135316</v>
      </c>
      <c r="BH7602" s="3">
        <f t="shared" ca="1" si="267"/>
        <v>4437</v>
      </c>
      <c r="BJ7602" s="1">
        <v>7602</v>
      </c>
      <c r="BK7602" s="1">
        <v>5</v>
      </c>
      <c r="BL7602" s="1">
        <v>0</v>
      </c>
      <c r="BM7602" s="1">
        <v>1</v>
      </c>
      <c r="BN7602" s="1">
        <v>9</v>
      </c>
    </row>
    <row r="7603" spans="59:66" x14ac:dyDescent="0.25">
      <c r="BG7603" s="4">
        <f t="shared" ca="1" si="266"/>
        <v>0.72013696364584778</v>
      </c>
      <c r="BH7603" s="3">
        <f t="shared" ca="1" si="267"/>
        <v>2280</v>
      </c>
      <c r="BJ7603" s="1">
        <v>7603</v>
      </c>
      <c r="BK7603" s="1">
        <v>5</v>
      </c>
      <c r="BL7603" s="1">
        <v>0</v>
      </c>
      <c r="BM7603" s="1">
        <v>2</v>
      </c>
      <c r="BN7603" s="1">
        <v>9</v>
      </c>
    </row>
    <row r="7604" spans="59:66" x14ac:dyDescent="0.25">
      <c r="BG7604" s="4">
        <f t="shared" ca="1" si="266"/>
        <v>0.21731082094990717</v>
      </c>
      <c r="BH7604" s="3">
        <f t="shared" ca="1" si="267"/>
        <v>6417</v>
      </c>
      <c r="BJ7604" s="1">
        <v>7604</v>
      </c>
      <c r="BK7604" s="1">
        <v>5</v>
      </c>
      <c r="BL7604" s="1">
        <v>0</v>
      </c>
      <c r="BM7604" s="1">
        <v>3</v>
      </c>
      <c r="BN7604" s="1">
        <v>9</v>
      </c>
    </row>
    <row r="7605" spans="59:66" x14ac:dyDescent="0.25">
      <c r="BG7605" s="4">
        <f t="shared" ca="1" si="266"/>
        <v>0.51722799407104092</v>
      </c>
      <c r="BH7605" s="3">
        <f t="shared" ca="1" si="267"/>
        <v>3966</v>
      </c>
      <c r="BJ7605" s="1">
        <v>7605</v>
      </c>
      <c r="BK7605" s="1">
        <v>5</v>
      </c>
      <c r="BL7605" s="1">
        <v>0</v>
      </c>
      <c r="BM7605" s="1">
        <v>4</v>
      </c>
      <c r="BN7605" s="1">
        <v>9</v>
      </c>
    </row>
    <row r="7606" spans="59:66" x14ac:dyDescent="0.25">
      <c r="BG7606" s="4">
        <f t="shared" ca="1" si="266"/>
        <v>0.677250941048681</v>
      </c>
      <c r="BH7606" s="3">
        <f t="shared" ca="1" si="267"/>
        <v>2657</v>
      </c>
      <c r="BJ7606" s="1">
        <v>7606</v>
      </c>
      <c r="BK7606" s="1">
        <v>5</v>
      </c>
      <c r="BL7606" s="1">
        <v>0</v>
      </c>
      <c r="BM7606" s="1">
        <v>5</v>
      </c>
      <c r="BN7606" s="1">
        <v>9</v>
      </c>
    </row>
    <row r="7607" spans="59:66" x14ac:dyDescent="0.25">
      <c r="BG7607" s="4">
        <f t="shared" ca="1" si="266"/>
        <v>0.39787748834602743</v>
      </c>
      <c r="BH7607" s="3">
        <f t="shared" ca="1" si="267"/>
        <v>4957</v>
      </c>
      <c r="BJ7607" s="1">
        <v>7607</v>
      </c>
      <c r="BK7607" s="1">
        <v>5</v>
      </c>
      <c r="BL7607" s="1">
        <v>0</v>
      </c>
      <c r="BM7607" s="1">
        <v>6</v>
      </c>
      <c r="BN7607" s="1">
        <v>9</v>
      </c>
    </row>
    <row r="7608" spans="59:66" x14ac:dyDescent="0.25">
      <c r="BG7608" s="4">
        <f t="shared" ca="1" si="266"/>
        <v>0.46166574405801464</v>
      </c>
      <c r="BH7608" s="3">
        <f t="shared" ca="1" si="267"/>
        <v>4459</v>
      </c>
      <c r="BJ7608" s="1">
        <v>7608</v>
      </c>
      <c r="BK7608" s="1">
        <v>5</v>
      </c>
      <c r="BL7608" s="1">
        <v>0</v>
      </c>
      <c r="BM7608" s="1">
        <v>7</v>
      </c>
      <c r="BN7608" s="1">
        <v>9</v>
      </c>
    </row>
    <row r="7609" spans="59:66" x14ac:dyDescent="0.25">
      <c r="BG7609" s="4">
        <f t="shared" ca="1" si="266"/>
        <v>2.7378197315653718E-2</v>
      </c>
      <c r="BH7609" s="3">
        <f t="shared" ca="1" si="267"/>
        <v>7880</v>
      </c>
      <c r="BJ7609" s="1">
        <v>7609</v>
      </c>
      <c r="BK7609" s="1">
        <v>5</v>
      </c>
      <c r="BL7609" s="1">
        <v>0</v>
      </c>
      <c r="BM7609" s="1">
        <v>8</v>
      </c>
      <c r="BN7609" s="1">
        <v>9</v>
      </c>
    </row>
    <row r="7610" spans="59:66" x14ac:dyDescent="0.25">
      <c r="BG7610" s="4">
        <f t="shared" ca="1" si="266"/>
        <v>0.55286774184373022</v>
      </c>
      <c r="BH7610" s="3">
        <f t="shared" ca="1" si="267"/>
        <v>3691</v>
      </c>
      <c r="BJ7610" s="1">
        <v>7610</v>
      </c>
      <c r="BK7610" s="1">
        <v>5</v>
      </c>
      <c r="BL7610" s="1">
        <v>0</v>
      </c>
      <c r="BM7610" s="1">
        <v>9</v>
      </c>
      <c r="BN7610" s="1">
        <v>9</v>
      </c>
    </row>
    <row r="7611" spans="59:66" x14ac:dyDescent="0.25">
      <c r="BG7611" s="4">
        <f t="shared" ca="1" si="266"/>
        <v>0.65135979552651435</v>
      </c>
      <c r="BH7611" s="3">
        <f t="shared" ca="1" si="267"/>
        <v>2864</v>
      </c>
      <c r="BJ7611" s="1">
        <v>7611</v>
      </c>
      <c r="BK7611" s="1">
        <v>5</v>
      </c>
      <c r="BL7611" s="1">
        <v>1</v>
      </c>
      <c r="BM7611" s="1">
        <v>0</v>
      </c>
      <c r="BN7611" s="1">
        <v>9</v>
      </c>
    </row>
    <row r="7612" spans="59:66" x14ac:dyDescent="0.25">
      <c r="BG7612" s="4">
        <f t="shared" ca="1" si="266"/>
        <v>0.94794162626585199</v>
      </c>
      <c r="BH7612" s="3">
        <f t="shared" ca="1" si="267"/>
        <v>404</v>
      </c>
      <c r="BJ7612" s="1">
        <v>7612</v>
      </c>
      <c r="BK7612" s="1">
        <v>5</v>
      </c>
      <c r="BL7612" s="1">
        <v>1</v>
      </c>
      <c r="BM7612" s="1">
        <v>1</v>
      </c>
      <c r="BN7612" s="1">
        <v>9</v>
      </c>
    </row>
    <row r="7613" spans="59:66" x14ac:dyDescent="0.25">
      <c r="BG7613" s="4">
        <f t="shared" ca="1" si="266"/>
        <v>0.50834665854021832</v>
      </c>
      <c r="BH7613" s="3">
        <f t="shared" ca="1" si="267"/>
        <v>4054</v>
      </c>
      <c r="BJ7613" s="1">
        <v>7613</v>
      </c>
      <c r="BK7613" s="1">
        <v>5</v>
      </c>
      <c r="BL7613" s="1">
        <v>1</v>
      </c>
      <c r="BM7613" s="1">
        <v>2</v>
      </c>
      <c r="BN7613" s="1">
        <v>9</v>
      </c>
    </row>
    <row r="7614" spans="59:66" x14ac:dyDescent="0.25">
      <c r="BG7614" s="4">
        <f t="shared" ca="1" si="266"/>
        <v>0.91827075398566183</v>
      </c>
      <c r="BH7614" s="3">
        <f t="shared" ca="1" si="267"/>
        <v>634</v>
      </c>
      <c r="BJ7614" s="1">
        <v>7614</v>
      </c>
      <c r="BK7614" s="1">
        <v>5</v>
      </c>
      <c r="BL7614" s="1">
        <v>1</v>
      </c>
      <c r="BM7614" s="1">
        <v>3</v>
      </c>
      <c r="BN7614" s="1">
        <v>9</v>
      </c>
    </row>
    <row r="7615" spans="59:66" x14ac:dyDescent="0.25">
      <c r="BG7615" s="4">
        <f t="shared" ca="1" si="266"/>
        <v>0.78428152294434517</v>
      </c>
      <c r="BH7615" s="3">
        <f t="shared" ca="1" si="267"/>
        <v>1770</v>
      </c>
      <c r="BJ7615" s="1">
        <v>7615</v>
      </c>
      <c r="BK7615" s="1">
        <v>5</v>
      </c>
      <c r="BL7615" s="1">
        <v>1</v>
      </c>
      <c r="BM7615" s="1">
        <v>4</v>
      </c>
      <c r="BN7615" s="1">
        <v>9</v>
      </c>
    </row>
    <row r="7616" spans="59:66" x14ac:dyDescent="0.25">
      <c r="BG7616" s="4">
        <f t="shared" ca="1" si="266"/>
        <v>0.33343922727973219</v>
      </c>
      <c r="BH7616" s="3">
        <f t="shared" ca="1" si="267"/>
        <v>5499</v>
      </c>
      <c r="BJ7616" s="1">
        <v>7616</v>
      </c>
      <c r="BK7616" s="1">
        <v>5</v>
      </c>
      <c r="BL7616" s="1">
        <v>1</v>
      </c>
      <c r="BM7616" s="1">
        <v>5</v>
      </c>
      <c r="BN7616" s="1">
        <v>9</v>
      </c>
    </row>
    <row r="7617" spans="59:66" x14ac:dyDescent="0.25">
      <c r="BG7617" s="4">
        <f t="shared" ca="1" si="266"/>
        <v>0.98215090466660504</v>
      </c>
      <c r="BH7617" s="3">
        <f t="shared" ca="1" si="267"/>
        <v>136</v>
      </c>
      <c r="BJ7617" s="1">
        <v>7617</v>
      </c>
      <c r="BK7617" s="1">
        <v>5</v>
      </c>
      <c r="BL7617" s="1">
        <v>1</v>
      </c>
      <c r="BM7617" s="1">
        <v>6</v>
      </c>
      <c r="BN7617" s="1">
        <v>9</v>
      </c>
    </row>
    <row r="7618" spans="59:66" x14ac:dyDescent="0.25">
      <c r="BG7618" s="4">
        <f t="shared" ref="BG7618:BG7681" ca="1" si="268">RAND()</f>
        <v>0.80916903594345857</v>
      </c>
      <c r="BH7618" s="3">
        <f t="shared" ref="BH7618:BH7681" ca="1" si="269">RANK(BG7618,$BG$1:$BG$8100,)</f>
        <v>1557</v>
      </c>
      <c r="BJ7618" s="1">
        <v>7618</v>
      </c>
      <c r="BK7618" s="1">
        <v>5</v>
      </c>
      <c r="BL7618" s="1">
        <v>1</v>
      </c>
      <c r="BM7618" s="1">
        <v>7</v>
      </c>
      <c r="BN7618" s="1">
        <v>9</v>
      </c>
    </row>
    <row r="7619" spans="59:66" x14ac:dyDescent="0.25">
      <c r="BG7619" s="4">
        <f t="shared" ca="1" si="268"/>
        <v>0.49275967985132652</v>
      </c>
      <c r="BH7619" s="3">
        <f t="shared" ca="1" si="269"/>
        <v>4175</v>
      </c>
      <c r="BJ7619" s="1">
        <v>7619</v>
      </c>
      <c r="BK7619" s="1">
        <v>5</v>
      </c>
      <c r="BL7619" s="1">
        <v>1</v>
      </c>
      <c r="BM7619" s="1">
        <v>8</v>
      </c>
      <c r="BN7619" s="1">
        <v>9</v>
      </c>
    </row>
    <row r="7620" spans="59:66" x14ac:dyDescent="0.25">
      <c r="BG7620" s="4">
        <f t="shared" ca="1" si="268"/>
        <v>0.31920943737489782</v>
      </c>
      <c r="BH7620" s="3">
        <f t="shared" ca="1" si="269"/>
        <v>5610</v>
      </c>
      <c r="BJ7620" s="1">
        <v>7620</v>
      </c>
      <c r="BK7620" s="1">
        <v>5</v>
      </c>
      <c r="BL7620" s="1">
        <v>1</v>
      </c>
      <c r="BM7620" s="1">
        <v>9</v>
      </c>
      <c r="BN7620" s="1">
        <v>9</v>
      </c>
    </row>
    <row r="7621" spans="59:66" x14ac:dyDescent="0.25">
      <c r="BG7621" s="4">
        <f t="shared" ca="1" si="268"/>
        <v>0.61402571853066579</v>
      </c>
      <c r="BH7621" s="3">
        <f t="shared" ca="1" si="269"/>
        <v>3175</v>
      </c>
      <c r="BJ7621" s="1">
        <v>7621</v>
      </c>
      <c r="BK7621" s="1">
        <v>5</v>
      </c>
      <c r="BL7621" s="1">
        <v>2</v>
      </c>
      <c r="BM7621" s="1">
        <v>0</v>
      </c>
      <c r="BN7621" s="1">
        <v>9</v>
      </c>
    </row>
    <row r="7622" spans="59:66" x14ac:dyDescent="0.25">
      <c r="BG7622" s="4">
        <f t="shared" ca="1" si="268"/>
        <v>0.6692061434815193</v>
      </c>
      <c r="BH7622" s="3">
        <f t="shared" ca="1" si="269"/>
        <v>2732</v>
      </c>
      <c r="BJ7622" s="1">
        <v>7622</v>
      </c>
      <c r="BK7622" s="1">
        <v>5</v>
      </c>
      <c r="BL7622" s="1">
        <v>2</v>
      </c>
      <c r="BM7622" s="1">
        <v>1</v>
      </c>
      <c r="BN7622" s="1">
        <v>9</v>
      </c>
    </row>
    <row r="7623" spans="59:66" x14ac:dyDescent="0.25">
      <c r="BG7623" s="4">
        <f t="shared" ca="1" si="268"/>
        <v>0.13279377646207602</v>
      </c>
      <c r="BH7623" s="3">
        <f t="shared" ca="1" si="269"/>
        <v>7087</v>
      </c>
      <c r="BJ7623" s="1">
        <v>7623</v>
      </c>
      <c r="BK7623" s="1">
        <v>5</v>
      </c>
      <c r="BL7623" s="1">
        <v>2</v>
      </c>
      <c r="BM7623" s="1">
        <v>2</v>
      </c>
      <c r="BN7623" s="1">
        <v>9</v>
      </c>
    </row>
    <row r="7624" spans="59:66" x14ac:dyDescent="0.25">
      <c r="BG7624" s="4">
        <f t="shared" ca="1" si="268"/>
        <v>0.9548848386752754</v>
      </c>
      <c r="BH7624" s="3">
        <f t="shared" ca="1" si="269"/>
        <v>352</v>
      </c>
      <c r="BJ7624" s="1">
        <v>7624</v>
      </c>
      <c r="BK7624" s="1">
        <v>5</v>
      </c>
      <c r="BL7624" s="1">
        <v>2</v>
      </c>
      <c r="BM7624" s="1">
        <v>3</v>
      </c>
      <c r="BN7624" s="1">
        <v>9</v>
      </c>
    </row>
    <row r="7625" spans="59:66" x14ac:dyDescent="0.25">
      <c r="BG7625" s="4">
        <f t="shared" ca="1" si="268"/>
        <v>0.23806586648975592</v>
      </c>
      <c r="BH7625" s="3">
        <f t="shared" ca="1" si="269"/>
        <v>6236</v>
      </c>
      <c r="BJ7625" s="1">
        <v>7625</v>
      </c>
      <c r="BK7625" s="1">
        <v>5</v>
      </c>
      <c r="BL7625" s="1">
        <v>2</v>
      </c>
      <c r="BM7625" s="1">
        <v>4</v>
      </c>
      <c r="BN7625" s="1">
        <v>9</v>
      </c>
    </row>
    <row r="7626" spans="59:66" x14ac:dyDescent="0.25">
      <c r="BG7626" s="4">
        <f t="shared" ca="1" si="268"/>
        <v>0.12701505121626622</v>
      </c>
      <c r="BH7626" s="3">
        <f t="shared" ca="1" si="269"/>
        <v>7125</v>
      </c>
      <c r="BJ7626" s="1">
        <v>7626</v>
      </c>
      <c r="BK7626" s="1">
        <v>5</v>
      </c>
      <c r="BL7626" s="1">
        <v>2</v>
      </c>
      <c r="BM7626" s="1">
        <v>5</v>
      </c>
      <c r="BN7626" s="1">
        <v>9</v>
      </c>
    </row>
    <row r="7627" spans="59:66" x14ac:dyDescent="0.25">
      <c r="BG7627" s="4">
        <f t="shared" ca="1" si="268"/>
        <v>0.60763872315985568</v>
      </c>
      <c r="BH7627" s="3">
        <f t="shared" ca="1" si="269"/>
        <v>3220</v>
      </c>
      <c r="BJ7627" s="1">
        <v>7627</v>
      </c>
      <c r="BK7627" s="1">
        <v>5</v>
      </c>
      <c r="BL7627" s="1">
        <v>2</v>
      </c>
      <c r="BM7627" s="1">
        <v>6</v>
      </c>
      <c r="BN7627" s="1">
        <v>9</v>
      </c>
    </row>
    <row r="7628" spans="59:66" x14ac:dyDescent="0.25">
      <c r="BG7628" s="4">
        <f t="shared" ca="1" si="268"/>
        <v>0.71054350377732334</v>
      </c>
      <c r="BH7628" s="3">
        <f t="shared" ca="1" si="269"/>
        <v>2371</v>
      </c>
      <c r="BJ7628" s="1">
        <v>7628</v>
      </c>
      <c r="BK7628" s="1">
        <v>5</v>
      </c>
      <c r="BL7628" s="1">
        <v>2</v>
      </c>
      <c r="BM7628" s="1">
        <v>7</v>
      </c>
      <c r="BN7628" s="1">
        <v>9</v>
      </c>
    </row>
    <row r="7629" spans="59:66" x14ac:dyDescent="0.25">
      <c r="BG7629" s="4">
        <f t="shared" ca="1" si="268"/>
        <v>0.70196816009846164</v>
      </c>
      <c r="BH7629" s="3">
        <f t="shared" ca="1" si="269"/>
        <v>2436</v>
      </c>
      <c r="BJ7629" s="1">
        <v>7629</v>
      </c>
      <c r="BK7629" s="1">
        <v>5</v>
      </c>
      <c r="BL7629" s="1">
        <v>2</v>
      </c>
      <c r="BM7629" s="1">
        <v>8</v>
      </c>
      <c r="BN7629" s="1">
        <v>9</v>
      </c>
    </row>
    <row r="7630" spans="59:66" x14ac:dyDescent="0.25">
      <c r="BG7630" s="4">
        <f t="shared" ca="1" si="268"/>
        <v>0.26835795369254112</v>
      </c>
      <c r="BH7630" s="3">
        <f t="shared" ca="1" si="269"/>
        <v>5992</v>
      </c>
      <c r="BJ7630" s="1">
        <v>7630</v>
      </c>
      <c r="BK7630" s="1">
        <v>5</v>
      </c>
      <c r="BL7630" s="1">
        <v>2</v>
      </c>
      <c r="BM7630" s="1">
        <v>9</v>
      </c>
      <c r="BN7630" s="1">
        <v>9</v>
      </c>
    </row>
    <row r="7631" spans="59:66" x14ac:dyDescent="0.25">
      <c r="BG7631" s="4">
        <f t="shared" ca="1" si="268"/>
        <v>0.98924390265257933</v>
      </c>
      <c r="BH7631" s="3">
        <f t="shared" ca="1" si="269"/>
        <v>74</v>
      </c>
      <c r="BJ7631" s="1">
        <v>7631</v>
      </c>
      <c r="BK7631" s="1">
        <v>5</v>
      </c>
      <c r="BL7631" s="1">
        <v>3</v>
      </c>
      <c r="BM7631" s="1">
        <v>0</v>
      </c>
      <c r="BN7631" s="1">
        <v>9</v>
      </c>
    </row>
    <row r="7632" spans="59:66" x14ac:dyDescent="0.25">
      <c r="BG7632" s="4">
        <f t="shared" ca="1" si="268"/>
        <v>0.53015908557823543</v>
      </c>
      <c r="BH7632" s="3">
        <f t="shared" ca="1" si="269"/>
        <v>3870</v>
      </c>
      <c r="BJ7632" s="1">
        <v>7632</v>
      </c>
      <c r="BK7632" s="1">
        <v>5</v>
      </c>
      <c r="BL7632" s="1">
        <v>3</v>
      </c>
      <c r="BM7632" s="1">
        <v>1</v>
      </c>
      <c r="BN7632" s="1">
        <v>9</v>
      </c>
    </row>
    <row r="7633" spans="59:66" x14ac:dyDescent="0.25">
      <c r="BG7633" s="4">
        <f t="shared" ca="1" si="268"/>
        <v>0.13340128829352427</v>
      </c>
      <c r="BH7633" s="3">
        <f t="shared" ca="1" si="269"/>
        <v>7083</v>
      </c>
      <c r="BJ7633" s="1">
        <v>7633</v>
      </c>
      <c r="BK7633" s="1">
        <v>5</v>
      </c>
      <c r="BL7633" s="1">
        <v>3</v>
      </c>
      <c r="BM7633" s="1">
        <v>2</v>
      </c>
      <c r="BN7633" s="1">
        <v>9</v>
      </c>
    </row>
    <row r="7634" spans="59:66" x14ac:dyDescent="0.25">
      <c r="BG7634" s="4">
        <f t="shared" ca="1" si="268"/>
        <v>0.62934698549541424</v>
      </c>
      <c r="BH7634" s="3">
        <f t="shared" ca="1" si="269"/>
        <v>3041</v>
      </c>
      <c r="BJ7634" s="1">
        <v>7634</v>
      </c>
      <c r="BK7634" s="1">
        <v>5</v>
      </c>
      <c r="BL7634" s="1">
        <v>3</v>
      </c>
      <c r="BM7634" s="1">
        <v>3</v>
      </c>
      <c r="BN7634" s="1">
        <v>9</v>
      </c>
    </row>
    <row r="7635" spans="59:66" x14ac:dyDescent="0.25">
      <c r="BG7635" s="4">
        <f t="shared" ca="1" si="268"/>
        <v>0.13565318758201439</v>
      </c>
      <c r="BH7635" s="3">
        <f t="shared" ca="1" si="269"/>
        <v>7067</v>
      </c>
      <c r="BJ7635" s="1">
        <v>7635</v>
      </c>
      <c r="BK7635" s="1">
        <v>5</v>
      </c>
      <c r="BL7635" s="1">
        <v>3</v>
      </c>
      <c r="BM7635" s="1">
        <v>4</v>
      </c>
      <c r="BN7635" s="1">
        <v>9</v>
      </c>
    </row>
    <row r="7636" spans="59:66" x14ac:dyDescent="0.25">
      <c r="BG7636" s="4">
        <f t="shared" ca="1" si="268"/>
        <v>0.81377139192773962</v>
      </c>
      <c r="BH7636" s="3">
        <f t="shared" ca="1" si="269"/>
        <v>1518</v>
      </c>
      <c r="BJ7636" s="1">
        <v>7636</v>
      </c>
      <c r="BK7636" s="1">
        <v>5</v>
      </c>
      <c r="BL7636" s="1">
        <v>3</v>
      </c>
      <c r="BM7636" s="1">
        <v>5</v>
      </c>
      <c r="BN7636" s="1">
        <v>9</v>
      </c>
    </row>
    <row r="7637" spans="59:66" x14ac:dyDescent="0.25">
      <c r="BG7637" s="4">
        <f t="shared" ca="1" si="268"/>
        <v>0.70832296873046496</v>
      </c>
      <c r="BH7637" s="3">
        <f t="shared" ca="1" si="269"/>
        <v>2389</v>
      </c>
      <c r="BJ7637" s="1">
        <v>7637</v>
      </c>
      <c r="BK7637" s="1">
        <v>5</v>
      </c>
      <c r="BL7637" s="1">
        <v>3</v>
      </c>
      <c r="BM7637" s="1">
        <v>6</v>
      </c>
      <c r="BN7637" s="1">
        <v>9</v>
      </c>
    </row>
    <row r="7638" spans="59:66" x14ac:dyDescent="0.25">
      <c r="BG7638" s="4">
        <f t="shared" ca="1" si="268"/>
        <v>4.5962262656240926E-2</v>
      </c>
      <c r="BH7638" s="3">
        <f t="shared" ca="1" si="269"/>
        <v>7735</v>
      </c>
      <c r="BJ7638" s="1">
        <v>7638</v>
      </c>
      <c r="BK7638" s="1">
        <v>5</v>
      </c>
      <c r="BL7638" s="1">
        <v>3</v>
      </c>
      <c r="BM7638" s="1">
        <v>7</v>
      </c>
      <c r="BN7638" s="1">
        <v>9</v>
      </c>
    </row>
    <row r="7639" spans="59:66" x14ac:dyDescent="0.25">
      <c r="BG7639" s="4">
        <f t="shared" ca="1" si="268"/>
        <v>0.4076984079663224</v>
      </c>
      <c r="BH7639" s="3">
        <f t="shared" ca="1" si="269"/>
        <v>4877</v>
      </c>
      <c r="BJ7639" s="1">
        <v>7639</v>
      </c>
      <c r="BK7639" s="1">
        <v>5</v>
      </c>
      <c r="BL7639" s="1">
        <v>3</v>
      </c>
      <c r="BM7639" s="1">
        <v>8</v>
      </c>
      <c r="BN7639" s="1">
        <v>9</v>
      </c>
    </row>
    <row r="7640" spans="59:66" x14ac:dyDescent="0.25">
      <c r="BG7640" s="4">
        <f t="shared" ca="1" si="268"/>
        <v>0.89835146256891563</v>
      </c>
      <c r="BH7640" s="3">
        <f t="shared" ca="1" si="269"/>
        <v>814</v>
      </c>
      <c r="BJ7640" s="1">
        <v>7640</v>
      </c>
      <c r="BK7640" s="1">
        <v>5</v>
      </c>
      <c r="BL7640" s="1">
        <v>3</v>
      </c>
      <c r="BM7640" s="1">
        <v>9</v>
      </c>
      <c r="BN7640" s="1">
        <v>9</v>
      </c>
    </row>
    <row r="7641" spans="59:66" x14ac:dyDescent="0.25">
      <c r="BG7641" s="4">
        <f t="shared" ca="1" si="268"/>
        <v>0.61939874192732169</v>
      </c>
      <c r="BH7641" s="3">
        <f t="shared" ca="1" si="269"/>
        <v>3128</v>
      </c>
      <c r="BJ7641" s="1">
        <v>7641</v>
      </c>
      <c r="BK7641" s="1">
        <v>5</v>
      </c>
      <c r="BL7641" s="1">
        <v>4</v>
      </c>
      <c r="BM7641" s="1">
        <v>0</v>
      </c>
      <c r="BN7641" s="1">
        <v>9</v>
      </c>
    </row>
    <row r="7642" spans="59:66" x14ac:dyDescent="0.25">
      <c r="BG7642" s="4">
        <f t="shared" ca="1" si="268"/>
        <v>0.67931426419478835</v>
      </c>
      <c r="BH7642" s="3">
        <f t="shared" ca="1" si="269"/>
        <v>2637</v>
      </c>
      <c r="BJ7642" s="1">
        <v>7642</v>
      </c>
      <c r="BK7642" s="1">
        <v>5</v>
      </c>
      <c r="BL7642" s="1">
        <v>4</v>
      </c>
      <c r="BM7642" s="1">
        <v>1</v>
      </c>
      <c r="BN7642" s="1">
        <v>9</v>
      </c>
    </row>
    <row r="7643" spans="59:66" x14ac:dyDescent="0.25">
      <c r="BG7643" s="4">
        <f t="shared" ca="1" si="268"/>
        <v>4.6234828900561631E-2</v>
      </c>
      <c r="BH7643" s="3">
        <f t="shared" ca="1" si="269"/>
        <v>7729</v>
      </c>
      <c r="BJ7643" s="1">
        <v>7643</v>
      </c>
      <c r="BK7643" s="1">
        <v>5</v>
      </c>
      <c r="BL7643" s="1">
        <v>4</v>
      </c>
      <c r="BM7643" s="1">
        <v>2</v>
      </c>
      <c r="BN7643" s="1">
        <v>9</v>
      </c>
    </row>
    <row r="7644" spans="59:66" x14ac:dyDescent="0.25">
      <c r="BG7644" s="4">
        <f t="shared" ca="1" si="268"/>
        <v>0.55119279398314192</v>
      </c>
      <c r="BH7644" s="3">
        <f t="shared" ca="1" si="269"/>
        <v>3703</v>
      </c>
      <c r="BJ7644" s="1">
        <v>7644</v>
      </c>
      <c r="BK7644" s="1">
        <v>5</v>
      </c>
      <c r="BL7644" s="1">
        <v>4</v>
      </c>
      <c r="BM7644" s="1">
        <v>3</v>
      </c>
      <c r="BN7644" s="1">
        <v>9</v>
      </c>
    </row>
    <row r="7645" spans="59:66" x14ac:dyDescent="0.25">
      <c r="BG7645" s="4">
        <f t="shared" ca="1" si="268"/>
        <v>0.46478423549267378</v>
      </c>
      <c r="BH7645" s="3">
        <f t="shared" ca="1" si="269"/>
        <v>4430</v>
      </c>
      <c r="BJ7645" s="1">
        <v>7645</v>
      </c>
      <c r="BK7645" s="1">
        <v>5</v>
      </c>
      <c r="BL7645" s="1">
        <v>4</v>
      </c>
      <c r="BM7645" s="1">
        <v>4</v>
      </c>
      <c r="BN7645" s="1">
        <v>9</v>
      </c>
    </row>
    <row r="7646" spans="59:66" x14ac:dyDescent="0.25">
      <c r="BG7646" s="4">
        <f t="shared" ca="1" si="268"/>
        <v>0.10971527748004462</v>
      </c>
      <c r="BH7646" s="3">
        <f t="shared" ca="1" si="269"/>
        <v>7260</v>
      </c>
      <c r="BJ7646" s="1">
        <v>7646</v>
      </c>
      <c r="BK7646" s="1">
        <v>5</v>
      </c>
      <c r="BL7646" s="1">
        <v>4</v>
      </c>
      <c r="BM7646" s="1">
        <v>5</v>
      </c>
      <c r="BN7646" s="1">
        <v>9</v>
      </c>
    </row>
    <row r="7647" spans="59:66" x14ac:dyDescent="0.25">
      <c r="BG7647" s="4">
        <f t="shared" ca="1" si="268"/>
        <v>0.45662068097729525</v>
      </c>
      <c r="BH7647" s="3">
        <f t="shared" ca="1" si="269"/>
        <v>4499</v>
      </c>
      <c r="BJ7647" s="1">
        <v>7647</v>
      </c>
      <c r="BK7647" s="1">
        <v>5</v>
      </c>
      <c r="BL7647" s="1">
        <v>4</v>
      </c>
      <c r="BM7647" s="1">
        <v>6</v>
      </c>
      <c r="BN7647" s="1">
        <v>9</v>
      </c>
    </row>
    <row r="7648" spans="59:66" x14ac:dyDescent="0.25">
      <c r="BG7648" s="4">
        <f t="shared" ca="1" si="268"/>
        <v>0.40972798869112814</v>
      </c>
      <c r="BH7648" s="3">
        <f t="shared" ca="1" si="269"/>
        <v>4855</v>
      </c>
      <c r="BJ7648" s="1">
        <v>7648</v>
      </c>
      <c r="BK7648" s="1">
        <v>5</v>
      </c>
      <c r="BL7648" s="1">
        <v>4</v>
      </c>
      <c r="BM7648" s="1">
        <v>7</v>
      </c>
      <c r="BN7648" s="1">
        <v>9</v>
      </c>
    </row>
    <row r="7649" spans="59:66" x14ac:dyDescent="0.25">
      <c r="BG7649" s="4">
        <f t="shared" ca="1" si="268"/>
        <v>0.17763200111602673</v>
      </c>
      <c r="BH7649" s="3">
        <f t="shared" ca="1" si="269"/>
        <v>6741</v>
      </c>
      <c r="BJ7649" s="1">
        <v>7649</v>
      </c>
      <c r="BK7649" s="1">
        <v>5</v>
      </c>
      <c r="BL7649" s="1">
        <v>4</v>
      </c>
      <c r="BM7649" s="1">
        <v>8</v>
      </c>
      <c r="BN7649" s="1">
        <v>9</v>
      </c>
    </row>
    <row r="7650" spans="59:66" x14ac:dyDescent="0.25">
      <c r="BG7650" s="4">
        <f t="shared" ca="1" si="268"/>
        <v>0.34691164392090179</v>
      </c>
      <c r="BH7650" s="3">
        <f t="shared" ca="1" si="269"/>
        <v>5396</v>
      </c>
      <c r="BJ7650" s="1">
        <v>7650</v>
      </c>
      <c r="BK7650" s="1">
        <v>5</v>
      </c>
      <c r="BL7650" s="1">
        <v>4</v>
      </c>
      <c r="BM7650" s="1">
        <v>9</v>
      </c>
      <c r="BN7650" s="1">
        <v>9</v>
      </c>
    </row>
    <row r="7651" spans="59:66" x14ac:dyDescent="0.25">
      <c r="BG7651" s="4">
        <f t="shared" ca="1" si="268"/>
        <v>0.78294140341769569</v>
      </c>
      <c r="BH7651" s="3">
        <f t="shared" ca="1" si="269"/>
        <v>1791</v>
      </c>
      <c r="BJ7651" s="1">
        <v>7651</v>
      </c>
      <c r="BK7651" s="1">
        <v>5</v>
      </c>
      <c r="BL7651" s="1">
        <v>5</v>
      </c>
      <c r="BM7651" s="1">
        <v>0</v>
      </c>
      <c r="BN7651" s="1">
        <v>9</v>
      </c>
    </row>
    <row r="7652" spans="59:66" x14ac:dyDescent="0.25">
      <c r="BG7652" s="4">
        <f t="shared" ca="1" si="268"/>
        <v>0.99475505535099584</v>
      </c>
      <c r="BH7652" s="3">
        <f t="shared" ca="1" si="269"/>
        <v>43</v>
      </c>
      <c r="BJ7652" s="1">
        <v>7652</v>
      </c>
      <c r="BK7652" s="1">
        <v>5</v>
      </c>
      <c r="BL7652" s="1">
        <v>5</v>
      </c>
      <c r="BM7652" s="1">
        <v>1</v>
      </c>
      <c r="BN7652" s="1">
        <v>9</v>
      </c>
    </row>
    <row r="7653" spans="59:66" x14ac:dyDescent="0.25">
      <c r="BG7653" s="4">
        <f t="shared" ca="1" si="268"/>
        <v>0.75571957755658148</v>
      </c>
      <c r="BH7653" s="3">
        <f t="shared" ca="1" si="269"/>
        <v>2003</v>
      </c>
      <c r="BJ7653" s="1">
        <v>7653</v>
      </c>
      <c r="BK7653" s="1">
        <v>5</v>
      </c>
      <c r="BL7653" s="1">
        <v>5</v>
      </c>
      <c r="BM7653" s="1">
        <v>2</v>
      </c>
      <c r="BN7653" s="1">
        <v>9</v>
      </c>
    </row>
    <row r="7654" spans="59:66" x14ac:dyDescent="0.25">
      <c r="BG7654" s="4">
        <f t="shared" ca="1" si="268"/>
        <v>6.641411947292486E-2</v>
      </c>
      <c r="BH7654" s="3">
        <f t="shared" ca="1" si="269"/>
        <v>7564</v>
      </c>
      <c r="BJ7654" s="1">
        <v>7654</v>
      </c>
      <c r="BK7654" s="1">
        <v>5</v>
      </c>
      <c r="BL7654" s="1">
        <v>5</v>
      </c>
      <c r="BM7654" s="1">
        <v>3</v>
      </c>
      <c r="BN7654" s="1">
        <v>9</v>
      </c>
    </row>
    <row r="7655" spans="59:66" x14ac:dyDescent="0.25">
      <c r="BG7655" s="4">
        <f t="shared" ca="1" si="268"/>
        <v>1.3782511957527444E-3</v>
      </c>
      <c r="BH7655" s="3">
        <f t="shared" ca="1" si="269"/>
        <v>8091</v>
      </c>
      <c r="BJ7655" s="1">
        <v>7655</v>
      </c>
      <c r="BK7655" s="1">
        <v>5</v>
      </c>
      <c r="BL7655" s="1">
        <v>5</v>
      </c>
      <c r="BM7655" s="1">
        <v>4</v>
      </c>
      <c r="BN7655" s="1">
        <v>9</v>
      </c>
    </row>
    <row r="7656" spans="59:66" x14ac:dyDescent="0.25">
      <c r="BG7656" s="4">
        <f t="shared" ca="1" si="268"/>
        <v>0.89628258889074242</v>
      </c>
      <c r="BH7656" s="3">
        <f t="shared" ca="1" si="269"/>
        <v>834</v>
      </c>
      <c r="BJ7656" s="1">
        <v>7656</v>
      </c>
      <c r="BK7656" s="1">
        <v>5</v>
      </c>
      <c r="BL7656" s="1">
        <v>5</v>
      </c>
      <c r="BM7656" s="1">
        <v>5</v>
      </c>
      <c r="BN7656" s="1">
        <v>9</v>
      </c>
    </row>
    <row r="7657" spans="59:66" x14ac:dyDescent="0.25">
      <c r="BG7657" s="4">
        <f t="shared" ca="1" si="268"/>
        <v>0.91090817705229898</v>
      </c>
      <c r="BH7657" s="3">
        <f t="shared" ca="1" si="269"/>
        <v>704</v>
      </c>
      <c r="BJ7657" s="1">
        <v>7657</v>
      </c>
      <c r="BK7657" s="1">
        <v>5</v>
      </c>
      <c r="BL7657" s="1">
        <v>5</v>
      </c>
      <c r="BM7657" s="1">
        <v>6</v>
      </c>
      <c r="BN7657" s="1">
        <v>9</v>
      </c>
    </row>
    <row r="7658" spans="59:66" x14ac:dyDescent="0.25">
      <c r="BG7658" s="4">
        <f t="shared" ca="1" si="268"/>
        <v>0.95787164530334523</v>
      </c>
      <c r="BH7658" s="3">
        <f t="shared" ca="1" si="269"/>
        <v>328</v>
      </c>
      <c r="BJ7658" s="1">
        <v>7658</v>
      </c>
      <c r="BK7658" s="1">
        <v>5</v>
      </c>
      <c r="BL7658" s="1">
        <v>5</v>
      </c>
      <c r="BM7658" s="1">
        <v>7</v>
      </c>
      <c r="BN7658" s="1">
        <v>9</v>
      </c>
    </row>
    <row r="7659" spans="59:66" x14ac:dyDescent="0.25">
      <c r="BG7659" s="4">
        <f t="shared" ca="1" si="268"/>
        <v>0.15801842413547551</v>
      </c>
      <c r="BH7659" s="3">
        <f t="shared" ca="1" si="269"/>
        <v>6903</v>
      </c>
      <c r="BJ7659" s="1">
        <v>7659</v>
      </c>
      <c r="BK7659" s="1">
        <v>5</v>
      </c>
      <c r="BL7659" s="1">
        <v>5</v>
      </c>
      <c r="BM7659" s="1">
        <v>8</v>
      </c>
      <c r="BN7659" s="1">
        <v>9</v>
      </c>
    </row>
    <row r="7660" spans="59:66" x14ac:dyDescent="0.25">
      <c r="BG7660" s="4">
        <f t="shared" ca="1" si="268"/>
        <v>0.12239350457859632</v>
      </c>
      <c r="BH7660" s="3">
        <f t="shared" ca="1" si="269"/>
        <v>7159</v>
      </c>
      <c r="BJ7660" s="1">
        <v>7660</v>
      </c>
      <c r="BK7660" s="1">
        <v>5</v>
      </c>
      <c r="BL7660" s="1">
        <v>5</v>
      </c>
      <c r="BM7660" s="1">
        <v>9</v>
      </c>
      <c r="BN7660" s="1">
        <v>9</v>
      </c>
    </row>
    <row r="7661" spans="59:66" x14ac:dyDescent="0.25">
      <c r="BG7661" s="4">
        <f t="shared" ca="1" si="268"/>
        <v>0.67895262984617966</v>
      </c>
      <c r="BH7661" s="3">
        <f t="shared" ca="1" si="269"/>
        <v>2640</v>
      </c>
      <c r="BJ7661" s="1">
        <v>7661</v>
      </c>
      <c r="BK7661" s="1">
        <v>5</v>
      </c>
      <c r="BL7661" s="1">
        <v>6</v>
      </c>
      <c r="BM7661" s="1">
        <v>0</v>
      </c>
      <c r="BN7661" s="1">
        <v>9</v>
      </c>
    </row>
    <row r="7662" spans="59:66" x14ac:dyDescent="0.25">
      <c r="BG7662" s="4">
        <f t="shared" ca="1" si="268"/>
        <v>7.7678763566414344E-2</v>
      </c>
      <c r="BH7662" s="3">
        <f t="shared" ca="1" si="269"/>
        <v>7490</v>
      </c>
      <c r="BJ7662" s="1">
        <v>7662</v>
      </c>
      <c r="BK7662" s="1">
        <v>5</v>
      </c>
      <c r="BL7662" s="1">
        <v>6</v>
      </c>
      <c r="BM7662" s="1">
        <v>1</v>
      </c>
      <c r="BN7662" s="1">
        <v>9</v>
      </c>
    </row>
    <row r="7663" spans="59:66" x14ac:dyDescent="0.25">
      <c r="BG7663" s="4">
        <f t="shared" ca="1" si="268"/>
        <v>0.14510325753269837</v>
      </c>
      <c r="BH7663" s="3">
        <f t="shared" ca="1" si="269"/>
        <v>7004</v>
      </c>
      <c r="BJ7663" s="1">
        <v>7663</v>
      </c>
      <c r="BK7663" s="1">
        <v>5</v>
      </c>
      <c r="BL7663" s="1">
        <v>6</v>
      </c>
      <c r="BM7663" s="1">
        <v>2</v>
      </c>
      <c r="BN7663" s="1">
        <v>9</v>
      </c>
    </row>
    <row r="7664" spans="59:66" x14ac:dyDescent="0.25">
      <c r="BG7664" s="4">
        <f t="shared" ca="1" si="268"/>
        <v>0.61481616970101294</v>
      </c>
      <c r="BH7664" s="3">
        <f t="shared" ca="1" si="269"/>
        <v>3169</v>
      </c>
      <c r="BJ7664" s="1">
        <v>7664</v>
      </c>
      <c r="BK7664" s="1">
        <v>5</v>
      </c>
      <c r="BL7664" s="1">
        <v>6</v>
      </c>
      <c r="BM7664" s="1">
        <v>3</v>
      </c>
      <c r="BN7664" s="1">
        <v>9</v>
      </c>
    </row>
    <row r="7665" spans="59:66" x14ac:dyDescent="0.25">
      <c r="BG7665" s="4">
        <f t="shared" ca="1" si="268"/>
        <v>0.49974906839345401</v>
      </c>
      <c r="BH7665" s="3">
        <f t="shared" ca="1" si="269"/>
        <v>4117</v>
      </c>
      <c r="BJ7665" s="1">
        <v>7665</v>
      </c>
      <c r="BK7665" s="1">
        <v>5</v>
      </c>
      <c r="BL7665" s="1">
        <v>6</v>
      </c>
      <c r="BM7665" s="1">
        <v>4</v>
      </c>
      <c r="BN7665" s="1">
        <v>9</v>
      </c>
    </row>
    <row r="7666" spans="59:66" x14ac:dyDescent="0.25">
      <c r="BG7666" s="4">
        <f t="shared" ca="1" si="268"/>
        <v>0.16485452600914874</v>
      </c>
      <c r="BH7666" s="3">
        <f t="shared" ca="1" si="269"/>
        <v>6834</v>
      </c>
      <c r="BJ7666" s="1">
        <v>7666</v>
      </c>
      <c r="BK7666" s="1">
        <v>5</v>
      </c>
      <c r="BL7666" s="1">
        <v>6</v>
      </c>
      <c r="BM7666" s="1">
        <v>5</v>
      </c>
      <c r="BN7666" s="1">
        <v>9</v>
      </c>
    </row>
    <row r="7667" spans="59:66" x14ac:dyDescent="0.25">
      <c r="BG7667" s="4">
        <f t="shared" ca="1" si="268"/>
        <v>0.8998177864646062</v>
      </c>
      <c r="BH7667" s="3">
        <f t="shared" ca="1" si="269"/>
        <v>804</v>
      </c>
      <c r="BJ7667" s="1">
        <v>7667</v>
      </c>
      <c r="BK7667" s="1">
        <v>5</v>
      </c>
      <c r="BL7667" s="1">
        <v>6</v>
      </c>
      <c r="BM7667" s="1">
        <v>6</v>
      </c>
      <c r="BN7667" s="1">
        <v>9</v>
      </c>
    </row>
    <row r="7668" spans="59:66" x14ac:dyDescent="0.25">
      <c r="BG7668" s="4">
        <f t="shared" ca="1" si="268"/>
        <v>0.8976346057648763</v>
      </c>
      <c r="BH7668" s="3">
        <f t="shared" ca="1" si="269"/>
        <v>824</v>
      </c>
      <c r="BJ7668" s="1">
        <v>7668</v>
      </c>
      <c r="BK7668" s="1">
        <v>5</v>
      </c>
      <c r="BL7668" s="1">
        <v>6</v>
      </c>
      <c r="BM7668" s="1">
        <v>7</v>
      </c>
      <c r="BN7668" s="1">
        <v>9</v>
      </c>
    </row>
    <row r="7669" spans="59:66" x14ac:dyDescent="0.25">
      <c r="BG7669" s="4">
        <f t="shared" ca="1" si="268"/>
        <v>0.56199901649348849</v>
      </c>
      <c r="BH7669" s="3">
        <f t="shared" ca="1" si="269"/>
        <v>3603</v>
      </c>
      <c r="BJ7669" s="1">
        <v>7669</v>
      </c>
      <c r="BK7669" s="1">
        <v>5</v>
      </c>
      <c r="BL7669" s="1">
        <v>6</v>
      </c>
      <c r="BM7669" s="1">
        <v>8</v>
      </c>
      <c r="BN7669" s="1">
        <v>9</v>
      </c>
    </row>
    <row r="7670" spans="59:66" x14ac:dyDescent="0.25">
      <c r="BG7670" s="4">
        <f t="shared" ca="1" si="268"/>
        <v>0.88505385951425219</v>
      </c>
      <c r="BH7670" s="3">
        <f t="shared" ca="1" si="269"/>
        <v>923</v>
      </c>
      <c r="BJ7670" s="1">
        <v>7670</v>
      </c>
      <c r="BK7670" s="1">
        <v>5</v>
      </c>
      <c r="BL7670" s="1">
        <v>6</v>
      </c>
      <c r="BM7670" s="1">
        <v>9</v>
      </c>
      <c r="BN7670" s="1">
        <v>9</v>
      </c>
    </row>
    <row r="7671" spans="59:66" x14ac:dyDescent="0.25">
      <c r="BG7671" s="4">
        <f t="shared" ca="1" si="268"/>
        <v>0.10960373330843609</v>
      </c>
      <c r="BH7671" s="3">
        <f t="shared" ca="1" si="269"/>
        <v>7261</v>
      </c>
      <c r="BJ7671" s="1">
        <v>7671</v>
      </c>
      <c r="BK7671" s="1">
        <v>5</v>
      </c>
      <c r="BL7671" s="1">
        <v>7</v>
      </c>
      <c r="BM7671" s="1">
        <v>0</v>
      </c>
      <c r="BN7671" s="1">
        <v>9</v>
      </c>
    </row>
    <row r="7672" spans="59:66" x14ac:dyDescent="0.25">
      <c r="BG7672" s="4">
        <f t="shared" ca="1" si="268"/>
        <v>0.68814380035270239</v>
      </c>
      <c r="BH7672" s="3">
        <f t="shared" ca="1" si="269"/>
        <v>2558</v>
      </c>
      <c r="BJ7672" s="1">
        <v>7672</v>
      </c>
      <c r="BK7672" s="1">
        <v>5</v>
      </c>
      <c r="BL7672" s="1">
        <v>7</v>
      </c>
      <c r="BM7672" s="1">
        <v>1</v>
      </c>
      <c r="BN7672" s="1">
        <v>9</v>
      </c>
    </row>
    <row r="7673" spans="59:66" x14ac:dyDescent="0.25">
      <c r="BG7673" s="4">
        <f t="shared" ca="1" si="268"/>
        <v>0.34244698646257044</v>
      </c>
      <c r="BH7673" s="3">
        <f t="shared" ca="1" si="269"/>
        <v>5425</v>
      </c>
      <c r="BJ7673" s="1">
        <v>7673</v>
      </c>
      <c r="BK7673" s="1">
        <v>5</v>
      </c>
      <c r="BL7673" s="1">
        <v>7</v>
      </c>
      <c r="BM7673" s="1">
        <v>2</v>
      </c>
      <c r="BN7673" s="1">
        <v>9</v>
      </c>
    </row>
    <row r="7674" spans="59:66" x14ac:dyDescent="0.25">
      <c r="BG7674" s="4">
        <f t="shared" ca="1" si="268"/>
        <v>0.83777893767343092</v>
      </c>
      <c r="BH7674" s="3">
        <f t="shared" ca="1" si="269"/>
        <v>1335</v>
      </c>
      <c r="BJ7674" s="1">
        <v>7674</v>
      </c>
      <c r="BK7674" s="1">
        <v>5</v>
      </c>
      <c r="BL7674" s="1">
        <v>7</v>
      </c>
      <c r="BM7674" s="1">
        <v>3</v>
      </c>
      <c r="BN7674" s="1">
        <v>9</v>
      </c>
    </row>
    <row r="7675" spans="59:66" x14ac:dyDescent="0.25">
      <c r="BG7675" s="4">
        <f t="shared" ca="1" si="268"/>
        <v>0.6623692881129396</v>
      </c>
      <c r="BH7675" s="3">
        <f t="shared" ca="1" si="269"/>
        <v>2778</v>
      </c>
      <c r="BJ7675" s="1">
        <v>7675</v>
      </c>
      <c r="BK7675" s="1">
        <v>5</v>
      </c>
      <c r="BL7675" s="1">
        <v>7</v>
      </c>
      <c r="BM7675" s="1">
        <v>4</v>
      </c>
      <c r="BN7675" s="1">
        <v>9</v>
      </c>
    </row>
    <row r="7676" spans="59:66" x14ac:dyDescent="0.25">
      <c r="BG7676" s="4">
        <f t="shared" ca="1" si="268"/>
        <v>0.54184584762208898</v>
      </c>
      <c r="BH7676" s="3">
        <f t="shared" ca="1" si="269"/>
        <v>3784</v>
      </c>
      <c r="BJ7676" s="1">
        <v>7676</v>
      </c>
      <c r="BK7676" s="1">
        <v>5</v>
      </c>
      <c r="BL7676" s="1">
        <v>7</v>
      </c>
      <c r="BM7676" s="1">
        <v>5</v>
      </c>
      <c r="BN7676" s="1">
        <v>9</v>
      </c>
    </row>
    <row r="7677" spans="59:66" x14ac:dyDescent="0.25">
      <c r="BG7677" s="4">
        <f t="shared" ca="1" si="268"/>
        <v>0.58194230473812303</v>
      </c>
      <c r="BH7677" s="3">
        <f t="shared" ca="1" si="269"/>
        <v>3435</v>
      </c>
      <c r="BJ7677" s="1">
        <v>7677</v>
      </c>
      <c r="BK7677" s="1">
        <v>5</v>
      </c>
      <c r="BL7677" s="1">
        <v>7</v>
      </c>
      <c r="BM7677" s="1">
        <v>6</v>
      </c>
      <c r="BN7677" s="1">
        <v>9</v>
      </c>
    </row>
    <row r="7678" spans="59:66" x14ac:dyDescent="0.25">
      <c r="BG7678" s="4">
        <f t="shared" ca="1" si="268"/>
        <v>0.42256421456982873</v>
      </c>
      <c r="BH7678" s="3">
        <f t="shared" ca="1" si="269"/>
        <v>4751</v>
      </c>
      <c r="BJ7678" s="1">
        <v>7678</v>
      </c>
      <c r="BK7678" s="1">
        <v>5</v>
      </c>
      <c r="BL7678" s="1">
        <v>7</v>
      </c>
      <c r="BM7678" s="1">
        <v>7</v>
      </c>
      <c r="BN7678" s="1">
        <v>9</v>
      </c>
    </row>
    <row r="7679" spans="59:66" x14ac:dyDescent="0.25">
      <c r="BG7679" s="4">
        <f t="shared" ca="1" si="268"/>
        <v>0.12063335087698657</v>
      </c>
      <c r="BH7679" s="3">
        <f t="shared" ca="1" si="269"/>
        <v>7169</v>
      </c>
      <c r="BJ7679" s="1">
        <v>7679</v>
      </c>
      <c r="BK7679" s="1">
        <v>5</v>
      </c>
      <c r="BL7679" s="1">
        <v>7</v>
      </c>
      <c r="BM7679" s="1">
        <v>8</v>
      </c>
      <c r="BN7679" s="1">
        <v>9</v>
      </c>
    </row>
    <row r="7680" spans="59:66" x14ac:dyDescent="0.25">
      <c r="BG7680" s="4">
        <f t="shared" ca="1" si="268"/>
        <v>0.2099722364066553</v>
      </c>
      <c r="BH7680" s="3">
        <f t="shared" ca="1" si="269"/>
        <v>6467</v>
      </c>
      <c r="BJ7680" s="1">
        <v>7680</v>
      </c>
      <c r="BK7680" s="1">
        <v>5</v>
      </c>
      <c r="BL7680" s="1">
        <v>7</v>
      </c>
      <c r="BM7680" s="1">
        <v>9</v>
      </c>
      <c r="BN7680" s="1">
        <v>9</v>
      </c>
    </row>
    <row r="7681" spans="59:66" x14ac:dyDescent="0.25">
      <c r="BG7681" s="4">
        <f t="shared" ca="1" si="268"/>
        <v>0.52738066308329989</v>
      </c>
      <c r="BH7681" s="3">
        <f t="shared" ca="1" si="269"/>
        <v>3891</v>
      </c>
      <c r="BJ7681" s="1">
        <v>7681</v>
      </c>
      <c r="BK7681" s="1">
        <v>5</v>
      </c>
      <c r="BL7681" s="1">
        <v>8</v>
      </c>
      <c r="BM7681" s="1">
        <v>0</v>
      </c>
      <c r="BN7681" s="1">
        <v>9</v>
      </c>
    </row>
    <row r="7682" spans="59:66" x14ac:dyDescent="0.25">
      <c r="BG7682" s="4">
        <f t="shared" ref="BG7682:BG7745" ca="1" si="270">RAND()</f>
        <v>0.66441332036617207</v>
      </c>
      <c r="BH7682" s="3">
        <f t="shared" ref="BH7682:BH7745" ca="1" si="271">RANK(BG7682,$BG$1:$BG$8100,)</f>
        <v>2763</v>
      </c>
      <c r="BJ7682" s="1">
        <v>7682</v>
      </c>
      <c r="BK7682" s="1">
        <v>5</v>
      </c>
      <c r="BL7682" s="1">
        <v>8</v>
      </c>
      <c r="BM7682" s="1">
        <v>1</v>
      </c>
      <c r="BN7682" s="1">
        <v>9</v>
      </c>
    </row>
    <row r="7683" spans="59:66" x14ac:dyDescent="0.25">
      <c r="BG7683" s="4">
        <f t="shared" ca="1" si="270"/>
        <v>0.83411522819227379</v>
      </c>
      <c r="BH7683" s="3">
        <f t="shared" ca="1" si="271"/>
        <v>1365</v>
      </c>
      <c r="BJ7683" s="1">
        <v>7683</v>
      </c>
      <c r="BK7683" s="1">
        <v>5</v>
      </c>
      <c r="BL7683" s="1">
        <v>8</v>
      </c>
      <c r="BM7683" s="1">
        <v>2</v>
      </c>
      <c r="BN7683" s="1">
        <v>9</v>
      </c>
    </row>
    <row r="7684" spans="59:66" x14ac:dyDescent="0.25">
      <c r="BG7684" s="4">
        <f t="shared" ca="1" si="270"/>
        <v>0.44459583843337191</v>
      </c>
      <c r="BH7684" s="3">
        <f t="shared" ca="1" si="271"/>
        <v>4588</v>
      </c>
      <c r="BJ7684" s="1">
        <v>7684</v>
      </c>
      <c r="BK7684" s="1">
        <v>5</v>
      </c>
      <c r="BL7684" s="1">
        <v>8</v>
      </c>
      <c r="BM7684" s="1">
        <v>3</v>
      </c>
      <c r="BN7684" s="1">
        <v>9</v>
      </c>
    </row>
    <row r="7685" spans="59:66" x14ac:dyDescent="0.25">
      <c r="BG7685" s="4">
        <f t="shared" ca="1" si="270"/>
        <v>0.99783444522494624</v>
      </c>
      <c r="BH7685" s="3">
        <f t="shared" ca="1" si="271"/>
        <v>21</v>
      </c>
      <c r="BJ7685" s="1">
        <v>7685</v>
      </c>
      <c r="BK7685" s="1">
        <v>5</v>
      </c>
      <c r="BL7685" s="1">
        <v>8</v>
      </c>
      <c r="BM7685" s="1">
        <v>4</v>
      </c>
      <c r="BN7685" s="1">
        <v>9</v>
      </c>
    </row>
    <row r="7686" spans="59:66" x14ac:dyDescent="0.25">
      <c r="BG7686" s="4">
        <f t="shared" ca="1" si="270"/>
        <v>0.77146411183374264</v>
      </c>
      <c r="BH7686" s="3">
        <f t="shared" ca="1" si="271"/>
        <v>1885</v>
      </c>
      <c r="BJ7686" s="1">
        <v>7686</v>
      </c>
      <c r="BK7686" s="1">
        <v>5</v>
      </c>
      <c r="BL7686" s="1">
        <v>8</v>
      </c>
      <c r="BM7686" s="1">
        <v>5</v>
      </c>
      <c r="BN7686" s="1">
        <v>9</v>
      </c>
    </row>
    <row r="7687" spans="59:66" x14ac:dyDescent="0.25">
      <c r="BG7687" s="4">
        <f t="shared" ca="1" si="270"/>
        <v>5.0160578518676724E-2</v>
      </c>
      <c r="BH7687" s="3">
        <f t="shared" ca="1" si="271"/>
        <v>7689</v>
      </c>
      <c r="BJ7687" s="1">
        <v>7687</v>
      </c>
      <c r="BK7687" s="1">
        <v>5</v>
      </c>
      <c r="BL7687" s="1">
        <v>8</v>
      </c>
      <c r="BM7687" s="1">
        <v>6</v>
      </c>
      <c r="BN7687" s="1">
        <v>9</v>
      </c>
    </row>
    <row r="7688" spans="59:66" x14ac:dyDescent="0.25">
      <c r="BG7688" s="4">
        <f t="shared" ca="1" si="270"/>
        <v>0.91033112772558278</v>
      </c>
      <c r="BH7688" s="3">
        <f t="shared" ca="1" si="271"/>
        <v>715</v>
      </c>
      <c r="BJ7688" s="1">
        <v>7688</v>
      </c>
      <c r="BK7688" s="1">
        <v>5</v>
      </c>
      <c r="BL7688" s="1">
        <v>8</v>
      </c>
      <c r="BM7688" s="1">
        <v>7</v>
      </c>
      <c r="BN7688" s="1">
        <v>9</v>
      </c>
    </row>
    <row r="7689" spans="59:66" x14ac:dyDescent="0.25">
      <c r="BG7689" s="4">
        <f t="shared" ca="1" si="270"/>
        <v>0.98471187447516062</v>
      </c>
      <c r="BH7689" s="3">
        <f t="shared" ca="1" si="271"/>
        <v>117</v>
      </c>
      <c r="BJ7689" s="1">
        <v>7689</v>
      </c>
      <c r="BK7689" s="1">
        <v>5</v>
      </c>
      <c r="BL7689" s="1">
        <v>8</v>
      </c>
      <c r="BM7689" s="1">
        <v>8</v>
      </c>
      <c r="BN7689" s="1">
        <v>9</v>
      </c>
    </row>
    <row r="7690" spans="59:66" x14ac:dyDescent="0.25">
      <c r="BG7690" s="4">
        <f t="shared" ca="1" si="270"/>
        <v>0.1334995399278176</v>
      </c>
      <c r="BH7690" s="3">
        <f t="shared" ca="1" si="271"/>
        <v>7080</v>
      </c>
      <c r="BJ7690" s="1">
        <v>7690</v>
      </c>
      <c r="BK7690" s="1">
        <v>5</v>
      </c>
      <c r="BL7690" s="1">
        <v>8</v>
      </c>
      <c r="BM7690" s="1">
        <v>9</v>
      </c>
      <c r="BN7690" s="1">
        <v>9</v>
      </c>
    </row>
    <row r="7691" spans="59:66" x14ac:dyDescent="0.25">
      <c r="BG7691" s="4">
        <f t="shared" ca="1" si="270"/>
        <v>0.80831354519801046</v>
      </c>
      <c r="BH7691" s="3">
        <f t="shared" ca="1" si="271"/>
        <v>1564</v>
      </c>
      <c r="BJ7691" s="1">
        <v>7691</v>
      </c>
      <c r="BK7691" s="1">
        <v>5</v>
      </c>
      <c r="BL7691" s="1">
        <v>9</v>
      </c>
      <c r="BM7691" s="1">
        <v>0</v>
      </c>
      <c r="BN7691" s="1">
        <v>9</v>
      </c>
    </row>
    <row r="7692" spans="59:66" x14ac:dyDescent="0.25">
      <c r="BG7692" s="4">
        <f t="shared" ca="1" si="270"/>
        <v>0.78342788044084499</v>
      </c>
      <c r="BH7692" s="3">
        <f t="shared" ca="1" si="271"/>
        <v>1788</v>
      </c>
      <c r="BJ7692" s="1">
        <v>7692</v>
      </c>
      <c r="BK7692" s="1">
        <v>5</v>
      </c>
      <c r="BL7692" s="1">
        <v>9</v>
      </c>
      <c r="BM7692" s="1">
        <v>1</v>
      </c>
      <c r="BN7692" s="1">
        <v>9</v>
      </c>
    </row>
    <row r="7693" spans="59:66" x14ac:dyDescent="0.25">
      <c r="BG7693" s="4">
        <f t="shared" ca="1" si="270"/>
        <v>1.5570256593401055E-2</v>
      </c>
      <c r="BH7693" s="3">
        <f t="shared" ca="1" si="271"/>
        <v>7966</v>
      </c>
      <c r="BJ7693" s="1">
        <v>7693</v>
      </c>
      <c r="BK7693" s="1">
        <v>5</v>
      </c>
      <c r="BL7693" s="1">
        <v>9</v>
      </c>
      <c r="BM7693" s="1">
        <v>2</v>
      </c>
      <c r="BN7693" s="1">
        <v>9</v>
      </c>
    </row>
    <row r="7694" spans="59:66" x14ac:dyDescent="0.25">
      <c r="BG7694" s="4">
        <f t="shared" ca="1" si="270"/>
        <v>5.8475646944454285E-2</v>
      </c>
      <c r="BH7694" s="3">
        <f t="shared" ca="1" si="271"/>
        <v>7628</v>
      </c>
      <c r="BJ7694" s="1">
        <v>7694</v>
      </c>
      <c r="BK7694" s="1">
        <v>5</v>
      </c>
      <c r="BL7694" s="1">
        <v>9</v>
      </c>
      <c r="BM7694" s="1">
        <v>3</v>
      </c>
      <c r="BN7694" s="1">
        <v>9</v>
      </c>
    </row>
    <row r="7695" spans="59:66" x14ac:dyDescent="0.25">
      <c r="BG7695" s="4">
        <f t="shared" ca="1" si="270"/>
        <v>0.9707957846734464</v>
      </c>
      <c r="BH7695" s="3">
        <f t="shared" ca="1" si="271"/>
        <v>228</v>
      </c>
      <c r="BJ7695" s="1">
        <v>7695</v>
      </c>
      <c r="BK7695" s="1">
        <v>5</v>
      </c>
      <c r="BL7695" s="1">
        <v>9</v>
      </c>
      <c r="BM7695" s="1">
        <v>4</v>
      </c>
      <c r="BN7695" s="1">
        <v>9</v>
      </c>
    </row>
    <row r="7696" spans="59:66" x14ac:dyDescent="0.25">
      <c r="BG7696" s="4">
        <f t="shared" ca="1" si="270"/>
        <v>0.97198946616686088</v>
      </c>
      <c r="BH7696" s="3">
        <f t="shared" ca="1" si="271"/>
        <v>214</v>
      </c>
      <c r="BJ7696" s="1">
        <v>7696</v>
      </c>
      <c r="BK7696" s="1">
        <v>5</v>
      </c>
      <c r="BL7696" s="1">
        <v>9</v>
      </c>
      <c r="BM7696" s="1">
        <v>5</v>
      </c>
      <c r="BN7696" s="1">
        <v>9</v>
      </c>
    </row>
    <row r="7697" spans="59:66" x14ac:dyDescent="0.25">
      <c r="BG7697" s="4">
        <f t="shared" ca="1" si="270"/>
        <v>0.79461775630360887</v>
      </c>
      <c r="BH7697" s="3">
        <f t="shared" ca="1" si="271"/>
        <v>1679</v>
      </c>
      <c r="BJ7697" s="1">
        <v>7697</v>
      </c>
      <c r="BK7697" s="1">
        <v>5</v>
      </c>
      <c r="BL7697" s="1">
        <v>9</v>
      </c>
      <c r="BM7697" s="1">
        <v>6</v>
      </c>
      <c r="BN7697" s="1">
        <v>9</v>
      </c>
    </row>
    <row r="7698" spans="59:66" x14ac:dyDescent="0.25">
      <c r="BG7698" s="4">
        <f t="shared" ca="1" si="270"/>
        <v>0.8568040166454497</v>
      </c>
      <c r="BH7698" s="3">
        <f t="shared" ca="1" si="271"/>
        <v>1166</v>
      </c>
      <c r="BJ7698" s="1">
        <v>7698</v>
      </c>
      <c r="BK7698" s="1">
        <v>5</v>
      </c>
      <c r="BL7698" s="1">
        <v>9</v>
      </c>
      <c r="BM7698" s="1">
        <v>7</v>
      </c>
      <c r="BN7698" s="1">
        <v>9</v>
      </c>
    </row>
    <row r="7699" spans="59:66" x14ac:dyDescent="0.25">
      <c r="BG7699" s="4">
        <f t="shared" ca="1" si="270"/>
        <v>0.11214553616444212</v>
      </c>
      <c r="BH7699" s="3">
        <f t="shared" ca="1" si="271"/>
        <v>7242</v>
      </c>
      <c r="BJ7699" s="1">
        <v>7699</v>
      </c>
      <c r="BK7699" s="1">
        <v>5</v>
      </c>
      <c r="BL7699" s="1">
        <v>9</v>
      </c>
      <c r="BM7699" s="1">
        <v>8</v>
      </c>
      <c r="BN7699" s="1">
        <v>9</v>
      </c>
    </row>
    <row r="7700" spans="59:66" x14ac:dyDescent="0.25">
      <c r="BG7700" s="4">
        <f t="shared" ca="1" si="270"/>
        <v>0.10880603451209758</v>
      </c>
      <c r="BH7700" s="3">
        <f t="shared" ca="1" si="271"/>
        <v>7270</v>
      </c>
      <c r="BJ7700" s="1">
        <v>7700</v>
      </c>
      <c r="BK7700" s="1">
        <v>6</v>
      </c>
      <c r="BL7700" s="1">
        <v>9</v>
      </c>
      <c r="BM7700" s="1">
        <v>9</v>
      </c>
      <c r="BN7700" s="1">
        <v>9</v>
      </c>
    </row>
    <row r="7701" spans="59:66" x14ac:dyDescent="0.25">
      <c r="BG7701" s="4">
        <f t="shared" ca="1" si="270"/>
        <v>0.48610576071697476</v>
      </c>
      <c r="BH7701" s="3">
        <f t="shared" ca="1" si="271"/>
        <v>4240</v>
      </c>
      <c r="BJ7701" s="1">
        <v>7701</v>
      </c>
      <c r="BK7701" s="1">
        <v>6</v>
      </c>
      <c r="BL7701" s="1">
        <v>0</v>
      </c>
      <c r="BM7701" s="1">
        <v>0</v>
      </c>
      <c r="BN7701" s="1">
        <v>9</v>
      </c>
    </row>
    <row r="7702" spans="59:66" x14ac:dyDescent="0.25">
      <c r="BG7702" s="4">
        <f t="shared" ca="1" si="270"/>
        <v>0.3488086867441158</v>
      </c>
      <c r="BH7702" s="3">
        <f t="shared" ca="1" si="271"/>
        <v>5384</v>
      </c>
      <c r="BJ7702" s="1">
        <v>7702</v>
      </c>
      <c r="BK7702" s="1">
        <v>6</v>
      </c>
      <c r="BL7702" s="1">
        <v>0</v>
      </c>
      <c r="BM7702" s="1">
        <v>1</v>
      </c>
      <c r="BN7702" s="1">
        <v>9</v>
      </c>
    </row>
    <row r="7703" spans="59:66" x14ac:dyDescent="0.25">
      <c r="BG7703" s="4">
        <f t="shared" ca="1" si="270"/>
        <v>0.98349053019387878</v>
      </c>
      <c r="BH7703" s="3">
        <f t="shared" ca="1" si="271"/>
        <v>127</v>
      </c>
      <c r="BJ7703" s="1">
        <v>7703</v>
      </c>
      <c r="BK7703" s="1">
        <v>6</v>
      </c>
      <c r="BL7703" s="1">
        <v>0</v>
      </c>
      <c r="BM7703" s="1">
        <v>2</v>
      </c>
      <c r="BN7703" s="1">
        <v>9</v>
      </c>
    </row>
    <row r="7704" spans="59:66" x14ac:dyDescent="0.25">
      <c r="BG7704" s="4">
        <f t="shared" ca="1" si="270"/>
        <v>5.836021047873019E-2</v>
      </c>
      <c r="BH7704" s="3">
        <f t="shared" ca="1" si="271"/>
        <v>7629</v>
      </c>
      <c r="BJ7704" s="1">
        <v>7704</v>
      </c>
      <c r="BK7704" s="1">
        <v>6</v>
      </c>
      <c r="BL7704" s="1">
        <v>0</v>
      </c>
      <c r="BM7704" s="1">
        <v>3</v>
      </c>
      <c r="BN7704" s="1">
        <v>9</v>
      </c>
    </row>
    <row r="7705" spans="59:66" x14ac:dyDescent="0.25">
      <c r="BG7705" s="4">
        <f t="shared" ca="1" si="270"/>
        <v>0.53366988410752014</v>
      </c>
      <c r="BH7705" s="3">
        <f t="shared" ca="1" si="271"/>
        <v>3846</v>
      </c>
      <c r="BJ7705" s="1">
        <v>7705</v>
      </c>
      <c r="BK7705" s="1">
        <v>6</v>
      </c>
      <c r="BL7705" s="1">
        <v>0</v>
      </c>
      <c r="BM7705" s="1">
        <v>4</v>
      </c>
      <c r="BN7705" s="1">
        <v>9</v>
      </c>
    </row>
    <row r="7706" spans="59:66" x14ac:dyDescent="0.25">
      <c r="BG7706" s="4">
        <f t="shared" ca="1" si="270"/>
        <v>0.39281994440306423</v>
      </c>
      <c r="BH7706" s="3">
        <f t="shared" ca="1" si="271"/>
        <v>5017</v>
      </c>
      <c r="BJ7706" s="1">
        <v>7706</v>
      </c>
      <c r="BK7706" s="1">
        <v>6</v>
      </c>
      <c r="BL7706" s="1">
        <v>0</v>
      </c>
      <c r="BM7706" s="1">
        <v>5</v>
      </c>
      <c r="BN7706" s="1">
        <v>9</v>
      </c>
    </row>
    <row r="7707" spans="59:66" x14ac:dyDescent="0.25">
      <c r="BG7707" s="4">
        <f t="shared" ca="1" si="270"/>
        <v>3.8029991606627789E-2</v>
      </c>
      <c r="BH7707" s="3">
        <f t="shared" ca="1" si="271"/>
        <v>7791</v>
      </c>
      <c r="BJ7707" s="1">
        <v>7707</v>
      </c>
      <c r="BK7707" s="1">
        <v>6</v>
      </c>
      <c r="BL7707" s="1">
        <v>0</v>
      </c>
      <c r="BM7707" s="1">
        <v>6</v>
      </c>
      <c r="BN7707" s="1">
        <v>9</v>
      </c>
    </row>
    <row r="7708" spans="59:66" x14ac:dyDescent="0.25">
      <c r="BG7708" s="4">
        <f t="shared" ca="1" si="270"/>
        <v>4.0853239677974162E-2</v>
      </c>
      <c r="BH7708" s="3">
        <f t="shared" ca="1" si="271"/>
        <v>7780</v>
      </c>
      <c r="BJ7708" s="1">
        <v>7708</v>
      </c>
      <c r="BK7708" s="1">
        <v>6</v>
      </c>
      <c r="BL7708" s="1">
        <v>0</v>
      </c>
      <c r="BM7708" s="1">
        <v>7</v>
      </c>
      <c r="BN7708" s="1">
        <v>9</v>
      </c>
    </row>
    <row r="7709" spans="59:66" x14ac:dyDescent="0.25">
      <c r="BG7709" s="4">
        <f t="shared" ca="1" si="270"/>
        <v>0.42949188235968982</v>
      </c>
      <c r="BH7709" s="3">
        <f t="shared" ca="1" si="271"/>
        <v>4707</v>
      </c>
      <c r="BJ7709" s="1">
        <v>7709</v>
      </c>
      <c r="BK7709" s="1">
        <v>6</v>
      </c>
      <c r="BL7709" s="1">
        <v>0</v>
      </c>
      <c r="BM7709" s="1">
        <v>8</v>
      </c>
      <c r="BN7709" s="1">
        <v>9</v>
      </c>
    </row>
    <row r="7710" spans="59:66" x14ac:dyDescent="0.25">
      <c r="BG7710" s="4">
        <f t="shared" ca="1" si="270"/>
        <v>0.22784849096969728</v>
      </c>
      <c r="BH7710" s="3">
        <f t="shared" ca="1" si="271"/>
        <v>6325</v>
      </c>
      <c r="BJ7710" s="1">
        <v>7710</v>
      </c>
      <c r="BK7710" s="1">
        <v>6</v>
      </c>
      <c r="BL7710" s="1">
        <v>0</v>
      </c>
      <c r="BM7710" s="1">
        <v>9</v>
      </c>
      <c r="BN7710" s="1">
        <v>9</v>
      </c>
    </row>
    <row r="7711" spans="59:66" x14ac:dyDescent="0.25">
      <c r="BG7711" s="4">
        <f t="shared" ca="1" si="270"/>
        <v>0.89543829098484484</v>
      </c>
      <c r="BH7711" s="3">
        <f t="shared" ca="1" si="271"/>
        <v>840</v>
      </c>
      <c r="BJ7711" s="1">
        <v>7711</v>
      </c>
      <c r="BK7711" s="1">
        <v>6</v>
      </c>
      <c r="BL7711" s="1">
        <v>1</v>
      </c>
      <c r="BM7711" s="1">
        <v>0</v>
      </c>
      <c r="BN7711" s="1">
        <v>9</v>
      </c>
    </row>
    <row r="7712" spans="59:66" x14ac:dyDescent="0.25">
      <c r="BG7712" s="4">
        <f t="shared" ca="1" si="270"/>
        <v>0.29427456797098628</v>
      </c>
      <c r="BH7712" s="3">
        <f t="shared" ca="1" si="271"/>
        <v>5813</v>
      </c>
      <c r="BJ7712" s="1">
        <v>7712</v>
      </c>
      <c r="BK7712" s="1">
        <v>6</v>
      </c>
      <c r="BL7712" s="1">
        <v>1</v>
      </c>
      <c r="BM7712" s="1">
        <v>1</v>
      </c>
      <c r="BN7712" s="1">
        <v>9</v>
      </c>
    </row>
    <row r="7713" spans="59:66" x14ac:dyDescent="0.25">
      <c r="BG7713" s="4">
        <f t="shared" ca="1" si="270"/>
        <v>0.42447281609493348</v>
      </c>
      <c r="BH7713" s="3">
        <f t="shared" ca="1" si="271"/>
        <v>4741</v>
      </c>
      <c r="BJ7713" s="1">
        <v>7713</v>
      </c>
      <c r="BK7713" s="1">
        <v>6</v>
      </c>
      <c r="BL7713" s="1">
        <v>1</v>
      </c>
      <c r="BM7713" s="1">
        <v>2</v>
      </c>
      <c r="BN7713" s="1">
        <v>9</v>
      </c>
    </row>
    <row r="7714" spans="59:66" x14ac:dyDescent="0.25">
      <c r="BG7714" s="4">
        <f t="shared" ca="1" si="270"/>
        <v>0.90356545841284008</v>
      </c>
      <c r="BH7714" s="3">
        <f t="shared" ca="1" si="271"/>
        <v>782</v>
      </c>
      <c r="BJ7714" s="1">
        <v>7714</v>
      </c>
      <c r="BK7714" s="1">
        <v>6</v>
      </c>
      <c r="BL7714" s="1">
        <v>1</v>
      </c>
      <c r="BM7714" s="1">
        <v>3</v>
      </c>
      <c r="BN7714" s="1">
        <v>9</v>
      </c>
    </row>
    <row r="7715" spans="59:66" x14ac:dyDescent="0.25">
      <c r="BG7715" s="4">
        <f t="shared" ca="1" si="270"/>
        <v>0.36391515984006462</v>
      </c>
      <c r="BH7715" s="3">
        <f t="shared" ca="1" si="271"/>
        <v>5264</v>
      </c>
      <c r="BJ7715" s="1">
        <v>7715</v>
      </c>
      <c r="BK7715" s="1">
        <v>6</v>
      </c>
      <c r="BL7715" s="1">
        <v>1</v>
      </c>
      <c r="BM7715" s="1">
        <v>4</v>
      </c>
      <c r="BN7715" s="1">
        <v>9</v>
      </c>
    </row>
    <row r="7716" spans="59:66" x14ac:dyDescent="0.25">
      <c r="BG7716" s="4">
        <f t="shared" ca="1" si="270"/>
        <v>0.16839861640953679</v>
      </c>
      <c r="BH7716" s="3">
        <f t="shared" ca="1" si="271"/>
        <v>6807</v>
      </c>
      <c r="BJ7716" s="1">
        <v>7716</v>
      </c>
      <c r="BK7716" s="1">
        <v>6</v>
      </c>
      <c r="BL7716" s="1">
        <v>1</v>
      </c>
      <c r="BM7716" s="1">
        <v>5</v>
      </c>
      <c r="BN7716" s="1">
        <v>9</v>
      </c>
    </row>
    <row r="7717" spans="59:66" x14ac:dyDescent="0.25">
      <c r="BG7717" s="4">
        <f t="shared" ca="1" si="270"/>
        <v>0.41951071178118438</v>
      </c>
      <c r="BH7717" s="3">
        <f t="shared" ca="1" si="271"/>
        <v>4780</v>
      </c>
      <c r="BJ7717" s="1">
        <v>7717</v>
      </c>
      <c r="BK7717" s="1">
        <v>6</v>
      </c>
      <c r="BL7717" s="1">
        <v>1</v>
      </c>
      <c r="BM7717" s="1">
        <v>6</v>
      </c>
      <c r="BN7717" s="1">
        <v>9</v>
      </c>
    </row>
    <row r="7718" spans="59:66" x14ac:dyDescent="0.25">
      <c r="BG7718" s="4">
        <f t="shared" ca="1" si="270"/>
        <v>0.15157518331778175</v>
      </c>
      <c r="BH7718" s="3">
        <f t="shared" ca="1" si="271"/>
        <v>6948</v>
      </c>
      <c r="BJ7718" s="1">
        <v>7718</v>
      </c>
      <c r="BK7718" s="1">
        <v>6</v>
      </c>
      <c r="BL7718" s="1">
        <v>1</v>
      </c>
      <c r="BM7718" s="1">
        <v>7</v>
      </c>
      <c r="BN7718" s="1">
        <v>9</v>
      </c>
    </row>
    <row r="7719" spans="59:66" x14ac:dyDescent="0.25">
      <c r="BG7719" s="4">
        <f t="shared" ca="1" si="270"/>
        <v>0.8149202779515432</v>
      </c>
      <c r="BH7719" s="3">
        <f t="shared" ca="1" si="271"/>
        <v>1508</v>
      </c>
      <c r="BJ7719" s="1">
        <v>7719</v>
      </c>
      <c r="BK7719" s="1">
        <v>6</v>
      </c>
      <c r="BL7719" s="1">
        <v>1</v>
      </c>
      <c r="BM7719" s="1">
        <v>8</v>
      </c>
      <c r="BN7719" s="1">
        <v>9</v>
      </c>
    </row>
    <row r="7720" spans="59:66" x14ac:dyDescent="0.25">
      <c r="BG7720" s="4">
        <f t="shared" ca="1" si="270"/>
        <v>0.20496871091943003</v>
      </c>
      <c r="BH7720" s="3">
        <f t="shared" ca="1" si="271"/>
        <v>6513</v>
      </c>
      <c r="BJ7720" s="1">
        <v>7720</v>
      </c>
      <c r="BK7720" s="1">
        <v>6</v>
      </c>
      <c r="BL7720" s="1">
        <v>1</v>
      </c>
      <c r="BM7720" s="1">
        <v>9</v>
      </c>
      <c r="BN7720" s="1">
        <v>9</v>
      </c>
    </row>
    <row r="7721" spans="59:66" x14ac:dyDescent="0.25">
      <c r="BG7721" s="4">
        <f t="shared" ca="1" si="270"/>
        <v>0.81299229689806807</v>
      </c>
      <c r="BH7721" s="3">
        <f t="shared" ca="1" si="271"/>
        <v>1522</v>
      </c>
      <c r="BJ7721" s="1">
        <v>7721</v>
      </c>
      <c r="BK7721" s="1">
        <v>6</v>
      </c>
      <c r="BL7721" s="1">
        <v>2</v>
      </c>
      <c r="BM7721" s="1">
        <v>0</v>
      </c>
      <c r="BN7721" s="1">
        <v>9</v>
      </c>
    </row>
    <row r="7722" spans="59:66" x14ac:dyDescent="0.25">
      <c r="BG7722" s="4">
        <f t="shared" ca="1" si="270"/>
        <v>0.85263741123538062</v>
      </c>
      <c r="BH7722" s="3">
        <f t="shared" ca="1" si="271"/>
        <v>1201</v>
      </c>
      <c r="BJ7722" s="1">
        <v>7722</v>
      </c>
      <c r="BK7722" s="1">
        <v>6</v>
      </c>
      <c r="BL7722" s="1">
        <v>2</v>
      </c>
      <c r="BM7722" s="1">
        <v>1</v>
      </c>
      <c r="BN7722" s="1">
        <v>9</v>
      </c>
    </row>
    <row r="7723" spans="59:66" x14ac:dyDescent="0.25">
      <c r="BG7723" s="4">
        <f t="shared" ca="1" si="270"/>
        <v>0.14716573250881504</v>
      </c>
      <c r="BH7723" s="3">
        <f t="shared" ca="1" si="271"/>
        <v>6986</v>
      </c>
      <c r="BJ7723" s="1">
        <v>7723</v>
      </c>
      <c r="BK7723" s="1">
        <v>6</v>
      </c>
      <c r="BL7723" s="1">
        <v>2</v>
      </c>
      <c r="BM7723" s="1">
        <v>2</v>
      </c>
      <c r="BN7723" s="1">
        <v>9</v>
      </c>
    </row>
    <row r="7724" spans="59:66" x14ac:dyDescent="0.25">
      <c r="BG7724" s="4">
        <f t="shared" ca="1" si="270"/>
        <v>0.86545736562750142</v>
      </c>
      <c r="BH7724" s="3">
        <f t="shared" ca="1" si="271"/>
        <v>1094</v>
      </c>
      <c r="BJ7724" s="1">
        <v>7724</v>
      </c>
      <c r="BK7724" s="1">
        <v>6</v>
      </c>
      <c r="BL7724" s="1">
        <v>2</v>
      </c>
      <c r="BM7724" s="1">
        <v>3</v>
      </c>
      <c r="BN7724" s="1">
        <v>9</v>
      </c>
    </row>
    <row r="7725" spans="59:66" x14ac:dyDescent="0.25">
      <c r="BG7725" s="4">
        <f t="shared" ca="1" si="270"/>
        <v>0.13335706320032048</v>
      </c>
      <c r="BH7725" s="3">
        <f t="shared" ca="1" si="271"/>
        <v>7084</v>
      </c>
      <c r="BJ7725" s="1">
        <v>7725</v>
      </c>
      <c r="BK7725" s="1">
        <v>6</v>
      </c>
      <c r="BL7725" s="1">
        <v>2</v>
      </c>
      <c r="BM7725" s="1">
        <v>4</v>
      </c>
      <c r="BN7725" s="1">
        <v>9</v>
      </c>
    </row>
    <row r="7726" spans="59:66" x14ac:dyDescent="0.25">
      <c r="BG7726" s="4">
        <f t="shared" ca="1" si="270"/>
        <v>0.93288820275279893</v>
      </c>
      <c r="BH7726" s="3">
        <f t="shared" ca="1" si="271"/>
        <v>512</v>
      </c>
      <c r="BJ7726" s="1">
        <v>7726</v>
      </c>
      <c r="BK7726" s="1">
        <v>6</v>
      </c>
      <c r="BL7726" s="1">
        <v>2</v>
      </c>
      <c r="BM7726" s="1">
        <v>5</v>
      </c>
      <c r="BN7726" s="1">
        <v>9</v>
      </c>
    </row>
    <row r="7727" spans="59:66" x14ac:dyDescent="0.25">
      <c r="BG7727" s="4">
        <f t="shared" ca="1" si="270"/>
        <v>4.5016646866462562E-3</v>
      </c>
      <c r="BH7727" s="3">
        <f t="shared" ca="1" si="271"/>
        <v>8066</v>
      </c>
      <c r="BJ7727" s="1">
        <v>7727</v>
      </c>
      <c r="BK7727" s="1">
        <v>6</v>
      </c>
      <c r="BL7727" s="1">
        <v>2</v>
      </c>
      <c r="BM7727" s="1">
        <v>6</v>
      </c>
      <c r="BN7727" s="1">
        <v>9</v>
      </c>
    </row>
    <row r="7728" spans="59:66" x14ac:dyDescent="0.25">
      <c r="BG7728" s="4">
        <f t="shared" ca="1" si="270"/>
        <v>0.20373477301611165</v>
      </c>
      <c r="BH7728" s="3">
        <f t="shared" ca="1" si="271"/>
        <v>6523</v>
      </c>
      <c r="BJ7728" s="1">
        <v>7728</v>
      </c>
      <c r="BK7728" s="1">
        <v>6</v>
      </c>
      <c r="BL7728" s="1">
        <v>2</v>
      </c>
      <c r="BM7728" s="1">
        <v>7</v>
      </c>
      <c r="BN7728" s="1">
        <v>9</v>
      </c>
    </row>
    <row r="7729" spans="59:66" x14ac:dyDescent="0.25">
      <c r="BG7729" s="4">
        <f t="shared" ca="1" si="270"/>
        <v>0.87880462851804331</v>
      </c>
      <c r="BH7729" s="3">
        <f t="shared" ca="1" si="271"/>
        <v>970</v>
      </c>
      <c r="BJ7729" s="1">
        <v>7729</v>
      </c>
      <c r="BK7729" s="1">
        <v>6</v>
      </c>
      <c r="BL7729" s="1">
        <v>2</v>
      </c>
      <c r="BM7729" s="1">
        <v>8</v>
      </c>
      <c r="BN7729" s="1">
        <v>9</v>
      </c>
    </row>
    <row r="7730" spans="59:66" x14ac:dyDescent="0.25">
      <c r="BG7730" s="4">
        <f t="shared" ca="1" si="270"/>
        <v>0.88531209843765968</v>
      </c>
      <c r="BH7730" s="3">
        <f t="shared" ca="1" si="271"/>
        <v>920</v>
      </c>
      <c r="BJ7730" s="1">
        <v>7730</v>
      </c>
      <c r="BK7730" s="1">
        <v>6</v>
      </c>
      <c r="BL7730" s="1">
        <v>2</v>
      </c>
      <c r="BM7730" s="1">
        <v>9</v>
      </c>
      <c r="BN7730" s="1">
        <v>9</v>
      </c>
    </row>
    <row r="7731" spans="59:66" x14ac:dyDescent="0.25">
      <c r="BG7731" s="4">
        <f t="shared" ca="1" si="270"/>
        <v>0.83670046045779234</v>
      </c>
      <c r="BH7731" s="3">
        <f t="shared" ca="1" si="271"/>
        <v>1345</v>
      </c>
      <c r="BJ7731" s="1">
        <v>7731</v>
      </c>
      <c r="BK7731" s="1">
        <v>6</v>
      </c>
      <c r="BL7731" s="1">
        <v>3</v>
      </c>
      <c r="BM7731" s="1">
        <v>0</v>
      </c>
      <c r="BN7731" s="1">
        <v>9</v>
      </c>
    </row>
    <row r="7732" spans="59:66" x14ac:dyDescent="0.25">
      <c r="BG7732" s="4">
        <f t="shared" ca="1" si="270"/>
        <v>0.31822746278861236</v>
      </c>
      <c r="BH7732" s="3">
        <f t="shared" ca="1" si="271"/>
        <v>5618</v>
      </c>
      <c r="BJ7732" s="1">
        <v>7732</v>
      </c>
      <c r="BK7732" s="1">
        <v>6</v>
      </c>
      <c r="BL7732" s="1">
        <v>3</v>
      </c>
      <c r="BM7732" s="1">
        <v>1</v>
      </c>
      <c r="BN7732" s="1">
        <v>9</v>
      </c>
    </row>
    <row r="7733" spans="59:66" x14ac:dyDescent="0.25">
      <c r="BG7733" s="4">
        <f t="shared" ca="1" si="270"/>
        <v>0.66266280420591128</v>
      </c>
      <c r="BH7733" s="3">
        <f t="shared" ca="1" si="271"/>
        <v>2776</v>
      </c>
      <c r="BJ7733" s="1">
        <v>7733</v>
      </c>
      <c r="BK7733" s="1">
        <v>6</v>
      </c>
      <c r="BL7733" s="1">
        <v>3</v>
      </c>
      <c r="BM7733" s="1">
        <v>2</v>
      </c>
      <c r="BN7733" s="1">
        <v>9</v>
      </c>
    </row>
    <row r="7734" spans="59:66" x14ac:dyDescent="0.25">
      <c r="BG7734" s="4">
        <f t="shared" ca="1" si="270"/>
        <v>0.55893893293286356</v>
      </c>
      <c r="BH7734" s="3">
        <f t="shared" ca="1" si="271"/>
        <v>3635</v>
      </c>
      <c r="BJ7734" s="1">
        <v>7734</v>
      </c>
      <c r="BK7734" s="1">
        <v>6</v>
      </c>
      <c r="BL7734" s="1">
        <v>3</v>
      </c>
      <c r="BM7734" s="1">
        <v>3</v>
      </c>
      <c r="BN7734" s="1">
        <v>9</v>
      </c>
    </row>
    <row r="7735" spans="59:66" x14ac:dyDescent="0.25">
      <c r="BG7735" s="4">
        <f t="shared" ca="1" si="270"/>
        <v>0.75469066033153476</v>
      </c>
      <c r="BH7735" s="3">
        <f t="shared" ca="1" si="271"/>
        <v>2008</v>
      </c>
      <c r="BJ7735" s="1">
        <v>7735</v>
      </c>
      <c r="BK7735" s="1">
        <v>6</v>
      </c>
      <c r="BL7735" s="1">
        <v>3</v>
      </c>
      <c r="BM7735" s="1">
        <v>4</v>
      </c>
      <c r="BN7735" s="1">
        <v>9</v>
      </c>
    </row>
    <row r="7736" spans="59:66" x14ac:dyDescent="0.25">
      <c r="BG7736" s="4">
        <f t="shared" ca="1" si="270"/>
        <v>0.20585874166021101</v>
      </c>
      <c r="BH7736" s="3">
        <f t="shared" ca="1" si="271"/>
        <v>6502</v>
      </c>
      <c r="BJ7736" s="1">
        <v>7736</v>
      </c>
      <c r="BK7736" s="1">
        <v>6</v>
      </c>
      <c r="BL7736" s="1">
        <v>3</v>
      </c>
      <c r="BM7736" s="1">
        <v>5</v>
      </c>
      <c r="BN7736" s="1">
        <v>9</v>
      </c>
    </row>
    <row r="7737" spans="59:66" x14ac:dyDescent="0.25">
      <c r="BG7737" s="4">
        <f t="shared" ca="1" si="270"/>
        <v>3.4330725316386035E-3</v>
      </c>
      <c r="BH7737" s="3">
        <f t="shared" ca="1" si="271"/>
        <v>8075</v>
      </c>
      <c r="BJ7737" s="1">
        <v>7737</v>
      </c>
      <c r="BK7737" s="1">
        <v>6</v>
      </c>
      <c r="BL7737" s="1">
        <v>3</v>
      </c>
      <c r="BM7737" s="1">
        <v>6</v>
      </c>
      <c r="BN7737" s="1">
        <v>9</v>
      </c>
    </row>
    <row r="7738" spans="59:66" x14ac:dyDescent="0.25">
      <c r="BG7738" s="4">
        <f t="shared" ca="1" si="270"/>
        <v>0.17162233337417543</v>
      </c>
      <c r="BH7738" s="3">
        <f t="shared" ca="1" si="271"/>
        <v>6778</v>
      </c>
      <c r="BJ7738" s="1">
        <v>7738</v>
      </c>
      <c r="BK7738" s="1">
        <v>6</v>
      </c>
      <c r="BL7738" s="1">
        <v>3</v>
      </c>
      <c r="BM7738" s="1">
        <v>7</v>
      </c>
      <c r="BN7738" s="1">
        <v>9</v>
      </c>
    </row>
    <row r="7739" spans="59:66" x14ac:dyDescent="0.25">
      <c r="BG7739" s="4">
        <f t="shared" ca="1" si="270"/>
        <v>5.201900159892725E-2</v>
      </c>
      <c r="BH7739" s="3">
        <f t="shared" ca="1" si="271"/>
        <v>7677</v>
      </c>
      <c r="BJ7739" s="1">
        <v>7739</v>
      </c>
      <c r="BK7739" s="1">
        <v>6</v>
      </c>
      <c r="BL7739" s="1">
        <v>3</v>
      </c>
      <c r="BM7739" s="1">
        <v>8</v>
      </c>
      <c r="BN7739" s="1">
        <v>9</v>
      </c>
    </row>
    <row r="7740" spans="59:66" x14ac:dyDescent="0.25">
      <c r="BG7740" s="4">
        <f t="shared" ca="1" si="270"/>
        <v>0.84459005248181129</v>
      </c>
      <c r="BH7740" s="3">
        <f t="shared" ca="1" si="271"/>
        <v>1280</v>
      </c>
      <c r="BJ7740" s="1">
        <v>7740</v>
      </c>
      <c r="BK7740" s="1">
        <v>6</v>
      </c>
      <c r="BL7740" s="1">
        <v>3</v>
      </c>
      <c r="BM7740" s="1">
        <v>9</v>
      </c>
      <c r="BN7740" s="1">
        <v>9</v>
      </c>
    </row>
    <row r="7741" spans="59:66" x14ac:dyDescent="0.25">
      <c r="BG7741" s="4">
        <f t="shared" ca="1" si="270"/>
        <v>0.35037687947784513</v>
      </c>
      <c r="BH7741" s="3">
        <f t="shared" ca="1" si="271"/>
        <v>5372</v>
      </c>
      <c r="BJ7741" s="1">
        <v>7741</v>
      </c>
      <c r="BK7741" s="1">
        <v>6</v>
      </c>
      <c r="BL7741" s="1">
        <v>4</v>
      </c>
      <c r="BM7741" s="1">
        <v>0</v>
      </c>
      <c r="BN7741" s="1">
        <v>9</v>
      </c>
    </row>
    <row r="7742" spans="59:66" x14ac:dyDescent="0.25">
      <c r="BG7742" s="4">
        <f t="shared" ca="1" si="270"/>
        <v>0.12758144693713147</v>
      </c>
      <c r="BH7742" s="3">
        <f t="shared" ca="1" si="271"/>
        <v>7120</v>
      </c>
      <c r="BJ7742" s="1">
        <v>7742</v>
      </c>
      <c r="BK7742" s="1">
        <v>6</v>
      </c>
      <c r="BL7742" s="1">
        <v>4</v>
      </c>
      <c r="BM7742" s="1">
        <v>1</v>
      </c>
      <c r="BN7742" s="1">
        <v>9</v>
      </c>
    </row>
    <row r="7743" spans="59:66" x14ac:dyDescent="0.25">
      <c r="BG7743" s="4">
        <f t="shared" ca="1" si="270"/>
        <v>0.84789518258564323</v>
      </c>
      <c r="BH7743" s="3">
        <f t="shared" ca="1" si="271"/>
        <v>1250</v>
      </c>
      <c r="BJ7743" s="1">
        <v>7743</v>
      </c>
      <c r="BK7743" s="1">
        <v>6</v>
      </c>
      <c r="BL7743" s="1">
        <v>4</v>
      </c>
      <c r="BM7743" s="1">
        <v>2</v>
      </c>
      <c r="BN7743" s="1">
        <v>9</v>
      </c>
    </row>
    <row r="7744" spans="59:66" x14ac:dyDescent="0.25">
      <c r="BG7744" s="4">
        <f t="shared" ca="1" si="270"/>
        <v>0.50062779657541701</v>
      </c>
      <c r="BH7744" s="3">
        <f t="shared" ca="1" si="271"/>
        <v>4111</v>
      </c>
      <c r="BJ7744" s="1">
        <v>7744</v>
      </c>
      <c r="BK7744" s="1">
        <v>6</v>
      </c>
      <c r="BL7744" s="1">
        <v>4</v>
      </c>
      <c r="BM7744" s="1">
        <v>3</v>
      </c>
      <c r="BN7744" s="1">
        <v>9</v>
      </c>
    </row>
    <row r="7745" spans="59:66" x14ac:dyDescent="0.25">
      <c r="BG7745" s="4">
        <f t="shared" ca="1" si="270"/>
        <v>0.41306506125420117</v>
      </c>
      <c r="BH7745" s="3">
        <f t="shared" ca="1" si="271"/>
        <v>4828</v>
      </c>
      <c r="BJ7745" s="1">
        <v>7745</v>
      </c>
      <c r="BK7745" s="1">
        <v>6</v>
      </c>
      <c r="BL7745" s="1">
        <v>4</v>
      </c>
      <c r="BM7745" s="1">
        <v>4</v>
      </c>
      <c r="BN7745" s="1">
        <v>9</v>
      </c>
    </row>
    <row r="7746" spans="59:66" x14ac:dyDescent="0.25">
      <c r="BG7746" s="4">
        <f t="shared" ref="BG7746:BG7809" ca="1" si="272">RAND()</f>
        <v>0.95353362925175067</v>
      </c>
      <c r="BH7746" s="3">
        <f t="shared" ref="BH7746:BH7809" ca="1" si="273">RANK(BG7746,$BG$1:$BG$8100,)</f>
        <v>363</v>
      </c>
      <c r="BJ7746" s="1">
        <v>7746</v>
      </c>
      <c r="BK7746" s="1">
        <v>6</v>
      </c>
      <c r="BL7746" s="1">
        <v>4</v>
      </c>
      <c r="BM7746" s="1">
        <v>5</v>
      </c>
      <c r="BN7746" s="1">
        <v>9</v>
      </c>
    </row>
    <row r="7747" spans="59:66" x14ac:dyDescent="0.25">
      <c r="BG7747" s="4">
        <f t="shared" ca="1" si="272"/>
        <v>0.35666363235894838</v>
      </c>
      <c r="BH7747" s="3">
        <f t="shared" ca="1" si="273"/>
        <v>5322</v>
      </c>
      <c r="BJ7747" s="1">
        <v>7747</v>
      </c>
      <c r="BK7747" s="1">
        <v>6</v>
      </c>
      <c r="BL7747" s="1">
        <v>4</v>
      </c>
      <c r="BM7747" s="1">
        <v>6</v>
      </c>
      <c r="BN7747" s="1">
        <v>9</v>
      </c>
    </row>
    <row r="7748" spans="59:66" x14ac:dyDescent="0.25">
      <c r="BG7748" s="4">
        <f t="shared" ca="1" si="272"/>
        <v>0.95678136937667035</v>
      </c>
      <c r="BH7748" s="3">
        <f t="shared" ca="1" si="273"/>
        <v>337</v>
      </c>
      <c r="BJ7748" s="1">
        <v>7748</v>
      </c>
      <c r="BK7748" s="1">
        <v>6</v>
      </c>
      <c r="BL7748" s="1">
        <v>4</v>
      </c>
      <c r="BM7748" s="1">
        <v>7</v>
      </c>
      <c r="BN7748" s="1">
        <v>9</v>
      </c>
    </row>
    <row r="7749" spans="59:66" x14ac:dyDescent="0.25">
      <c r="BG7749" s="4">
        <f t="shared" ca="1" si="272"/>
        <v>0.75813591888460063</v>
      </c>
      <c r="BH7749" s="3">
        <f t="shared" ca="1" si="273"/>
        <v>1981</v>
      </c>
      <c r="BJ7749" s="1">
        <v>7749</v>
      </c>
      <c r="BK7749" s="1">
        <v>6</v>
      </c>
      <c r="BL7749" s="1">
        <v>4</v>
      </c>
      <c r="BM7749" s="1">
        <v>8</v>
      </c>
      <c r="BN7749" s="1">
        <v>9</v>
      </c>
    </row>
    <row r="7750" spans="59:66" x14ac:dyDescent="0.25">
      <c r="BG7750" s="4">
        <f t="shared" ca="1" si="272"/>
        <v>0.93387379142073534</v>
      </c>
      <c r="BH7750" s="3">
        <f t="shared" ca="1" si="273"/>
        <v>501</v>
      </c>
      <c r="BJ7750" s="1">
        <v>7750</v>
      </c>
      <c r="BK7750" s="1">
        <v>6</v>
      </c>
      <c r="BL7750" s="1">
        <v>4</v>
      </c>
      <c r="BM7750" s="1">
        <v>9</v>
      </c>
      <c r="BN7750" s="1">
        <v>9</v>
      </c>
    </row>
    <row r="7751" spans="59:66" x14ac:dyDescent="0.25">
      <c r="BG7751" s="4">
        <f t="shared" ca="1" si="272"/>
        <v>0.77849092283617871</v>
      </c>
      <c r="BH7751" s="3">
        <f t="shared" ca="1" si="273"/>
        <v>1824</v>
      </c>
      <c r="BJ7751" s="1">
        <v>7751</v>
      </c>
      <c r="BK7751" s="1">
        <v>6</v>
      </c>
      <c r="BL7751" s="1">
        <v>5</v>
      </c>
      <c r="BM7751" s="1">
        <v>0</v>
      </c>
      <c r="BN7751" s="1">
        <v>9</v>
      </c>
    </row>
    <row r="7752" spans="59:66" x14ac:dyDescent="0.25">
      <c r="BG7752" s="4">
        <f t="shared" ca="1" si="272"/>
        <v>0.67145257760182664</v>
      </c>
      <c r="BH7752" s="3">
        <f t="shared" ca="1" si="273"/>
        <v>2711</v>
      </c>
      <c r="BJ7752" s="1">
        <v>7752</v>
      </c>
      <c r="BK7752" s="1">
        <v>6</v>
      </c>
      <c r="BL7752" s="1">
        <v>5</v>
      </c>
      <c r="BM7752" s="1">
        <v>1</v>
      </c>
      <c r="BN7752" s="1">
        <v>9</v>
      </c>
    </row>
    <row r="7753" spans="59:66" x14ac:dyDescent="0.25">
      <c r="BG7753" s="4">
        <f t="shared" ca="1" si="272"/>
        <v>0.20855153859194075</v>
      </c>
      <c r="BH7753" s="3">
        <f t="shared" ca="1" si="273"/>
        <v>6483</v>
      </c>
      <c r="BJ7753" s="1">
        <v>7753</v>
      </c>
      <c r="BK7753" s="1">
        <v>6</v>
      </c>
      <c r="BL7753" s="1">
        <v>5</v>
      </c>
      <c r="BM7753" s="1">
        <v>2</v>
      </c>
      <c r="BN7753" s="1">
        <v>9</v>
      </c>
    </row>
    <row r="7754" spans="59:66" x14ac:dyDescent="0.25">
      <c r="BG7754" s="4">
        <f t="shared" ca="1" si="272"/>
        <v>0.32644492768725664</v>
      </c>
      <c r="BH7754" s="3">
        <f t="shared" ca="1" si="273"/>
        <v>5552</v>
      </c>
      <c r="BJ7754" s="1">
        <v>7754</v>
      </c>
      <c r="BK7754" s="1">
        <v>6</v>
      </c>
      <c r="BL7754" s="1">
        <v>5</v>
      </c>
      <c r="BM7754" s="1">
        <v>3</v>
      </c>
      <c r="BN7754" s="1">
        <v>9</v>
      </c>
    </row>
    <row r="7755" spans="59:66" x14ac:dyDescent="0.25">
      <c r="BG7755" s="4">
        <f t="shared" ca="1" si="272"/>
        <v>0.56108460156754714</v>
      </c>
      <c r="BH7755" s="3">
        <f t="shared" ca="1" si="273"/>
        <v>3611</v>
      </c>
      <c r="BJ7755" s="1">
        <v>7755</v>
      </c>
      <c r="BK7755" s="1">
        <v>6</v>
      </c>
      <c r="BL7755" s="1">
        <v>5</v>
      </c>
      <c r="BM7755" s="1">
        <v>4</v>
      </c>
      <c r="BN7755" s="1">
        <v>9</v>
      </c>
    </row>
    <row r="7756" spans="59:66" x14ac:dyDescent="0.25">
      <c r="BG7756" s="4">
        <f t="shared" ca="1" si="272"/>
        <v>0.38080541929171186</v>
      </c>
      <c r="BH7756" s="3">
        <f t="shared" ca="1" si="273"/>
        <v>5112</v>
      </c>
      <c r="BJ7756" s="1">
        <v>7756</v>
      </c>
      <c r="BK7756" s="1">
        <v>6</v>
      </c>
      <c r="BL7756" s="1">
        <v>5</v>
      </c>
      <c r="BM7756" s="1">
        <v>5</v>
      </c>
      <c r="BN7756" s="1">
        <v>9</v>
      </c>
    </row>
    <row r="7757" spans="59:66" x14ac:dyDescent="0.25">
      <c r="BG7757" s="4">
        <f t="shared" ca="1" si="272"/>
        <v>0.87573243866433037</v>
      </c>
      <c r="BH7757" s="3">
        <f t="shared" ca="1" si="273"/>
        <v>991</v>
      </c>
      <c r="BJ7757" s="1">
        <v>7757</v>
      </c>
      <c r="BK7757" s="1">
        <v>6</v>
      </c>
      <c r="BL7757" s="1">
        <v>5</v>
      </c>
      <c r="BM7757" s="1">
        <v>6</v>
      </c>
      <c r="BN7757" s="1">
        <v>9</v>
      </c>
    </row>
    <row r="7758" spans="59:66" x14ac:dyDescent="0.25">
      <c r="BG7758" s="4">
        <f t="shared" ca="1" si="272"/>
        <v>0.65700539775791877</v>
      </c>
      <c r="BH7758" s="3">
        <f t="shared" ca="1" si="273"/>
        <v>2807</v>
      </c>
      <c r="BJ7758" s="1">
        <v>7758</v>
      </c>
      <c r="BK7758" s="1">
        <v>6</v>
      </c>
      <c r="BL7758" s="1">
        <v>5</v>
      </c>
      <c r="BM7758" s="1">
        <v>7</v>
      </c>
      <c r="BN7758" s="1">
        <v>9</v>
      </c>
    </row>
    <row r="7759" spans="59:66" x14ac:dyDescent="0.25">
      <c r="BG7759" s="4">
        <f t="shared" ca="1" si="272"/>
        <v>0.78090176363255526</v>
      </c>
      <c r="BH7759" s="3">
        <f t="shared" ca="1" si="273"/>
        <v>1804</v>
      </c>
      <c r="BJ7759" s="1">
        <v>7759</v>
      </c>
      <c r="BK7759" s="1">
        <v>6</v>
      </c>
      <c r="BL7759" s="1">
        <v>5</v>
      </c>
      <c r="BM7759" s="1">
        <v>8</v>
      </c>
      <c r="BN7759" s="1">
        <v>9</v>
      </c>
    </row>
    <row r="7760" spans="59:66" x14ac:dyDescent="0.25">
      <c r="BG7760" s="4">
        <f t="shared" ca="1" si="272"/>
        <v>0.94026488617237614</v>
      </c>
      <c r="BH7760" s="3">
        <f t="shared" ca="1" si="273"/>
        <v>459</v>
      </c>
      <c r="BJ7760" s="1">
        <v>7760</v>
      </c>
      <c r="BK7760" s="1">
        <v>6</v>
      </c>
      <c r="BL7760" s="1">
        <v>5</v>
      </c>
      <c r="BM7760" s="1">
        <v>9</v>
      </c>
      <c r="BN7760" s="1">
        <v>9</v>
      </c>
    </row>
    <row r="7761" spans="59:66" x14ac:dyDescent="0.25">
      <c r="BG7761" s="4">
        <f t="shared" ca="1" si="272"/>
        <v>0.33921643705653581</v>
      </c>
      <c r="BH7761" s="3">
        <f t="shared" ca="1" si="273"/>
        <v>5446</v>
      </c>
      <c r="BJ7761" s="1">
        <v>7761</v>
      </c>
      <c r="BK7761" s="1">
        <v>6</v>
      </c>
      <c r="BL7761" s="1">
        <v>6</v>
      </c>
      <c r="BM7761" s="1">
        <v>0</v>
      </c>
      <c r="BN7761" s="1">
        <v>9</v>
      </c>
    </row>
    <row r="7762" spans="59:66" x14ac:dyDescent="0.25">
      <c r="BG7762" s="4">
        <f t="shared" ca="1" si="272"/>
        <v>0.62037462228391127</v>
      </c>
      <c r="BH7762" s="3">
        <f t="shared" ca="1" si="273"/>
        <v>3118</v>
      </c>
      <c r="BJ7762" s="1">
        <v>7762</v>
      </c>
      <c r="BK7762" s="1">
        <v>6</v>
      </c>
      <c r="BL7762" s="1">
        <v>6</v>
      </c>
      <c r="BM7762" s="1">
        <v>1</v>
      </c>
      <c r="BN7762" s="1">
        <v>9</v>
      </c>
    </row>
    <row r="7763" spans="59:66" x14ac:dyDescent="0.25">
      <c r="BG7763" s="4">
        <f t="shared" ca="1" si="272"/>
        <v>1.4878748816034237E-2</v>
      </c>
      <c r="BH7763" s="3">
        <f t="shared" ca="1" si="273"/>
        <v>7972</v>
      </c>
      <c r="BJ7763" s="1">
        <v>7763</v>
      </c>
      <c r="BK7763" s="1">
        <v>6</v>
      </c>
      <c r="BL7763" s="1">
        <v>6</v>
      </c>
      <c r="BM7763" s="1">
        <v>2</v>
      </c>
      <c r="BN7763" s="1">
        <v>9</v>
      </c>
    </row>
    <row r="7764" spans="59:66" x14ac:dyDescent="0.25">
      <c r="BG7764" s="4">
        <f t="shared" ca="1" si="272"/>
        <v>0.53558051987793154</v>
      </c>
      <c r="BH7764" s="3">
        <f t="shared" ca="1" si="273"/>
        <v>3826</v>
      </c>
      <c r="BJ7764" s="1">
        <v>7764</v>
      </c>
      <c r="BK7764" s="1">
        <v>6</v>
      </c>
      <c r="BL7764" s="1">
        <v>6</v>
      </c>
      <c r="BM7764" s="1">
        <v>3</v>
      </c>
      <c r="BN7764" s="1">
        <v>9</v>
      </c>
    </row>
    <row r="7765" spans="59:66" x14ac:dyDescent="0.25">
      <c r="BG7765" s="4">
        <f t="shared" ca="1" si="272"/>
        <v>0.1945463492409788</v>
      </c>
      <c r="BH7765" s="3">
        <f t="shared" ca="1" si="273"/>
        <v>6602</v>
      </c>
      <c r="BJ7765" s="1">
        <v>7765</v>
      </c>
      <c r="BK7765" s="1">
        <v>6</v>
      </c>
      <c r="BL7765" s="1">
        <v>6</v>
      </c>
      <c r="BM7765" s="1">
        <v>4</v>
      </c>
      <c r="BN7765" s="1">
        <v>9</v>
      </c>
    </row>
    <row r="7766" spans="59:66" x14ac:dyDescent="0.25">
      <c r="BG7766" s="4">
        <f t="shared" ca="1" si="272"/>
        <v>0.26027783095761159</v>
      </c>
      <c r="BH7766" s="3">
        <f t="shared" ca="1" si="273"/>
        <v>6062</v>
      </c>
      <c r="BJ7766" s="1">
        <v>7766</v>
      </c>
      <c r="BK7766" s="1">
        <v>6</v>
      </c>
      <c r="BL7766" s="1">
        <v>6</v>
      </c>
      <c r="BM7766" s="1">
        <v>5</v>
      </c>
      <c r="BN7766" s="1">
        <v>9</v>
      </c>
    </row>
    <row r="7767" spans="59:66" x14ac:dyDescent="0.25">
      <c r="BG7767" s="4">
        <f t="shared" ca="1" si="272"/>
        <v>0.21616572404530199</v>
      </c>
      <c r="BH7767" s="3">
        <f t="shared" ca="1" si="273"/>
        <v>6422</v>
      </c>
      <c r="BJ7767" s="1">
        <v>7767</v>
      </c>
      <c r="BK7767" s="1">
        <v>6</v>
      </c>
      <c r="BL7767" s="1">
        <v>6</v>
      </c>
      <c r="BM7767" s="1">
        <v>6</v>
      </c>
      <c r="BN7767" s="1">
        <v>9</v>
      </c>
    </row>
    <row r="7768" spans="59:66" x14ac:dyDescent="0.25">
      <c r="BG7768" s="4">
        <f t="shared" ca="1" si="272"/>
        <v>0.44965893304714433</v>
      </c>
      <c r="BH7768" s="3">
        <f t="shared" ca="1" si="273"/>
        <v>4558</v>
      </c>
      <c r="BJ7768" s="1">
        <v>7768</v>
      </c>
      <c r="BK7768" s="1">
        <v>6</v>
      </c>
      <c r="BL7768" s="1">
        <v>6</v>
      </c>
      <c r="BM7768" s="1">
        <v>7</v>
      </c>
      <c r="BN7768" s="1">
        <v>9</v>
      </c>
    </row>
    <row r="7769" spans="59:66" x14ac:dyDescent="0.25">
      <c r="BG7769" s="4">
        <f t="shared" ca="1" si="272"/>
        <v>6.4694751115841331E-3</v>
      </c>
      <c r="BH7769" s="3">
        <f t="shared" ca="1" si="273"/>
        <v>8045</v>
      </c>
      <c r="BJ7769" s="1">
        <v>7769</v>
      </c>
      <c r="BK7769" s="1">
        <v>6</v>
      </c>
      <c r="BL7769" s="1">
        <v>6</v>
      </c>
      <c r="BM7769" s="1">
        <v>8</v>
      </c>
      <c r="BN7769" s="1">
        <v>9</v>
      </c>
    </row>
    <row r="7770" spans="59:66" x14ac:dyDescent="0.25">
      <c r="BG7770" s="4">
        <f t="shared" ca="1" si="272"/>
        <v>0.9586274168078277</v>
      </c>
      <c r="BH7770" s="3">
        <f t="shared" ca="1" si="273"/>
        <v>320</v>
      </c>
      <c r="BJ7770" s="1">
        <v>7770</v>
      </c>
      <c r="BK7770" s="1">
        <v>6</v>
      </c>
      <c r="BL7770" s="1">
        <v>6</v>
      </c>
      <c r="BM7770" s="1">
        <v>9</v>
      </c>
      <c r="BN7770" s="1">
        <v>9</v>
      </c>
    </row>
    <row r="7771" spans="59:66" x14ac:dyDescent="0.25">
      <c r="BG7771" s="4">
        <f t="shared" ca="1" si="272"/>
        <v>6.3966044903680297E-2</v>
      </c>
      <c r="BH7771" s="3">
        <f t="shared" ca="1" si="273"/>
        <v>7581</v>
      </c>
      <c r="BJ7771" s="1">
        <v>7771</v>
      </c>
      <c r="BK7771" s="1">
        <v>6</v>
      </c>
      <c r="BL7771" s="1">
        <v>7</v>
      </c>
      <c r="BM7771" s="1">
        <v>0</v>
      </c>
      <c r="BN7771" s="1">
        <v>9</v>
      </c>
    </row>
    <row r="7772" spans="59:66" x14ac:dyDescent="0.25">
      <c r="BG7772" s="4">
        <f t="shared" ca="1" si="272"/>
        <v>0.35283524480361261</v>
      </c>
      <c r="BH7772" s="3">
        <f t="shared" ca="1" si="273"/>
        <v>5351</v>
      </c>
      <c r="BJ7772" s="1">
        <v>7772</v>
      </c>
      <c r="BK7772" s="1">
        <v>6</v>
      </c>
      <c r="BL7772" s="1">
        <v>7</v>
      </c>
      <c r="BM7772" s="1">
        <v>1</v>
      </c>
      <c r="BN7772" s="1">
        <v>9</v>
      </c>
    </row>
    <row r="7773" spans="59:66" x14ac:dyDescent="0.25">
      <c r="BG7773" s="4">
        <f t="shared" ca="1" si="272"/>
        <v>1.90135058689056E-2</v>
      </c>
      <c r="BH7773" s="3">
        <f t="shared" ca="1" si="273"/>
        <v>7939</v>
      </c>
      <c r="BJ7773" s="1">
        <v>7773</v>
      </c>
      <c r="BK7773" s="1">
        <v>6</v>
      </c>
      <c r="BL7773" s="1">
        <v>7</v>
      </c>
      <c r="BM7773" s="1">
        <v>2</v>
      </c>
      <c r="BN7773" s="1">
        <v>9</v>
      </c>
    </row>
    <row r="7774" spans="59:66" x14ac:dyDescent="0.25">
      <c r="BG7774" s="4">
        <f t="shared" ca="1" si="272"/>
        <v>0.10463084669410749</v>
      </c>
      <c r="BH7774" s="3">
        <f t="shared" ca="1" si="273"/>
        <v>7299</v>
      </c>
      <c r="BJ7774" s="1">
        <v>7774</v>
      </c>
      <c r="BK7774" s="1">
        <v>6</v>
      </c>
      <c r="BL7774" s="1">
        <v>7</v>
      </c>
      <c r="BM7774" s="1">
        <v>3</v>
      </c>
      <c r="BN7774" s="1">
        <v>9</v>
      </c>
    </row>
    <row r="7775" spans="59:66" x14ac:dyDescent="0.25">
      <c r="BG7775" s="4">
        <f t="shared" ca="1" si="272"/>
        <v>0.84727193271279311</v>
      </c>
      <c r="BH7775" s="3">
        <f t="shared" ca="1" si="273"/>
        <v>1256</v>
      </c>
      <c r="BJ7775" s="1">
        <v>7775</v>
      </c>
      <c r="BK7775" s="1">
        <v>6</v>
      </c>
      <c r="BL7775" s="1">
        <v>7</v>
      </c>
      <c r="BM7775" s="1">
        <v>4</v>
      </c>
      <c r="BN7775" s="1">
        <v>9</v>
      </c>
    </row>
    <row r="7776" spans="59:66" x14ac:dyDescent="0.25">
      <c r="BG7776" s="4">
        <f t="shared" ca="1" si="272"/>
        <v>0.21340354817242324</v>
      </c>
      <c r="BH7776" s="3">
        <f t="shared" ca="1" si="273"/>
        <v>6444</v>
      </c>
      <c r="BJ7776" s="1">
        <v>7776</v>
      </c>
      <c r="BK7776" s="1">
        <v>6</v>
      </c>
      <c r="BL7776" s="1">
        <v>7</v>
      </c>
      <c r="BM7776" s="1">
        <v>5</v>
      </c>
      <c r="BN7776" s="1">
        <v>9</v>
      </c>
    </row>
    <row r="7777" spans="59:66" x14ac:dyDescent="0.25">
      <c r="BG7777" s="4">
        <f t="shared" ca="1" si="272"/>
        <v>3.8877293201306395E-2</v>
      </c>
      <c r="BH7777" s="3">
        <f t="shared" ca="1" si="273"/>
        <v>7788</v>
      </c>
      <c r="BJ7777" s="1">
        <v>7777</v>
      </c>
      <c r="BK7777" s="1">
        <v>6</v>
      </c>
      <c r="BL7777" s="1">
        <v>7</v>
      </c>
      <c r="BM7777" s="1">
        <v>6</v>
      </c>
      <c r="BN7777" s="1">
        <v>9</v>
      </c>
    </row>
    <row r="7778" spans="59:66" x14ac:dyDescent="0.25">
      <c r="BG7778" s="4">
        <f t="shared" ca="1" si="272"/>
        <v>0.51296512040700204</v>
      </c>
      <c r="BH7778" s="3">
        <f t="shared" ca="1" si="273"/>
        <v>4011</v>
      </c>
      <c r="BJ7778" s="1">
        <v>7778</v>
      </c>
      <c r="BK7778" s="1">
        <v>6</v>
      </c>
      <c r="BL7778" s="1">
        <v>7</v>
      </c>
      <c r="BM7778" s="1">
        <v>7</v>
      </c>
      <c r="BN7778" s="1">
        <v>9</v>
      </c>
    </row>
    <row r="7779" spans="59:66" x14ac:dyDescent="0.25">
      <c r="BG7779" s="4">
        <f t="shared" ca="1" si="272"/>
        <v>0.57667453793246393</v>
      </c>
      <c r="BH7779" s="3">
        <f t="shared" ca="1" si="273"/>
        <v>3476</v>
      </c>
      <c r="BJ7779" s="1">
        <v>7779</v>
      </c>
      <c r="BK7779" s="1">
        <v>6</v>
      </c>
      <c r="BL7779" s="1">
        <v>7</v>
      </c>
      <c r="BM7779" s="1">
        <v>8</v>
      </c>
      <c r="BN7779" s="1">
        <v>9</v>
      </c>
    </row>
    <row r="7780" spans="59:66" x14ac:dyDescent="0.25">
      <c r="BG7780" s="4">
        <f t="shared" ca="1" si="272"/>
        <v>0.67171450340615668</v>
      </c>
      <c r="BH7780" s="3">
        <f t="shared" ca="1" si="273"/>
        <v>2708</v>
      </c>
      <c r="BJ7780" s="1">
        <v>7780</v>
      </c>
      <c r="BK7780" s="1">
        <v>6</v>
      </c>
      <c r="BL7780" s="1">
        <v>7</v>
      </c>
      <c r="BM7780" s="1">
        <v>9</v>
      </c>
      <c r="BN7780" s="1">
        <v>9</v>
      </c>
    </row>
    <row r="7781" spans="59:66" x14ac:dyDescent="0.25">
      <c r="BG7781" s="4">
        <f t="shared" ca="1" si="272"/>
        <v>0.16568275227849416</v>
      </c>
      <c r="BH7781" s="3">
        <f t="shared" ca="1" si="273"/>
        <v>6827</v>
      </c>
      <c r="BJ7781" s="1">
        <v>7781</v>
      </c>
      <c r="BK7781" s="1">
        <v>6</v>
      </c>
      <c r="BL7781" s="1">
        <v>8</v>
      </c>
      <c r="BM7781" s="1">
        <v>0</v>
      </c>
      <c r="BN7781" s="1">
        <v>9</v>
      </c>
    </row>
    <row r="7782" spans="59:66" x14ac:dyDescent="0.25">
      <c r="BG7782" s="4">
        <f t="shared" ca="1" si="272"/>
        <v>0.23771452946552374</v>
      </c>
      <c r="BH7782" s="3">
        <f t="shared" ca="1" si="273"/>
        <v>6242</v>
      </c>
      <c r="BJ7782" s="1">
        <v>7782</v>
      </c>
      <c r="BK7782" s="1">
        <v>6</v>
      </c>
      <c r="BL7782" s="1">
        <v>8</v>
      </c>
      <c r="BM7782" s="1">
        <v>1</v>
      </c>
      <c r="BN7782" s="1">
        <v>9</v>
      </c>
    </row>
    <row r="7783" spans="59:66" x14ac:dyDescent="0.25">
      <c r="BG7783" s="4">
        <f t="shared" ca="1" si="272"/>
        <v>0.11954296044309176</v>
      </c>
      <c r="BH7783" s="3">
        <f t="shared" ca="1" si="273"/>
        <v>7183</v>
      </c>
      <c r="BJ7783" s="1">
        <v>7783</v>
      </c>
      <c r="BK7783" s="1">
        <v>6</v>
      </c>
      <c r="BL7783" s="1">
        <v>8</v>
      </c>
      <c r="BM7783" s="1">
        <v>2</v>
      </c>
      <c r="BN7783" s="1">
        <v>9</v>
      </c>
    </row>
    <row r="7784" spans="59:66" x14ac:dyDescent="0.25">
      <c r="BG7784" s="4">
        <f t="shared" ca="1" si="272"/>
        <v>0.62051649049732271</v>
      </c>
      <c r="BH7784" s="3">
        <f t="shared" ca="1" si="273"/>
        <v>3117</v>
      </c>
      <c r="BJ7784" s="1">
        <v>7784</v>
      </c>
      <c r="BK7784" s="1">
        <v>6</v>
      </c>
      <c r="BL7784" s="1">
        <v>8</v>
      </c>
      <c r="BM7784" s="1">
        <v>3</v>
      </c>
      <c r="BN7784" s="1">
        <v>9</v>
      </c>
    </row>
    <row r="7785" spans="59:66" x14ac:dyDescent="0.25">
      <c r="BG7785" s="4">
        <f t="shared" ca="1" si="272"/>
        <v>0.15970722244264079</v>
      </c>
      <c r="BH7785" s="3">
        <f t="shared" ca="1" si="273"/>
        <v>6878</v>
      </c>
      <c r="BJ7785" s="1">
        <v>7785</v>
      </c>
      <c r="BK7785" s="1">
        <v>6</v>
      </c>
      <c r="BL7785" s="1">
        <v>8</v>
      </c>
      <c r="BM7785" s="1">
        <v>4</v>
      </c>
      <c r="BN7785" s="1">
        <v>9</v>
      </c>
    </row>
    <row r="7786" spans="59:66" x14ac:dyDescent="0.25">
      <c r="BG7786" s="4">
        <f t="shared" ca="1" si="272"/>
        <v>0.6516116179207545</v>
      </c>
      <c r="BH7786" s="3">
        <f t="shared" ca="1" si="273"/>
        <v>2861</v>
      </c>
      <c r="BJ7786" s="1">
        <v>7786</v>
      </c>
      <c r="BK7786" s="1">
        <v>6</v>
      </c>
      <c r="BL7786" s="1">
        <v>8</v>
      </c>
      <c r="BM7786" s="1">
        <v>5</v>
      </c>
      <c r="BN7786" s="1">
        <v>9</v>
      </c>
    </row>
    <row r="7787" spans="59:66" x14ac:dyDescent="0.25">
      <c r="BG7787" s="4">
        <f t="shared" ca="1" si="272"/>
        <v>0.88194170507577851</v>
      </c>
      <c r="BH7787" s="3">
        <f t="shared" ca="1" si="273"/>
        <v>941</v>
      </c>
      <c r="BJ7787" s="1">
        <v>7787</v>
      </c>
      <c r="BK7787" s="1">
        <v>6</v>
      </c>
      <c r="BL7787" s="1">
        <v>8</v>
      </c>
      <c r="BM7787" s="1">
        <v>6</v>
      </c>
      <c r="BN7787" s="1">
        <v>9</v>
      </c>
    </row>
    <row r="7788" spans="59:66" x14ac:dyDescent="0.25">
      <c r="BG7788" s="4">
        <f t="shared" ca="1" si="272"/>
        <v>0.3224618772364356</v>
      </c>
      <c r="BH7788" s="3">
        <f t="shared" ca="1" si="273"/>
        <v>5578</v>
      </c>
      <c r="BJ7788" s="1">
        <v>7788</v>
      </c>
      <c r="BK7788" s="1">
        <v>6</v>
      </c>
      <c r="BL7788" s="1">
        <v>8</v>
      </c>
      <c r="BM7788" s="1">
        <v>7</v>
      </c>
      <c r="BN7788" s="1">
        <v>9</v>
      </c>
    </row>
    <row r="7789" spans="59:66" x14ac:dyDescent="0.25">
      <c r="BG7789" s="4">
        <f t="shared" ca="1" si="272"/>
        <v>0.17653750953000968</v>
      </c>
      <c r="BH7789" s="3">
        <f t="shared" ca="1" si="273"/>
        <v>6750</v>
      </c>
      <c r="BJ7789" s="1">
        <v>7789</v>
      </c>
      <c r="BK7789" s="1">
        <v>6</v>
      </c>
      <c r="BL7789" s="1">
        <v>8</v>
      </c>
      <c r="BM7789" s="1">
        <v>8</v>
      </c>
      <c r="BN7789" s="1">
        <v>9</v>
      </c>
    </row>
    <row r="7790" spans="59:66" x14ac:dyDescent="0.25">
      <c r="BG7790" s="4">
        <f t="shared" ca="1" si="272"/>
        <v>0.75802014833331455</v>
      </c>
      <c r="BH7790" s="3">
        <f t="shared" ca="1" si="273"/>
        <v>1982</v>
      </c>
      <c r="BJ7790" s="1">
        <v>7790</v>
      </c>
      <c r="BK7790" s="1">
        <v>6</v>
      </c>
      <c r="BL7790" s="1">
        <v>8</v>
      </c>
      <c r="BM7790" s="1">
        <v>9</v>
      </c>
      <c r="BN7790" s="1">
        <v>9</v>
      </c>
    </row>
    <row r="7791" spans="59:66" x14ac:dyDescent="0.25">
      <c r="BG7791" s="4">
        <f t="shared" ca="1" si="272"/>
        <v>0.23195220791003834</v>
      </c>
      <c r="BH7791" s="3">
        <f t="shared" ca="1" si="273"/>
        <v>6299</v>
      </c>
      <c r="BJ7791" s="1">
        <v>7791</v>
      </c>
      <c r="BK7791" s="1">
        <v>6</v>
      </c>
      <c r="BL7791" s="1">
        <v>9</v>
      </c>
      <c r="BM7791" s="1">
        <v>0</v>
      </c>
      <c r="BN7791" s="1">
        <v>9</v>
      </c>
    </row>
    <row r="7792" spans="59:66" x14ac:dyDescent="0.25">
      <c r="BG7792" s="4">
        <f t="shared" ca="1" si="272"/>
        <v>0.75944548838921133</v>
      </c>
      <c r="BH7792" s="3">
        <f t="shared" ca="1" si="273"/>
        <v>1968</v>
      </c>
      <c r="BJ7792" s="1">
        <v>7792</v>
      </c>
      <c r="BK7792" s="1">
        <v>6</v>
      </c>
      <c r="BL7792" s="1">
        <v>9</v>
      </c>
      <c r="BM7792" s="1">
        <v>1</v>
      </c>
      <c r="BN7792" s="1">
        <v>9</v>
      </c>
    </row>
    <row r="7793" spans="59:66" x14ac:dyDescent="0.25">
      <c r="BG7793" s="4">
        <f t="shared" ca="1" si="272"/>
        <v>0.107803230187556</v>
      </c>
      <c r="BH7793" s="3">
        <f t="shared" ca="1" si="273"/>
        <v>7277</v>
      </c>
      <c r="BJ7793" s="1">
        <v>7793</v>
      </c>
      <c r="BK7793" s="1">
        <v>6</v>
      </c>
      <c r="BL7793" s="1">
        <v>9</v>
      </c>
      <c r="BM7793" s="1">
        <v>2</v>
      </c>
      <c r="BN7793" s="1">
        <v>9</v>
      </c>
    </row>
    <row r="7794" spans="59:66" x14ac:dyDescent="0.25">
      <c r="BG7794" s="4">
        <f t="shared" ca="1" si="272"/>
        <v>0.59556481408098294</v>
      </c>
      <c r="BH7794" s="3">
        <f t="shared" ca="1" si="273"/>
        <v>3323</v>
      </c>
      <c r="BJ7794" s="1">
        <v>7794</v>
      </c>
      <c r="BK7794" s="1">
        <v>6</v>
      </c>
      <c r="BL7794" s="1">
        <v>9</v>
      </c>
      <c r="BM7794" s="1">
        <v>3</v>
      </c>
      <c r="BN7794" s="1">
        <v>9</v>
      </c>
    </row>
    <row r="7795" spans="59:66" x14ac:dyDescent="0.25">
      <c r="BG7795" s="4">
        <f t="shared" ca="1" si="272"/>
        <v>0.49679266051348581</v>
      </c>
      <c r="BH7795" s="3">
        <f t="shared" ca="1" si="273"/>
        <v>4147</v>
      </c>
      <c r="BJ7795" s="1">
        <v>7795</v>
      </c>
      <c r="BK7795" s="1">
        <v>6</v>
      </c>
      <c r="BL7795" s="1">
        <v>9</v>
      </c>
      <c r="BM7795" s="1">
        <v>4</v>
      </c>
      <c r="BN7795" s="1">
        <v>9</v>
      </c>
    </row>
    <row r="7796" spans="59:66" x14ac:dyDescent="0.25">
      <c r="BG7796" s="4">
        <f t="shared" ca="1" si="272"/>
        <v>0.8116717398463098</v>
      </c>
      <c r="BH7796" s="3">
        <f t="shared" ca="1" si="273"/>
        <v>1534</v>
      </c>
      <c r="BJ7796" s="1">
        <v>7796</v>
      </c>
      <c r="BK7796" s="1">
        <v>6</v>
      </c>
      <c r="BL7796" s="1">
        <v>9</v>
      </c>
      <c r="BM7796" s="1">
        <v>5</v>
      </c>
      <c r="BN7796" s="1">
        <v>9</v>
      </c>
    </row>
    <row r="7797" spans="59:66" x14ac:dyDescent="0.25">
      <c r="BG7797" s="4">
        <f t="shared" ca="1" si="272"/>
        <v>0.79590632218652935</v>
      </c>
      <c r="BH7797" s="3">
        <f t="shared" ca="1" si="273"/>
        <v>1667</v>
      </c>
      <c r="BJ7797" s="1">
        <v>7797</v>
      </c>
      <c r="BK7797" s="1">
        <v>6</v>
      </c>
      <c r="BL7797" s="1">
        <v>9</v>
      </c>
      <c r="BM7797" s="1">
        <v>6</v>
      </c>
      <c r="BN7797" s="1">
        <v>9</v>
      </c>
    </row>
    <row r="7798" spans="59:66" x14ac:dyDescent="0.25">
      <c r="BG7798" s="4">
        <f t="shared" ca="1" si="272"/>
        <v>0.39550467343360629</v>
      </c>
      <c r="BH7798" s="3">
        <f t="shared" ca="1" si="273"/>
        <v>4990</v>
      </c>
      <c r="BJ7798" s="1">
        <v>7798</v>
      </c>
      <c r="BK7798" s="1">
        <v>6</v>
      </c>
      <c r="BL7798" s="1">
        <v>9</v>
      </c>
      <c r="BM7798" s="1">
        <v>7</v>
      </c>
      <c r="BN7798" s="1">
        <v>9</v>
      </c>
    </row>
    <row r="7799" spans="59:66" x14ac:dyDescent="0.25">
      <c r="BG7799" s="4">
        <f t="shared" ca="1" si="272"/>
        <v>0.5080226214480501</v>
      </c>
      <c r="BH7799" s="3">
        <f t="shared" ca="1" si="273"/>
        <v>4057</v>
      </c>
      <c r="BJ7799" s="1">
        <v>7799</v>
      </c>
      <c r="BK7799" s="1">
        <v>6</v>
      </c>
      <c r="BL7799" s="1">
        <v>9</v>
      </c>
      <c r="BM7799" s="1">
        <v>8</v>
      </c>
      <c r="BN7799" s="1">
        <v>9</v>
      </c>
    </row>
    <row r="7800" spans="59:66" x14ac:dyDescent="0.25">
      <c r="BG7800" s="4">
        <f t="shared" ca="1" si="272"/>
        <v>0.65426106407371987</v>
      </c>
      <c r="BH7800" s="3">
        <f t="shared" ca="1" si="273"/>
        <v>2833</v>
      </c>
      <c r="BJ7800" s="1">
        <v>7800</v>
      </c>
      <c r="BK7800" s="1">
        <v>6</v>
      </c>
      <c r="BL7800" s="1">
        <v>9</v>
      </c>
      <c r="BM7800" s="1">
        <v>9</v>
      </c>
      <c r="BN7800" s="1">
        <v>9</v>
      </c>
    </row>
    <row r="7801" spans="59:66" x14ac:dyDescent="0.25">
      <c r="BG7801" s="4">
        <f t="shared" ca="1" si="272"/>
        <v>0.12750638159710947</v>
      </c>
      <c r="BH7801" s="3">
        <f t="shared" ca="1" si="273"/>
        <v>7121</v>
      </c>
      <c r="BJ7801" s="1">
        <v>7801</v>
      </c>
      <c r="BK7801" s="1">
        <v>7</v>
      </c>
      <c r="BL7801" s="1">
        <v>0</v>
      </c>
      <c r="BM7801" s="1">
        <v>0</v>
      </c>
      <c r="BN7801" s="1">
        <v>9</v>
      </c>
    </row>
    <row r="7802" spans="59:66" x14ac:dyDescent="0.25">
      <c r="BG7802" s="4">
        <f t="shared" ca="1" si="272"/>
        <v>0.61500345504225284</v>
      </c>
      <c r="BH7802" s="3">
        <f t="shared" ca="1" si="273"/>
        <v>3166</v>
      </c>
      <c r="BJ7802" s="1">
        <v>7802</v>
      </c>
      <c r="BK7802" s="1">
        <v>7</v>
      </c>
      <c r="BL7802" s="1">
        <v>0</v>
      </c>
      <c r="BM7802" s="1">
        <v>1</v>
      </c>
      <c r="BN7802" s="1">
        <v>9</v>
      </c>
    </row>
    <row r="7803" spans="59:66" x14ac:dyDescent="0.25">
      <c r="BG7803" s="4">
        <f t="shared" ca="1" si="272"/>
        <v>0.92534706895779562</v>
      </c>
      <c r="BH7803" s="3">
        <f t="shared" ca="1" si="273"/>
        <v>581</v>
      </c>
      <c r="BJ7803" s="1">
        <v>7803</v>
      </c>
      <c r="BK7803" s="1">
        <v>7</v>
      </c>
      <c r="BL7803" s="1">
        <v>0</v>
      </c>
      <c r="BM7803" s="1">
        <v>2</v>
      </c>
      <c r="BN7803" s="1">
        <v>9</v>
      </c>
    </row>
    <row r="7804" spans="59:66" x14ac:dyDescent="0.25">
      <c r="BG7804" s="4">
        <f t="shared" ca="1" si="272"/>
        <v>0.70053012697923633</v>
      </c>
      <c r="BH7804" s="3">
        <f t="shared" ca="1" si="273"/>
        <v>2450</v>
      </c>
      <c r="BJ7804" s="1">
        <v>7804</v>
      </c>
      <c r="BK7804" s="1">
        <v>7</v>
      </c>
      <c r="BL7804" s="1">
        <v>0</v>
      </c>
      <c r="BM7804" s="1">
        <v>3</v>
      </c>
      <c r="BN7804" s="1">
        <v>9</v>
      </c>
    </row>
    <row r="7805" spans="59:66" x14ac:dyDescent="0.25">
      <c r="BG7805" s="4">
        <f t="shared" ca="1" si="272"/>
        <v>0.87468086146746626</v>
      </c>
      <c r="BH7805" s="3">
        <f t="shared" ca="1" si="273"/>
        <v>1002</v>
      </c>
      <c r="BJ7805" s="1">
        <v>7805</v>
      </c>
      <c r="BK7805" s="1">
        <v>7</v>
      </c>
      <c r="BL7805" s="1">
        <v>0</v>
      </c>
      <c r="BM7805" s="1">
        <v>4</v>
      </c>
      <c r="BN7805" s="1">
        <v>9</v>
      </c>
    </row>
    <row r="7806" spans="59:66" x14ac:dyDescent="0.25">
      <c r="BG7806" s="4">
        <f t="shared" ca="1" si="272"/>
        <v>0.23498670433553448</v>
      </c>
      <c r="BH7806" s="3">
        <f t="shared" ca="1" si="273"/>
        <v>6271</v>
      </c>
      <c r="BJ7806" s="1">
        <v>7806</v>
      </c>
      <c r="BK7806" s="1">
        <v>7</v>
      </c>
      <c r="BL7806" s="1">
        <v>0</v>
      </c>
      <c r="BM7806" s="1">
        <v>5</v>
      </c>
      <c r="BN7806" s="1">
        <v>9</v>
      </c>
    </row>
    <row r="7807" spans="59:66" x14ac:dyDescent="0.25">
      <c r="BG7807" s="4">
        <f t="shared" ca="1" si="272"/>
        <v>0.58181899384015789</v>
      </c>
      <c r="BH7807" s="3">
        <f t="shared" ca="1" si="273"/>
        <v>3436</v>
      </c>
      <c r="BJ7807" s="1">
        <v>7807</v>
      </c>
      <c r="BK7807" s="1">
        <v>7</v>
      </c>
      <c r="BL7807" s="1">
        <v>0</v>
      </c>
      <c r="BM7807" s="1">
        <v>6</v>
      </c>
      <c r="BN7807" s="1">
        <v>9</v>
      </c>
    </row>
    <row r="7808" spans="59:66" x14ac:dyDescent="0.25">
      <c r="BG7808" s="4">
        <f t="shared" ca="1" si="272"/>
        <v>0.12979150323379807</v>
      </c>
      <c r="BH7808" s="3">
        <f t="shared" ca="1" si="273"/>
        <v>7107</v>
      </c>
      <c r="BJ7808" s="1">
        <v>7808</v>
      </c>
      <c r="BK7808" s="1">
        <v>7</v>
      </c>
      <c r="BL7808" s="1">
        <v>0</v>
      </c>
      <c r="BM7808" s="1">
        <v>7</v>
      </c>
      <c r="BN7808" s="1">
        <v>9</v>
      </c>
    </row>
    <row r="7809" spans="59:66" x14ac:dyDescent="0.25">
      <c r="BG7809" s="4">
        <f t="shared" ca="1" si="272"/>
        <v>0.48728085923486297</v>
      </c>
      <c r="BH7809" s="3">
        <f t="shared" ca="1" si="273"/>
        <v>4231</v>
      </c>
      <c r="BJ7809" s="1">
        <v>7809</v>
      </c>
      <c r="BK7809" s="1">
        <v>7</v>
      </c>
      <c r="BL7809" s="1">
        <v>0</v>
      </c>
      <c r="BM7809" s="1">
        <v>8</v>
      </c>
      <c r="BN7809" s="1">
        <v>9</v>
      </c>
    </row>
    <row r="7810" spans="59:66" x14ac:dyDescent="0.25">
      <c r="BG7810" s="4">
        <f t="shared" ref="BG7810:BG7873" ca="1" si="274">RAND()</f>
        <v>1.6095448456339478E-2</v>
      </c>
      <c r="BH7810" s="3">
        <f t="shared" ref="BH7810:BH7873" ca="1" si="275">RANK(BG7810,$BG$1:$BG$8100,)</f>
        <v>7958</v>
      </c>
      <c r="BJ7810" s="1">
        <v>7810</v>
      </c>
      <c r="BK7810" s="1">
        <v>7</v>
      </c>
      <c r="BL7810" s="1">
        <v>0</v>
      </c>
      <c r="BM7810" s="1">
        <v>9</v>
      </c>
      <c r="BN7810" s="1">
        <v>9</v>
      </c>
    </row>
    <row r="7811" spans="59:66" x14ac:dyDescent="0.25">
      <c r="BG7811" s="4">
        <f t="shared" ca="1" si="274"/>
        <v>0.92156011975079966</v>
      </c>
      <c r="BH7811" s="3">
        <f t="shared" ca="1" si="275"/>
        <v>612</v>
      </c>
      <c r="BJ7811" s="1">
        <v>7811</v>
      </c>
      <c r="BK7811" s="1">
        <v>7</v>
      </c>
      <c r="BL7811" s="1">
        <v>1</v>
      </c>
      <c r="BM7811" s="1">
        <v>0</v>
      </c>
      <c r="BN7811" s="1">
        <v>9</v>
      </c>
    </row>
    <row r="7812" spans="59:66" x14ac:dyDescent="0.25">
      <c r="BG7812" s="4">
        <f t="shared" ca="1" si="274"/>
        <v>0.31308328743759795</v>
      </c>
      <c r="BH7812" s="3">
        <f t="shared" ca="1" si="275"/>
        <v>5666</v>
      </c>
      <c r="BJ7812" s="1">
        <v>7812</v>
      </c>
      <c r="BK7812" s="1">
        <v>7</v>
      </c>
      <c r="BL7812" s="1">
        <v>1</v>
      </c>
      <c r="BM7812" s="1">
        <v>1</v>
      </c>
      <c r="BN7812" s="1">
        <v>9</v>
      </c>
    </row>
    <row r="7813" spans="59:66" x14ac:dyDescent="0.25">
      <c r="BG7813" s="4">
        <f t="shared" ca="1" si="274"/>
        <v>0.31942881344954666</v>
      </c>
      <c r="BH7813" s="3">
        <f t="shared" ca="1" si="275"/>
        <v>5608</v>
      </c>
      <c r="BJ7813" s="1">
        <v>7813</v>
      </c>
      <c r="BK7813" s="1">
        <v>7</v>
      </c>
      <c r="BL7813" s="1">
        <v>1</v>
      </c>
      <c r="BM7813" s="1">
        <v>2</v>
      </c>
      <c r="BN7813" s="1">
        <v>9</v>
      </c>
    </row>
    <row r="7814" spans="59:66" x14ac:dyDescent="0.25">
      <c r="BG7814" s="4">
        <f t="shared" ca="1" si="274"/>
        <v>0.81669903936745003</v>
      </c>
      <c r="BH7814" s="3">
        <f t="shared" ca="1" si="275"/>
        <v>1499</v>
      </c>
      <c r="BJ7814" s="1">
        <v>7814</v>
      </c>
      <c r="BK7814" s="1">
        <v>7</v>
      </c>
      <c r="BL7814" s="1">
        <v>1</v>
      </c>
      <c r="BM7814" s="1">
        <v>3</v>
      </c>
      <c r="BN7814" s="1">
        <v>9</v>
      </c>
    </row>
    <row r="7815" spans="59:66" x14ac:dyDescent="0.25">
      <c r="BG7815" s="4">
        <f t="shared" ca="1" si="274"/>
        <v>0.35581571034006609</v>
      </c>
      <c r="BH7815" s="3">
        <f t="shared" ca="1" si="275"/>
        <v>5328</v>
      </c>
      <c r="BJ7815" s="1">
        <v>7815</v>
      </c>
      <c r="BK7815" s="1">
        <v>7</v>
      </c>
      <c r="BL7815" s="1">
        <v>1</v>
      </c>
      <c r="BM7815" s="1">
        <v>4</v>
      </c>
      <c r="BN7815" s="1">
        <v>9</v>
      </c>
    </row>
    <row r="7816" spans="59:66" x14ac:dyDescent="0.25">
      <c r="BG7816" s="4">
        <f t="shared" ca="1" si="274"/>
        <v>0.31612288221527884</v>
      </c>
      <c r="BH7816" s="3">
        <f t="shared" ca="1" si="275"/>
        <v>5638</v>
      </c>
      <c r="BJ7816" s="1">
        <v>7816</v>
      </c>
      <c r="BK7816" s="1">
        <v>7</v>
      </c>
      <c r="BL7816" s="1">
        <v>1</v>
      </c>
      <c r="BM7816" s="1">
        <v>5</v>
      </c>
      <c r="BN7816" s="1">
        <v>9</v>
      </c>
    </row>
    <row r="7817" spans="59:66" x14ac:dyDescent="0.25">
      <c r="BG7817" s="4">
        <f t="shared" ca="1" si="274"/>
        <v>0.42767863144145102</v>
      </c>
      <c r="BH7817" s="3">
        <f t="shared" ca="1" si="275"/>
        <v>4718</v>
      </c>
      <c r="BJ7817" s="1">
        <v>7817</v>
      </c>
      <c r="BK7817" s="1">
        <v>7</v>
      </c>
      <c r="BL7817" s="1">
        <v>1</v>
      </c>
      <c r="BM7817" s="1">
        <v>6</v>
      </c>
      <c r="BN7817" s="1">
        <v>9</v>
      </c>
    </row>
    <row r="7818" spans="59:66" x14ac:dyDescent="0.25">
      <c r="BG7818" s="4">
        <f t="shared" ca="1" si="274"/>
        <v>0.65390313630958297</v>
      </c>
      <c r="BH7818" s="3">
        <f t="shared" ca="1" si="275"/>
        <v>2838</v>
      </c>
      <c r="BJ7818" s="1">
        <v>7818</v>
      </c>
      <c r="BK7818" s="1">
        <v>7</v>
      </c>
      <c r="BL7818" s="1">
        <v>1</v>
      </c>
      <c r="BM7818" s="1">
        <v>7</v>
      </c>
      <c r="BN7818" s="1">
        <v>9</v>
      </c>
    </row>
    <row r="7819" spans="59:66" x14ac:dyDescent="0.25">
      <c r="BG7819" s="4">
        <f t="shared" ca="1" si="274"/>
        <v>0.49516080922221328</v>
      </c>
      <c r="BH7819" s="3">
        <f t="shared" ca="1" si="275"/>
        <v>4161</v>
      </c>
      <c r="BJ7819" s="1">
        <v>7819</v>
      </c>
      <c r="BK7819" s="1">
        <v>7</v>
      </c>
      <c r="BL7819" s="1">
        <v>1</v>
      </c>
      <c r="BM7819" s="1">
        <v>8</v>
      </c>
      <c r="BN7819" s="1">
        <v>9</v>
      </c>
    </row>
    <row r="7820" spans="59:66" x14ac:dyDescent="0.25">
      <c r="BG7820" s="4">
        <f t="shared" ca="1" si="274"/>
        <v>0.56085219283308407</v>
      </c>
      <c r="BH7820" s="3">
        <f t="shared" ca="1" si="275"/>
        <v>3616</v>
      </c>
      <c r="BJ7820" s="1">
        <v>7820</v>
      </c>
      <c r="BK7820" s="1">
        <v>7</v>
      </c>
      <c r="BL7820" s="1">
        <v>1</v>
      </c>
      <c r="BM7820" s="1">
        <v>9</v>
      </c>
      <c r="BN7820" s="1">
        <v>9</v>
      </c>
    </row>
    <row r="7821" spans="59:66" x14ac:dyDescent="0.25">
      <c r="BG7821" s="4">
        <f t="shared" ca="1" si="274"/>
        <v>0.80253028787510183</v>
      </c>
      <c r="BH7821" s="3">
        <f t="shared" ca="1" si="275"/>
        <v>1611</v>
      </c>
      <c r="BJ7821" s="1">
        <v>7821</v>
      </c>
      <c r="BK7821" s="1">
        <v>7</v>
      </c>
      <c r="BL7821" s="1">
        <v>2</v>
      </c>
      <c r="BM7821" s="1">
        <v>0</v>
      </c>
      <c r="BN7821" s="1">
        <v>9</v>
      </c>
    </row>
    <row r="7822" spans="59:66" x14ac:dyDescent="0.25">
      <c r="BG7822" s="4">
        <f t="shared" ca="1" si="274"/>
        <v>0.21512093599661053</v>
      </c>
      <c r="BH7822" s="3">
        <f t="shared" ca="1" si="275"/>
        <v>6427</v>
      </c>
      <c r="BJ7822" s="1">
        <v>7822</v>
      </c>
      <c r="BK7822" s="1">
        <v>7</v>
      </c>
      <c r="BL7822" s="1">
        <v>2</v>
      </c>
      <c r="BM7822" s="1">
        <v>1</v>
      </c>
      <c r="BN7822" s="1">
        <v>9</v>
      </c>
    </row>
    <row r="7823" spans="59:66" x14ac:dyDescent="0.25">
      <c r="BG7823" s="4">
        <f t="shared" ca="1" si="274"/>
        <v>0.68240546814281067</v>
      </c>
      <c r="BH7823" s="3">
        <f t="shared" ca="1" si="275"/>
        <v>2610</v>
      </c>
      <c r="BJ7823" s="1">
        <v>7823</v>
      </c>
      <c r="BK7823" s="1">
        <v>7</v>
      </c>
      <c r="BL7823" s="1">
        <v>2</v>
      </c>
      <c r="BM7823" s="1">
        <v>2</v>
      </c>
      <c r="BN7823" s="1">
        <v>9</v>
      </c>
    </row>
    <row r="7824" spans="59:66" x14ac:dyDescent="0.25">
      <c r="BG7824" s="4">
        <f t="shared" ca="1" si="274"/>
        <v>0.83955810011723064</v>
      </c>
      <c r="BH7824" s="3">
        <f t="shared" ca="1" si="275"/>
        <v>1322</v>
      </c>
      <c r="BJ7824" s="1">
        <v>7824</v>
      </c>
      <c r="BK7824" s="1">
        <v>7</v>
      </c>
      <c r="BL7824" s="1">
        <v>2</v>
      </c>
      <c r="BM7824" s="1">
        <v>3</v>
      </c>
      <c r="BN7824" s="1">
        <v>9</v>
      </c>
    </row>
    <row r="7825" spans="59:66" x14ac:dyDescent="0.25">
      <c r="BG7825" s="4">
        <f t="shared" ca="1" si="274"/>
        <v>0.20279340581182315</v>
      </c>
      <c r="BH7825" s="3">
        <f t="shared" ca="1" si="275"/>
        <v>6533</v>
      </c>
      <c r="BJ7825" s="1">
        <v>7825</v>
      </c>
      <c r="BK7825" s="1">
        <v>7</v>
      </c>
      <c r="BL7825" s="1">
        <v>2</v>
      </c>
      <c r="BM7825" s="1">
        <v>4</v>
      </c>
      <c r="BN7825" s="1">
        <v>9</v>
      </c>
    </row>
    <row r="7826" spans="59:66" x14ac:dyDescent="0.25">
      <c r="BG7826" s="4">
        <f t="shared" ca="1" si="274"/>
        <v>0.8325452358300609</v>
      </c>
      <c r="BH7826" s="3">
        <f t="shared" ca="1" si="275"/>
        <v>1376</v>
      </c>
      <c r="BJ7826" s="1">
        <v>7826</v>
      </c>
      <c r="BK7826" s="1">
        <v>7</v>
      </c>
      <c r="BL7826" s="1">
        <v>2</v>
      </c>
      <c r="BM7826" s="1">
        <v>5</v>
      </c>
      <c r="BN7826" s="1">
        <v>9</v>
      </c>
    </row>
    <row r="7827" spans="59:66" x14ac:dyDescent="0.25">
      <c r="BG7827" s="4">
        <f t="shared" ca="1" si="274"/>
        <v>0.27652855437639789</v>
      </c>
      <c r="BH7827" s="3">
        <f t="shared" ca="1" si="275"/>
        <v>5941</v>
      </c>
      <c r="BJ7827" s="1">
        <v>7827</v>
      </c>
      <c r="BK7827" s="1">
        <v>7</v>
      </c>
      <c r="BL7827" s="1">
        <v>2</v>
      </c>
      <c r="BM7827" s="1">
        <v>6</v>
      </c>
      <c r="BN7827" s="1">
        <v>9</v>
      </c>
    </row>
    <row r="7828" spans="59:66" x14ac:dyDescent="0.25">
      <c r="BG7828" s="4">
        <f t="shared" ca="1" si="274"/>
        <v>0.80879067317578446</v>
      </c>
      <c r="BH7828" s="3">
        <f t="shared" ca="1" si="275"/>
        <v>1560</v>
      </c>
      <c r="BJ7828" s="1">
        <v>7828</v>
      </c>
      <c r="BK7828" s="1">
        <v>7</v>
      </c>
      <c r="BL7828" s="1">
        <v>2</v>
      </c>
      <c r="BM7828" s="1">
        <v>7</v>
      </c>
      <c r="BN7828" s="1">
        <v>9</v>
      </c>
    </row>
    <row r="7829" spans="59:66" x14ac:dyDescent="0.25">
      <c r="BG7829" s="4">
        <f t="shared" ca="1" si="274"/>
        <v>0.44942899998006713</v>
      </c>
      <c r="BH7829" s="3">
        <f t="shared" ca="1" si="275"/>
        <v>4562</v>
      </c>
      <c r="BJ7829" s="1">
        <v>7829</v>
      </c>
      <c r="BK7829" s="1">
        <v>7</v>
      </c>
      <c r="BL7829" s="1">
        <v>2</v>
      </c>
      <c r="BM7829" s="1">
        <v>8</v>
      </c>
      <c r="BN7829" s="1">
        <v>9</v>
      </c>
    </row>
    <row r="7830" spans="59:66" x14ac:dyDescent="0.25">
      <c r="BG7830" s="4">
        <f t="shared" ca="1" si="274"/>
        <v>0.92816499772077188</v>
      </c>
      <c r="BH7830" s="3">
        <f t="shared" ca="1" si="275"/>
        <v>553</v>
      </c>
      <c r="BJ7830" s="1">
        <v>7830</v>
      </c>
      <c r="BK7830" s="1">
        <v>7</v>
      </c>
      <c r="BL7830" s="1">
        <v>2</v>
      </c>
      <c r="BM7830" s="1">
        <v>9</v>
      </c>
      <c r="BN7830" s="1">
        <v>9</v>
      </c>
    </row>
    <row r="7831" spans="59:66" x14ac:dyDescent="0.25">
      <c r="BG7831" s="4">
        <f t="shared" ca="1" si="274"/>
        <v>0.6840688323743519</v>
      </c>
      <c r="BH7831" s="3">
        <f t="shared" ca="1" si="275"/>
        <v>2597</v>
      </c>
      <c r="BJ7831" s="1">
        <v>7831</v>
      </c>
      <c r="BK7831" s="1">
        <v>7</v>
      </c>
      <c r="BL7831" s="1">
        <v>3</v>
      </c>
      <c r="BM7831" s="1">
        <v>0</v>
      </c>
      <c r="BN7831" s="1">
        <v>9</v>
      </c>
    </row>
    <row r="7832" spans="59:66" x14ac:dyDescent="0.25">
      <c r="BG7832" s="4">
        <f t="shared" ca="1" si="274"/>
        <v>0.43581351553386971</v>
      </c>
      <c r="BH7832" s="3">
        <f t="shared" ca="1" si="275"/>
        <v>4660</v>
      </c>
      <c r="BJ7832" s="1">
        <v>7832</v>
      </c>
      <c r="BK7832" s="1">
        <v>7</v>
      </c>
      <c r="BL7832" s="1">
        <v>3</v>
      </c>
      <c r="BM7832" s="1">
        <v>1</v>
      </c>
      <c r="BN7832" s="1">
        <v>9</v>
      </c>
    </row>
    <row r="7833" spans="59:66" x14ac:dyDescent="0.25">
      <c r="BG7833" s="4">
        <f t="shared" ca="1" si="274"/>
        <v>0.92307913473978753</v>
      </c>
      <c r="BH7833" s="3">
        <f t="shared" ca="1" si="275"/>
        <v>603</v>
      </c>
      <c r="BJ7833" s="1">
        <v>7833</v>
      </c>
      <c r="BK7833" s="1">
        <v>7</v>
      </c>
      <c r="BL7833" s="1">
        <v>3</v>
      </c>
      <c r="BM7833" s="1">
        <v>2</v>
      </c>
      <c r="BN7833" s="1">
        <v>9</v>
      </c>
    </row>
    <row r="7834" spans="59:66" x14ac:dyDescent="0.25">
      <c r="BG7834" s="4">
        <f t="shared" ca="1" si="274"/>
        <v>0.48865568001378301</v>
      </c>
      <c r="BH7834" s="3">
        <f t="shared" ca="1" si="275"/>
        <v>4220</v>
      </c>
      <c r="BJ7834" s="1">
        <v>7834</v>
      </c>
      <c r="BK7834" s="1">
        <v>7</v>
      </c>
      <c r="BL7834" s="1">
        <v>3</v>
      </c>
      <c r="BM7834" s="1">
        <v>3</v>
      </c>
      <c r="BN7834" s="1">
        <v>9</v>
      </c>
    </row>
    <row r="7835" spans="59:66" x14ac:dyDescent="0.25">
      <c r="BG7835" s="4">
        <f t="shared" ca="1" si="274"/>
        <v>0.32967479399727451</v>
      </c>
      <c r="BH7835" s="3">
        <f t="shared" ca="1" si="275"/>
        <v>5529</v>
      </c>
      <c r="BJ7835" s="1">
        <v>7835</v>
      </c>
      <c r="BK7835" s="1">
        <v>7</v>
      </c>
      <c r="BL7835" s="1">
        <v>3</v>
      </c>
      <c r="BM7835" s="1">
        <v>4</v>
      </c>
      <c r="BN7835" s="1">
        <v>9</v>
      </c>
    </row>
    <row r="7836" spans="59:66" x14ac:dyDescent="0.25">
      <c r="BG7836" s="4">
        <f t="shared" ca="1" si="274"/>
        <v>0.1385594625826827</v>
      </c>
      <c r="BH7836" s="3">
        <f t="shared" ca="1" si="275"/>
        <v>7049</v>
      </c>
      <c r="BJ7836" s="1">
        <v>7836</v>
      </c>
      <c r="BK7836" s="1">
        <v>7</v>
      </c>
      <c r="BL7836" s="1">
        <v>3</v>
      </c>
      <c r="BM7836" s="1">
        <v>5</v>
      </c>
      <c r="BN7836" s="1">
        <v>9</v>
      </c>
    </row>
    <row r="7837" spans="59:66" x14ac:dyDescent="0.25">
      <c r="BG7837" s="4">
        <f t="shared" ca="1" si="274"/>
        <v>0.98384115807232986</v>
      </c>
      <c r="BH7837" s="3">
        <f t="shared" ca="1" si="275"/>
        <v>122</v>
      </c>
      <c r="BJ7837" s="1">
        <v>7837</v>
      </c>
      <c r="BK7837" s="1">
        <v>7</v>
      </c>
      <c r="BL7837" s="1">
        <v>3</v>
      </c>
      <c r="BM7837" s="1">
        <v>6</v>
      </c>
      <c r="BN7837" s="1">
        <v>9</v>
      </c>
    </row>
    <row r="7838" spans="59:66" x14ac:dyDescent="0.25">
      <c r="BG7838" s="4">
        <f t="shared" ca="1" si="274"/>
        <v>6.3000364753463378E-2</v>
      </c>
      <c r="BH7838" s="3">
        <f t="shared" ca="1" si="275"/>
        <v>7589</v>
      </c>
      <c r="BJ7838" s="1">
        <v>7838</v>
      </c>
      <c r="BK7838" s="1">
        <v>7</v>
      </c>
      <c r="BL7838" s="1">
        <v>3</v>
      </c>
      <c r="BM7838" s="1">
        <v>7</v>
      </c>
      <c r="BN7838" s="1">
        <v>9</v>
      </c>
    </row>
    <row r="7839" spans="59:66" x14ac:dyDescent="0.25">
      <c r="BG7839" s="4">
        <f t="shared" ca="1" si="274"/>
        <v>0.64052860653535937</v>
      </c>
      <c r="BH7839" s="3">
        <f t="shared" ca="1" si="275"/>
        <v>2945</v>
      </c>
      <c r="BJ7839" s="1">
        <v>7839</v>
      </c>
      <c r="BK7839" s="1">
        <v>7</v>
      </c>
      <c r="BL7839" s="1">
        <v>3</v>
      </c>
      <c r="BM7839" s="1">
        <v>8</v>
      </c>
      <c r="BN7839" s="1">
        <v>9</v>
      </c>
    </row>
    <row r="7840" spans="59:66" x14ac:dyDescent="0.25">
      <c r="BG7840" s="4">
        <f t="shared" ca="1" si="274"/>
        <v>0.34519370526984172</v>
      </c>
      <c r="BH7840" s="3">
        <f t="shared" ca="1" si="275"/>
        <v>5406</v>
      </c>
      <c r="BJ7840" s="1">
        <v>7840</v>
      </c>
      <c r="BK7840" s="1">
        <v>7</v>
      </c>
      <c r="BL7840" s="1">
        <v>3</v>
      </c>
      <c r="BM7840" s="1">
        <v>9</v>
      </c>
      <c r="BN7840" s="1">
        <v>9</v>
      </c>
    </row>
    <row r="7841" spans="59:66" x14ac:dyDescent="0.25">
      <c r="BG7841" s="4">
        <f t="shared" ca="1" si="274"/>
        <v>0.31986124463358789</v>
      </c>
      <c r="BH7841" s="3">
        <f t="shared" ca="1" si="275"/>
        <v>5604</v>
      </c>
      <c r="BJ7841" s="1">
        <v>7841</v>
      </c>
      <c r="BK7841" s="1">
        <v>7</v>
      </c>
      <c r="BL7841" s="1">
        <v>4</v>
      </c>
      <c r="BM7841" s="1">
        <v>0</v>
      </c>
      <c r="BN7841" s="1">
        <v>9</v>
      </c>
    </row>
    <row r="7842" spans="59:66" x14ac:dyDescent="0.25">
      <c r="BG7842" s="4">
        <f t="shared" ca="1" si="274"/>
        <v>0.8011919362496448</v>
      </c>
      <c r="BH7842" s="3">
        <f t="shared" ca="1" si="275"/>
        <v>1623</v>
      </c>
      <c r="BJ7842" s="1">
        <v>7842</v>
      </c>
      <c r="BK7842" s="1">
        <v>7</v>
      </c>
      <c r="BL7842" s="1">
        <v>4</v>
      </c>
      <c r="BM7842" s="1">
        <v>1</v>
      </c>
      <c r="BN7842" s="1">
        <v>9</v>
      </c>
    </row>
    <row r="7843" spans="59:66" x14ac:dyDescent="0.25">
      <c r="BG7843" s="4">
        <f t="shared" ca="1" si="274"/>
        <v>0.66054410115287621</v>
      </c>
      <c r="BH7843" s="3">
        <f t="shared" ca="1" si="275"/>
        <v>2784</v>
      </c>
      <c r="BJ7843" s="1">
        <v>7843</v>
      </c>
      <c r="BK7843" s="1">
        <v>7</v>
      </c>
      <c r="BL7843" s="1">
        <v>4</v>
      </c>
      <c r="BM7843" s="1">
        <v>2</v>
      </c>
      <c r="BN7843" s="1">
        <v>9</v>
      </c>
    </row>
    <row r="7844" spans="59:66" x14ac:dyDescent="0.25">
      <c r="BG7844" s="4">
        <f t="shared" ca="1" si="274"/>
        <v>0.15555754742019057</v>
      </c>
      <c r="BH7844" s="3">
        <f t="shared" ca="1" si="275"/>
        <v>6918</v>
      </c>
      <c r="BJ7844" s="1">
        <v>7844</v>
      </c>
      <c r="BK7844" s="1">
        <v>7</v>
      </c>
      <c r="BL7844" s="1">
        <v>4</v>
      </c>
      <c r="BM7844" s="1">
        <v>3</v>
      </c>
      <c r="BN7844" s="1">
        <v>9</v>
      </c>
    </row>
    <row r="7845" spans="59:66" x14ac:dyDescent="0.25">
      <c r="BG7845" s="4">
        <f t="shared" ca="1" si="274"/>
        <v>0.54287914812862881</v>
      </c>
      <c r="BH7845" s="3">
        <f t="shared" ca="1" si="275"/>
        <v>3771</v>
      </c>
      <c r="BJ7845" s="1">
        <v>7845</v>
      </c>
      <c r="BK7845" s="1">
        <v>7</v>
      </c>
      <c r="BL7845" s="1">
        <v>4</v>
      </c>
      <c r="BM7845" s="1">
        <v>4</v>
      </c>
      <c r="BN7845" s="1">
        <v>9</v>
      </c>
    </row>
    <row r="7846" spans="59:66" x14ac:dyDescent="0.25">
      <c r="BG7846" s="4">
        <f t="shared" ca="1" si="274"/>
        <v>0.47921081134479249</v>
      </c>
      <c r="BH7846" s="3">
        <f t="shared" ca="1" si="275"/>
        <v>4304</v>
      </c>
      <c r="BJ7846" s="1">
        <v>7846</v>
      </c>
      <c r="BK7846" s="1">
        <v>7</v>
      </c>
      <c r="BL7846" s="1">
        <v>4</v>
      </c>
      <c r="BM7846" s="1">
        <v>5</v>
      </c>
      <c r="BN7846" s="1">
        <v>9</v>
      </c>
    </row>
    <row r="7847" spans="59:66" x14ac:dyDescent="0.25">
      <c r="BG7847" s="4">
        <f t="shared" ca="1" si="274"/>
        <v>0.77835844922986253</v>
      </c>
      <c r="BH7847" s="3">
        <f t="shared" ca="1" si="275"/>
        <v>1827</v>
      </c>
      <c r="BJ7847" s="1">
        <v>7847</v>
      </c>
      <c r="BK7847" s="1">
        <v>7</v>
      </c>
      <c r="BL7847" s="1">
        <v>4</v>
      </c>
      <c r="BM7847" s="1">
        <v>6</v>
      </c>
      <c r="BN7847" s="1">
        <v>9</v>
      </c>
    </row>
    <row r="7848" spans="59:66" x14ac:dyDescent="0.25">
      <c r="BG7848" s="4">
        <f t="shared" ca="1" si="274"/>
        <v>0.56732385163650334</v>
      </c>
      <c r="BH7848" s="3">
        <f t="shared" ca="1" si="275"/>
        <v>3556</v>
      </c>
      <c r="BJ7848" s="1">
        <v>7848</v>
      </c>
      <c r="BK7848" s="1">
        <v>7</v>
      </c>
      <c r="BL7848" s="1">
        <v>4</v>
      </c>
      <c r="BM7848" s="1">
        <v>7</v>
      </c>
      <c r="BN7848" s="1">
        <v>9</v>
      </c>
    </row>
    <row r="7849" spans="59:66" x14ac:dyDescent="0.25">
      <c r="BG7849" s="4">
        <f t="shared" ca="1" si="274"/>
        <v>0.27054585331021219</v>
      </c>
      <c r="BH7849" s="3">
        <f t="shared" ca="1" si="275"/>
        <v>5974</v>
      </c>
      <c r="BJ7849" s="1">
        <v>7849</v>
      </c>
      <c r="BK7849" s="1">
        <v>7</v>
      </c>
      <c r="BL7849" s="1">
        <v>4</v>
      </c>
      <c r="BM7849" s="1">
        <v>8</v>
      </c>
      <c r="BN7849" s="1">
        <v>9</v>
      </c>
    </row>
    <row r="7850" spans="59:66" x14ac:dyDescent="0.25">
      <c r="BG7850" s="4">
        <f t="shared" ca="1" si="274"/>
        <v>0.70046944281711054</v>
      </c>
      <c r="BH7850" s="3">
        <f t="shared" ca="1" si="275"/>
        <v>2453</v>
      </c>
      <c r="BJ7850" s="1">
        <v>7850</v>
      </c>
      <c r="BK7850" s="1">
        <v>7</v>
      </c>
      <c r="BL7850" s="1">
        <v>4</v>
      </c>
      <c r="BM7850" s="1">
        <v>9</v>
      </c>
      <c r="BN7850" s="1">
        <v>9</v>
      </c>
    </row>
    <row r="7851" spans="59:66" x14ac:dyDescent="0.25">
      <c r="BG7851" s="4">
        <f t="shared" ca="1" si="274"/>
        <v>5.3083115901762401E-2</v>
      </c>
      <c r="BH7851" s="3">
        <f t="shared" ca="1" si="275"/>
        <v>7663</v>
      </c>
      <c r="BJ7851" s="1">
        <v>7851</v>
      </c>
      <c r="BK7851" s="1">
        <v>7</v>
      </c>
      <c r="BL7851" s="1">
        <v>5</v>
      </c>
      <c r="BM7851" s="1">
        <v>0</v>
      </c>
      <c r="BN7851" s="1">
        <v>9</v>
      </c>
    </row>
    <row r="7852" spans="59:66" x14ac:dyDescent="0.25">
      <c r="BG7852" s="4">
        <f t="shared" ca="1" si="274"/>
        <v>0.97543868512885812</v>
      </c>
      <c r="BH7852" s="3">
        <f t="shared" ca="1" si="275"/>
        <v>186</v>
      </c>
      <c r="BJ7852" s="1">
        <v>7852</v>
      </c>
      <c r="BK7852" s="1">
        <v>7</v>
      </c>
      <c r="BL7852" s="1">
        <v>5</v>
      </c>
      <c r="BM7852" s="1">
        <v>1</v>
      </c>
      <c r="BN7852" s="1">
        <v>9</v>
      </c>
    </row>
    <row r="7853" spans="59:66" x14ac:dyDescent="0.25">
      <c r="BG7853" s="4">
        <f t="shared" ca="1" si="274"/>
        <v>0.60312764758383697</v>
      </c>
      <c r="BH7853" s="3">
        <f t="shared" ca="1" si="275"/>
        <v>3253</v>
      </c>
      <c r="BJ7853" s="1">
        <v>7853</v>
      </c>
      <c r="BK7853" s="1">
        <v>7</v>
      </c>
      <c r="BL7853" s="1">
        <v>5</v>
      </c>
      <c r="BM7853" s="1">
        <v>2</v>
      </c>
      <c r="BN7853" s="1">
        <v>9</v>
      </c>
    </row>
    <row r="7854" spans="59:66" x14ac:dyDescent="0.25">
      <c r="BG7854" s="4">
        <f t="shared" ca="1" si="274"/>
        <v>0.15953651453547901</v>
      </c>
      <c r="BH7854" s="3">
        <f t="shared" ca="1" si="275"/>
        <v>6882</v>
      </c>
      <c r="BJ7854" s="1">
        <v>7854</v>
      </c>
      <c r="BK7854" s="1">
        <v>7</v>
      </c>
      <c r="BL7854" s="1">
        <v>5</v>
      </c>
      <c r="BM7854" s="1">
        <v>3</v>
      </c>
      <c r="BN7854" s="1">
        <v>9</v>
      </c>
    </row>
    <row r="7855" spans="59:66" x14ac:dyDescent="0.25">
      <c r="BG7855" s="4">
        <f t="shared" ca="1" si="274"/>
        <v>0.8528643119462308</v>
      </c>
      <c r="BH7855" s="3">
        <f t="shared" ca="1" si="275"/>
        <v>1199</v>
      </c>
      <c r="BJ7855" s="1">
        <v>7855</v>
      </c>
      <c r="BK7855" s="1">
        <v>7</v>
      </c>
      <c r="BL7855" s="1">
        <v>5</v>
      </c>
      <c r="BM7855" s="1">
        <v>4</v>
      </c>
      <c r="BN7855" s="1">
        <v>9</v>
      </c>
    </row>
    <row r="7856" spans="59:66" x14ac:dyDescent="0.25">
      <c r="BG7856" s="4">
        <f t="shared" ca="1" si="274"/>
        <v>0.32961799562304062</v>
      </c>
      <c r="BH7856" s="3">
        <f t="shared" ca="1" si="275"/>
        <v>5530</v>
      </c>
      <c r="BJ7856" s="1">
        <v>7856</v>
      </c>
      <c r="BK7856" s="1">
        <v>7</v>
      </c>
      <c r="BL7856" s="1">
        <v>5</v>
      </c>
      <c r="BM7856" s="1">
        <v>5</v>
      </c>
      <c r="BN7856" s="1">
        <v>9</v>
      </c>
    </row>
    <row r="7857" spans="59:66" x14ac:dyDescent="0.25">
      <c r="BG7857" s="4">
        <f t="shared" ca="1" si="274"/>
        <v>0.91787087813185608</v>
      </c>
      <c r="BH7857" s="3">
        <f t="shared" ca="1" si="275"/>
        <v>639</v>
      </c>
      <c r="BJ7857" s="1">
        <v>7857</v>
      </c>
      <c r="BK7857" s="1">
        <v>7</v>
      </c>
      <c r="BL7857" s="1">
        <v>5</v>
      </c>
      <c r="BM7857" s="1">
        <v>6</v>
      </c>
      <c r="BN7857" s="1">
        <v>9</v>
      </c>
    </row>
    <row r="7858" spans="59:66" x14ac:dyDescent="0.25">
      <c r="BG7858" s="4">
        <f t="shared" ca="1" si="274"/>
        <v>0.98709067810547069</v>
      </c>
      <c r="BH7858" s="3">
        <f t="shared" ca="1" si="275"/>
        <v>97</v>
      </c>
      <c r="BJ7858" s="1">
        <v>7858</v>
      </c>
      <c r="BK7858" s="1">
        <v>7</v>
      </c>
      <c r="BL7858" s="1">
        <v>5</v>
      </c>
      <c r="BM7858" s="1">
        <v>7</v>
      </c>
      <c r="BN7858" s="1">
        <v>9</v>
      </c>
    </row>
    <row r="7859" spans="59:66" x14ac:dyDescent="0.25">
      <c r="BG7859" s="4">
        <f t="shared" ca="1" si="274"/>
        <v>0.14362258927710947</v>
      </c>
      <c r="BH7859" s="3">
        <f t="shared" ca="1" si="275"/>
        <v>7021</v>
      </c>
      <c r="BJ7859" s="1">
        <v>7859</v>
      </c>
      <c r="BK7859" s="1">
        <v>7</v>
      </c>
      <c r="BL7859" s="1">
        <v>5</v>
      </c>
      <c r="BM7859" s="1">
        <v>8</v>
      </c>
      <c r="BN7859" s="1">
        <v>9</v>
      </c>
    </row>
    <row r="7860" spans="59:66" x14ac:dyDescent="0.25">
      <c r="BG7860" s="4">
        <f t="shared" ca="1" si="274"/>
        <v>0.34221097344148055</v>
      </c>
      <c r="BH7860" s="3">
        <f t="shared" ca="1" si="275"/>
        <v>5430</v>
      </c>
      <c r="BJ7860" s="1">
        <v>7860</v>
      </c>
      <c r="BK7860" s="1">
        <v>7</v>
      </c>
      <c r="BL7860" s="1">
        <v>5</v>
      </c>
      <c r="BM7860" s="1">
        <v>9</v>
      </c>
      <c r="BN7860" s="1">
        <v>9</v>
      </c>
    </row>
    <row r="7861" spans="59:66" x14ac:dyDescent="0.25">
      <c r="BG7861" s="4">
        <f t="shared" ca="1" si="274"/>
        <v>0.4853483857981078</v>
      </c>
      <c r="BH7861" s="3">
        <f t="shared" ca="1" si="275"/>
        <v>4248</v>
      </c>
      <c r="BJ7861" s="1">
        <v>7861</v>
      </c>
      <c r="BK7861" s="1">
        <v>7</v>
      </c>
      <c r="BL7861" s="1">
        <v>6</v>
      </c>
      <c r="BM7861" s="1">
        <v>0</v>
      </c>
      <c r="BN7861" s="1">
        <v>9</v>
      </c>
    </row>
    <row r="7862" spans="59:66" x14ac:dyDescent="0.25">
      <c r="BG7862" s="4">
        <f t="shared" ca="1" si="274"/>
        <v>0.31062400224550613</v>
      </c>
      <c r="BH7862" s="3">
        <f t="shared" ca="1" si="275"/>
        <v>5685</v>
      </c>
      <c r="BJ7862" s="1">
        <v>7862</v>
      </c>
      <c r="BK7862" s="1">
        <v>7</v>
      </c>
      <c r="BL7862" s="1">
        <v>6</v>
      </c>
      <c r="BM7862" s="1">
        <v>1</v>
      </c>
      <c r="BN7862" s="1">
        <v>9</v>
      </c>
    </row>
    <row r="7863" spans="59:66" x14ac:dyDescent="0.25">
      <c r="BG7863" s="4">
        <f t="shared" ca="1" si="274"/>
        <v>0.88302865229736294</v>
      </c>
      <c r="BH7863" s="3">
        <f t="shared" ca="1" si="275"/>
        <v>935</v>
      </c>
      <c r="BJ7863" s="1">
        <v>7863</v>
      </c>
      <c r="BK7863" s="1">
        <v>7</v>
      </c>
      <c r="BL7863" s="1">
        <v>6</v>
      </c>
      <c r="BM7863" s="1">
        <v>2</v>
      </c>
      <c r="BN7863" s="1">
        <v>9</v>
      </c>
    </row>
    <row r="7864" spans="59:66" x14ac:dyDescent="0.25">
      <c r="BG7864" s="4">
        <f t="shared" ca="1" si="274"/>
        <v>0.97512400013487821</v>
      </c>
      <c r="BH7864" s="3">
        <f t="shared" ca="1" si="275"/>
        <v>190</v>
      </c>
      <c r="BJ7864" s="1">
        <v>7864</v>
      </c>
      <c r="BK7864" s="1">
        <v>7</v>
      </c>
      <c r="BL7864" s="1">
        <v>6</v>
      </c>
      <c r="BM7864" s="1">
        <v>3</v>
      </c>
      <c r="BN7864" s="1">
        <v>9</v>
      </c>
    </row>
    <row r="7865" spans="59:66" x14ac:dyDescent="0.25">
      <c r="BG7865" s="4">
        <f t="shared" ca="1" si="274"/>
        <v>0.96216208532427538</v>
      </c>
      <c r="BH7865" s="3">
        <f t="shared" ca="1" si="275"/>
        <v>291</v>
      </c>
      <c r="BJ7865" s="1">
        <v>7865</v>
      </c>
      <c r="BK7865" s="1">
        <v>7</v>
      </c>
      <c r="BL7865" s="1">
        <v>6</v>
      </c>
      <c r="BM7865" s="1">
        <v>4</v>
      </c>
      <c r="BN7865" s="1">
        <v>9</v>
      </c>
    </row>
    <row r="7866" spans="59:66" x14ac:dyDescent="0.25">
      <c r="BG7866" s="4">
        <f t="shared" ca="1" si="274"/>
        <v>0.74082954715631244</v>
      </c>
      <c r="BH7866" s="3">
        <f t="shared" ca="1" si="275"/>
        <v>2117</v>
      </c>
      <c r="BJ7866" s="1">
        <v>7866</v>
      </c>
      <c r="BK7866" s="1">
        <v>7</v>
      </c>
      <c r="BL7866" s="1">
        <v>6</v>
      </c>
      <c r="BM7866" s="1">
        <v>5</v>
      </c>
      <c r="BN7866" s="1">
        <v>9</v>
      </c>
    </row>
    <row r="7867" spans="59:66" x14ac:dyDescent="0.25">
      <c r="BG7867" s="4">
        <f t="shared" ca="1" si="274"/>
        <v>0.24493592097500683</v>
      </c>
      <c r="BH7867" s="3">
        <f t="shared" ca="1" si="275"/>
        <v>6182</v>
      </c>
      <c r="BJ7867" s="1">
        <v>7867</v>
      </c>
      <c r="BK7867" s="1">
        <v>7</v>
      </c>
      <c r="BL7867" s="1">
        <v>6</v>
      </c>
      <c r="BM7867" s="1">
        <v>6</v>
      </c>
      <c r="BN7867" s="1">
        <v>9</v>
      </c>
    </row>
    <row r="7868" spans="59:66" x14ac:dyDescent="0.25">
      <c r="BG7868" s="4">
        <f t="shared" ca="1" si="274"/>
        <v>0.46969590558305385</v>
      </c>
      <c r="BH7868" s="3">
        <f t="shared" ca="1" si="275"/>
        <v>4372</v>
      </c>
      <c r="BJ7868" s="1">
        <v>7868</v>
      </c>
      <c r="BK7868" s="1">
        <v>7</v>
      </c>
      <c r="BL7868" s="1">
        <v>6</v>
      </c>
      <c r="BM7868" s="1">
        <v>7</v>
      </c>
      <c r="BN7868" s="1">
        <v>9</v>
      </c>
    </row>
    <row r="7869" spans="59:66" x14ac:dyDescent="0.25">
      <c r="BG7869" s="4">
        <f t="shared" ca="1" si="274"/>
        <v>0.34344932016388041</v>
      </c>
      <c r="BH7869" s="3">
        <f t="shared" ca="1" si="275"/>
        <v>5417</v>
      </c>
      <c r="BJ7869" s="1">
        <v>7869</v>
      </c>
      <c r="BK7869" s="1">
        <v>7</v>
      </c>
      <c r="BL7869" s="1">
        <v>6</v>
      </c>
      <c r="BM7869" s="1">
        <v>8</v>
      </c>
      <c r="BN7869" s="1">
        <v>9</v>
      </c>
    </row>
    <row r="7870" spans="59:66" x14ac:dyDescent="0.25">
      <c r="BG7870" s="4">
        <f t="shared" ca="1" si="274"/>
        <v>0.46337505625273101</v>
      </c>
      <c r="BH7870" s="3">
        <f t="shared" ca="1" si="275"/>
        <v>4443</v>
      </c>
      <c r="BJ7870" s="1">
        <v>7870</v>
      </c>
      <c r="BK7870" s="1">
        <v>7</v>
      </c>
      <c r="BL7870" s="1">
        <v>6</v>
      </c>
      <c r="BM7870" s="1">
        <v>9</v>
      </c>
      <c r="BN7870" s="1">
        <v>9</v>
      </c>
    </row>
    <row r="7871" spans="59:66" x14ac:dyDescent="0.25">
      <c r="BG7871" s="4">
        <f t="shared" ca="1" si="274"/>
        <v>0.11413324495840216</v>
      </c>
      <c r="BH7871" s="3">
        <f t="shared" ca="1" si="275"/>
        <v>7226</v>
      </c>
      <c r="BJ7871" s="1">
        <v>7871</v>
      </c>
      <c r="BK7871" s="1">
        <v>7</v>
      </c>
      <c r="BL7871" s="1">
        <v>7</v>
      </c>
      <c r="BM7871" s="1">
        <v>0</v>
      </c>
      <c r="BN7871" s="1">
        <v>9</v>
      </c>
    </row>
    <row r="7872" spans="59:66" x14ac:dyDescent="0.25">
      <c r="BG7872" s="4">
        <f t="shared" ca="1" si="274"/>
        <v>0.38476126042927661</v>
      </c>
      <c r="BH7872" s="3">
        <f t="shared" ca="1" si="275"/>
        <v>5084</v>
      </c>
      <c r="BJ7872" s="1">
        <v>7872</v>
      </c>
      <c r="BK7872" s="1">
        <v>7</v>
      </c>
      <c r="BL7872" s="1">
        <v>7</v>
      </c>
      <c r="BM7872" s="1">
        <v>1</v>
      </c>
      <c r="BN7872" s="1">
        <v>9</v>
      </c>
    </row>
    <row r="7873" spans="59:66" x14ac:dyDescent="0.25">
      <c r="BG7873" s="4">
        <f t="shared" ca="1" si="274"/>
        <v>0.52559560683612772</v>
      </c>
      <c r="BH7873" s="3">
        <f t="shared" ca="1" si="275"/>
        <v>3908</v>
      </c>
      <c r="BJ7873" s="1">
        <v>7873</v>
      </c>
      <c r="BK7873" s="1">
        <v>7</v>
      </c>
      <c r="BL7873" s="1">
        <v>7</v>
      </c>
      <c r="BM7873" s="1">
        <v>2</v>
      </c>
      <c r="BN7873" s="1">
        <v>9</v>
      </c>
    </row>
    <row r="7874" spans="59:66" x14ac:dyDescent="0.25">
      <c r="BG7874" s="4">
        <f t="shared" ref="BG7874:BG7937" ca="1" si="276">RAND()</f>
        <v>0.39591143601841139</v>
      </c>
      <c r="BH7874" s="3">
        <f t="shared" ref="BH7874:BH7937" ca="1" si="277">RANK(BG7874,$BG$1:$BG$8100,)</f>
        <v>4986</v>
      </c>
      <c r="BJ7874" s="1">
        <v>7874</v>
      </c>
      <c r="BK7874" s="1">
        <v>7</v>
      </c>
      <c r="BL7874" s="1">
        <v>7</v>
      </c>
      <c r="BM7874" s="1">
        <v>3</v>
      </c>
      <c r="BN7874" s="1">
        <v>9</v>
      </c>
    </row>
    <row r="7875" spans="59:66" x14ac:dyDescent="0.25">
      <c r="BG7875" s="4">
        <f t="shared" ca="1" si="276"/>
        <v>0.32040110622415696</v>
      </c>
      <c r="BH7875" s="3">
        <f t="shared" ca="1" si="277"/>
        <v>5600</v>
      </c>
      <c r="BJ7875" s="1">
        <v>7875</v>
      </c>
      <c r="BK7875" s="1">
        <v>7</v>
      </c>
      <c r="BL7875" s="1">
        <v>7</v>
      </c>
      <c r="BM7875" s="1">
        <v>4</v>
      </c>
      <c r="BN7875" s="1">
        <v>9</v>
      </c>
    </row>
    <row r="7876" spans="59:66" x14ac:dyDescent="0.25">
      <c r="BG7876" s="4">
        <f t="shared" ca="1" si="276"/>
        <v>0.70174941764365906</v>
      </c>
      <c r="BH7876" s="3">
        <f t="shared" ca="1" si="277"/>
        <v>2438</v>
      </c>
      <c r="BJ7876" s="1">
        <v>7876</v>
      </c>
      <c r="BK7876" s="1">
        <v>7</v>
      </c>
      <c r="BL7876" s="1">
        <v>7</v>
      </c>
      <c r="BM7876" s="1">
        <v>5</v>
      </c>
      <c r="BN7876" s="1">
        <v>9</v>
      </c>
    </row>
    <row r="7877" spans="59:66" x14ac:dyDescent="0.25">
      <c r="BG7877" s="4">
        <f t="shared" ca="1" si="276"/>
        <v>7.3468778065047702E-2</v>
      </c>
      <c r="BH7877" s="3">
        <f t="shared" ca="1" si="277"/>
        <v>7516</v>
      </c>
      <c r="BJ7877" s="1">
        <v>7877</v>
      </c>
      <c r="BK7877" s="1">
        <v>7</v>
      </c>
      <c r="BL7877" s="1">
        <v>7</v>
      </c>
      <c r="BM7877" s="1">
        <v>6</v>
      </c>
      <c r="BN7877" s="1">
        <v>9</v>
      </c>
    </row>
    <row r="7878" spans="59:66" x14ac:dyDescent="0.25">
      <c r="BG7878" s="4">
        <f t="shared" ca="1" si="276"/>
        <v>0.7648839664837418</v>
      </c>
      <c r="BH7878" s="3">
        <f t="shared" ca="1" si="277"/>
        <v>1921</v>
      </c>
      <c r="BJ7878" s="1">
        <v>7878</v>
      </c>
      <c r="BK7878" s="1">
        <v>7</v>
      </c>
      <c r="BL7878" s="1">
        <v>7</v>
      </c>
      <c r="BM7878" s="1">
        <v>7</v>
      </c>
      <c r="BN7878" s="1">
        <v>9</v>
      </c>
    </row>
    <row r="7879" spans="59:66" x14ac:dyDescent="0.25">
      <c r="BG7879" s="4">
        <f t="shared" ca="1" si="276"/>
        <v>0.76611491645402707</v>
      </c>
      <c r="BH7879" s="3">
        <f t="shared" ca="1" si="277"/>
        <v>1913</v>
      </c>
      <c r="BJ7879" s="1">
        <v>7879</v>
      </c>
      <c r="BK7879" s="1">
        <v>7</v>
      </c>
      <c r="BL7879" s="1">
        <v>7</v>
      </c>
      <c r="BM7879" s="1">
        <v>8</v>
      </c>
      <c r="BN7879" s="1">
        <v>9</v>
      </c>
    </row>
    <row r="7880" spans="59:66" x14ac:dyDescent="0.25">
      <c r="BG7880" s="4">
        <f t="shared" ca="1" si="276"/>
        <v>0.2459909693024378</v>
      </c>
      <c r="BH7880" s="3">
        <f t="shared" ca="1" si="277"/>
        <v>6174</v>
      </c>
      <c r="BJ7880" s="1">
        <v>7880</v>
      </c>
      <c r="BK7880" s="1">
        <v>7</v>
      </c>
      <c r="BL7880" s="1">
        <v>7</v>
      </c>
      <c r="BM7880" s="1">
        <v>9</v>
      </c>
      <c r="BN7880" s="1">
        <v>9</v>
      </c>
    </row>
    <row r="7881" spans="59:66" x14ac:dyDescent="0.25">
      <c r="BG7881" s="4">
        <f t="shared" ca="1" si="276"/>
        <v>1.179259943084543E-2</v>
      </c>
      <c r="BH7881" s="3">
        <f t="shared" ca="1" si="277"/>
        <v>7994</v>
      </c>
      <c r="BJ7881" s="1">
        <v>7881</v>
      </c>
      <c r="BK7881" s="1">
        <v>7</v>
      </c>
      <c r="BL7881" s="1">
        <v>8</v>
      </c>
      <c r="BM7881" s="1">
        <v>0</v>
      </c>
      <c r="BN7881" s="1">
        <v>9</v>
      </c>
    </row>
    <row r="7882" spans="59:66" x14ac:dyDescent="0.25">
      <c r="BG7882" s="4">
        <f t="shared" ca="1" si="276"/>
        <v>0.20838618911568207</v>
      </c>
      <c r="BH7882" s="3">
        <f t="shared" ca="1" si="277"/>
        <v>6484</v>
      </c>
      <c r="BJ7882" s="1">
        <v>7882</v>
      </c>
      <c r="BK7882" s="1">
        <v>7</v>
      </c>
      <c r="BL7882" s="1">
        <v>8</v>
      </c>
      <c r="BM7882" s="1">
        <v>1</v>
      </c>
      <c r="BN7882" s="1">
        <v>9</v>
      </c>
    </row>
    <row r="7883" spans="59:66" x14ac:dyDescent="0.25">
      <c r="BG7883" s="4">
        <f t="shared" ca="1" si="276"/>
        <v>0.77228140223645603</v>
      </c>
      <c r="BH7883" s="3">
        <f t="shared" ca="1" si="277"/>
        <v>1879</v>
      </c>
      <c r="BJ7883" s="1">
        <v>7883</v>
      </c>
      <c r="BK7883" s="1">
        <v>7</v>
      </c>
      <c r="BL7883" s="1">
        <v>8</v>
      </c>
      <c r="BM7883" s="1">
        <v>2</v>
      </c>
      <c r="BN7883" s="1">
        <v>9</v>
      </c>
    </row>
    <row r="7884" spans="59:66" x14ac:dyDescent="0.25">
      <c r="BG7884" s="4">
        <f t="shared" ca="1" si="276"/>
        <v>0.48356259626485931</v>
      </c>
      <c r="BH7884" s="3">
        <f t="shared" ca="1" si="277"/>
        <v>4266</v>
      </c>
      <c r="BJ7884" s="1">
        <v>7884</v>
      </c>
      <c r="BK7884" s="1">
        <v>7</v>
      </c>
      <c r="BL7884" s="1">
        <v>8</v>
      </c>
      <c r="BM7884" s="1">
        <v>3</v>
      </c>
      <c r="BN7884" s="1">
        <v>9</v>
      </c>
    </row>
    <row r="7885" spans="59:66" x14ac:dyDescent="0.25">
      <c r="BG7885" s="4">
        <f t="shared" ca="1" si="276"/>
        <v>0.61680372927105265</v>
      </c>
      <c r="BH7885" s="3">
        <f t="shared" ca="1" si="277"/>
        <v>3148</v>
      </c>
      <c r="BJ7885" s="1">
        <v>7885</v>
      </c>
      <c r="BK7885" s="1">
        <v>7</v>
      </c>
      <c r="BL7885" s="1">
        <v>8</v>
      </c>
      <c r="BM7885" s="1">
        <v>4</v>
      </c>
      <c r="BN7885" s="1">
        <v>9</v>
      </c>
    </row>
    <row r="7886" spans="59:66" x14ac:dyDescent="0.25">
      <c r="BG7886" s="4">
        <f t="shared" ca="1" si="276"/>
        <v>0.21276212800025529</v>
      </c>
      <c r="BH7886" s="3">
        <f t="shared" ca="1" si="277"/>
        <v>6446</v>
      </c>
      <c r="BJ7886" s="1">
        <v>7886</v>
      </c>
      <c r="BK7886" s="1">
        <v>7</v>
      </c>
      <c r="BL7886" s="1">
        <v>8</v>
      </c>
      <c r="BM7886" s="1">
        <v>5</v>
      </c>
      <c r="BN7886" s="1">
        <v>9</v>
      </c>
    </row>
    <row r="7887" spans="59:66" x14ac:dyDescent="0.25">
      <c r="BG7887" s="4">
        <f t="shared" ca="1" si="276"/>
        <v>0.61835074629599662</v>
      </c>
      <c r="BH7887" s="3">
        <f t="shared" ca="1" si="277"/>
        <v>3135</v>
      </c>
      <c r="BJ7887" s="1">
        <v>7887</v>
      </c>
      <c r="BK7887" s="1">
        <v>7</v>
      </c>
      <c r="BL7887" s="1">
        <v>8</v>
      </c>
      <c r="BM7887" s="1">
        <v>6</v>
      </c>
      <c r="BN7887" s="1">
        <v>9</v>
      </c>
    </row>
    <row r="7888" spans="59:66" x14ac:dyDescent="0.25">
      <c r="BG7888" s="4">
        <f t="shared" ca="1" si="276"/>
        <v>0.84281729334110334</v>
      </c>
      <c r="BH7888" s="3">
        <f t="shared" ca="1" si="277"/>
        <v>1294</v>
      </c>
      <c r="BJ7888" s="1">
        <v>7888</v>
      </c>
      <c r="BK7888" s="1">
        <v>7</v>
      </c>
      <c r="BL7888" s="1">
        <v>8</v>
      </c>
      <c r="BM7888" s="1">
        <v>7</v>
      </c>
      <c r="BN7888" s="1">
        <v>9</v>
      </c>
    </row>
    <row r="7889" spans="59:66" x14ac:dyDescent="0.25">
      <c r="BG7889" s="4">
        <f t="shared" ca="1" si="276"/>
        <v>0.61029261009696589</v>
      </c>
      <c r="BH7889" s="3">
        <f t="shared" ca="1" si="277"/>
        <v>3204</v>
      </c>
      <c r="BJ7889" s="1">
        <v>7889</v>
      </c>
      <c r="BK7889" s="1">
        <v>7</v>
      </c>
      <c r="BL7889" s="1">
        <v>8</v>
      </c>
      <c r="BM7889" s="1">
        <v>8</v>
      </c>
      <c r="BN7889" s="1">
        <v>9</v>
      </c>
    </row>
    <row r="7890" spans="59:66" x14ac:dyDescent="0.25">
      <c r="BG7890" s="4">
        <f t="shared" ca="1" si="276"/>
        <v>0.24789375854647056</v>
      </c>
      <c r="BH7890" s="3">
        <f t="shared" ca="1" si="277"/>
        <v>6157</v>
      </c>
      <c r="BJ7890" s="1">
        <v>7890</v>
      </c>
      <c r="BK7890" s="1">
        <v>7</v>
      </c>
      <c r="BL7890" s="1">
        <v>8</v>
      </c>
      <c r="BM7890" s="1">
        <v>9</v>
      </c>
      <c r="BN7890" s="1">
        <v>9</v>
      </c>
    </row>
    <row r="7891" spans="59:66" x14ac:dyDescent="0.25">
      <c r="BG7891" s="4">
        <f t="shared" ca="1" si="276"/>
        <v>0.34930896620914464</v>
      </c>
      <c r="BH7891" s="3">
        <f t="shared" ca="1" si="277"/>
        <v>5381</v>
      </c>
      <c r="BJ7891" s="1">
        <v>7891</v>
      </c>
      <c r="BK7891" s="1">
        <v>7</v>
      </c>
      <c r="BL7891" s="1">
        <v>9</v>
      </c>
      <c r="BM7891" s="1">
        <v>0</v>
      </c>
      <c r="BN7891" s="1">
        <v>9</v>
      </c>
    </row>
    <row r="7892" spans="59:66" x14ac:dyDescent="0.25">
      <c r="BG7892" s="4">
        <f t="shared" ca="1" si="276"/>
        <v>0.70052367236016444</v>
      </c>
      <c r="BH7892" s="3">
        <f t="shared" ca="1" si="277"/>
        <v>2451</v>
      </c>
      <c r="BJ7892" s="1">
        <v>7892</v>
      </c>
      <c r="BK7892" s="1">
        <v>7</v>
      </c>
      <c r="BL7892" s="1">
        <v>9</v>
      </c>
      <c r="BM7892" s="1">
        <v>1</v>
      </c>
      <c r="BN7892" s="1">
        <v>9</v>
      </c>
    </row>
    <row r="7893" spans="59:66" x14ac:dyDescent="0.25">
      <c r="BG7893" s="4">
        <f t="shared" ca="1" si="276"/>
        <v>0.49097907236793248</v>
      </c>
      <c r="BH7893" s="3">
        <f t="shared" ca="1" si="277"/>
        <v>4195</v>
      </c>
      <c r="BJ7893" s="1">
        <v>7893</v>
      </c>
      <c r="BK7893" s="1">
        <v>7</v>
      </c>
      <c r="BL7893" s="1">
        <v>9</v>
      </c>
      <c r="BM7893" s="1">
        <v>2</v>
      </c>
      <c r="BN7893" s="1">
        <v>9</v>
      </c>
    </row>
    <row r="7894" spans="59:66" x14ac:dyDescent="0.25">
      <c r="BG7894" s="4">
        <f t="shared" ca="1" si="276"/>
        <v>0.47379913285007358</v>
      </c>
      <c r="BH7894" s="3">
        <f t="shared" ca="1" si="277"/>
        <v>4338</v>
      </c>
      <c r="BJ7894" s="1">
        <v>7894</v>
      </c>
      <c r="BK7894" s="1">
        <v>7</v>
      </c>
      <c r="BL7894" s="1">
        <v>9</v>
      </c>
      <c r="BM7894" s="1">
        <v>3</v>
      </c>
      <c r="BN7894" s="1">
        <v>9</v>
      </c>
    </row>
    <row r="7895" spans="59:66" x14ac:dyDescent="0.25">
      <c r="BG7895" s="4">
        <f t="shared" ca="1" si="276"/>
        <v>0.8632060931661244</v>
      </c>
      <c r="BH7895" s="3">
        <f t="shared" ca="1" si="277"/>
        <v>1117</v>
      </c>
      <c r="BJ7895" s="1">
        <v>7895</v>
      </c>
      <c r="BK7895" s="1">
        <v>7</v>
      </c>
      <c r="BL7895" s="1">
        <v>9</v>
      </c>
      <c r="BM7895" s="1">
        <v>4</v>
      </c>
      <c r="BN7895" s="1">
        <v>9</v>
      </c>
    </row>
    <row r="7896" spans="59:66" x14ac:dyDescent="0.25">
      <c r="BG7896" s="4">
        <f t="shared" ca="1" si="276"/>
        <v>0.25001454860609917</v>
      </c>
      <c r="BH7896" s="3">
        <f t="shared" ca="1" si="277"/>
        <v>6140</v>
      </c>
      <c r="BJ7896" s="1">
        <v>7896</v>
      </c>
      <c r="BK7896" s="1">
        <v>7</v>
      </c>
      <c r="BL7896" s="1">
        <v>9</v>
      </c>
      <c r="BM7896" s="1">
        <v>5</v>
      </c>
      <c r="BN7896" s="1">
        <v>9</v>
      </c>
    </row>
    <row r="7897" spans="59:66" x14ac:dyDescent="0.25">
      <c r="BG7897" s="4">
        <f t="shared" ca="1" si="276"/>
        <v>0.74180147882816849</v>
      </c>
      <c r="BH7897" s="3">
        <f t="shared" ca="1" si="277"/>
        <v>2108</v>
      </c>
      <c r="BJ7897" s="1">
        <v>7897</v>
      </c>
      <c r="BK7897" s="1">
        <v>7</v>
      </c>
      <c r="BL7897" s="1">
        <v>9</v>
      </c>
      <c r="BM7897" s="1">
        <v>6</v>
      </c>
      <c r="BN7897" s="1">
        <v>9</v>
      </c>
    </row>
    <row r="7898" spans="59:66" x14ac:dyDescent="0.25">
      <c r="BG7898" s="4">
        <f t="shared" ca="1" si="276"/>
        <v>0.54720624270853457</v>
      </c>
      <c r="BH7898" s="3">
        <f t="shared" ca="1" si="277"/>
        <v>3731</v>
      </c>
      <c r="BJ7898" s="1">
        <v>7898</v>
      </c>
      <c r="BK7898" s="1">
        <v>7</v>
      </c>
      <c r="BL7898" s="1">
        <v>9</v>
      </c>
      <c r="BM7898" s="1">
        <v>7</v>
      </c>
      <c r="BN7898" s="1">
        <v>9</v>
      </c>
    </row>
    <row r="7899" spans="59:66" x14ac:dyDescent="0.25">
      <c r="BG7899" s="4">
        <f t="shared" ca="1" si="276"/>
        <v>0.18940264459239198</v>
      </c>
      <c r="BH7899" s="3">
        <f t="shared" ca="1" si="277"/>
        <v>6640</v>
      </c>
      <c r="BJ7899" s="1">
        <v>7899</v>
      </c>
      <c r="BK7899" s="1">
        <v>7</v>
      </c>
      <c r="BL7899" s="1">
        <v>9</v>
      </c>
      <c r="BM7899" s="1">
        <v>8</v>
      </c>
      <c r="BN7899" s="1">
        <v>9</v>
      </c>
    </row>
    <row r="7900" spans="59:66" x14ac:dyDescent="0.25">
      <c r="BG7900" s="4">
        <f t="shared" ca="1" si="276"/>
        <v>0.79156258652765232</v>
      </c>
      <c r="BH7900" s="3">
        <f t="shared" ca="1" si="277"/>
        <v>1700</v>
      </c>
      <c r="BJ7900" s="1">
        <v>7900</v>
      </c>
      <c r="BK7900" s="1">
        <v>7</v>
      </c>
      <c r="BL7900" s="1">
        <v>9</v>
      </c>
      <c r="BM7900" s="1">
        <v>9</v>
      </c>
      <c r="BN7900" s="1">
        <v>9</v>
      </c>
    </row>
    <row r="7901" spans="59:66" x14ac:dyDescent="0.25">
      <c r="BG7901" s="4">
        <f t="shared" ca="1" si="276"/>
        <v>2.1716747499897493E-2</v>
      </c>
      <c r="BH7901" s="3">
        <f t="shared" ca="1" si="277"/>
        <v>7921</v>
      </c>
      <c r="BJ7901" s="1">
        <v>7901</v>
      </c>
      <c r="BK7901" s="1">
        <v>8</v>
      </c>
      <c r="BL7901" s="1">
        <v>0</v>
      </c>
      <c r="BM7901" s="1">
        <v>0</v>
      </c>
      <c r="BN7901" s="1">
        <v>9</v>
      </c>
    </row>
    <row r="7902" spans="59:66" x14ac:dyDescent="0.25">
      <c r="BG7902" s="4">
        <f t="shared" ca="1" si="276"/>
        <v>0.50435555800385057</v>
      </c>
      <c r="BH7902" s="3">
        <f t="shared" ca="1" si="277"/>
        <v>4080</v>
      </c>
      <c r="BJ7902" s="1">
        <v>7902</v>
      </c>
      <c r="BK7902" s="1">
        <v>8</v>
      </c>
      <c r="BL7902" s="1">
        <v>0</v>
      </c>
      <c r="BM7902" s="1">
        <v>1</v>
      </c>
      <c r="BN7902" s="1">
        <v>9</v>
      </c>
    </row>
    <row r="7903" spans="59:66" x14ac:dyDescent="0.25">
      <c r="BG7903" s="4">
        <f t="shared" ca="1" si="276"/>
        <v>0.63298445426770544</v>
      </c>
      <c r="BH7903" s="3">
        <f t="shared" ca="1" si="277"/>
        <v>3009</v>
      </c>
      <c r="BJ7903" s="1">
        <v>7903</v>
      </c>
      <c r="BK7903" s="1">
        <v>8</v>
      </c>
      <c r="BL7903" s="1">
        <v>0</v>
      </c>
      <c r="BM7903" s="1">
        <v>2</v>
      </c>
      <c r="BN7903" s="1">
        <v>9</v>
      </c>
    </row>
    <row r="7904" spans="59:66" x14ac:dyDescent="0.25">
      <c r="BG7904" s="4">
        <f t="shared" ca="1" si="276"/>
        <v>7.7942047531153524E-2</v>
      </c>
      <c r="BH7904" s="3">
        <f t="shared" ca="1" si="277"/>
        <v>7484</v>
      </c>
      <c r="BJ7904" s="1">
        <v>7904</v>
      </c>
      <c r="BK7904" s="1">
        <v>8</v>
      </c>
      <c r="BL7904" s="1">
        <v>0</v>
      </c>
      <c r="BM7904" s="1">
        <v>3</v>
      </c>
      <c r="BN7904" s="1">
        <v>9</v>
      </c>
    </row>
    <row r="7905" spans="59:66" x14ac:dyDescent="0.25">
      <c r="BG7905" s="4">
        <f t="shared" ca="1" si="276"/>
        <v>0.52833358146710985</v>
      </c>
      <c r="BH7905" s="3">
        <f t="shared" ca="1" si="277"/>
        <v>3887</v>
      </c>
      <c r="BJ7905" s="1">
        <v>7905</v>
      </c>
      <c r="BK7905" s="1">
        <v>8</v>
      </c>
      <c r="BL7905" s="1">
        <v>0</v>
      </c>
      <c r="BM7905" s="1">
        <v>4</v>
      </c>
      <c r="BN7905" s="1">
        <v>9</v>
      </c>
    </row>
    <row r="7906" spans="59:66" x14ac:dyDescent="0.25">
      <c r="BG7906" s="4">
        <f t="shared" ca="1" si="276"/>
        <v>0.95905177435915889</v>
      </c>
      <c r="BH7906" s="3">
        <f t="shared" ca="1" si="277"/>
        <v>314</v>
      </c>
      <c r="BJ7906" s="1">
        <v>7906</v>
      </c>
      <c r="BK7906" s="1">
        <v>8</v>
      </c>
      <c r="BL7906" s="1">
        <v>0</v>
      </c>
      <c r="BM7906" s="1">
        <v>5</v>
      </c>
      <c r="BN7906" s="1">
        <v>9</v>
      </c>
    </row>
    <row r="7907" spans="59:66" x14ac:dyDescent="0.25">
      <c r="BG7907" s="4">
        <f t="shared" ca="1" si="276"/>
        <v>0.62402382601053552</v>
      </c>
      <c r="BH7907" s="3">
        <f t="shared" ca="1" si="277"/>
        <v>3090</v>
      </c>
      <c r="BJ7907" s="1">
        <v>7907</v>
      </c>
      <c r="BK7907" s="1">
        <v>8</v>
      </c>
      <c r="BL7907" s="1">
        <v>0</v>
      </c>
      <c r="BM7907" s="1">
        <v>6</v>
      </c>
      <c r="BN7907" s="1">
        <v>9</v>
      </c>
    </row>
    <row r="7908" spans="59:66" x14ac:dyDescent="0.25">
      <c r="BG7908" s="4">
        <f t="shared" ca="1" si="276"/>
        <v>0.86403323463369019</v>
      </c>
      <c r="BH7908" s="3">
        <f t="shared" ca="1" si="277"/>
        <v>1113</v>
      </c>
      <c r="BJ7908" s="1">
        <v>7908</v>
      </c>
      <c r="BK7908" s="1">
        <v>8</v>
      </c>
      <c r="BL7908" s="1">
        <v>0</v>
      </c>
      <c r="BM7908" s="1">
        <v>7</v>
      </c>
      <c r="BN7908" s="1">
        <v>9</v>
      </c>
    </row>
    <row r="7909" spans="59:66" x14ac:dyDescent="0.25">
      <c r="BG7909" s="4">
        <f t="shared" ca="1" si="276"/>
        <v>0.23859346113712621</v>
      </c>
      <c r="BH7909" s="3">
        <f t="shared" ca="1" si="277"/>
        <v>6230</v>
      </c>
      <c r="BJ7909" s="1">
        <v>7909</v>
      </c>
      <c r="BK7909" s="1">
        <v>8</v>
      </c>
      <c r="BL7909" s="1">
        <v>0</v>
      </c>
      <c r="BM7909" s="1">
        <v>8</v>
      </c>
      <c r="BN7909" s="1">
        <v>9</v>
      </c>
    </row>
    <row r="7910" spans="59:66" x14ac:dyDescent="0.25">
      <c r="BG7910" s="4">
        <f t="shared" ca="1" si="276"/>
        <v>0.331770307718669</v>
      </c>
      <c r="BH7910" s="3">
        <f t="shared" ca="1" si="277"/>
        <v>5515</v>
      </c>
      <c r="BJ7910" s="1">
        <v>7910</v>
      </c>
      <c r="BK7910" s="1">
        <v>8</v>
      </c>
      <c r="BL7910" s="1">
        <v>0</v>
      </c>
      <c r="BM7910" s="1">
        <v>9</v>
      </c>
      <c r="BN7910" s="1">
        <v>9</v>
      </c>
    </row>
    <row r="7911" spans="59:66" x14ac:dyDescent="0.25">
      <c r="BG7911" s="4">
        <f t="shared" ca="1" si="276"/>
        <v>0.92025953026108664</v>
      </c>
      <c r="BH7911" s="3">
        <f t="shared" ca="1" si="277"/>
        <v>621</v>
      </c>
      <c r="BJ7911" s="1">
        <v>7911</v>
      </c>
      <c r="BK7911" s="1">
        <v>8</v>
      </c>
      <c r="BL7911" s="1">
        <v>1</v>
      </c>
      <c r="BM7911" s="1">
        <v>0</v>
      </c>
      <c r="BN7911" s="1">
        <v>9</v>
      </c>
    </row>
    <row r="7912" spans="59:66" x14ac:dyDescent="0.25">
      <c r="BG7912" s="4">
        <f t="shared" ca="1" si="276"/>
        <v>0.82342491747182167</v>
      </c>
      <c r="BH7912" s="3">
        <f t="shared" ca="1" si="277"/>
        <v>1444</v>
      </c>
      <c r="BJ7912" s="1">
        <v>7912</v>
      </c>
      <c r="BK7912" s="1">
        <v>8</v>
      </c>
      <c r="BL7912" s="1">
        <v>1</v>
      </c>
      <c r="BM7912" s="1">
        <v>1</v>
      </c>
      <c r="BN7912" s="1">
        <v>9</v>
      </c>
    </row>
    <row r="7913" spans="59:66" x14ac:dyDescent="0.25">
      <c r="BG7913" s="4">
        <f t="shared" ca="1" si="276"/>
        <v>0.21491178659515897</v>
      </c>
      <c r="BH7913" s="3">
        <f t="shared" ca="1" si="277"/>
        <v>6430</v>
      </c>
      <c r="BJ7913" s="1">
        <v>7913</v>
      </c>
      <c r="BK7913" s="1">
        <v>8</v>
      </c>
      <c r="BL7913" s="1">
        <v>1</v>
      </c>
      <c r="BM7913" s="1">
        <v>2</v>
      </c>
      <c r="BN7913" s="1">
        <v>9</v>
      </c>
    </row>
    <row r="7914" spans="59:66" x14ac:dyDescent="0.25">
      <c r="BG7914" s="4">
        <f t="shared" ca="1" si="276"/>
        <v>0.31148178019325556</v>
      </c>
      <c r="BH7914" s="3">
        <f t="shared" ca="1" si="277"/>
        <v>5678</v>
      </c>
      <c r="BJ7914" s="1">
        <v>7914</v>
      </c>
      <c r="BK7914" s="1">
        <v>8</v>
      </c>
      <c r="BL7914" s="1">
        <v>1</v>
      </c>
      <c r="BM7914" s="1">
        <v>3</v>
      </c>
      <c r="BN7914" s="1">
        <v>9</v>
      </c>
    </row>
    <row r="7915" spans="59:66" x14ac:dyDescent="0.25">
      <c r="BG7915" s="4">
        <f t="shared" ca="1" si="276"/>
        <v>0.36130800432087451</v>
      </c>
      <c r="BH7915" s="3">
        <f t="shared" ca="1" si="277"/>
        <v>5281</v>
      </c>
      <c r="BJ7915" s="1">
        <v>7915</v>
      </c>
      <c r="BK7915" s="1">
        <v>8</v>
      </c>
      <c r="BL7915" s="1">
        <v>1</v>
      </c>
      <c r="BM7915" s="1">
        <v>4</v>
      </c>
      <c r="BN7915" s="1">
        <v>9</v>
      </c>
    </row>
    <row r="7916" spans="59:66" x14ac:dyDescent="0.25">
      <c r="BG7916" s="4">
        <f t="shared" ca="1" si="276"/>
        <v>0.21044503206249199</v>
      </c>
      <c r="BH7916" s="3">
        <f t="shared" ca="1" si="277"/>
        <v>6461</v>
      </c>
      <c r="BJ7916" s="1">
        <v>7916</v>
      </c>
      <c r="BK7916" s="1">
        <v>8</v>
      </c>
      <c r="BL7916" s="1">
        <v>1</v>
      </c>
      <c r="BM7916" s="1">
        <v>5</v>
      </c>
      <c r="BN7916" s="1">
        <v>9</v>
      </c>
    </row>
    <row r="7917" spans="59:66" x14ac:dyDescent="0.25">
      <c r="BG7917" s="4">
        <f t="shared" ca="1" si="276"/>
        <v>0.48055106327512687</v>
      </c>
      <c r="BH7917" s="3">
        <f t="shared" ca="1" si="277"/>
        <v>4290</v>
      </c>
      <c r="BJ7917" s="1">
        <v>7917</v>
      </c>
      <c r="BK7917" s="1">
        <v>8</v>
      </c>
      <c r="BL7917" s="1">
        <v>1</v>
      </c>
      <c r="BM7917" s="1">
        <v>6</v>
      </c>
      <c r="BN7917" s="1">
        <v>9</v>
      </c>
    </row>
    <row r="7918" spans="59:66" x14ac:dyDescent="0.25">
      <c r="BG7918" s="4">
        <f t="shared" ca="1" si="276"/>
        <v>3.8902741990098244E-2</v>
      </c>
      <c r="BH7918" s="3">
        <f t="shared" ca="1" si="277"/>
        <v>7787</v>
      </c>
      <c r="BJ7918" s="1">
        <v>7918</v>
      </c>
      <c r="BK7918" s="1">
        <v>8</v>
      </c>
      <c r="BL7918" s="1">
        <v>1</v>
      </c>
      <c r="BM7918" s="1">
        <v>7</v>
      </c>
      <c r="BN7918" s="1">
        <v>9</v>
      </c>
    </row>
    <row r="7919" spans="59:66" x14ac:dyDescent="0.25">
      <c r="BG7919" s="4">
        <f t="shared" ca="1" si="276"/>
        <v>0.40818519097958716</v>
      </c>
      <c r="BH7919" s="3">
        <f t="shared" ca="1" si="277"/>
        <v>4871</v>
      </c>
      <c r="BJ7919" s="1">
        <v>7919</v>
      </c>
      <c r="BK7919" s="1">
        <v>8</v>
      </c>
      <c r="BL7919" s="1">
        <v>1</v>
      </c>
      <c r="BM7919" s="1">
        <v>8</v>
      </c>
      <c r="BN7919" s="1">
        <v>9</v>
      </c>
    </row>
    <row r="7920" spans="59:66" x14ac:dyDescent="0.25">
      <c r="BG7920" s="4">
        <f t="shared" ca="1" si="276"/>
        <v>0.19866577231227733</v>
      </c>
      <c r="BH7920" s="3">
        <f t="shared" ca="1" si="277"/>
        <v>6561</v>
      </c>
      <c r="BJ7920" s="1">
        <v>7920</v>
      </c>
      <c r="BK7920" s="1">
        <v>8</v>
      </c>
      <c r="BL7920" s="1">
        <v>1</v>
      </c>
      <c r="BM7920" s="1">
        <v>9</v>
      </c>
      <c r="BN7920" s="1">
        <v>9</v>
      </c>
    </row>
    <row r="7921" spans="59:66" x14ac:dyDescent="0.25">
      <c r="BG7921" s="4">
        <f t="shared" ca="1" si="276"/>
        <v>0.53460458626559193</v>
      </c>
      <c r="BH7921" s="3">
        <f t="shared" ca="1" si="277"/>
        <v>3836</v>
      </c>
      <c r="BJ7921" s="1">
        <v>7921</v>
      </c>
      <c r="BK7921" s="1">
        <v>8</v>
      </c>
      <c r="BL7921" s="1">
        <v>2</v>
      </c>
      <c r="BM7921" s="1">
        <v>0</v>
      </c>
      <c r="BN7921" s="1">
        <v>9</v>
      </c>
    </row>
    <row r="7922" spans="59:66" x14ac:dyDescent="0.25">
      <c r="BG7922" s="4">
        <f t="shared" ca="1" si="276"/>
        <v>0.45830877974824102</v>
      </c>
      <c r="BH7922" s="3">
        <f t="shared" ca="1" si="277"/>
        <v>4484</v>
      </c>
      <c r="BJ7922" s="1">
        <v>7922</v>
      </c>
      <c r="BK7922" s="1">
        <v>8</v>
      </c>
      <c r="BL7922" s="1">
        <v>2</v>
      </c>
      <c r="BM7922" s="1">
        <v>1</v>
      </c>
      <c r="BN7922" s="1">
        <v>9</v>
      </c>
    </row>
    <row r="7923" spans="59:66" x14ac:dyDescent="0.25">
      <c r="BG7923" s="4">
        <f t="shared" ca="1" si="276"/>
        <v>0.18196182691896712</v>
      </c>
      <c r="BH7923" s="3">
        <f t="shared" ca="1" si="277"/>
        <v>6708</v>
      </c>
      <c r="BJ7923" s="1">
        <v>7923</v>
      </c>
      <c r="BK7923" s="1">
        <v>8</v>
      </c>
      <c r="BL7923" s="1">
        <v>2</v>
      </c>
      <c r="BM7923" s="1">
        <v>2</v>
      </c>
      <c r="BN7923" s="1">
        <v>9</v>
      </c>
    </row>
    <row r="7924" spans="59:66" x14ac:dyDescent="0.25">
      <c r="BG7924" s="4">
        <f t="shared" ca="1" si="276"/>
        <v>0.27588660033988344</v>
      </c>
      <c r="BH7924" s="3">
        <f t="shared" ca="1" si="277"/>
        <v>5945</v>
      </c>
      <c r="BJ7924" s="1">
        <v>7924</v>
      </c>
      <c r="BK7924" s="1">
        <v>8</v>
      </c>
      <c r="BL7924" s="1">
        <v>2</v>
      </c>
      <c r="BM7924" s="1">
        <v>3</v>
      </c>
      <c r="BN7924" s="1">
        <v>9</v>
      </c>
    </row>
    <row r="7925" spans="59:66" x14ac:dyDescent="0.25">
      <c r="BG7925" s="4">
        <f t="shared" ca="1" si="276"/>
        <v>0.4325228860161473</v>
      </c>
      <c r="BH7925" s="3">
        <f t="shared" ca="1" si="277"/>
        <v>4686</v>
      </c>
      <c r="BJ7925" s="1">
        <v>7925</v>
      </c>
      <c r="BK7925" s="1">
        <v>8</v>
      </c>
      <c r="BL7925" s="1">
        <v>2</v>
      </c>
      <c r="BM7925" s="1">
        <v>4</v>
      </c>
      <c r="BN7925" s="1">
        <v>9</v>
      </c>
    </row>
    <row r="7926" spans="59:66" x14ac:dyDescent="0.25">
      <c r="BG7926" s="4">
        <f t="shared" ca="1" si="276"/>
        <v>0.8359734103105475</v>
      </c>
      <c r="BH7926" s="3">
        <f t="shared" ca="1" si="277"/>
        <v>1352</v>
      </c>
      <c r="BJ7926" s="1">
        <v>7926</v>
      </c>
      <c r="BK7926" s="1">
        <v>8</v>
      </c>
      <c r="BL7926" s="1">
        <v>2</v>
      </c>
      <c r="BM7926" s="1">
        <v>5</v>
      </c>
      <c r="BN7926" s="1">
        <v>9</v>
      </c>
    </row>
    <row r="7927" spans="59:66" x14ac:dyDescent="0.25">
      <c r="BG7927" s="4">
        <f t="shared" ca="1" si="276"/>
        <v>0.38588204471850807</v>
      </c>
      <c r="BH7927" s="3">
        <f t="shared" ca="1" si="277"/>
        <v>5077</v>
      </c>
      <c r="BJ7927" s="1">
        <v>7927</v>
      </c>
      <c r="BK7927" s="1">
        <v>8</v>
      </c>
      <c r="BL7927" s="1">
        <v>2</v>
      </c>
      <c r="BM7927" s="1">
        <v>6</v>
      </c>
      <c r="BN7927" s="1">
        <v>9</v>
      </c>
    </row>
    <row r="7928" spans="59:66" x14ac:dyDescent="0.25">
      <c r="BG7928" s="4">
        <f t="shared" ca="1" si="276"/>
        <v>0.4729045611611461</v>
      </c>
      <c r="BH7928" s="3">
        <f t="shared" ca="1" si="277"/>
        <v>4345</v>
      </c>
      <c r="BJ7928" s="1">
        <v>7928</v>
      </c>
      <c r="BK7928" s="1">
        <v>8</v>
      </c>
      <c r="BL7928" s="1">
        <v>2</v>
      </c>
      <c r="BM7928" s="1">
        <v>7</v>
      </c>
      <c r="BN7928" s="1">
        <v>9</v>
      </c>
    </row>
    <row r="7929" spans="59:66" x14ac:dyDescent="0.25">
      <c r="BG7929" s="4">
        <f t="shared" ca="1" si="276"/>
        <v>0.46886002612033317</v>
      </c>
      <c r="BH7929" s="3">
        <f t="shared" ca="1" si="277"/>
        <v>4380</v>
      </c>
      <c r="BJ7929" s="1">
        <v>7929</v>
      </c>
      <c r="BK7929" s="1">
        <v>8</v>
      </c>
      <c r="BL7929" s="1">
        <v>2</v>
      </c>
      <c r="BM7929" s="1">
        <v>8</v>
      </c>
      <c r="BN7929" s="1">
        <v>9</v>
      </c>
    </row>
    <row r="7930" spans="59:66" x14ac:dyDescent="0.25">
      <c r="BG7930" s="4">
        <f t="shared" ca="1" si="276"/>
        <v>0.72575350585191245</v>
      </c>
      <c r="BH7930" s="3">
        <f t="shared" ca="1" si="277"/>
        <v>2235</v>
      </c>
      <c r="BJ7930" s="1">
        <v>7930</v>
      </c>
      <c r="BK7930" s="1">
        <v>8</v>
      </c>
      <c r="BL7930" s="1">
        <v>2</v>
      </c>
      <c r="BM7930" s="1">
        <v>9</v>
      </c>
      <c r="BN7930" s="1">
        <v>9</v>
      </c>
    </row>
    <row r="7931" spans="59:66" x14ac:dyDescent="0.25">
      <c r="BG7931" s="4">
        <f t="shared" ca="1" si="276"/>
        <v>0.6940329550744333</v>
      </c>
      <c r="BH7931" s="3">
        <f t="shared" ca="1" si="277"/>
        <v>2511</v>
      </c>
      <c r="BJ7931" s="1">
        <v>7931</v>
      </c>
      <c r="BK7931" s="1">
        <v>8</v>
      </c>
      <c r="BL7931" s="1">
        <v>3</v>
      </c>
      <c r="BM7931" s="1">
        <v>0</v>
      </c>
      <c r="BN7931" s="1">
        <v>9</v>
      </c>
    </row>
    <row r="7932" spans="59:66" x14ac:dyDescent="0.25">
      <c r="BG7932" s="4">
        <f t="shared" ca="1" si="276"/>
        <v>0.75772340562385798</v>
      </c>
      <c r="BH7932" s="3">
        <f t="shared" ca="1" si="277"/>
        <v>1987</v>
      </c>
      <c r="BJ7932" s="1">
        <v>7932</v>
      </c>
      <c r="BK7932" s="1">
        <v>8</v>
      </c>
      <c r="BL7932" s="1">
        <v>3</v>
      </c>
      <c r="BM7932" s="1">
        <v>1</v>
      </c>
      <c r="BN7932" s="1">
        <v>9</v>
      </c>
    </row>
    <row r="7933" spans="59:66" x14ac:dyDescent="0.25">
      <c r="BG7933" s="4">
        <f t="shared" ca="1" si="276"/>
        <v>0.34266348913914746</v>
      </c>
      <c r="BH7933" s="3">
        <f t="shared" ca="1" si="277"/>
        <v>5423</v>
      </c>
      <c r="BJ7933" s="1">
        <v>7933</v>
      </c>
      <c r="BK7933" s="1">
        <v>8</v>
      </c>
      <c r="BL7933" s="1">
        <v>3</v>
      </c>
      <c r="BM7933" s="1">
        <v>2</v>
      </c>
      <c r="BN7933" s="1">
        <v>9</v>
      </c>
    </row>
    <row r="7934" spans="59:66" x14ac:dyDescent="0.25">
      <c r="BG7934" s="4">
        <f t="shared" ca="1" si="276"/>
        <v>0.67291072849624023</v>
      </c>
      <c r="BH7934" s="3">
        <f t="shared" ca="1" si="277"/>
        <v>2698</v>
      </c>
      <c r="BJ7934" s="1">
        <v>7934</v>
      </c>
      <c r="BK7934" s="1">
        <v>8</v>
      </c>
      <c r="BL7934" s="1">
        <v>3</v>
      </c>
      <c r="BM7934" s="1">
        <v>3</v>
      </c>
      <c r="BN7934" s="1">
        <v>9</v>
      </c>
    </row>
    <row r="7935" spans="59:66" x14ac:dyDescent="0.25">
      <c r="BG7935" s="4">
        <f t="shared" ca="1" si="276"/>
        <v>0.55983987746855968</v>
      </c>
      <c r="BH7935" s="3">
        <f t="shared" ca="1" si="277"/>
        <v>3630</v>
      </c>
      <c r="BJ7935" s="1">
        <v>7935</v>
      </c>
      <c r="BK7935" s="1">
        <v>8</v>
      </c>
      <c r="BL7935" s="1">
        <v>3</v>
      </c>
      <c r="BM7935" s="1">
        <v>4</v>
      </c>
      <c r="BN7935" s="1">
        <v>9</v>
      </c>
    </row>
    <row r="7936" spans="59:66" x14ac:dyDescent="0.25">
      <c r="BG7936" s="4">
        <f t="shared" ca="1" si="276"/>
        <v>0.63894371249573312</v>
      </c>
      <c r="BH7936" s="3">
        <f t="shared" ca="1" si="277"/>
        <v>2963</v>
      </c>
      <c r="BJ7936" s="1">
        <v>7936</v>
      </c>
      <c r="BK7936" s="1">
        <v>8</v>
      </c>
      <c r="BL7936" s="1">
        <v>3</v>
      </c>
      <c r="BM7936" s="1">
        <v>5</v>
      </c>
      <c r="BN7936" s="1">
        <v>9</v>
      </c>
    </row>
    <row r="7937" spans="59:66" x14ac:dyDescent="0.25">
      <c r="BG7937" s="4">
        <f t="shared" ca="1" si="276"/>
        <v>6.2089988725186784E-2</v>
      </c>
      <c r="BH7937" s="3">
        <f t="shared" ca="1" si="277"/>
        <v>7600</v>
      </c>
      <c r="BJ7937" s="1">
        <v>7937</v>
      </c>
      <c r="BK7937" s="1">
        <v>8</v>
      </c>
      <c r="BL7937" s="1">
        <v>3</v>
      </c>
      <c r="BM7937" s="1">
        <v>6</v>
      </c>
      <c r="BN7937" s="1">
        <v>9</v>
      </c>
    </row>
    <row r="7938" spans="59:66" x14ac:dyDescent="0.25">
      <c r="BG7938" s="4">
        <f t="shared" ref="BG7938:BG8001" ca="1" si="278">RAND()</f>
        <v>6.1738825596905689E-2</v>
      </c>
      <c r="BH7938" s="3">
        <f t="shared" ref="BH7938:BH8001" ca="1" si="279">RANK(BG7938,$BG$1:$BG$8100,)</f>
        <v>7605</v>
      </c>
      <c r="BJ7938" s="1">
        <v>7938</v>
      </c>
      <c r="BK7938" s="1">
        <v>8</v>
      </c>
      <c r="BL7938" s="1">
        <v>3</v>
      </c>
      <c r="BM7938" s="1">
        <v>7</v>
      </c>
      <c r="BN7938" s="1">
        <v>9</v>
      </c>
    </row>
    <row r="7939" spans="59:66" x14ac:dyDescent="0.25">
      <c r="BG7939" s="4">
        <f t="shared" ca="1" si="278"/>
        <v>0.27675630589207767</v>
      </c>
      <c r="BH7939" s="3">
        <f t="shared" ca="1" si="279"/>
        <v>5937</v>
      </c>
      <c r="BJ7939" s="1">
        <v>7939</v>
      </c>
      <c r="BK7939" s="1">
        <v>8</v>
      </c>
      <c r="BL7939" s="1">
        <v>3</v>
      </c>
      <c r="BM7939" s="1">
        <v>8</v>
      </c>
      <c r="BN7939" s="1">
        <v>9</v>
      </c>
    </row>
    <row r="7940" spans="59:66" x14ac:dyDescent="0.25">
      <c r="BG7940" s="4">
        <f t="shared" ca="1" si="278"/>
        <v>0.23886951484353491</v>
      </c>
      <c r="BH7940" s="3">
        <f t="shared" ca="1" si="279"/>
        <v>6224</v>
      </c>
      <c r="BJ7940" s="1">
        <v>7940</v>
      </c>
      <c r="BK7940" s="1">
        <v>8</v>
      </c>
      <c r="BL7940" s="1">
        <v>3</v>
      </c>
      <c r="BM7940" s="1">
        <v>9</v>
      </c>
      <c r="BN7940" s="1">
        <v>9</v>
      </c>
    </row>
    <row r="7941" spans="59:66" x14ac:dyDescent="0.25">
      <c r="BG7941" s="4">
        <f t="shared" ca="1" si="278"/>
        <v>0.56048419363841273</v>
      </c>
      <c r="BH7941" s="3">
        <f t="shared" ca="1" si="279"/>
        <v>3622</v>
      </c>
      <c r="BJ7941" s="1">
        <v>7941</v>
      </c>
      <c r="BK7941" s="1">
        <v>8</v>
      </c>
      <c r="BL7941" s="1">
        <v>4</v>
      </c>
      <c r="BM7941" s="1">
        <v>0</v>
      </c>
      <c r="BN7941" s="1">
        <v>9</v>
      </c>
    </row>
    <row r="7942" spans="59:66" x14ac:dyDescent="0.25">
      <c r="BG7942" s="4">
        <f t="shared" ca="1" si="278"/>
        <v>0.54230217921959301</v>
      </c>
      <c r="BH7942" s="3">
        <f t="shared" ca="1" si="279"/>
        <v>3778</v>
      </c>
      <c r="BJ7942" s="1">
        <v>7942</v>
      </c>
      <c r="BK7942" s="1">
        <v>8</v>
      </c>
      <c r="BL7942" s="1">
        <v>4</v>
      </c>
      <c r="BM7942" s="1">
        <v>1</v>
      </c>
      <c r="BN7942" s="1">
        <v>9</v>
      </c>
    </row>
    <row r="7943" spans="59:66" x14ac:dyDescent="0.25">
      <c r="BG7943" s="4">
        <f t="shared" ca="1" si="278"/>
        <v>0.66099683856937319</v>
      </c>
      <c r="BH7943" s="3">
        <f t="shared" ca="1" si="279"/>
        <v>2780</v>
      </c>
      <c r="BJ7943" s="1">
        <v>7943</v>
      </c>
      <c r="BK7943" s="1">
        <v>8</v>
      </c>
      <c r="BL7943" s="1">
        <v>4</v>
      </c>
      <c r="BM7943" s="1">
        <v>2</v>
      </c>
      <c r="BN7943" s="1">
        <v>9</v>
      </c>
    </row>
    <row r="7944" spans="59:66" x14ac:dyDescent="0.25">
      <c r="BG7944" s="4">
        <f t="shared" ca="1" si="278"/>
        <v>0.63455058382050655</v>
      </c>
      <c r="BH7944" s="3">
        <f t="shared" ca="1" si="279"/>
        <v>2996</v>
      </c>
      <c r="BJ7944" s="1">
        <v>7944</v>
      </c>
      <c r="BK7944" s="1">
        <v>8</v>
      </c>
      <c r="BL7944" s="1">
        <v>4</v>
      </c>
      <c r="BM7944" s="1">
        <v>3</v>
      </c>
      <c r="BN7944" s="1">
        <v>9</v>
      </c>
    </row>
    <row r="7945" spans="59:66" x14ac:dyDescent="0.25">
      <c r="BG7945" s="4">
        <f t="shared" ca="1" si="278"/>
        <v>0.32953287096774353</v>
      </c>
      <c r="BH7945" s="3">
        <f t="shared" ca="1" si="279"/>
        <v>5531</v>
      </c>
      <c r="BJ7945" s="1">
        <v>7945</v>
      </c>
      <c r="BK7945" s="1">
        <v>8</v>
      </c>
      <c r="BL7945" s="1">
        <v>4</v>
      </c>
      <c r="BM7945" s="1">
        <v>4</v>
      </c>
      <c r="BN7945" s="1">
        <v>9</v>
      </c>
    </row>
    <row r="7946" spans="59:66" x14ac:dyDescent="0.25">
      <c r="BG7946" s="4">
        <f t="shared" ca="1" si="278"/>
        <v>7.9917793271837678E-2</v>
      </c>
      <c r="BH7946" s="3">
        <f t="shared" ca="1" si="279"/>
        <v>7470</v>
      </c>
      <c r="BJ7946" s="1">
        <v>7946</v>
      </c>
      <c r="BK7946" s="1">
        <v>8</v>
      </c>
      <c r="BL7946" s="1">
        <v>4</v>
      </c>
      <c r="BM7946" s="1">
        <v>5</v>
      </c>
      <c r="BN7946" s="1">
        <v>9</v>
      </c>
    </row>
    <row r="7947" spans="59:66" x14ac:dyDescent="0.25">
      <c r="BG7947" s="4">
        <f t="shared" ca="1" si="278"/>
        <v>0.27678036629562586</v>
      </c>
      <c r="BH7947" s="3">
        <f t="shared" ca="1" si="279"/>
        <v>5936</v>
      </c>
      <c r="BJ7947" s="1">
        <v>7947</v>
      </c>
      <c r="BK7947" s="1">
        <v>8</v>
      </c>
      <c r="BL7947" s="1">
        <v>4</v>
      </c>
      <c r="BM7947" s="1">
        <v>6</v>
      </c>
      <c r="BN7947" s="1">
        <v>9</v>
      </c>
    </row>
    <row r="7948" spans="59:66" x14ac:dyDescent="0.25">
      <c r="BG7948" s="4">
        <f t="shared" ca="1" si="278"/>
        <v>0.35167555078324553</v>
      </c>
      <c r="BH7948" s="3">
        <f t="shared" ca="1" si="279"/>
        <v>5360</v>
      </c>
      <c r="BJ7948" s="1">
        <v>7948</v>
      </c>
      <c r="BK7948" s="1">
        <v>8</v>
      </c>
      <c r="BL7948" s="1">
        <v>4</v>
      </c>
      <c r="BM7948" s="1">
        <v>7</v>
      </c>
      <c r="BN7948" s="1">
        <v>9</v>
      </c>
    </row>
    <row r="7949" spans="59:66" x14ac:dyDescent="0.25">
      <c r="BG7949" s="4">
        <f t="shared" ca="1" si="278"/>
        <v>0.55781227749672835</v>
      </c>
      <c r="BH7949" s="3">
        <f t="shared" ca="1" si="279"/>
        <v>3646</v>
      </c>
      <c r="BJ7949" s="1">
        <v>7949</v>
      </c>
      <c r="BK7949" s="1">
        <v>8</v>
      </c>
      <c r="BL7949" s="1">
        <v>4</v>
      </c>
      <c r="BM7949" s="1">
        <v>8</v>
      </c>
      <c r="BN7949" s="1">
        <v>9</v>
      </c>
    </row>
    <row r="7950" spans="59:66" x14ac:dyDescent="0.25">
      <c r="BG7950" s="4">
        <f t="shared" ca="1" si="278"/>
        <v>0.47158143650702999</v>
      </c>
      <c r="BH7950" s="3">
        <f t="shared" ca="1" si="279"/>
        <v>4352</v>
      </c>
      <c r="BJ7950" s="1">
        <v>7950</v>
      </c>
      <c r="BK7950" s="1">
        <v>8</v>
      </c>
      <c r="BL7950" s="1">
        <v>4</v>
      </c>
      <c r="BM7950" s="1">
        <v>9</v>
      </c>
      <c r="BN7950" s="1">
        <v>9</v>
      </c>
    </row>
    <row r="7951" spans="59:66" x14ac:dyDescent="0.25">
      <c r="BG7951" s="4">
        <f t="shared" ca="1" si="278"/>
        <v>0.59128828040551695</v>
      </c>
      <c r="BH7951" s="3">
        <f t="shared" ca="1" si="279"/>
        <v>3366</v>
      </c>
      <c r="BJ7951" s="1">
        <v>7951</v>
      </c>
      <c r="BK7951" s="1">
        <v>8</v>
      </c>
      <c r="BL7951" s="1">
        <v>5</v>
      </c>
      <c r="BM7951" s="1">
        <v>0</v>
      </c>
      <c r="BN7951" s="1">
        <v>9</v>
      </c>
    </row>
    <row r="7952" spans="59:66" x14ac:dyDescent="0.25">
      <c r="BG7952" s="4">
        <f t="shared" ca="1" si="278"/>
        <v>0.46971075748766311</v>
      </c>
      <c r="BH7952" s="3">
        <f t="shared" ca="1" si="279"/>
        <v>4371</v>
      </c>
      <c r="BJ7952" s="1">
        <v>7952</v>
      </c>
      <c r="BK7952" s="1">
        <v>8</v>
      </c>
      <c r="BL7952" s="1">
        <v>5</v>
      </c>
      <c r="BM7952" s="1">
        <v>1</v>
      </c>
      <c r="BN7952" s="1">
        <v>9</v>
      </c>
    </row>
    <row r="7953" spans="59:66" x14ac:dyDescent="0.25">
      <c r="BG7953" s="4">
        <f t="shared" ca="1" si="278"/>
        <v>0.26765894700930404</v>
      </c>
      <c r="BH7953" s="3">
        <f t="shared" ca="1" si="279"/>
        <v>6003</v>
      </c>
      <c r="BJ7953" s="1">
        <v>7953</v>
      </c>
      <c r="BK7953" s="1">
        <v>8</v>
      </c>
      <c r="BL7953" s="1">
        <v>5</v>
      </c>
      <c r="BM7953" s="1">
        <v>2</v>
      </c>
      <c r="BN7953" s="1">
        <v>9</v>
      </c>
    </row>
    <row r="7954" spans="59:66" x14ac:dyDescent="0.25">
      <c r="BG7954" s="4">
        <f t="shared" ca="1" si="278"/>
        <v>0.18934170584595589</v>
      </c>
      <c r="BH7954" s="3">
        <f t="shared" ca="1" si="279"/>
        <v>6642</v>
      </c>
      <c r="BJ7954" s="1">
        <v>7954</v>
      </c>
      <c r="BK7954" s="1">
        <v>8</v>
      </c>
      <c r="BL7954" s="1">
        <v>5</v>
      </c>
      <c r="BM7954" s="1">
        <v>3</v>
      </c>
      <c r="BN7954" s="1">
        <v>9</v>
      </c>
    </row>
    <row r="7955" spans="59:66" x14ac:dyDescent="0.25">
      <c r="BG7955" s="4">
        <f t="shared" ca="1" si="278"/>
        <v>0.65406372239803789</v>
      </c>
      <c r="BH7955" s="3">
        <f t="shared" ca="1" si="279"/>
        <v>2836</v>
      </c>
      <c r="BJ7955" s="1">
        <v>7955</v>
      </c>
      <c r="BK7955" s="1">
        <v>8</v>
      </c>
      <c r="BL7955" s="1">
        <v>5</v>
      </c>
      <c r="BM7955" s="1">
        <v>4</v>
      </c>
      <c r="BN7955" s="1">
        <v>9</v>
      </c>
    </row>
    <row r="7956" spans="59:66" x14ac:dyDescent="0.25">
      <c r="BG7956" s="4">
        <f t="shared" ca="1" si="278"/>
        <v>0.2969256414597512</v>
      </c>
      <c r="BH7956" s="3">
        <f t="shared" ca="1" si="279"/>
        <v>5794</v>
      </c>
      <c r="BJ7956" s="1">
        <v>7956</v>
      </c>
      <c r="BK7956" s="1">
        <v>8</v>
      </c>
      <c r="BL7956" s="1">
        <v>5</v>
      </c>
      <c r="BM7956" s="1">
        <v>5</v>
      </c>
      <c r="BN7956" s="1">
        <v>9</v>
      </c>
    </row>
    <row r="7957" spans="59:66" x14ac:dyDescent="0.25">
      <c r="BG7957" s="4">
        <f t="shared" ca="1" si="278"/>
        <v>0.8980859713641498</v>
      </c>
      <c r="BH7957" s="3">
        <f t="shared" ca="1" si="279"/>
        <v>817</v>
      </c>
      <c r="BJ7957" s="1">
        <v>7957</v>
      </c>
      <c r="BK7957" s="1">
        <v>8</v>
      </c>
      <c r="BL7957" s="1">
        <v>5</v>
      </c>
      <c r="BM7957" s="1">
        <v>6</v>
      </c>
      <c r="BN7957" s="1">
        <v>9</v>
      </c>
    </row>
    <row r="7958" spans="59:66" x14ac:dyDescent="0.25">
      <c r="BG7958" s="4">
        <f t="shared" ca="1" si="278"/>
        <v>0.91829414836744694</v>
      </c>
      <c r="BH7958" s="3">
        <f t="shared" ca="1" si="279"/>
        <v>632</v>
      </c>
      <c r="BJ7958" s="1">
        <v>7958</v>
      </c>
      <c r="BK7958" s="1">
        <v>8</v>
      </c>
      <c r="BL7958" s="1">
        <v>5</v>
      </c>
      <c r="BM7958" s="1">
        <v>7</v>
      </c>
      <c r="BN7958" s="1">
        <v>9</v>
      </c>
    </row>
    <row r="7959" spans="59:66" x14ac:dyDescent="0.25">
      <c r="BG7959" s="4">
        <f t="shared" ca="1" si="278"/>
        <v>0.81399189964796903</v>
      </c>
      <c r="BH7959" s="3">
        <f t="shared" ca="1" si="279"/>
        <v>1511</v>
      </c>
      <c r="BJ7959" s="1">
        <v>7959</v>
      </c>
      <c r="BK7959" s="1">
        <v>8</v>
      </c>
      <c r="BL7959" s="1">
        <v>5</v>
      </c>
      <c r="BM7959" s="1">
        <v>8</v>
      </c>
      <c r="BN7959" s="1">
        <v>9</v>
      </c>
    </row>
    <row r="7960" spans="59:66" x14ac:dyDescent="0.25">
      <c r="BG7960" s="4">
        <f t="shared" ca="1" si="278"/>
        <v>6.0866546660165888E-2</v>
      </c>
      <c r="BH7960" s="3">
        <f t="shared" ca="1" si="279"/>
        <v>7612</v>
      </c>
      <c r="BJ7960" s="1">
        <v>7960</v>
      </c>
      <c r="BK7960" s="1">
        <v>8</v>
      </c>
      <c r="BL7960" s="1">
        <v>5</v>
      </c>
      <c r="BM7960" s="1">
        <v>9</v>
      </c>
      <c r="BN7960" s="1">
        <v>9</v>
      </c>
    </row>
    <row r="7961" spans="59:66" x14ac:dyDescent="0.25">
      <c r="BG7961" s="4">
        <f t="shared" ca="1" si="278"/>
        <v>6.2368997595172782E-2</v>
      </c>
      <c r="BH7961" s="3">
        <f t="shared" ca="1" si="279"/>
        <v>7599</v>
      </c>
      <c r="BJ7961" s="1">
        <v>7961</v>
      </c>
      <c r="BK7961" s="1">
        <v>8</v>
      </c>
      <c r="BL7961" s="1">
        <v>6</v>
      </c>
      <c r="BM7961" s="1">
        <v>0</v>
      </c>
      <c r="BN7961" s="1">
        <v>9</v>
      </c>
    </row>
    <row r="7962" spans="59:66" x14ac:dyDescent="0.25">
      <c r="BG7962" s="4">
        <f t="shared" ca="1" si="278"/>
        <v>0.12367360067058797</v>
      </c>
      <c r="BH7962" s="3">
        <f t="shared" ca="1" si="279"/>
        <v>7150</v>
      </c>
      <c r="BJ7962" s="1">
        <v>7962</v>
      </c>
      <c r="BK7962" s="1">
        <v>8</v>
      </c>
      <c r="BL7962" s="1">
        <v>6</v>
      </c>
      <c r="BM7962" s="1">
        <v>1</v>
      </c>
      <c r="BN7962" s="1">
        <v>9</v>
      </c>
    </row>
    <row r="7963" spans="59:66" x14ac:dyDescent="0.25">
      <c r="BG7963" s="4">
        <f t="shared" ca="1" si="278"/>
        <v>0.38603308894803567</v>
      </c>
      <c r="BH7963" s="3">
        <f t="shared" ca="1" si="279"/>
        <v>5073</v>
      </c>
      <c r="BJ7963" s="1">
        <v>7963</v>
      </c>
      <c r="BK7963" s="1">
        <v>8</v>
      </c>
      <c r="BL7963" s="1">
        <v>6</v>
      </c>
      <c r="BM7963" s="1">
        <v>2</v>
      </c>
      <c r="BN7963" s="1">
        <v>9</v>
      </c>
    </row>
    <row r="7964" spans="59:66" x14ac:dyDescent="0.25">
      <c r="BG7964" s="4">
        <f t="shared" ca="1" si="278"/>
        <v>0.39769904712634896</v>
      </c>
      <c r="BH7964" s="3">
        <f t="shared" ca="1" si="279"/>
        <v>4959</v>
      </c>
      <c r="BJ7964" s="1">
        <v>7964</v>
      </c>
      <c r="BK7964" s="1">
        <v>8</v>
      </c>
      <c r="BL7964" s="1">
        <v>6</v>
      </c>
      <c r="BM7964" s="1">
        <v>3</v>
      </c>
      <c r="BN7964" s="1">
        <v>9</v>
      </c>
    </row>
    <row r="7965" spans="59:66" x14ac:dyDescent="0.25">
      <c r="BG7965" s="4">
        <f t="shared" ca="1" si="278"/>
        <v>0.66995311967044202</v>
      </c>
      <c r="BH7965" s="3">
        <f t="shared" ca="1" si="279"/>
        <v>2725</v>
      </c>
      <c r="BJ7965" s="1">
        <v>7965</v>
      </c>
      <c r="BK7965" s="1">
        <v>8</v>
      </c>
      <c r="BL7965" s="1">
        <v>6</v>
      </c>
      <c r="BM7965" s="1">
        <v>4</v>
      </c>
      <c r="BN7965" s="1">
        <v>9</v>
      </c>
    </row>
    <row r="7966" spans="59:66" x14ac:dyDescent="0.25">
      <c r="BG7966" s="4">
        <f t="shared" ca="1" si="278"/>
        <v>0.96397043612984057</v>
      </c>
      <c r="BH7966" s="3">
        <f t="shared" ca="1" si="279"/>
        <v>278</v>
      </c>
      <c r="BJ7966" s="1">
        <v>7966</v>
      </c>
      <c r="BK7966" s="1">
        <v>8</v>
      </c>
      <c r="BL7966" s="1">
        <v>6</v>
      </c>
      <c r="BM7966" s="1">
        <v>5</v>
      </c>
      <c r="BN7966" s="1">
        <v>9</v>
      </c>
    </row>
    <row r="7967" spans="59:66" x14ac:dyDescent="0.25">
      <c r="BG7967" s="4">
        <f t="shared" ca="1" si="278"/>
        <v>0.37258046692132696</v>
      </c>
      <c r="BH7967" s="3">
        <f t="shared" ca="1" si="279"/>
        <v>5190</v>
      </c>
      <c r="BJ7967" s="1">
        <v>7967</v>
      </c>
      <c r="BK7967" s="1">
        <v>8</v>
      </c>
      <c r="BL7967" s="1">
        <v>6</v>
      </c>
      <c r="BM7967" s="1">
        <v>6</v>
      </c>
      <c r="BN7967" s="1">
        <v>9</v>
      </c>
    </row>
    <row r="7968" spans="59:66" x14ac:dyDescent="0.25">
      <c r="BG7968" s="4">
        <f t="shared" ca="1" si="278"/>
        <v>0.90612669514875255</v>
      </c>
      <c r="BH7968" s="3">
        <f t="shared" ca="1" si="279"/>
        <v>757</v>
      </c>
      <c r="BJ7968" s="1">
        <v>7968</v>
      </c>
      <c r="BK7968" s="1">
        <v>8</v>
      </c>
      <c r="BL7968" s="1">
        <v>6</v>
      </c>
      <c r="BM7968" s="1">
        <v>7</v>
      </c>
      <c r="BN7968" s="1">
        <v>9</v>
      </c>
    </row>
    <row r="7969" spans="59:66" x14ac:dyDescent="0.25">
      <c r="BG7969" s="4">
        <f t="shared" ca="1" si="278"/>
        <v>0.58979214217938825</v>
      </c>
      <c r="BH7969" s="3">
        <f t="shared" ca="1" si="279"/>
        <v>3380</v>
      </c>
      <c r="BJ7969" s="1">
        <v>7969</v>
      </c>
      <c r="BK7969" s="1">
        <v>8</v>
      </c>
      <c r="BL7969" s="1">
        <v>6</v>
      </c>
      <c r="BM7969" s="1">
        <v>8</v>
      </c>
      <c r="BN7969" s="1">
        <v>9</v>
      </c>
    </row>
    <row r="7970" spans="59:66" x14ac:dyDescent="0.25">
      <c r="BG7970" s="4">
        <f t="shared" ca="1" si="278"/>
        <v>0.90709974158561002</v>
      </c>
      <c r="BH7970" s="3">
        <f t="shared" ca="1" si="279"/>
        <v>748</v>
      </c>
      <c r="BJ7970" s="1">
        <v>7970</v>
      </c>
      <c r="BK7970" s="1">
        <v>8</v>
      </c>
      <c r="BL7970" s="1">
        <v>6</v>
      </c>
      <c r="BM7970" s="1">
        <v>9</v>
      </c>
      <c r="BN7970" s="1">
        <v>9</v>
      </c>
    </row>
    <row r="7971" spans="59:66" x14ac:dyDescent="0.25">
      <c r="BG7971" s="4">
        <f t="shared" ca="1" si="278"/>
        <v>0.12397434002577212</v>
      </c>
      <c r="BH7971" s="3">
        <f t="shared" ca="1" si="279"/>
        <v>7146</v>
      </c>
      <c r="BJ7971" s="1">
        <v>7971</v>
      </c>
      <c r="BK7971" s="1">
        <v>8</v>
      </c>
      <c r="BL7971" s="1">
        <v>7</v>
      </c>
      <c r="BM7971" s="1">
        <v>0</v>
      </c>
      <c r="BN7971" s="1">
        <v>9</v>
      </c>
    </row>
    <row r="7972" spans="59:66" x14ac:dyDescent="0.25">
      <c r="BG7972" s="4">
        <f t="shared" ca="1" si="278"/>
        <v>0.62142619428630108</v>
      </c>
      <c r="BH7972" s="3">
        <f t="shared" ca="1" si="279"/>
        <v>3110</v>
      </c>
      <c r="BJ7972" s="1">
        <v>7972</v>
      </c>
      <c r="BK7972" s="1">
        <v>8</v>
      </c>
      <c r="BL7972" s="1">
        <v>7</v>
      </c>
      <c r="BM7972" s="1">
        <v>1</v>
      </c>
      <c r="BN7972" s="1">
        <v>9</v>
      </c>
    </row>
    <row r="7973" spans="59:66" x14ac:dyDescent="0.25">
      <c r="BG7973" s="4">
        <f t="shared" ca="1" si="278"/>
        <v>0.71628164681144069</v>
      </c>
      <c r="BH7973" s="3">
        <f t="shared" ca="1" si="279"/>
        <v>2320</v>
      </c>
      <c r="BJ7973" s="1">
        <v>7973</v>
      </c>
      <c r="BK7973" s="1">
        <v>8</v>
      </c>
      <c r="BL7973" s="1">
        <v>7</v>
      </c>
      <c r="BM7973" s="1">
        <v>2</v>
      </c>
      <c r="BN7973" s="1">
        <v>9</v>
      </c>
    </row>
    <row r="7974" spans="59:66" x14ac:dyDescent="0.25">
      <c r="BG7974" s="4">
        <f t="shared" ca="1" si="278"/>
        <v>0.52483070275010679</v>
      </c>
      <c r="BH7974" s="3">
        <f t="shared" ca="1" si="279"/>
        <v>3918</v>
      </c>
      <c r="BJ7974" s="1">
        <v>7974</v>
      </c>
      <c r="BK7974" s="1">
        <v>8</v>
      </c>
      <c r="BL7974" s="1">
        <v>7</v>
      </c>
      <c r="BM7974" s="1">
        <v>3</v>
      </c>
      <c r="BN7974" s="1">
        <v>9</v>
      </c>
    </row>
    <row r="7975" spans="59:66" x14ac:dyDescent="0.25">
      <c r="BG7975" s="4">
        <f t="shared" ca="1" si="278"/>
        <v>0.61147049520847852</v>
      </c>
      <c r="BH7975" s="3">
        <f t="shared" ca="1" si="279"/>
        <v>3189</v>
      </c>
      <c r="BJ7975" s="1">
        <v>7975</v>
      </c>
      <c r="BK7975" s="1">
        <v>8</v>
      </c>
      <c r="BL7975" s="1">
        <v>7</v>
      </c>
      <c r="BM7975" s="1">
        <v>4</v>
      </c>
      <c r="BN7975" s="1">
        <v>9</v>
      </c>
    </row>
    <row r="7976" spans="59:66" x14ac:dyDescent="0.25">
      <c r="BG7976" s="4">
        <f t="shared" ca="1" si="278"/>
        <v>0.21439649845552233</v>
      </c>
      <c r="BH7976" s="3">
        <f t="shared" ca="1" si="279"/>
        <v>6434</v>
      </c>
      <c r="BJ7976" s="1">
        <v>7976</v>
      </c>
      <c r="BK7976" s="1">
        <v>8</v>
      </c>
      <c r="BL7976" s="1">
        <v>7</v>
      </c>
      <c r="BM7976" s="1">
        <v>5</v>
      </c>
      <c r="BN7976" s="1">
        <v>9</v>
      </c>
    </row>
    <row r="7977" spans="59:66" x14ac:dyDescent="0.25">
      <c r="BG7977" s="4">
        <f t="shared" ca="1" si="278"/>
        <v>0.62558915014179928</v>
      </c>
      <c r="BH7977" s="3">
        <f t="shared" ca="1" si="279"/>
        <v>3070</v>
      </c>
      <c r="BJ7977" s="1">
        <v>7977</v>
      </c>
      <c r="BK7977" s="1">
        <v>8</v>
      </c>
      <c r="BL7977" s="1">
        <v>7</v>
      </c>
      <c r="BM7977" s="1">
        <v>6</v>
      </c>
      <c r="BN7977" s="1">
        <v>9</v>
      </c>
    </row>
    <row r="7978" spans="59:66" x14ac:dyDescent="0.25">
      <c r="BG7978" s="4">
        <f t="shared" ca="1" si="278"/>
        <v>0.74935994896669811</v>
      </c>
      <c r="BH7978" s="3">
        <f t="shared" ca="1" si="279"/>
        <v>2053</v>
      </c>
      <c r="BJ7978" s="1">
        <v>7978</v>
      </c>
      <c r="BK7978" s="1">
        <v>8</v>
      </c>
      <c r="BL7978" s="1">
        <v>7</v>
      </c>
      <c r="BM7978" s="1">
        <v>7</v>
      </c>
      <c r="BN7978" s="1">
        <v>9</v>
      </c>
    </row>
    <row r="7979" spans="59:66" x14ac:dyDescent="0.25">
      <c r="BG7979" s="4">
        <f t="shared" ca="1" si="278"/>
        <v>0.77691613447310426</v>
      </c>
      <c r="BH7979" s="3">
        <f t="shared" ca="1" si="279"/>
        <v>1845</v>
      </c>
      <c r="BJ7979" s="1">
        <v>7979</v>
      </c>
      <c r="BK7979" s="1">
        <v>8</v>
      </c>
      <c r="BL7979" s="1">
        <v>7</v>
      </c>
      <c r="BM7979" s="1">
        <v>8</v>
      </c>
      <c r="BN7979" s="1">
        <v>9</v>
      </c>
    </row>
    <row r="7980" spans="59:66" x14ac:dyDescent="0.25">
      <c r="BG7980" s="4">
        <f t="shared" ca="1" si="278"/>
        <v>0.5234720481609938</v>
      </c>
      <c r="BH7980" s="3">
        <f t="shared" ca="1" si="279"/>
        <v>3925</v>
      </c>
      <c r="BJ7980" s="1">
        <v>7980</v>
      </c>
      <c r="BK7980" s="1">
        <v>8</v>
      </c>
      <c r="BL7980" s="1">
        <v>7</v>
      </c>
      <c r="BM7980" s="1">
        <v>9</v>
      </c>
      <c r="BN7980" s="1">
        <v>9</v>
      </c>
    </row>
    <row r="7981" spans="59:66" x14ac:dyDescent="0.25">
      <c r="BG7981" s="4">
        <f t="shared" ca="1" si="278"/>
        <v>0.23504762018657011</v>
      </c>
      <c r="BH7981" s="3">
        <f t="shared" ca="1" si="279"/>
        <v>6269</v>
      </c>
      <c r="BJ7981" s="1">
        <v>7981</v>
      </c>
      <c r="BK7981" s="1">
        <v>8</v>
      </c>
      <c r="BL7981" s="1">
        <v>8</v>
      </c>
      <c r="BM7981" s="1">
        <v>0</v>
      </c>
      <c r="BN7981" s="1">
        <v>9</v>
      </c>
    </row>
    <row r="7982" spans="59:66" x14ac:dyDescent="0.25">
      <c r="BG7982" s="4">
        <f t="shared" ca="1" si="278"/>
        <v>0.26462153972874336</v>
      </c>
      <c r="BH7982" s="3">
        <f t="shared" ca="1" si="279"/>
        <v>6027</v>
      </c>
      <c r="BJ7982" s="1">
        <v>7982</v>
      </c>
      <c r="BK7982" s="1">
        <v>8</v>
      </c>
      <c r="BL7982" s="1">
        <v>8</v>
      </c>
      <c r="BM7982" s="1">
        <v>1</v>
      </c>
      <c r="BN7982" s="1">
        <v>9</v>
      </c>
    </row>
    <row r="7983" spans="59:66" x14ac:dyDescent="0.25">
      <c r="BG7983" s="4">
        <f t="shared" ca="1" si="278"/>
        <v>0.29107110035592532</v>
      </c>
      <c r="BH7983" s="3">
        <f t="shared" ca="1" si="279"/>
        <v>5839</v>
      </c>
      <c r="BJ7983" s="1">
        <v>7983</v>
      </c>
      <c r="BK7983" s="1">
        <v>8</v>
      </c>
      <c r="BL7983" s="1">
        <v>8</v>
      </c>
      <c r="BM7983" s="1">
        <v>2</v>
      </c>
      <c r="BN7983" s="1">
        <v>9</v>
      </c>
    </row>
    <row r="7984" spans="59:66" x14ac:dyDescent="0.25">
      <c r="BG7984" s="4">
        <f t="shared" ca="1" si="278"/>
        <v>0.30417784911509604</v>
      </c>
      <c r="BH7984" s="3">
        <f t="shared" ca="1" si="279"/>
        <v>5730</v>
      </c>
      <c r="BJ7984" s="1">
        <v>7984</v>
      </c>
      <c r="BK7984" s="1">
        <v>8</v>
      </c>
      <c r="BL7984" s="1">
        <v>8</v>
      </c>
      <c r="BM7984" s="1">
        <v>3</v>
      </c>
      <c r="BN7984" s="1">
        <v>9</v>
      </c>
    </row>
    <row r="7985" spans="59:66" x14ac:dyDescent="0.25">
      <c r="BG7985" s="4">
        <f t="shared" ca="1" si="278"/>
        <v>2.1976426272584781E-2</v>
      </c>
      <c r="BH7985" s="3">
        <f t="shared" ca="1" si="279"/>
        <v>7919</v>
      </c>
      <c r="BJ7985" s="1">
        <v>7985</v>
      </c>
      <c r="BK7985" s="1">
        <v>8</v>
      </c>
      <c r="BL7985" s="1">
        <v>8</v>
      </c>
      <c r="BM7985" s="1">
        <v>4</v>
      </c>
      <c r="BN7985" s="1">
        <v>9</v>
      </c>
    </row>
    <row r="7986" spans="59:66" x14ac:dyDescent="0.25">
      <c r="BG7986" s="4">
        <f t="shared" ca="1" si="278"/>
        <v>0.80201187878865499</v>
      </c>
      <c r="BH7986" s="3">
        <f t="shared" ca="1" si="279"/>
        <v>1617</v>
      </c>
      <c r="BJ7986" s="1">
        <v>7986</v>
      </c>
      <c r="BK7986" s="1">
        <v>8</v>
      </c>
      <c r="BL7986" s="1">
        <v>8</v>
      </c>
      <c r="BM7986" s="1">
        <v>5</v>
      </c>
      <c r="BN7986" s="1">
        <v>9</v>
      </c>
    </row>
    <row r="7987" spans="59:66" x14ac:dyDescent="0.25">
      <c r="BG7987" s="4">
        <f t="shared" ca="1" si="278"/>
        <v>0.53261635476385549</v>
      </c>
      <c r="BH7987" s="3">
        <f t="shared" ca="1" si="279"/>
        <v>3853</v>
      </c>
      <c r="BJ7987" s="1">
        <v>7987</v>
      </c>
      <c r="BK7987" s="1">
        <v>8</v>
      </c>
      <c r="BL7987" s="1">
        <v>8</v>
      </c>
      <c r="BM7987" s="1">
        <v>6</v>
      </c>
      <c r="BN7987" s="1">
        <v>9</v>
      </c>
    </row>
    <row r="7988" spans="59:66" x14ac:dyDescent="0.25">
      <c r="BG7988" s="4">
        <f t="shared" ca="1" si="278"/>
        <v>0.62303546386563702</v>
      </c>
      <c r="BH7988" s="3">
        <f t="shared" ca="1" si="279"/>
        <v>3097</v>
      </c>
      <c r="BJ7988" s="1">
        <v>7988</v>
      </c>
      <c r="BK7988" s="1">
        <v>8</v>
      </c>
      <c r="BL7988" s="1">
        <v>8</v>
      </c>
      <c r="BM7988" s="1">
        <v>7</v>
      </c>
      <c r="BN7988" s="1">
        <v>9</v>
      </c>
    </row>
    <row r="7989" spans="59:66" x14ac:dyDescent="0.25">
      <c r="BG7989" s="4">
        <f t="shared" ca="1" si="278"/>
        <v>0.93614172239685089</v>
      </c>
      <c r="BH7989" s="3">
        <f t="shared" ca="1" si="279"/>
        <v>483</v>
      </c>
      <c r="BJ7989" s="1">
        <v>7989</v>
      </c>
      <c r="BK7989" s="1">
        <v>8</v>
      </c>
      <c r="BL7989" s="1">
        <v>8</v>
      </c>
      <c r="BM7989" s="1">
        <v>8</v>
      </c>
      <c r="BN7989" s="1">
        <v>9</v>
      </c>
    </row>
    <row r="7990" spans="59:66" x14ac:dyDescent="0.25">
      <c r="BG7990" s="4">
        <f t="shared" ca="1" si="278"/>
        <v>0.1523794336238371</v>
      </c>
      <c r="BH7990" s="3">
        <f t="shared" ca="1" si="279"/>
        <v>6942</v>
      </c>
      <c r="BJ7990" s="1">
        <v>7990</v>
      </c>
      <c r="BK7990" s="1">
        <v>8</v>
      </c>
      <c r="BL7990" s="1">
        <v>8</v>
      </c>
      <c r="BM7990" s="1">
        <v>9</v>
      </c>
      <c r="BN7990" s="1">
        <v>9</v>
      </c>
    </row>
    <row r="7991" spans="59:66" x14ac:dyDescent="0.25">
      <c r="BG7991" s="4">
        <f t="shared" ca="1" si="278"/>
        <v>0.61580533163226059</v>
      </c>
      <c r="BH7991" s="3">
        <f t="shared" ca="1" si="279"/>
        <v>3157</v>
      </c>
      <c r="BJ7991" s="1">
        <v>7991</v>
      </c>
      <c r="BK7991" s="1">
        <v>8</v>
      </c>
      <c r="BL7991" s="1">
        <v>9</v>
      </c>
      <c r="BM7991" s="1">
        <v>0</v>
      </c>
      <c r="BN7991" s="1">
        <v>9</v>
      </c>
    </row>
    <row r="7992" spans="59:66" x14ac:dyDescent="0.25">
      <c r="BG7992" s="4">
        <f t="shared" ca="1" si="278"/>
        <v>0.93199829080990881</v>
      </c>
      <c r="BH7992" s="3">
        <f t="shared" ca="1" si="279"/>
        <v>524</v>
      </c>
      <c r="BJ7992" s="1">
        <v>7992</v>
      </c>
      <c r="BK7992" s="1">
        <v>8</v>
      </c>
      <c r="BL7992" s="1">
        <v>9</v>
      </c>
      <c r="BM7992" s="1">
        <v>1</v>
      </c>
      <c r="BN7992" s="1">
        <v>9</v>
      </c>
    </row>
    <row r="7993" spans="59:66" x14ac:dyDescent="0.25">
      <c r="BG7993" s="4">
        <f t="shared" ca="1" si="278"/>
        <v>0.80076744371015574</v>
      </c>
      <c r="BH7993" s="3">
        <f t="shared" ca="1" si="279"/>
        <v>1626</v>
      </c>
      <c r="BJ7993" s="1">
        <v>7993</v>
      </c>
      <c r="BK7993" s="1">
        <v>8</v>
      </c>
      <c r="BL7993" s="1">
        <v>9</v>
      </c>
      <c r="BM7993" s="1">
        <v>2</v>
      </c>
      <c r="BN7993" s="1">
        <v>9</v>
      </c>
    </row>
    <row r="7994" spans="59:66" x14ac:dyDescent="0.25">
      <c r="BG7994" s="4">
        <f t="shared" ca="1" si="278"/>
        <v>0.2264034567702784</v>
      </c>
      <c r="BH7994" s="3">
        <f t="shared" ca="1" si="279"/>
        <v>6339</v>
      </c>
      <c r="BJ7994" s="1">
        <v>7994</v>
      </c>
      <c r="BK7994" s="1">
        <v>8</v>
      </c>
      <c r="BL7994" s="1">
        <v>9</v>
      </c>
      <c r="BM7994" s="1">
        <v>3</v>
      </c>
      <c r="BN7994" s="1">
        <v>9</v>
      </c>
    </row>
    <row r="7995" spans="59:66" x14ac:dyDescent="0.25">
      <c r="BG7995" s="4">
        <f t="shared" ca="1" si="278"/>
        <v>0.18610419197404005</v>
      </c>
      <c r="BH7995" s="3">
        <f t="shared" ca="1" si="279"/>
        <v>6670</v>
      </c>
      <c r="BJ7995" s="1">
        <v>7995</v>
      </c>
      <c r="BK7995" s="1">
        <v>8</v>
      </c>
      <c r="BL7995" s="1">
        <v>9</v>
      </c>
      <c r="BM7995" s="1">
        <v>4</v>
      </c>
      <c r="BN7995" s="1">
        <v>9</v>
      </c>
    </row>
    <row r="7996" spans="59:66" x14ac:dyDescent="0.25">
      <c r="BG7996" s="4">
        <f t="shared" ca="1" si="278"/>
        <v>0.53882301693473844</v>
      </c>
      <c r="BH7996" s="3">
        <f t="shared" ca="1" si="279"/>
        <v>3799</v>
      </c>
      <c r="BJ7996" s="1">
        <v>7996</v>
      </c>
      <c r="BK7996" s="1">
        <v>8</v>
      </c>
      <c r="BL7996" s="1">
        <v>9</v>
      </c>
      <c r="BM7996" s="1">
        <v>5</v>
      </c>
      <c r="BN7996" s="1">
        <v>9</v>
      </c>
    </row>
    <row r="7997" spans="59:66" x14ac:dyDescent="0.25">
      <c r="BG7997" s="4">
        <f t="shared" ca="1" si="278"/>
        <v>0.28929332301714228</v>
      </c>
      <c r="BH7997" s="3">
        <f t="shared" ca="1" si="279"/>
        <v>5857</v>
      </c>
      <c r="BJ7997" s="1">
        <v>7997</v>
      </c>
      <c r="BK7997" s="1">
        <v>8</v>
      </c>
      <c r="BL7997" s="1">
        <v>9</v>
      </c>
      <c r="BM7997" s="1">
        <v>6</v>
      </c>
      <c r="BN7997" s="1">
        <v>9</v>
      </c>
    </row>
    <row r="7998" spans="59:66" x14ac:dyDescent="0.25">
      <c r="BG7998" s="4">
        <f t="shared" ca="1" si="278"/>
        <v>0.93464287348414088</v>
      </c>
      <c r="BH7998" s="3">
        <f t="shared" ca="1" si="279"/>
        <v>494</v>
      </c>
      <c r="BJ7998" s="1">
        <v>7998</v>
      </c>
      <c r="BK7998" s="1">
        <v>8</v>
      </c>
      <c r="BL7998" s="1">
        <v>9</v>
      </c>
      <c r="BM7998" s="1">
        <v>7</v>
      </c>
      <c r="BN7998" s="1">
        <v>9</v>
      </c>
    </row>
    <row r="7999" spans="59:66" x14ac:dyDescent="0.25">
      <c r="BG7999" s="4">
        <f t="shared" ca="1" si="278"/>
        <v>5.5897967156397832E-2</v>
      </c>
      <c r="BH7999" s="3">
        <f t="shared" ca="1" si="279"/>
        <v>7647</v>
      </c>
      <c r="BJ7999" s="1">
        <v>7999</v>
      </c>
      <c r="BK7999" s="1">
        <v>8</v>
      </c>
      <c r="BL7999" s="1">
        <v>9</v>
      </c>
      <c r="BM7999" s="1">
        <v>8</v>
      </c>
      <c r="BN7999" s="1">
        <v>9</v>
      </c>
    </row>
    <row r="8000" spans="59:66" x14ac:dyDescent="0.25">
      <c r="BG8000" s="4">
        <f t="shared" ca="1" si="278"/>
        <v>0.68453894888254918</v>
      </c>
      <c r="BH8000" s="3">
        <f t="shared" ca="1" si="279"/>
        <v>2589</v>
      </c>
      <c r="BJ8000" s="1">
        <v>8000</v>
      </c>
      <c r="BK8000" s="1">
        <v>8</v>
      </c>
      <c r="BL8000" s="1">
        <v>9</v>
      </c>
      <c r="BM8000" s="1">
        <v>9</v>
      </c>
      <c r="BN8000" s="1">
        <v>9</v>
      </c>
    </row>
    <row r="8001" spans="59:66" x14ac:dyDescent="0.25">
      <c r="BG8001" s="4">
        <f t="shared" ca="1" si="278"/>
        <v>0.80473772269124755</v>
      </c>
      <c r="BH8001" s="3">
        <f t="shared" ca="1" si="279"/>
        <v>1593</v>
      </c>
      <c r="BJ8001" s="1">
        <v>8001</v>
      </c>
      <c r="BK8001" s="1">
        <v>9</v>
      </c>
      <c r="BL8001" s="1">
        <v>0</v>
      </c>
      <c r="BM8001" s="1">
        <v>0</v>
      </c>
      <c r="BN8001" s="1">
        <v>9</v>
      </c>
    </row>
    <row r="8002" spans="59:66" x14ac:dyDescent="0.25">
      <c r="BG8002" s="4">
        <f t="shared" ref="BG8002:BG8065" ca="1" si="280">RAND()</f>
        <v>0.86814267933017264</v>
      </c>
      <c r="BH8002" s="3">
        <f t="shared" ref="BH8002:BH8065" ca="1" si="281">RANK(BG8002,$BG$1:$BG$8100,)</f>
        <v>1068</v>
      </c>
      <c r="BJ8002" s="1">
        <v>8002</v>
      </c>
      <c r="BK8002" s="1">
        <v>9</v>
      </c>
      <c r="BL8002" s="1">
        <v>0</v>
      </c>
      <c r="BM8002" s="1">
        <v>1</v>
      </c>
      <c r="BN8002" s="1">
        <v>9</v>
      </c>
    </row>
    <row r="8003" spans="59:66" x14ac:dyDescent="0.25">
      <c r="BG8003" s="4">
        <f t="shared" ca="1" si="280"/>
        <v>0.65091342090508775</v>
      </c>
      <c r="BH8003" s="3">
        <f t="shared" ca="1" si="281"/>
        <v>2870</v>
      </c>
      <c r="BJ8003" s="1">
        <v>8003</v>
      </c>
      <c r="BK8003" s="1">
        <v>9</v>
      </c>
      <c r="BL8003" s="1">
        <v>0</v>
      </c>
      <c r="BM8003" s="1">
        <v>2</v>
      </c>
      <c r="BN8003" s="1">
        <v>9</v>
      </c>
    </row>
    <row r="8004" spans="59:66" x14ac:dyDescent="0.25">
      <c r="BG8004" s="4">
        <f t="shared" ca="1" si="280"/>
        <v>0.51496035969644494</v>
      </c>
      <c r="BH8004" s="3">
        <f t="shared" ca="1" si="281"/>
        <v>3988</v>
      </c>
      <c r="BJ8004" s="1">
        <v>8004</v>
      </c>
      <c r="BK8004" s="1">
        <v>9</v>
      </c>
      <c r="BL8004" s="1">
        <v>0</v>
      </c>
      <c r="BM8004" s="1">
        <v>3</v>
      </c>
      <c r="BN8004" s="1">
        <v>9</v>
      </c>
    </row>
    <row r="8005" spans="59:66" x14ac:dyDescent="0.25">
      <c r="BG8005" s="4">
        <f t="shared" ca="1" si="280"/>
        <v>0.20523587670458254</v>
      </c>
      <c r="BH8005" s="3">
        <f t="shared" ca="1" si="281"/>
        <v>6509</v>
      </c>
      <c r="BJ8005" s="1">
        <v>8005</v>
      </c>
      <c r="BK8005" s="1">
        <v>9</v>
      </c>
      <c r="BL8005" s="1">
        <v>0</v>
      </c>
      <c r="BM8005" s="1">
        <v>4</v>
      </c>
      <c r="BN8005" s="1">
        <v>9</v>
      </c>
    </row>
    <row r="8006" spans="59:66" x14ac:dyDescent="0.25">
      <c r="BG8006" s="4">
        <f t="shared" ca="1" si="280"/>
        <v>0.85831353730363913</v>
      </c>
      <c r="BH8006" s="3">
        <f t="shared" ca="1" si="281"/>
        <v>1156</v>
      </c>
      <c r="BJ8006" s="1">
        <v>8006</v>
      </c>
      <c r="BK8006" s="1">
        <v>9</v>
      </c>
      <c r="BL8006" s="1">
        <v>0</v>
      </c>
      <c r="BM8006" s="1">
        <v>5</v>
      </c>
      <c r="BN8006" s="1">
        <v>9</v>
      </c>
    </row>
    <row r="8007" spans="59:66" x14ac:dyDescent="0.25">
      <c r="BG8007" s="4">
        <f t="shared" ca="1" si="280"/>
        <v>0.79182922898804053</v>
      </c>
      <c r="BH8007" s="3">
        <f t="shared" ca="1" si="281"/>
        <v>1697</v>
      </c>
      <c r="BJ8007" s="1">
        <v>8007</v>
      </c>
      <c r="BK8007" s="1">
        <v>9</v>
      </c>
      <c r="BL8007" s="1">
        <v>0</v>
      </c>
      <c r="BM8007" s="1">
        <v>6</v>
      </c>
      <c r="BN8007" s="1">
        <v>9</v>
      </c>
    </row>
    <row r="8008" spans="59:66" x14ac:dyDescent="0.25">
      <c r="BG8008" s="4">
        <f t="shared" ca="1" si="280"/>
        <v>0.10741557818526903</v>
      </c>
      <c r="BH8008" s="3">
        <f t="shared" ca="1" si="281"/>
        <v>7281</v>
      </c>
      <c r="BJ8008" s="1">
        <v>8008</v>
      </c>
      <c r="BK8008" s="1">
        <v>9</v>
      </c>
      <c r="BL8008" s="1">
        <v>0</v>
      </c>
      <c r="BM8008" s="1">
        <v>7</v>
      </c>
      <c r="BN8008" s="1">
        <v>9</v>
      </c>
    </row>
    <row r="8009" spans="59:66" x14ac:dyDescent="0.25">
      <c r="BG8009" s="4">
        <f t="shared" ca="1" si="280"/>
        <v>0.7834554775092073</v>
      </c>
      <c r="BH8009" s="3">
        <f t="shared" ca="1" si="281"/>
        <v>1787</v>
      </c>
      <c r="BJ8009" s="1">
        <v>8009</v>
      </c>
      <c r="BK8009" s="1">
        <v>9</v>
      </c>
      <c r="BL8009" s="1">
        <v>0</v>
      </c>
      <c r="BM8009" s="1">
        <v>8</v>
      </c>
      <c r="BN8009" s="1">
        <v>9</v>
      </c>
    </row>
    <row r="8010" spans="59:66" x14ac:dyDescent="0.25">
      <c r="BG8010" s="4">
        <f t="shared" ca="1" si="280"/>
        <v>0.12387626491121717</v>
      </c>
      <c r="BH8010" s="3">
        <f t="shared" ca="1" si="281"/>
        <v>7148</v>
      </c>
      <c r="BJ8010" s="1">
        <v>8010</v>
      </c>
      <c r="BK8010" s="1">
        <v>9</v>
      </c>
      <c r="BL8010" s="1">
        <v>0</v>
      </c>
      <c r="BM8010" s="1">
        <v>9</v>
      </c>
      <c r="BN8010" s="1">
        <v>9</v>
      </c>
    </row>
    <row r="8011" spans="59:66" x14ac:dyDescent="0.25">
      <c r="BG8011" s="4">
        <f t="shared" ca="1" si="280"/>
        <v>0.31430399482234639</v>
      </c>
      <c r="BH8011" s="3">
        <f t="shared" ca="1" si="281"/>
        <v>5657</v>
      </c>
      <c r="BJ8011" s="1">
        <v>8011</v>
      </c>
      <c r="BK8011" s="1">
        <v>9</v>
      </c>
      <c r="BL8011" s="1">
        <v>1</v>
      </c>
      <c r="BM8011" s="1">
        <v>0</v>
      </c>
      <c r="BN8011" s="1">
        <v>9</v>
      </c>
    </row>
    <row r="8012" spans="59:66" x14ac:dyDescent="0.25">
      <c r="BG8012" s="4">
        <f t="shared" ca="1" si="280"/>
        <v>0.70560468079002803</v>
      </c>
      <c r="BH8012" s="3">
        <f t="shared" ca="1" si="281"/>
        <v>2412</v>
      </c>
      <c r="BJ8012" s="1">
        <v>8012</v>
      </c>
      <c r="BK8012" s="1">
        <v>9</v>
      </c>
      <c r="BL8012" s="1">
        <v>1</v>
      </c>
      <c r="BM8012" s="1">
        <v>1</v>
      </c>
      <c r="BN8012" s="1">
        <v>9</v>
      </c>
    </row>
    <row r="8013" spans="59:66" x14ac:dyDescent="0.25">
      <c r="BG8013" s="4">
        <f t="shared" ca="1" si="280"/>
        <v>0.93219613411358326</v>
      </c>
      <c r="BH8013" s="3">
        <f t="shared" ca="1" si="281"/>
        <v>520</v>
      </c>
      <c r="BJ8013" s="1">
        <v>8013</v>
      </c>
      <c r="BK8013" s="1">
        <v>9</v>
      </c>
      <c r="BL8013" s="1">
        <v>1</v>
      </c>
      <c r="BM8013" s="1">
        <v>2</v>
      </c>
      <c r="BN8013" s="1">
        <v>9</v>
      </c>
    </row>
    <row r="8014" spans="59:66" x14ac:dyDescent="0.25">
      <c r="BG8014" s="4">
        <f t="shared" ca="1" si="280"/>
        <v>0.70917496050335227</v>
      </c>
      <c r="BH8014" s="3">
        <f t="shared" ca="1" si="281"/>
        <v>2385</v>
      </c>
      <c r="BJ8014" s="1">
        <v>8014</v>
      </c>
      <c r="BK8014" s="1">
        <v>9</v>
      </c>
      <c r="BL8014" s="1">
        <v>1</v>
      </c>
      <c r="BM8014" s="1">
        <v>3</v>
      </c>
      <c r="BN8014" s="1">
        <v>9</v>
      </c>
    </row>
    <row r="8015" spans="59:66" x14ac:dyDescent="0.25">
      <c r="BG8015" s="4">
        <f t="shared" ca="1" si="280"/>
        <v>0.54220022517074695</v>
      </c>
      <c r="BH8015" s="3">
        <f t="shared" ca="1" si="281"/>
        <v>3780</v>
      </c>
      <c r="BJ8015" s="1">
        <v>8015</v>
      </c>
      <c r="BK8015" s="1">
        <v>9</v>
      </c>
      <c r="BL8015" s="1">
        <v>1</v>
      </c>
      <c r="BM8015" s="1">
        <v>4</v>
      </c>
      <c r="BN8015" s="1">
        <v>9</v>
      </c>
    </row>
    <row r="8016" spans="59:66" x14ac:dyDescent="0.25">
      <c r="BG8016" s="4">
        <f t="shared" ca="1" si="280"/>
        <v>0.56798601406966143</v>
      </c>
      <c r="BH8016" s="3">
        <f t="shared" ca="1" si="281"/>
        <v>3547</v>
      </c>
      <c r="BJ8016" s="1">
        <v>8016</v>
      </c>
      <c r="BK8016" s="1">
        <v>9</v>
      </c>
      <c r="BL8016" s="1">
        <v>1</v>
      </c>
      <c r="BM8016" s="1">
        <v>5</v>
      </c>
      <c r="BN8016" s="1">
        <v>9</v>
      </c>
    </row>
    <row r="8017" spans="59:66" x14ac:dyDescent="0.25">
      <c r="BG8017" s="4">
        <f t="shared" ca="1" si="280"/>
        <v>0.61139811545939637</v>
      </c>
      <c r="BH8017" s="3">
        <f t="shared" ca="1" si="281"/>
        <v>3191</v>
      </c>
      <c r="BJ8017" s="1">
        <v>8017</v>
      </c>
      <c r="BK8017" s="1">
        <v>9</v>
      </c>
      <c r="BL8017" s="1">
        <v>1</v>
      </c>
      <c r="BM8017" s="1">
        <v>6</v>
      </c>
      <c r="BN8017" s="1">
        <v>9</v>
      </c>
    </row>
    <row r="8018" spans="59:66" x14ac:dyDescent="0.25">
      <c r="BG8018" s="4">
        <f t="shared" ca="1" si="280"/>
        <v>0.58757325821260409</v>
      </c>
      <c r="BH8018" s="3">
        <f t="shared" ca="1" si="281"/>
        <v>3391</v>
      </c>
      <c r="BJ8018" s="1">
        <v>8018</v>
      </c>
      <c r="BK8018" s="1">
        <v>9</v>
      </c>
      <c r="BL8018" s="1">
        <v>1</v>
      </c>
      <c r="BM8018" s="1">
        <v>7</v>
      </c>
      <c r="BN8018" s="1">
        <v>9</v>
      </c>
    </row>
    <row r="8019" spans="59:66" x14ac:dyDescent="0.25">
      <c r="BG8019" s="4">
        <f t="shared" ca="1" si="280"/>
        <v>8.5405038155413782E-2</v>
      </c>
      <c r="BH8019" s="3">
        <f t="shared" ca="1" si="281"/>
        <v>7426</v>
      </c>
      <c r="BJ8019" s="1">
        <v>8019</v>
      </c>
      <c r="BK8019" s="1">
        <v>9</v>
      </c>
      <c r="BL8019" s="1">
        <v>1</v>
      </c>
      <c r="BM8019" s="1">
        <v>8</v>
      </c>
      <c r="BN8019" s="1">
        <v>9</v>
      </c>
    </row>
    <row r="8020" spans="59:66" x14ac:dyDescent="0.25">
      <c r="BG8020" s="4">
        <f t="shared" ca="1" si="280"/>
        <v>0.35983923069029711</v>
      </c>
      <c r="BH8020" s="3">
        <f t="shared" ca="1" si="281"/>
        <v>5294</v>
      </c>
      <c r="BJ8020" s="1">
        <v>8020</v>
      </c>
      <c r="BK8020" s="1">
        <v>9</v>
      </c>
      <c r="BL8020" s="1">
        <v>1</v>
      </c>
      <c r="BM8020" s="1">
        <v>9</v>
      </c>
      <c r="BN8020" s="1">
        <v>9</v>
      </c>
    </row>
    <row r="8021" spans="59:66" x14ac:dyDescent="0.25">
      <c r="BG8021" s="4">
        <f t="shared" ca="1" si="280"/>
        <v>0.23911708405821896</v>
      </c>
      <c r="BH8021" s="3">
        <f t="shared" ca="1" si="281"/>
        <v>6223</v>
      </c>
      <c r="BJ8021" s="1">
        <v>8021</v>
      </c>
      <c r="BK8021" s="1">
        <v>9</v>
      </c>
      <c r="BL8021" s="1">
        <v>2</v>
      </c>
      <c r="BM8021" s="1">
        <v>0</v>
      </c>
      <c r="BN8021" s="1">
        <v>9</v>
      </c>
    </row>
    <row r="8022" spans="59:66" x14ac:dyDescent="0.25">
      <c r="BG8022" s="4">
        <f t="shared" ca="1" si="280"/>
        <v>0.64517671940657528</v>
      </c>
      <c r="BH8022" s="3">
        <f t="shared" ca="1" si="281"/>
        <v>2906</v>
      </c>
      <c r="BJ8022" s="1">
        <v>8022</v>
      </c>
      <c r="BK8022" s="1">
        <v>9</v>
      </c>
      <c r="BL8022" s="1">
        <v>2</v>
      </c>
      <c r="BM8022" s="1">
        <v>1</v>
      </c>
      <c r="BN8022" s="1">
        <v>9</v>
      </c>
    </row>
    <row r="8023" spans="59:66" x14ac:dyDescent="0.25">
      <c r="BG8023" s="4">
        <f t="shared" ca="1" si="280"/>
        <v>0.80314930926381611</v>
      </c>
      <c r="BH8023" s="3">
        <f t="shared" ca="1" si="281"/>
        <v>1610</v>
      </c>
      <c r="BJ8023" s="1">
        <v>8023</v>
      </c>
      <c r="BK8023" s="1">
        <v>9</v>
      </c>
      <c r="BL8023" s="1">
        <v>2</v>
      </c>
      <c r="BM8023" s="1">
        <v>2</v>
      </c>
      <c r="BN8023" s="1">
        <v>9</v>
      </c>
    </row>
    <row r="8024" spans="59:66" x14ac:dyDescent="0.25">
      <c r="BG8024" s="4">
        <f t="shared" ca="1" si="280"/>
        <v>0.49341696567797422</v>
      </c>
      <c r="BH8024" s="3">
        <f t="shared" ca="1" si="281"/>
        <v>4172</v>
      </c>
      <c r="BJ8024" s="1">
        <v>8024</v>
      </c>
      <c r="BK8024" s="1">
        <v>9</v>
      </c>
      <c r="BL8024" s="1">
        <v>2</v>
      </c>
      <c r="BM8024" s="1">
        <v>3</v>
      </c>
      <c r="BN8024" s="1">
        <v>9</v>
      </c>
    </row>
    <row r="8025" spans="59:66" x14ac:dyDescent="0.25">
      <c r="BG8025" s="4">
        <f t="shared" ca="1" si="280"/>
        <v>0.4312210293748866</v>
      </c>
      <c r="BH8025" s="3">
        <f t="shared" ca="1" si="281"/>
        <v>4694</v>
      </c>
      <c r="BJ8025" s="1">
        <v>8025</v>
      </c>
      <c r="BK8025" s="1">
        <v>9</v>
      </c>
      <c r="BL8025" s="1">
        <v>2</v>
      </c>
      <c r="BM8025" s="1">
        <v>4</v>
      </c>
      <c r="BN8025" s="1">
        <v>9</v>
      </c>
    </row>
    <row r="8026" spans="59:66" x14ac:dyDescent="0.25">
      <c r="BG8026" s="4">
        <f t="shared" ca="1" si="280"/>
        <v>0.74819304477768778</v>
      </c>
      <c r="BH8026" s="3">
        <f t="shared" ca="1" si="281"/>
        <v>2065</v>
      </c>
      <c r="BJ8026" s="1">
        <v>8026</v>
      </c>
      <c r="BK8026" s="1">
        <v>9</v>
      </c>
      <c r="BL8026" s="1">
        <v>2</v>
      </c>
      <c r="BM8026" s="1">
        <v>5</v>
      </c>
      <c r="BN8026" s="1">
        <v>9</v>
      </c>
    </row>
    <row r="8027" spans="59:66" x14ac:dyDescent="0.25">
      <c r="BG8027" s="4">
        <f t="shared" ca="1" si="280"/>
        <v>0.6666573026135274</v>
      </c>
      <c r="BH8027" s="3">
        <f t="shared" ca="1" si="281"/>
        <v>2751</v>
      </c>
      <c r="BJ8027" s="1">
        <v>8027</v>
      </c>
      <c r="BK8027" s="1">
        <v>9</v>
      </c>
      <c r="BL8027" s="1">
        <v>2</v>
      </c>
      <c r="BM8027" s="1">
        <v>6</v>
      </c>
      <c r="BN8027" s="1">
        <v>9</v>
      </c>
    </row>
    <row r="8028" spans="59:66" x14ac:dyDescent="0.25">
      <c r="BG8028" s="4">
        <f t="shared" ca="1" si="280"/>
        <v>0.4107550979189607</v>
      </c>
      <c r="BH8028" s="3">
        <f t="shared" ca="1" si="281"/>
        <v>4847</v>
      </c>
      <c r="BJ8028" s="1">
        <v>8028</v>
      </c>
      <c r="BK8028" s="1">
        <v>9</v>
      </c>
      <c r="BL8028" s="1">
        <v>2</v>
      </c>
      <c r="BM8028" s="1">
        <v>7</v>
      </c>
      <c r="BN8028" s="1">
        <v>9</v>
      </c>
    </row>
    <row r="8029" spans="59:66" x14ac:dyDescent="0.25">
      <c r="BG8029" s="4">
        <f t="shared" ca="1" si="280"/>
        <v>0.13563222332530966</v>
      </c>
      <c r="BH8029" s="3">
        <f t="shared" ca="1" si="281"/>
        <v>7068</v>
      </c>
      <c r="BJ8029" s="1">
        <v>8029</v>
      </c>
      <c r="BK8029" s="1">
        <v>9</v>
      </c>
      <c r="BL8029" s="1">
        <v>2</v>
      </c>
      <c r="BM8029" s="1">
        <v>8</v>
      </c>
      <c r="BN8029" s="1">
        <v>9</v>
      </c>
    </row>
    <row r="8030" spans="59:66" x14ac:dyDescent="0.25">
      <c r="BG8030" s="4">
        <f t="shared" ca="1" si="280"/>
        <v>0.98363347250537847</v>
      </c>
      <c r="BH8030" s="3">
        <f t="shared" ca="1" si="281"/>
        <v>125</v>
      </c>
      <c r="BJ8030" s="1">
        <v>8030</v>
      </c>
      <c r="BK8030" s="1">
        <v>9</v>
      </c>
      <c r="BL8030" s="1">
        <v>2</v>
      </c>
      <c r="BM8030" s="1">
        <v>9</v>
      </c>
      <c r="BN8030" s="1">
        <v>9</v>
      </c>
    </row>
    <row r="8031" spans="59:66" x14ac:dyDescent="0.25">
      <c r="BG8031" s="4">
        <f t="shared" ca="1" si="280"/>
        <v>0.3561550020072709</v>
      </c>
      <c r="BH8031" s="3">
        <f t="shared" ca="1" si="281"/>
        <v>5325</v>
      </c>
      <c r="BJ8031" s="1">
        <v>8031</v>
      </c>
      <c r="BK8031" s="1">
        <v>9</v>
      </c>
      <c r="BL8031" s="1">
        <v>3</v>
      </c>
      <c r="BM8031" s="1">
        <v>0</v>
      </c>
      <c r="BN8031" s="1">
        <v>9</v>
      </c>
    </row>
    <row r="8032" spans="59:66" x14ac:dyDescent="0.25">
      <c r="BG8032" s="4">
        <f t="shared" ca="1" si="280"/>
        <v>0.49793285042335311</v>
      </c>
      <c r="BH8032" s="3">
        <f t="shared" ca="1" si="281"/>
        <v>4133</v>
      </c>
      <c r="BJ8032" s="1">
        <v>8032</v>
      </c>
      <c r="BK8032" s="1">
        <v>9</v>
      </c>
      <c r="BL8032" s="1">
        <v>3</v>
      </c>
      <c r="BM8032" s="1">
        <v>1</v>
      </c>
      <c r="BN8032" s="1">
        <v>9</v>
      </c>
    </row>
    <row r="8033" spans="59:66" x14ac:dyDescent="0.25">
      <c r="BG8033" s="4">
        <f t="shared" ca="1" si="280"/>
        <v>0.59683372801449031</v>
      </c>
      <c r="BH8033" s="3">
        <f t="shared" ca="1" si="281"/>
        <v>3312</v>
      </c>
      <c r="BJ8033" s="1">
        <v>8033</v>
      </c>
      <c r="BK8033" s="1">
        <v>9</v>
      </c>
      <c r="BL8033" s="1">
        <v>3</v>
      </c>
      <c r="BM8033" s="1">
        <v>2</v>
      </c>
      <c r="BN8033" s="1">
        <v>9</v>
      </c>
    </row>
    <row r="8034" spans="59:66" x14ac:dyDescent="0.25">
      <c r="BG8034" s="4">
        <f t="shared" ca="1" si="280"/>
        <v>0.7596541038154534</v>
      </c>
      <c r="BH8034" s="3">
        <f t="shared" ca="1" si="281"/>
        <v>1964</v>
      </c>
      <c r="BJ8034" s="1">
        <v>8034</v>
      </c>
      <c r="BK8034" s="1">
        <v>9</v>
      </c>
      <c r="BL8034" s="1">
        <v>3</v>
      </c>
      <c r="BM8034" s="1">
        <v>3</v>
      </c>
      <c r="BN8034" s="1">
        <v>9</v>
      </c>
    </row>
    <row r="8035" spans="59:66" x14ac:dyDescent="0.25">
      <c r="BG8035" s="4">
        <f t="shared" ca="1" si="280"/>
        <v>0.89879393013482489</v>
      </c>
      <c r="BH8035" s="3">
        <f t="shared" ca="1" si="281"/>
        <v>809</v>
      </c>
      <c r="BJ8035" s="1">
        <v>8035</v>
      </c>
      <c r="BK8035" s="1">
        <v>9</v>
      </c>
      <c r="BL8035" s="1">
        <v>3</v>
      </c>
      <c r="BM8035" s="1">
        <v>4</v>
      </c>
      <c r="BN8035" s="1">
        <v>9</v>
      </c>
    </row>
    <row r="8036" spans="59:66" x14ac:dyDescent="0.25">
      <c r="BG8036" s="4">
        <f t="shared" ca="1" si="280"/>
        <v>0.49739472880895186</v>
      </c>
      <c r="BH8036" s="3">
        <f t="shared" ca="1" si="281"/>
        <v>4139</v>
      </c>
      <c r="BJ8036" s="1">
        <v>8036</v>
      </c>
      <c r="BK8036" s="1">
        <v>9</v>
      </c>
      <c r="BL8036" s="1">
        <v>3</v>
      </c>
      <c r="BM8036" s="1">
        <v>5</v>
      </c>
      <c r="BN8036" s="1">
        <v>9</v>
      </c>
    </row>
    <row r="8037" spans="59:66" x14ac:dyDescent="0.25">
      <c r="BG8037" s="4">
        <f t="shared" ca="1" si="280"/>
        <v>0.8167694156307298</v>
      </c>
      <c r="BH8037" s="3">
        <f t="shared" ca="1" si="281"/>
        <v>1498</v>
      </c>
      <c r="BJ8037" s="1">
        <v>8037</v>
      </c>
      <c r="BK8037" s="1">
        <v>9</v>
      </c>
      <c r="BL8037" s="1">
        <v>3</v>
      </c>
      <c r="BM8037" s="1">
        <v>6</v>
      </c>
      <c r="BN8037" s="1">
        <v>9</v>
      </c>
    </row>
    <row r="8038" spans="59:66" x14ac:dyDescent="0.25">
      <c r="BG8038" s="4">
        <f t="shared" ca="1" si="280"/>
        <v>0.75408300686538976</v>
      </c>
      <c r="BH8038" s="3">
        <f t="shared" ca="1" si="281"/>
        <v>2014</v>
      </c>
      <c r="BJ8038" s="1">
        <v>8038</v>
      </c>
      <c r="BK8038" s="1">
        <v>9</v>
      </c>
      <c r="BL8038" s="1">
        <v>3</v>
      </c>
      <c r="BM8038" s="1">
        <v>7</v>
      </c>
      <c r="BN8038" s="1">
        <v>9</v>
      </c>
    </row>
    <row r="8039" spans="59:66" x14ac:dyDescent="0.25">
      <c r="BG8039" s="4">
        <f t="shared" ca="1" si="280"/>
        <v>0.48481945259031933</v>
      </c>
      <c r="BH8039" s="3">
        <f t="shared" ca="1" si="281"/>
        <v>4252</v>
      </c>
      <c r="BJ8039" s="1">
        <v>8039</v>
      </c>
      <c r="BK8039" s="1">
        <v>9</v>
      </c>
      <c r="BL8039" s="1">
        <v>3</v>
      </c>
      <c r="BM8039" s="1">
        <v>8</v>
      </c>
      <c r="BN8039" s="1">
        <v>9</v>
      </c>
    </row>
    <row r="8040" spans="59:66" x14ac:dyDescent="0.25">
      <c r="BG8040" s="4">
        <f t="shared" ca="1" si="280"/>
        <v>0.26831211430595392</v>
      </c>
      <c r="BH8040" s="3">
        <f t="shared" ca="1" si="281"/>
        <v>5993</v>
      </c>
      <c r="BJ8040" s="1">
        <v>8040</v>
      </c>
      <c r="BK8040" s="1">
        <v>9</v>
      </c>
      <c r="BL8040" s="1">
        <v>3</v>
      </c>
      <c r="BM8040" s="1">
        <v>9</v>
      </c>
      <c r="BN8040" s="1">
        <v>9</v>
      </c>
    </row>
    <row r="8041" spans="59:66" x14ac:dyDescent="0.25">
      <c r="BG8041" s="4">
        <f t="shared" ca="1" si="280"/>
        <v>0.52615970019861014</v>
      </c>
      <c r="BH8041" s="3">
        <f t="shared" ca="1" si="281"/>
        <v>3903</v>
      </c>
      <c r="BJ8041" s="1">
        <v>8041</v>
      </c>
      <c r="BK8041" s="1">
        <v>9</v>
      </c>
      <c r="BL8041" s="1">
        <v>4</v>
      </c>
      <c r="BM8041" s="1">
        <v>0</v>
      </c>
      <c r="BN8041" s="1">
        <v>9</v>
      </c>
    </row>
    <row r="8042" spans="59:66" x14ac:dyDescent="0.25">
      <c r="BG8042" s="4">
        <f t="shared" ca="1" si="280"/>
        <v>0.28459789151217429</v>
      </c>
      <c r="BH8042" s="3">
        <f t="shared" ca="1" si="281"/>
        <v>5888</v>
      </c>
      <c r="BJ8042" s="1">
        <v>8042</v>
      </c>
      <c r="BK8042" s="1">
        <v>9</v>
      </c>
      <c r="BL8042" s="1">
        <v>4</v>
      </c>
      <c r="BM8042" s="1">
        <v>1</v>
      </c>
      <c r="BN8042" s="1">
        <v>9</v>
      </c>
    </row>
    <row r="8043" spans="59:66" x14ac:dyDescent="0.25">
      <c r="BG8043" s="4">
        <f t="shared" ca="1" si="280"/>
        <v>9.8242831347925885E-2</v>
      </c>
      <c r="BH8043" s="3">
        <f t="shared" ca="1" si="281"/>
        <v>7340</v>
      </c>
      <c r="BJ8043" s="1">
        <v>8043</v>
      </c>
      <c r="BK8043" s="1">
        <v>9</v>
      </c>
      <c r="BL8043" s="1">
        <v>4</v>
      </c>
      <c r="BM8043" s="1">
        <v>2</v>
      </c>
      <c r="BN8043" s="1">
        <v>9</v>
      </c>
    </row>
    <row r="8044" spans="59:66" x14ac:dyDescent="0.25">
      <c r="BG8044" s="4">
        <f t="shared" ca="1" si="280"/>
        <v>0.40964098518205205</v>
      </c>
      <c r="BH8044" s="3">
        <f t="shared" ca="1" si="281"/>
        <v>4856</v>
      </c>
      <c r="BJ8044" s="1">
        <v>8044</v>
      </c>
      <c r="BK8044" s="1">
        <v>9</v>
      </c>
      <c r="BL8044" s="1">
        <v>4</v>
      </c>
      <c r="BM8044" s="1">
        <v>3</v>
      </c>
      <c r="BN8044" s="1">
        <v>9</v>
      </c>
    </row>
    <row r="8045" spans="59:66" x14ac:dyDescent="0.25">
      <c r="BG8045" s="4">
        <f t="shared" ca="1" si="280"/>
        <v>6.8115932333622564E-2</v>
      </c>
      <c r="BH8045" s="3">
        <f t="shared" ca="1" si="281"/>
        <v>7549</v>
      </c>
      <c r="BJ8045" s="1">
        <v>8045</v>
      </c>
      <c r="BK8045" s="1">
        <v>9</v>
      </c>
      <c r="BL8045" s="1">
        <v>4</v>
      </c>
      <c r="BM8045" s="1">
        <v>4</v>
      </c>
      <c r="BN8045" s="1">
        <v>9</v>
      </c>
    </row>
    <row r="8046" spans="59:66" x14ac:dyDescent="0.25">
      <c r="BG8046" s="4">
        <f t="shared" ca="1" si="280"/>
        <v>0.63936084704863561</v>
      </c>
      <c r="BH8046" s="3">
        <f t="shared" ca="1" si="281"/>
        <v>2960</v>
      </c>
      <c r="BJ8046" s="1">
        <v>8046</v>
      </c>
      <c r="BK8046" s="1">
        <v>9</v>
      </c>
      <c r="BL8046" s="1">
        <v>4</v>
      </c>
      <c r="BM8046" s="1">
        <v>5</v>
      </c>
      <c r="BN8046" s="1">
        <v>9</v>
      </c>
    </row>
    <row r="8047" spans="59:66" x14ac:dyDescent="0.25">
      <c r="BG8047" s="4">
        <f t="shared" ca="1" si="280"/>
        <v>0.81236105435794104</v>
      </c>
      <c r="BH8047" s="3">
        <f t="shared" ca="1" si="281"/>
        <v>1529</v>
      </c>
      <c r="BJ8047" s="1">
        <v>8047</v>
      </c>
      <c r="BK8047" s="1">
        <v>9</v>
      </c>
      <c r="BL8047" s="1">
        <v>4</v>
      </c>
      <c r="BM8047" s="1">
        <v>6</v>
      </c>
      <c r="BN8047" s="1">
        <v>9</v>
      </c>
    </row>
    <row r="8048" spans="59:66" x14ac:dyDescent="0.25">
      <c r="BG8048" s="4">
        <f t="shared" ca="1" si="280"/>
        <v>0.18940599492446009</v>
      </c>
      <c r="BH8048" s="3">
        <f t="shared" ca="1" si="281"/>
        <v>6639</v>
      </c>
      <c r="BJ8048" s="1">
        <v>8048</v>
      </c>
      <c r="BK8048" s="1">
        <v>9</v>
      </c>
      <c r="BL8048" s="1">
        <v>4</v>
      </c>
      <c r="BM8048" s="1">
        <v>7</v>
      </c>
      <c r="BN8048" s="1">
        <v>9</v>
      </c>
    </row>
    <row r="8049" spans="59:66" x14ac:dyDescent="0.25">
      <c r="BG8049" s="4">
        <f t="shared" ca="1" si="280"/>
        <v>0.62432353582909306</v>
      </c>
      <c r="BH8049" s="3">
        <f t="shared" ca="1" si="281"/>
        <v>3088</v>
      </c>
      <c r="BJ8049" s="1">
        <v>8049</v>
      </c>
      <c r="BK8049" s="1">
        <v>9</v>
      </c>
      <c r="BL8049" s="1">
        <v>4</v>
      </c>
      <c r="BM8049" s="1">
        <v>8</v>
      </c>
      <c r="BN8049" s="1">
        <v>9</v>
      </c>
    </row>
    <row r="8050" spans="59:66" x14ac:dyDescent="0.25">
      <c r="BG8050" s="4">
        <f t="shared" ca="1" si="280"/>
        <v>1.6708433109714482E-2</v>
      </c>
      <c r="BH8050" s="3">
        <f t="shared" ca="1" si="281"/>
        <v>7952</v>
      </c>
      <c r="BJ8050" s="1">
        <v>8050</v>
      </c>
      <c r="BK8050" s="1">
        <v>9</v>
      </c>
      <c r="BL8050" s="1">
        <v>4</v>
      </c>
      <c r="BM8050" s="1">
        <v>9</v>
      </c>
      <c r="BN8050" s="1">
        <v>9</v>
      </c>
    </row>
    <row r="8051" spans="59:66" x14ac:dyDescent="0.25">
      <c r="BG8051" s="4">
        <f t="shared" ca="1" si="280"/>
        <v>0.28637886268995305</v>
      </c>
      <c r="BH8051" s="3">
        <f t="shared" ca="1" si="281"/>
        <v>5878</v>
      </c>
      <c r="BJ8051" s="1">
        <v>8051</v>
      </c>
      <c r="BK8051" s="1">
        <v>9</v>
      </c>
      <c r="BL8051" s="1">
        <v>5</v>
      </c>
      <c r="BM8051" s="1">
        <v>0</v>
      </c>
      <c r="BN8051" s="1">
        <v>9</v>
      </c>
    </row>
    <row r="8052" spans="59:66" x14ac:dyDescent="0.25">
      <c r="BG8052" s="4">
        <f t="shared" ca="1" si="280"/>
        <v>0.35383698789342488</v>
      </c>
      <c r="BH8052" s="3">
        <f t="shared" ca="1" si="281"/>
        <v>5342</v>
      </c>
      <c r="BJ8052" s="1">
        <v>8052</v>
      </c>
      <c r="BK8052" s="1">
        <v>9</v>
      </c>
      <c r="BL8052" s="1">
        <v>5</v>
      </c>
      <c r="BM8052" s="1">
        <v>1</v>
      </c>
      <c r="BN8052" s="1">
        <v>9</v>
      </c>
    </row>
    <row r="8053" spans="59:66" x14ac:dyDescent="0.25">
      <c r="BG8053" s="4">
        <f t="shared" ca="1" si="280"/>
        <v>0.54356319136254239</v>
      </c>
      <c r="BH8053" s="3">
        <f t="shared" ca="1" si="281"/>
        <v>3761</v>
      </c>
      <c r="BJ8053" s="1">
        <v>8053</v>
      </c>
      <c r="BK8053" s="1">
        <v>9</v>
      </c>
      <c r="BL8053" s="1">
        <v>5</v>
      </c>
      <c r="BM8053" s="1">
        <v>2</v>
      </c>
      <c r="BN8053" s="1">
        <v>9</v>
      </c>
    </row>
    <row r="8054" spans="59:66" x14ac:dyDescent="0.25">
      <c r="BG8054" s="4">
        <f t="shared" ca="1" si="280"/>
        <v>0.11357956511508882</v>
      </c>
      <c r="BH8054" s="3">
        <f t="shared" ca="1" si="281"/>
        <v>7231</v>
      </c>
      <c r="BJ8054" s="1">
        <v>8054</v>
      </c>
      <c r="BK8054" s="1">
        <v>9</v>
      </c>
      <c r="BL8054" s="1">
        <v>5</v>
      </c>
      <c r="BM8054" s="1">
        <v>3</v>
      </c>
      <c r="BN8054" s="1">
        <v>9</v>
      </c>
    </row>
    <row r="8055" spans="59:66" x14ac:dyDescent="0.25">
      <c r="BG8055" s="4">
        <f t="shared" ca="1" si="280"/>
        <v>0.20373523695199758</v>
      </c>
      <c r="BH8055" s="3">
        <f t="shared" ca="1" si="281"/>
        <v>6522</v>
      </c>
      <c r="BJ8055" s="1">
        <v>8055</v>
      </c>
      <c r="BK8055" s="1">
        <v>9</v>
      </c>
      <c r="BL8055" s="1">
        <v>5</v>
      </c>
      <c r="BM8055" s="1">
        <v>4</v>
      </c>
      <c r="BN8055" s="1">
        <v>9</v>
      </c>
    </row>
    <row r="8056" spans="59:66" x14ac:dyDescent="0.25">
      <c r="BG8056" s="4">
        <f t="shared" ca="1" si="280"/>
        <v>0.13708630999030791</v>
      </c>
      <c r="BH8056" s="3">
        <f t="shared" ca="1" si="281"/>
        <v>7059</v>
      </c>
      <c r="BJ8056" s="1">
        <v>8056</v>
      </c>
      <c r="BK8056" s="1">
        <v>9</v>
      </c>
      <c r="BL8056" s="1">
        <v>5</v>
      </c>
      <c r="BM8056" s="1">
        <v>5</v>
      </c>
      <c r="BN8056" s="1">
        <v>9</v>
      </c>
    </row>
    <row r="8057" spans="59:66" x14ac:dyDescent="0.25">
      <c r="BG8057" s="4">
        <f t="shared" ca="1" si="280"/>
        <v>0.7296397078887179</v>
      </c>
      <c r="BH8057" s="3">
        <f t="shared" ca="1" si="281"/>
        <v>2207</v>
      </c>
      <c r="BJ8057" s="1">
        <v>8057</v>
      </c>
      <c r="BK8057" s="1">
        <v>9</v>
      </c>
      <c r="BL8057" s="1">
        <v>5</v>
      </c>
      <c r="BM8057" s="1">
        <v>6</v>
      </c>
      <c r="BN8057" s="1">
        <v>9</v>
      </c>
    </row>
    <row r="8058" spans="59:66" x14ac:dyDescent="0.25">
      <c r="BG8058" s="4">
        <f t="shared" ca="1" si="280"/>
        <v>0.69535189115246965</v>
      </c>
      <c r="BH8058" s="3">
        <f t="shared" ca="1" si="281"/>
        <v>2501</v>
      </c>
      <c r="BJ8058" s="1">
        <v>8058</v>
      </c>
      <c r="BK8058" s="1">
        <v>9</v>
      </c>
      <c r="BL8058" s="1">
        <v>5</v>
      </c>
      <c r="BM8058" s="1">
        <v>7</v>
      </c>
      <c r="BN8058" s="1">
        <v>9</v>
      </c>
    </row>
    <row r="8059" spans="59:66" x14ac:dyDescent="0.25">
      <c r="BG8059" s="4">
        <f t="shared" ca="1" si="280"/>
        <v>0.92082991617351484</v>
      </c>
      <c r="BH8059" s="3">
        <f t="shared" ca="1" si="281"/>
        <v>616</v>
      </c>
      <c r="BJ8059" s="1">
        <v>8059</v>
      </c>
      <c r="BK8059" s="1">
        <v>9</v>
      </c>
      <c r="BL8059" s="1">
        <v>5</v>
      </c>
      <c r="BM8059" s="1">
        <v>8</v>
      </c>
      <c r="BN8059" s="1">
        <v>9</v>
      </c>
    </row>
    <row r="8060" spans="59:66" x14ac:dyDescent="0.25">
      <c r="BG8060" s="4">
        <f t="shared" ca="1" si="280"/>
        <v>0.26705395489750661</v>
      </c>
      <c r="BH8060" s="3">
        <f t="shared" ca="1" si="281"/>
        <v>6008</v>
      </c>
      <c r="BJ8060" s="1">
        <v>8060</v>
      </c>
      <c r="BK8060" s="1">
        <v>9</v>
      </c>
      <c r="BL8060" s="1">
        <v>5</v>
      </c>
      <c r="BM8060" s="1">
        <v>9</v>
      </c>
      <c r="BN8060" s="1">
        <v>9</v>
      </c>
    </row>
    <row r="8061" spans="59:66" x14ac:dyDescent="0.25">
      <c r="BG8061" s="4">
        <f t="shared" ca="1" si="280"/>
        <v>0.42593574044745408</v>
      </c>
      <c r="BH8061" s="3">
        <f t="shared" ca="1" si="281"/>
        <v>4733</v>
      </c>
      <c r="BJ8061" s="1">
        <v>8061</v>
      </c>
      <c r="BK8061" s="1">
        <v>9</v>
      </c>
      <c r="BL8061" s="1">
        <v>6</v>
      </c>
      <c r="BM8061" s="1">
        <v>0</v>
      </c>
      <c r="BN8061" s="1">
        <v>9</v>
      </c>
    </row>
    <row r="8062" spans="59:66" x14ac:dyDescent="0.25">
      <c r="BG8062" s="4">
        <f t="shared" ca="1" si="280"/>
        <v>0.88383154342176284</v>
      </c>
      <c r="BH8062" s="3">
        <f t="shared" ca="1" si="281"/>
        <v>930</v>
      </c>
      <c r="BJ8062" s="1">
        <v>8062</v>
      </c>
      <c r="BK8062" s="1">
        <v>9</v>
      </c>
      <c r="BL8062" s="1">
        <v>6</v>
      </c>
      <c r="BM8062" s="1">
        <v>1</v>
      </c>
      <c r="BN8062" s="1">
        <v>9</v>
      </c>
    </row>
    <row r="8063" spans="59:66" x14ac:dyDescent="0.25">
      <c r="BG8063" s="4">
        <f t="shared" ca="1" si="280"/>
        <v>0.77652613154679428</v>
      </c>
      <c r="BH8063" s="3">
        <f t="shared" ca="1" si="281"/>
        <v>1846</v>
      </c>
      <c r="BJ8063" s="1">
        <v>8063</v>
      </c>
      <c r="BK8063" s="1">
        <v>9</v>
      </c>
      <c r="BL8063" s="1">
        <v>6</v>
      </c>
      <c r="BM8063" s="1">
        <v>2</v>
      </c>
      <c r="BN8063" s="1">
        <v>9</v>
      </c>
    </row>
    <row r="8064" spans="59:66" x14ac:dyDescent="0.25">
      <c r="BG8064" s="4">
        <f t="shared" ca="1" si="280"/>
        <v>0.81297772018073955</v>
      </c>
      <c r="BH8064" s="3">
        <f t="shared" ca="1" si="281"/>
        <v>1523</v>
      </c>
      <c r="BJ8064" s="1">
        <v>8064</v>
      </c>
      <c r="BK8064" s="1">
        <v>9</v>
      </c>
      <c r="BL8064" s="1">
        <v>6</v>
      </c>
      <c r="BM8064" s="1">
        <v>3</v>
      </c>
      <c r="BN8064" s="1">
        <v>9</v>
      </c>
    </row>
    <row r="8065" spans="59:66" x14ac:dyDescent="0.25">
      <c r="BG8065" s="4">
        <f t="shared" ca="1" si="280"/>
        <v>0.81713801126016139</v>
      </c>
      <c r="BH8065" s="3">
        <f t="shared" ca="1" si="281"/>
        <v>1492</v>
      </c>
      <c r="BJ8065" s="1">
        <v>8065</v>
      </c>
      <c r="BK8065" s="1">
        <v>9</v>
      </c>
      <c r="BL8065" s="1">
        <v>6</v>
      </c>
      <c r="BM8065" s="1">
        <v>4</v>
      </c>
      <c r="BN8065" s="1">
        <v>9</v>
      </c>
    </row>
    <row r="8066" spans="59:66" x14ac:dyDescent="0.25">
      <c r="BG8066" s="4">
        <f t="shared" ref="BG8066:BG8100" ca="1" si="282">RAND()</f>
        <v>6.1418442972057896E-2</v>
      </c>
      <c r="BH8066" s="3">
        <f t="shared" ref="BH8066:BH8100" ca="1" si="283">RANK(BG8066,$BG$1:$BG$8100,)</f>
        <v>7608</v>
      </c>
      <c r="BJ8066" s="1">
        <v>8066</v>
      </c>
      <c r="BK8066" s="1">
        <v>9</v>
      </c>
      <c r="BL8066" s="1">
        <v>6</v>
      </c>
      <c r="BM8066" s="1">
        <v>5</v>
      </c>
      <c r="BN8066" s="1">
        <v>9</v>
      </c>
    </row>
    <row r="8067" spans="59:66" x14ac:dyDescent="0.25">
      <c r="BG8067" s="4">
        <f t="shared" ca="1" si="282"/>
        <v>5.8527366684321791E-2</v>
      </c>
      <c r="BH8067" s="3">
        <f t="shared" ca="1" si="283"/>
        <v>7626</v>
      </c>
      <c r="BJ8067" s="1">
        <v>8067</v>
      </c>
      <c r="BK8067" s="1">
        <v>9</v>
      </c>
      <c r="BL8067" s="1">
        <v>6</v>
      </c>
      <c r="BM8067" s="1">
        <v>6</v>
      </c>
      <c r="BN8067" s="1">
        <v>9</v>
      </c>
    </row>
    <row r="8068" spans="59:66" x14ac:dyDescent="0.25">
      <c r="BG8068" s="4">
        <f t="shared" ca="1" si="282"/>
        <v>0.63430314500318286</v>
      </c>
      <c r="BH8068" s="3">
        <f t="shared" ca="1" si="283"/>
        <v>3000</v>
      </c>
      <c r="BJ8068" s="1">
        <v>8068</v>
      </c>
      <c r="BK8068" s="1">
        <v>9</v>
      </c>
      <c r="BL8068" s="1">
        <v>6</v>
      </c>
      <c r="BM8068" s="1">
        <v>7</v>
      </c>
      <c r="BN8068" s="1">
        <v>9</v>
      </c>
    </row>
    <row r="8069" spans="59:66" x14ac:dyDescent="0.25">
      <c r="BG8069" s="4">
        <f t="shared" ca="1" si="282"/>
        <v>0.70114155343798357</v>
      </c>
      <c r="BH8069" s="3">
        <f t="shared" ca="1" si="283"/>
        <v>2442</v>
      </c>
      <c r="BJ8069" s="1">
        <v>8069</v>
      </c>
      <c r="BK8069" s="1">
        <v>9</v>
      </c>
      <c r="BL8069" s="1">
        <v>6</v>
      </c>
      <c r="BM8069" s="1">
        <v>8</v>
      </c>
      <c r="BN8069" s="1">
        <v>9</v>
      </c>
    </row>
    <row r="8070" spans="59:66" x14ac:dyDescent="0.25">
      <c r="BG8070" s="4">
        <f t="shared" ca="1" si="282"/>
        <v>0.84824457888406024</v>
      </c>
      <c r="BH8070" s="3">
        <f t="shared" ca="1" si="283"/>
        <v>1247</v>
      </c>
      <c r="BJ8070" s="1">
        <v>8070</v>
      </c>
      <c r="BK8070" s="1">
        <v>9</v>
      </c>
      <c r="BL8070" s="1">
        <v>6</v>
      </c>
      <c r="BM8070" s="1">
        <v>9</v>
      </c>
      <c r="BN8070" s="1">
        <v>9</v>
      </c>
    </row>
    <row r="8071" spans="59:66" x14ac:dyDescent="0.25">
      <c r="BG8071" s="4">
        <f t="shared" ca="1" si="282"/>
        <v>0.86475655866883916</v>
      </c>
      <c r="BH8071" s="3">
        <f t="shared" ca="1" si="283"/>
        <v>1102</v>
      </c>
      <c r="BJ8071" s="1">
        <v>8071</v>
      </c>
      <c r="BK8071" s="1">
        <v>9</v>
      </c>
      <c r="BL8071" s="1">
        <v>7</v>
      </c>
      <c r="BM8071" s="1">
        <v>0</v>
      </c>
      <c r="BN8071" s="1">
        <v>9</v>
      </c>
    </row>
    <row r="8072" spans="59:66" x14ac:dyDescent="0.25">
      <c r="BG8072" s="4">
        <f t="shared" ca="1" si="282"/>
        <v>0.9236874300382899</v>
      </c>
      <c r="BH8072" s="3">
        <f t="shared" ca="1" si="283"/>
        <v>598</v>
      </c>
      <c r="BJ8072" s="1">
        <v>8072</v>
      </c>
      <c r="BK8072" s="1">
        <v>9</v>
      </c>
      <c r="BL8072" s="1">
        <v>7</v>
      </c>
      <c r="BM8072" s="1">
        <v>1</v>
      </c>
      <c r="BN8072" s="1">
        <v>9</v>
      </c>
    </row>
    <row r="8073" spans="59:66" x14ac:dyDescent="0.25">
      <c r="BG8073" s="4">
        <f t="shared" ca="1" si="282"/>
        <v>0.38390824256842382</v>
      </c>
      <c r="BH8073" s="3">
        <f t="shared" ca="1" si="283"/>
        <v>5089</v>
      </c>
      <c r="BJ8073" s="1">
        <v>8073</v>
      </c>
      <c r="BK8073" s="1">
        <v>9</v>
      </c>
      <c r="BL8073" s="1">
        <v>7</v>
      </c>
      <c r="BM8073" s="1">
        <v>2</v>
      </c>
      <c r="BN8073" s="1">
        <v>9</v>
      </c>
    </row>
    <row r="8074" spans="59:66" x14ac:dyDescent="0.25">
      <c r="BG8074" s="4">
        <f t="shared" ca="1" si="282"/>
        <v>0.64310743938551029</v>
      </c>
      <c r="BH8074" s="3">
        <f t="shared" ca="1" si="283"/>
        <v>2919</v>
      </c>
      <c r="BJ8074" s="1">
        <v>8074</v>
      </c>
      <c r="BK8074" s="1">
        <v>9</v>
      </c>
      <c r="BL8074" s="1">
        <v>7</v>
      </c>
      <c r="BM8074" s="1">
        <v>3</v>
      </c>
      <c r="BN8074" s="1">
        <v>9</v>
      </c>
    </row>
    <row r="8075" spans="59:66" x14ac:dyDescent="0.25">
      <c r="BG8075" s="4">
        <f t="shared" ca="1" si="282"/>
        <v>0.67721917421962041</v>
      </c>
      <c r="BH8075" s="3">
        <f t="shared" ca="1" si="283"/>
        <v>2658</v>
      </c>
      <c r="BJ8075" s="1">
        <v>8075</v>
      </c>
      <c r="BK8075" s="1">
        <v>9</v>
      </c>
      <c r="BL8075" s="1">
        <v>7</v>
      </c>
      <c r="BM8075" s="1">
        <v>4</v>
      </c>
      <c r="BN8075" s="1">
        <v>9</v>
      </c>
    </row>
    <row r="8076" spans="59:66" x14ac:dyDescent="0.25">
      <c r="BG8076" s="4">
        <f t="shared" ca="1" si="282"/>
        <v>0.75318032216823183</v>
      </c>
      <c r="BH8076" s="3">
        <f t="shared" ca="1" si="283"/>
        <v>2023</v>
      </c>
      <c r="BJ8076" s="1">
        <v>8076</v>
      </c>
      <c r="BK8076" s="1">
        <v>9</v>
      </c>
      <c r="BL8076" s="1">
        <v>7</v>
      </c>
      <c r="BM8076" s="1">
        <v>5</v>
      </c>
      <c r="BN8076" s="1">
        <v>9</v>
      </c>
    </row>
    <row r="8077" spans="59:66" x14ac:dyDescent="0.25">
      <c r="BG8077" s="4">
        <f t="shared" ca="1" si="282"/>
        <v>0.2625029044100512</v>
      </c>
      <c r="BH8077" s="3">
        <f t="shared" ca="1" si="283"/>
        <v>6044</v>
      </c>
      <c r="BJ8077" s="1">
        <v>8077</v>
      </c>
      <c r="BK8077" s="1">
        <v>9</v>
      </c>
      <c r="BL8077" s="1">
        <v>7</v>
      </c>
      <c r="BM8077" s="1">
        <v>6</v>
      </c>
      <c r="BN8077" s="1">
        <v>9</v>
      </c>
    </row>
    <row r="8078" spans="59:66" x14ac:dyDescent="0.25">
      <c r="BG8078" s="4">
        <f t="shared" ca="1" si="282"/>
        <v>0.37040698658398807</v>
      </c>
      <c r="BH8078" s="3">
        <f t="shared" ca="1" si="283"/>
        <v>5211</v>
      </c>
      <c r="BJ8078" s="1">
        <v>8078</v>
      </c>
      <c r="BK8078" s="1">
        <v>9</v>
      </c>
      <c r="BL8078" s="1">
        <v>7</v>
      </c>
      <c r="BM8078" s="1">
        <v>7</v>
      </c>
      <c r="BN8078" s="1">
        <v>9</v>
      </c>
    </row>
    <row r="8079" spans="59:66" x14ac:dyDescent="0.25">
      <c r="BG8079" s="4">
        <f t="shared" ca="1" si="282"/>
        <v>0.73353357744975567</v>
      </c>
      <c r="BH8079" s="3">
        <f t="shared" ca="1" si="283"/>
        <v>2175</v>
      </c>
      <c r="BJ8079" s="1">
        <v>8079</v>
      </c>
      <c r="BK8079" s="1">
        <v>9</v>
      </c>
      <c r="BL8079" s="1">
        <v>7</v>
      </c>
      <c r="BM8079" s="1">
        <v>8</v>
      </c>
      <c r="BN8079" s="1">
        <v>9</v>
      </c>
    </row>
    <row r="8080" spans="59:66" x14ac:dyDescent="0.25">
      <c r="BG8080" s="4">
        <f t="shared" ca="1" si="282"/>
        <v>0.9916120014655383</v>
      </c>
      <c r="BH8080" s="3">
        <f t="shared" ca="1" si="283"/>
        <v>61</v>
      </c>
      <c r="BJ8080" s="1">
        <v>8080</v>
      </c>
      <c r="BK8080" s="1">
        <v>9</v>
      </c>
      <c r="BL8080" s="1">
        <v>7</v>
      </c>
      <c r="BM8080" s="1">
        <v>9</v>
      </c>
      <c r="BN8080" s="1">
        <v>9</v>
      </c>
    </row>
    <row r="8081" spans="59:66" x14ac:dyDescent="0.25">
      <c r="BG8081" s="4">
        <f t="shared" ca="1" si="282"/>
        <v>0.58830027599456758</v>
      </c>
      <c r="BH8081" s="3">
        <f t="shared" ca="1" si="283"/>
        <v>3385</v>
      </c>
      <c r="BJ8081" s="1">
        <v>8081</v>
      </c>
      <c r="BK8081" s="1">
        <v>9</v>
      </c>
      <c r="BL8081" s="1">
        <v>8</v>
      </c>
      <c r="BM8081" s="1">
        <v>0</v>
      </c>
      <c r="BN8081" s="1">
        <v>9</v>
      </c>
    </row>
    <row r="8082" spans="59:66" x14ac:dyDescent="0.25">
      <c r="BG8082" s="4">
        <f t="shared" ca="1" si="282"/>
        <v>0.73415225479001223</v>
      </c>
      <c r="BH8082" s="3">
        <f t="shared" ca="1" si="283"/>
        <v>2169</v>
      </c>
      <c r="BJ8082" s="1">
        <v>8082</v>
      </c>
      <c r="BK8082" s="1">
        <v>9</v>
      </c>
      <c r="BL8082" s="1">
        <v>8</v>
      </c>
      <c r="BM8082" s="1">
        <v>1</v>
      </c>
      <c r="BN8082" s="1">
        <v>9</v>
      </c>
    </row>
    <row r="8083" spans="59:66" x14ac:dyDescent="0.25">
      <c r="BG8083" s="4">
        <f t="shared" ca="1" si="282"/>
        <v>0.14323531907033482</v>
      </c>
      <c r="BH8083" s="3">
        <f t="shared" ca="1" si="283"/>
        <v>7025</v>
      </c>
      <c r="BJ8083" s="1">
        <v>8083</v>
      </c>
      <c r="BK8083" s="1">
        <v>9</v>
      </c>
      <c r="BL8083" s="1">
        <v>8</v>
      </c>
      <c r="BM8083" s="1">
        <v>2</v>
      </c>
      <c r="BN8083" s="1">
        <v>9</v>
      </c>
    </row>
    <row r="8084" spans="59:66" x14ac:dyDescent="0.25">
      <c r="BG8084" s="4">
        <f t="shared" ca="1" si="282"/>
        <v>8.4083864846728584E-2</v>
      </c>
      <c r="BH8084" s="3">
        <f t="shared" ca="1" si="283"/>
        <v>7438</v>
      </c>
      <c r="BJ8084" s="1">
        <v>8084</v>
      </c>
      <c r="BK8084" s="1">
        <v>9</v>
      </c>
      <c r="BL8084" s="1">
        <v>8</v>
      </c>
      <c r="BM8084" s="1">
        <v>3</v>
      </c>
      <c r="BN8084" s="1">
        <v>9</v>
      </c>
    </row>
    <row r="8085" spans="59:66" x14ac:dyDescent="0.25">
      <c r="BG8085" s="4">
        <f t="shared" ca="1" si="282"/>
        <v>0.64153637480545489</v>
      </c>
      <c r="BH8085" s="3">
        <f t="shared" ca="1" si="283"/>
        <v>2935</v>
      </c>
      <c r="BJ8085" s="1">
        <v>8085</v>
      </c>
      <c r="BK8085" s="1">
        <v>9</v>
      </c>
      <c r="BL8085" s="1">
        <v>8</v>
      </c>
      <c r="BM8085" s="1">
        <v>4</v>
      </c>
      <c r="BN8085" s="1">
        <v>9</v>
      </c>
    </row>
    <row r="8086" spans="59:66" x14ac:dyDescent="0.25">
      <c r="BG8086" s="4">
        <f t="shared" ca="1" si="282"/>
        <v>0.37649833148353351</v>
      </c>
      <c r="BH8086" s="3">
        <f t="shared" ca="1" si="283"/>
        <v>5154</v>
      </c>
      <c r="BJ8086" s="1">
        <v>8086</v>
      </c>
      <c r="BK8086" s="1">
        <v>9</v>
      </c>
      <c r="BL8086" s="1">
        <v>8</v>
      </c>
      <c r="BM8086" s="1">
        <v>5</v>
      </c>
      <c r="BN8086" s="1">
        <v>9</v>
      </c>
    </row>
    <row r="8087" spans="59:66" x14ac:dyDescent="0.25">
      <c r="BG8087" s="4">
        <f t="shared" ca="1" si="282"/>
        <v>0.70997215897614641</v>
      </c>
      <c r="BH8087" s="3">
        <f t="shared" ca="1" si="283"/>
        <v>2380</v>
      </c>
      <c r="BJ8087" s="1">
        <v>8087</v>
      </c>
      <c r="BK8087" s="1">
        <v>9</v>
      </c>
      <c r="BL8087" s="1">
        <v>8</v>
      </c>
      <c r="BM8087" s="1">
        <v>6</v>
      </c>
      <c r="BN8087" s="1">
        <v>9</v>
      </c>
    </row>
    <row r="8088" spans="59:66" x14ac:dyDescent="0.25">
      <c r="BG8088" s="4">
        <f t="shared" ca="1" si="282"/>
        <v>0.23091596732395225</v>
      </c>
      <c r="BH8088" s="3">
        <f t="shared" ca="1" si="283"/>
        <v>6311</v>
      </c>
      <c r="BJ8088" s="1">
        <v>8088</v>
      </c>
      <c r="BK8088" s="1">
        <v>9</v>
      </c>
      <c r="BL8088" s="1">
        <v>8</v>
      </c>
      <c r="BM8088" s="1">
        <v>7</v>
      </c>
      <c r="BN8088" s="1">
        <v>9</v>
      </c>
    </row>
    <row r="8089" spans="59:66" x14ac:dyDescent="0.25">
      <c r="BG8089" s="4">
        <f t="shared" ca="1" si="282"/>
        <v>0.84980209397112905</v>
      </c>
      <c r="BH8089" s="3">
        <f t="shared" ca="1" si="283"/>
        <v>1232</v>
      </c>
      <c r="BJ8089" s="1">
        <v>8089</v>
      </c>
      <c r="BK8089" s="1">
        <v>9</v>
      </c>
      <c r="BL8089" s="1">
        <v>8</v>
      </c>
      <c r="BM8089" s="1">
        <v>8</v>
      </c>
      <c r="BN8089" s="1">
        <v>9</v>
      </c>
    </row>
    <row r="8090" spans="59:66" x14ac:dyDescent="0.25">
      <c r="BG8090" s="4">
        <f t="shared" ca="1" si="282"/>
        <v>8.6157134205557151E-2</v>
      </c>
      <c r="BH8090" s="3">
        <f t="shared" ca="1" si="283"/>
        <v>7417</v>
      </c>
      <c r="BJ8090" s="1">
        <v>8090</v>
      </c>
      <c r="BK8090" s="1">
        <v>9</v>
      </c>
      <c r="BL8090" s="1">
        <v>8</v>
      </c>
      <c r="BM8090" s="1">
        <v>9</v>
      </c>
      <c r="BN8090" s="1">
        <v>9</v>
      </c>
    </row>
    <row r="8091" spans="59:66" x14ac:dyDescent="0.25">
      <c r="BG8091" s="4">
        <f t="shared" ca="1" si="282"/>
        <v>0.74225242358616017</v>
      </c>
      <c r="BH8091" s="3">
        <f t="shared" ca="1" si="283"/>
        <v>2104</v>
      </c>
      <c r="BJ8091" s="1">
        <v>8091</v>
      </c>
      <c r="BK8091" s="1">
        <v>9</v>
      </c>
      <c r="BL8091" s="1">
        <v>9</v>
      </c>
      <c r="BM8091" s="1">
        <v>0</v>
      </c>
      <c r="BN8091" s="1">
        <v>9</v>
      </c>
    </row>
    <row r="8092" spans="59:66" x14ac:dyDescent="0.25">
      <c r="BG8092" s="4">
        <f t="shared" ca="1" si="282"/>
        <v>0.38314723687543872</v>
      </c>
      <c r="BH8092" s="3">
        <f t="shared" ca="1" si="283"/>
        <v>5096</v>
      </c>
      <c r="BJ8092" s="1">
        <v>8092</v>
      </c>
      <c r="BK8092" s="1">
        <v>9</v>
      </c>
      <c r="BL8092" s="1">
        <v>9</v>
      </c>
      <c r="BM8092" s="1">
        <v>1</v>
      </c>
      <c r="BN8092" s="1">
        <v>9</v>
      </c>
    </row>
    <row r="8093" spans="59:66" x14ac:dyDescent="0.25">
      <c r="BG8093" s="4">
        <f t="shared" ca="1" si="282"/>
        <v>0.17987512000933459</v>
      </c>
      <c r="BH8093" s="3">
        <f t="shared" ca="1" si="283"/>
        <v>6726</v>
      </c>
      <c r="BJ8093" s="1">
        <v>8093</v>
      </c>
      <c r="BK8093" s="1">
        <v>9</v>
      </c>
      <c r="BL8093" s="1">
        <v>9</v>
      </c>
      <c r="BM8093" s="1">
        <v>2</v>
      </c>
      <c r="BN8093" s="1">
        <v>9</v>
      </c>
    </row>
    <row r="8094" spans="59:66" x14ac:dyDescent="0.25">
      <c r="BG8094" s="4">
        <f t="shared" ca="1" si="282"/>
        <v>0.20215264771528363</v>
      </c>
      <c r="BH8094" s="3">
        <f t="shared" ca="1" si="283"/>
        <v>6540</v>
      </c>
      <c r="BJ8094" s="1">
        <v>8094</v>
      </c>
      <c r="BK8094" s="1">
        <v>9</v>
      </c>
      <c r="BL8094" s="1">
        <v>9</v>
      </c>
      <c r="BM8094" s="1">
        <v>3</v>
      </c>
      <c r="BN8094" s="1">
        <v>9</v>
      </c>
    </row>
    <row r="8095" spans="59:66" x14ac:dyDescent="0.25">
      <c r="BG8095" s="4">
        <f t="shared" ca="1" si="282"/>
        <v>0.51098312961743664</v>
      </c>
      <c r="BH8095" s="3">
        <f t="shared" ca="1" si="283"/>
        <v>4030</v>
      </c>
      <c r="BJ8095" s="1">
        <v>8095</v>
      </c>
      <c r="BK8095" s="1">
        <v>9</v>
      </c>
      <c r="BL8095" s="1">
        <v>9</v>
      </c>
      <c r="BM8095" s="1">
        <v>4</v>
      </c>
      <c r="BN8095" s="1">
        <v>9</v>
      </c>
    </row>
    <row r="8096" spans="59:66" x14ac:dyDescent="0.25">
      <c r="BG8096" s="4">
        <f t="shared" ca="1" si="282"/>
        <v>0.54694778268512212</v>
      </c>
      <c r="BH8096" s="3">
        <f t="shared" ca="1" si="283"/>
        <v>3738</v>
      </c>
      <c r="BJ8096" s="1">
        <v>8096</v>
      </c>
      <c r="BK8096" s="1">
        <v>9</v>
      </c>
      <c r="BL8096" s="1">
        <v>9</v>
      </c>
      <c r="BM8096" s="1">
        <v>5</v>
      </c>
      <c r="BN8096" s="1">
        <v>9</v>
      </c>
    </row>
    <row r="8097" spans="59:66" x14ac:dyDescent="0.25">
      <c r="BG8097" s="4">
        <f t="shared" ca="1" si="282"/>
        <v>0.41787330762029562</v>
      </c>
      <c r="BH8097" s="3">
        <f t="shared" ca="1" si="283"/>
        <v>4797</v>
      </c>
      <c r="BJ8097" s="1">
        <v>8097</v>
      </c>
      <c r="BK8097" s="1">
        <v>9</v>
      </c>
      <c r="BL8097" s="1">
        <v>9</v>
      </c>
      <c r="BM8097" s="1">
        <v>6</v>
      </c>
      <c r="BN8097" s="1">
        <v>9</v>
      </c>
    </row>
    <row r="8098" spans="59:66" x14ac:dyDescent="0.25">
      <c r="BG8098" s="4">
        <f t="shared" ca="1" si="282"/>
        <v>0.62022483925201444</v>
      </c>
      <c r="BH8098" s="3">
        <f t="shared" ca="1" si="283"/>
        <v>3121</v>
      </c>
      <c r="BJ8098" s="1">
        <v>8098</v>
      </c>
      <c r="BK8098" s="1">
        <v>9</v>
      </c>
      <c r="BL8098" s="1">
        <v>9</v>
      </c>
      <c r="BM8098" s="1">
        <v>7</v>
      </c>
      <c r="BN8098" s="1">
        <v>9</v>
      </c>
    </row>
    <row r="8099" spans="59:66" x14ac:dyDescent="0.25">
      <c r="BG8099" s="4">
        <f t="shared" ca="1" si="282"/>
        <v>0.50348963640720357</v>
      </c>
      <c r="BH8099" s="3">
        <f t="shared" ca="1" si="283"/>
        <v>4085</v>
      </c>
      <c r="BJ8099" s="1">
        <v>8099</v>
      </c>
      <c r="BK8099" s="1">
        <v>9</v>
      </c>
      <c r="BL8099" s="1">
        <v>9</v>
      </c>
      <c r="BM8099" s="1">
        <v>8</v>
      </c>
      <c r="BN8099" s="1">
        <v>9</v>
      </c>
    </row>
    <row r="8100" spans="59:66" ht="19.5" thickBot="1" x14ac:dyDescent="0.3">
      <c r="BG8100" s="4">
        <f t="shared" ca="1" si="282"/>
        <v>0.13869060282011481</v>
      </c>
      <c r="BH8100" s="3">
        <f t="shared" ca="1" si="283"/>
        <v>7048</v>
      </c>
      <c r="BJ8100" s="1">
        <v>8100</v>
      </c>
      <c r="BK8100" s="74">
        <v>9</v>
      </c>
      <c r="BL8100" s="74">
        <v>9</v>
      </c>
      <c r="BM8100" s="74">
        <v>9</v>
      </c>
      <c r="BN8100" s="1">
        <v>9</v>
      </c>
    </row>
    <row r="9000" spans="63:65" ht="19.5" thickBot="1" x14ac:dyDescent="0.2">
      <c r="BK9000" s="74"/>
      <c r="BL9000" s="74"/>
      <c r="BM9000" s="74"/>
    </row>
  </sheetData>
  <sheetProtection algorithmName="SHA-512" hashValue="ZUgAurcT8kfwm9xCykKfPWBO72/BjdMCshEbGbL2e60qR6kvxXCHjVet6sWCZTF7/HoaN5+fysswJGiqRp5Scw==" saltValue="pBs+wvLtVVKiMJDUpSvYXw==" spinCount="100000" sheet="1" objects="1" scenarios="1" selectLockedCells="1"/>
  <mergeCells count="10">
    <mergeCell ref="B25:E25"/>
    <mergeCell ref="F25:H25"/>
    <mergeCell ref="I25:Q25"/>
    <mergeCell ref="A1:P1"/>
    <mergeCell ref="Q1:R1"/>
    <mergeCell ref="B2:E2"/>
    <mergeCell ref="F2:H2"/>
    <mergeCell ref="I2:Q2"/>
    <mergeCell ref="A24:P24"/>
    <mergeCell ref="Q24:R24"/>
  </mergeCells>
  <phoneticPr fontId="18"/>
  <conditionalFormatting sqref="C5">
    <cfRule type="expression" dxfId="83" priority="181">
      <formula>C5=0</formula>
    </cfRule>
  </conditionalFormatting>
  <conditionalFormatting sqref="D5">
    <cfRule type="expression" dxfId="82" priority="180">
      <formula>AND(C5=0,D5=0)</formula>
    </cfRule>
  </conditionalFormatting>
  <conditionalFormatting sqref="I5">
    <cfRule type="expression" dxfId="81" priority="179">
      <formula>I5=0</formula>
    </cfRule>
  </conditionalFormatting>
  <conditionalFormatting sqref="J5">
    <cfRule type="expression" dxfId="80" priority="178">
      <formula>AND(I5=0,J5=0)</formula>
    </cfRule>
  </conditionalFormatting>
  <conditionalFormatting sqref="O5">
    <cfRule type="expression" dxfId="79" priority="177">
      <formula>O5=0</formula>
    </cfRule>
  </conditionalFormatting>
  <conditionalFormatting sqref="P5">
    <cfRule type="expression" dxfId="78" priority="176">
      <formula>AND(O5=0,P5=0)</formula>
    </cfRule>
  </conditionalFormatting>
  <conditionalFormatting sqref="C28">
    <cfRule type="expression" dxfId="77" priority="157">
      <formula>C28=0</formula>
    </cfRule>
  </conditionalFormatting>
  <conditionalFormatting sqref="D28">
    <cfRule type="expression" dxfId="76" priority="156">
      <formula>AND(C28=0,D28=0)</formula>
    </cfRule>
  </conditionalFormatting>
  <conditionalFormatting sqref="I28">
    <cfRule type="expression" dxfId="75" priority="155">
      <formula>I28=0</formula>
    </cfRule>
  </conditionalFormatting>
  <conditionalFormatting sqref="J28">
    <cfRule type="expression" dxfId="74" priority="154">
      <formula>AND(I28=0,J28=0)</formula>
    </cfRule>
  </conditionalFormatting>
  <conditionalFormatting sqref="O28">
    <cfRule type="expression" dxfId="73" priority="153">
      <formula>O28=0</formula>
    </cfRule>
  </conditionalFormatting>
  <conditionalFormatting sqref="P28">
    <cfRule type="expression" dxfId="72" priority="152">
      <formula>AND(O28=0,P28=0)</formula>
    </cfRule>
  </conditionalFormatting>
  <conditionalFormatting sqref="C30">
    <cfRule type="expression" dxfId="71" priority="133">
      <formula>AND(B30=0,C30=0)</formula>
    </cfRule>
  </conditionalFormatting>
  <conditionalFormatting sqref="B30">
    <cfRule type="expression" dxfId="70" priority="132">
      <formula>B30=0</formula>
    </cfRule>
  </conditionalFormatting>
  <conditionalFormatting sqref="D30">
    <cfRule type="expression" dxfId="69" priority="97">
      <formula>AND(B30=0,C30=0,D30=0)</formula>
    </cfRule>
  </conditionalFormatting>
  <conditionalFormatting sqref="I30">
    <cfRule type="expression" dxfId="68" priority="96">
      <formula>AND(H30=0,I30=0)</formula>
    </cfRule>
  </conditionalFormatting>
  <conditionalFormatting sqref="H30">
    <cfRule type="expression" dxfId="67" priority="95">
      <formula>H30=0</formula>
    </cfRule>
  </conditionalFormatting>
  <conditionalFormatting sqref="J30">
    <cfRule type="expression" dxfId="66" priority="94">
      <formula>AND(H30=0,I30=0,J30=0)</formula>
    </cfRule>
  </conditionalFormatting>
  <conditionalFormatting sqref="O30">
    <cfRule type="expression" dxfId="65" priority="93">
      <formula>AND(N30=0,O30=0)</formula>
    </cfRule>
  </conditionalFormatting>
  <conditionalFormatting sqref="N30">
    <cfRule type="expression" dxfId="64" priority="92">
      <formula>N30=0</formula>
    </cfRule>
  </conditionalFormatting>
  <conditionalFormatting sqref="P30">
    <cfRule type="expression" dxfId="63" priority="91">
      <formula>AND(N30=0,O30=0,P30=0)</formula>
    </cfRule>
  </conditionalFormatting>
  <conditionalFormatting sqref="C33">
    <cfRule type="expression" dxfId="62" priority="63">
      <formula>C33=0</formula>
    </cfRule>
  </conditionalFormatting>
  <conditionalFormatting sqref="D33">
    <cfRule type="expression" dxfId="61" priority="62">
      <formula>AND(C33=0,D33=0)</formula>
    </cfRule>
  </conditionalFormatting>
  <conditionalFormatting sqref="I33">
    <cfRule type="expression" dxfId="60" priority="61">
      <formula>I33=0</formula>
    </cfRule>
  </conditionalFormatting>
  <conditionalFormatting sqref="J33">
    <cfRule type="expression" dxfId="59" priority="60">
      <formula>AND(I33=0,J33=0)</formula>
    </cfRule>
  </conditionalFormatting>
  <conditionalFormatting sqref="O33">
    <cfRule type="expression" dxfId="58" priority="59">
      <formula>O33=0</formula>
    </cfRule>
  </conditionalFormatting>
  <conditionalFormatting sqref="P33">
    <cfRule type="expression" dxfId="57" priority="58">
      <formula>AND(O33=0,P33=0)</formula>
    </cfRule>
  </conditionalFormatting>
  <conditionalFormatting sqref="C35">
    <cfRule type="expression" dxfId="56" priority="57">
      <formula>AND(B35=0,C35=0)</formula>
    </cfRule>
  </conditionalFormatting>
  <conditionalFormatting sqref="B35">
    <cfRule type="expression" dxfId="55" priority="56">
      <formula>B35=0</formula>
    </cfRule>
  </conditionalFormatting>
  <conditionalFormatting sqref="D35">
    <cfRule type="expression" dxfId="54" priority="55">
      <formula>AND(B35=0,C35=0,D35=0)</formula>
    </cfRule>
  </conditionalFormatting>
  <conditionalFormatting sqref="I35">
    <cfRule type="expression" dxfId="53" priority="54">
      <formula>AND(H35=0,I35=0)</formula>
    </cfRule>
  </conditionalFormatting>
  <conditionalFormatting sqref="H35">
    <cfRule type="expression" dxfId="52" priority="53">
      <formula>H35=0</formula>
    </cfRule>
  </conditionalFormatting>
  <conditionalFormatting sqref="J35">
    <cfRule type="expression" dxfId="51" priority="52">
      <formula>AND(H35=0,I35=0,J35=0)</formula>
    </cfRule>
  </conditionalFormatting>
  <conditionalFormatting sqref="O35">
    <cfRule type="expression" dxfId="50" priority="51">
      <formula>AND(N35=0,O35=0)</formula>
    </cfRule>
  </conditionalFormatting>
  <conditionalFormatting sqref="N35">
    <cfRule type="expression" dxfId="49" priority="50">
      <formula>N35=0</formula>
    </cfRule>
  </conditionalFormatting>
  <conditionalFormatting sqref="P35">
    <cfRule type="expression" dxfId="48" priority="49">
      <formula>AND(N35=0,O35=0,P35=0)</formula>
    </cfRule>
  </conditionalFormatting>
  <conditionalFormatting sqref="C38">
    <cfRule type="expression" dxfId="47" priority="48">
      <formula>C38=0</formula>
    </cfRule>
  </conditionalFormatting>
  <conditionalFormatting sqref="D38">
    <cfRule type="expression" dxfId="46" priority="47">
      <formula>AND(C38=0,D38=0)</formula>
    </cfRule>
  </conditionalFormatting>
  <conditionalFormatting sqref="I38">
    <cfRule type="expression" dxfId="45" priority="46">
      <formula>I38=0</formula>
    </cfRule>
  </conditionalFormatting>
  <conditionalFormatting sqref="J38">
    <cfRule type="expression" dxfId="44" priority="45">
      <formula>AND(I38=0,J38=0)</formula>
    </cfRule>
  </conditionalFormatting>
  <conditionalFormatting sqref="O38">
    <cfRule type="expression" dxfId="43" priority="44">
      <formula>O38=0</formula>
    </cfRule>
  </conditionalFormatting>
  <conditionalFormatting sqref="P38">
    <cfRule type="expression" dxfId="42" priority="43">
      <formula>AND(O38=0,P38=0)</formula>
    </cfRule>
  </conditionalFormatting>
  <conditionalFormatting sqref="C40">
    <cfRule type="expression" dxfId="41" priority="42">
      <formula>AND(B40=0,C40=0)</formula>
    </cfRule>
  </conditionalFormatting>
  <conditionalFormatting sqref="B40">
    <cfRule type="expression" dxfId="40" priority="41">
      <formula>B40=0</formula>
    </cfRule>
  </conditionalFormatting>
  <conditionalFormatting sqref="D40">
    <cfRule type="expression" dxfId="39" priority="40">
      <formula>AND(B40=0,C40=0,D40=0)</formula>
    </cfRule>
  </conditionalFormatting>
  <conditionalFormatting sqref="I40">
    <cfRule type="expression" dxfId="38" priority="39">
      <formula>AND(H40=0,I40=0)</formula>
    </cfRule>
  </conditionalFormatting>
  <conditionalFormatting sqref="H40">
    <cfRule type="expression" dxfId="37" priority="38">
      <formula>H40=0</formula>
    </cfRule>
  </conditionalFormatting>
  <conditionalFormatting sqref="J40">
    <cfRule type="expression" dxfId="36" priority="37">
      <formula>AND(H40=0,I40=0,J40=0)</formula>
    </cfRule>
  </conditionalFormatting>
  <conditionalFormatting sqref="O40">
    <cfRule type="expression" dxfId="35" priority="36">
      <formula>AND(N40=0,O40=0)</formula>
    </cfRule>
  </conditionalFormatting>
  <conditionalFormatting sqref="N40">
    <cfRule type="expression" dxfId="34" priority="35">
      <formula>N40=0</formula>
    </cfRule>
  </conditionalFormatting>
  <conditionalFormatting sqref="P40">
    <cfRule type="expression" dxfId="33" priority="34">
      <formula>AND(N40=0,O40=0,P40=0)</formula>
    </cfRule>
  </conditionalFormatting>
  <conditionalFormatting sqref="C43">
    <cfRule type="expression" dxfId="32" priority="33">
      <formula>C43=0</formula>
    </cfRule>
  </conditionalFormatting>
  <conditionalFormatting sqref="D43">
    <cfRule type="expression" dxfId="31" priority="32">
      <formula>AND(C43=0,D43=0)</formula>
    </cfRule>
  </conditionalFormatting>
  <conditionalFormatting sqref="I43">
    <cfRule type="expression" dxfId="30" priority="31">
      <formula>I43=0</formula>
    </cfRule>
  </conditionalFormatting>
  <conditionalFormatting sqref="J43">
    <cfRule type="expression" dxfId="29" priority="30">
      <formula>AND(I43=0,J43=0)</formula>
    </cfRule>
  </conditionalFormatting>
  <conditionalFormatting sqref="O43">
    <cfRule type="expression" dxfId="28" priority="29">
      <formula>O43=0</formula>
    </cfRule>
  </conditionalFormatting>
  <conditionalFormatting sqref="P43">
    <cfRule type="expression" dxfId="27" priority="28">
      <formula>AND(O43=0,P43=0)</formula>
    </cfRule>
  </conditionalFormatting>
  <conditionalFormatting sqref="C45">
    <cfRule type="expression" dxfId="26" priority="27">
      <formula>AND(B45=0,C45=0)</formula>
    </cfRule>
  </conditionalFormatting>
  <conditionalFormatting sqref="B45">
    <cfRule type="expression" dxfId="25" priority="26">
      <formula>B45=0</formula>
    </cfRule>
  </conditionalFormatting>
  <conditionalFormatting sqref="D45">
    <cfRule type="expression" dxfId="24" priority="25">
      <formula>AND(B45=0,C45=0,D45=0)</formula>
    </cfRule>
  </conditionalFormatting>
  <conditionalFormatting sqref="I45">
    <cfRule type="expression" dxfId="23" priority="24">
      <formula>AND(H45=0,I45=0)</formula>
    </cfRule>
  </conditionalFormatting>
  <conditionalFormatting sqref="H45">
    <cfRule type="expression" dxfId="22" priority="23">
      <formula>H45=0</formula>
    </cfRule>
  </conditionalFormatting>
  <conditionalFormatting sqref="J45">
    <cfRule type="expression" dxfId="21" priority="22">
      <formula>AND(H45=0,I45=0,J45=0)</formula>
    </cfRule>
  </conditionalFormatting>
  <conditionalFormatting sqref="O45">
    <cfRule type="expression" dxfId="20" priority="21">
      <formula>AND(N45=0,O45=0)</formula>
    </cfRule>
  </conditionalFormatting>
  <conditionalFormatting sqref="N45">
    <cfRule type="expression" dxfId="19" priority="20">
      <formula>N45=0</formula>
    </cfRule>
  </conditionalFormatting>
  <conditionalFormatting sqref="P45">
    <cfRule type="expression" dxfId="18" priority="19">
      <formula>AND(N45=0,O45=0,P45=0)</formula>
    </cfRule>
  </conditionalFormatting>
  <conditionalFormatting sqref="C10">
    <cfRule type="expression" dxfId="17" priority="18">
      <formula>C10=0</formula>
    </cfRule>
  </conditionalFormatting>
  <conditionalFormatting sqref="D10">
    <cfRule type="expression" dxfId="16" priority="17">
      <formula>AND(C10=0,D10=0)</formula>
    </cfRule>
  </conditionalFormatting>
  <conditionalFormatting sqref="I10">
    <cfRule type="expression" dxfId="15" priority="16">
      <formula>I10=0</formula>
    </cfRule>
  </conditionalFormatting>
  <conditionalFormatting sqref="J10">
    <cfRule type="expression" dxfId="14" priority="15">
      <formula>AND(I10=0,J10=0)</formula>
    </cfRule>
  </conditionalFormatting>
  <conditionalFormatting sqref="O10">
    <cfRule type="expression" dxfId="13" priority="14">
      <formula>O10=0</formula>
    </cfRule>
  </conditionalFormatting>
  <conditionalFormatting sqref="P10">
    <cfRule type="expression" dxfId="12" priority="13">
      <formula>AND(O10=0,P10=0)</formula>
    </cfRule>
  </conditionalFormatting>
  <conditionalFormatting sqref="C15">
    <cfRule type="expression" dxfId="11" priority="12">
      <formula>C15=0</formula>
    </cfRule>
  </conditionalFormatting>
  <conditionalFormatting sqref="D15">
    <cfRule type="expression" dxfId="10" priority="11">
      <formula>AND(C15=0,D15=0)</formula>
    </cfRule>
  </conditionalFormatting>
  <conditionalFormatting sqref="I15">
    <cfRule type="expression" dxfId="9" priority="10">
      <formula>I15=0</formula>
    </cfRule>
  </conditionalFormatting>
  <conditionalFormatting sqref="J15">
    <cfRule type="expression" dxfId="8" priority="9">
      <formula>AND(I15=0,J15=0)</formula>
    </cfRule>
  </conditionalFormatting>
  <conditionalFormatting sqref="O15">
    <cfRule type="expression" dxfId="7" priority="8">
      <formula>O15=0</formula>
    </cfRule>
  </conditionalFormatting>
  <conditionalFormatting sqref="P15">
    <cfRule type="expression" dxfId="6" priority="7">
      <formula>AND(O15=0,P15=0)</formula>
    </cfRule>
  </conditionalFormatting>
  <conditionalFormatting sqref="C20">
    <cfRule type="expression" dxfId="5" priority="6">
      <formula>C20=0</formula>
    </cfRule>
  </conditionalFormatting>
  <conditionalFormatting sqref="D20">
    <cfRule type="expression" dxfId="4" priority="5">
      <formula>AND(C20=0,D20=0)</formula>
    </cfRule>
  </conditionalFormatting>
  <conditionalFormatting sqref="I20">
    <cfRule type="expression" dxfId="3" priority="4">
      <formula>I20=0</formula>
    </cfRule>
  </conditionalFormatting>
  <conditionalFormatting sqref="J20">
    <cfRule type="expression" dxfId="2" priority="3">
      <formula>AND(I20=0,J20=0)</formula>
    </cfRule>
  </conditionalFormatting>
  <conditionalFormatting sqref="O20">
    <cfRule type="expression" dxfId="1" priority="2">
      <formula>O20=0</formula>
    </cfRule>
  </conditionalFormatting>
  <conditionalFormatting sqref="P20">
    <cfRule type="expression" dxfId="0" priority="1">
      <formula>AND(O20=0,P20=0)</formula>
    </cfRule>
  </conditionalFormatting>
  <pageMargins left="0.59055118110236227" right="0.59055118110236227" top="0.78740157480314965" bottom="0.78740157480314965" header="0.31496062992125984" footer="0.31496062992125984"/>
  <pageSetup paperSize="9" scale="92" fitToHeight="0" orientation="portrait" r:id="rId1"/>
  <headerFooter>
    <oddHeader>&amp;L&amp;G&amp;R&amp;"UD デジタル 教科書体 N-R,標準"&amp;14&amp;K00-046計算ドリルF９マ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①くり上がりなし</vt:lpstr>
      <vt:lpstr>②一位くり上がり</vt:lpstr>
      <vt:lpstr>③十位くり上がり</vt:lpstr>
      <vt:lpstr>④百位くり上がり</vt:lpstr>
      <vt:lpstr>⑤一十百位くり上がり</vt:lpstr>
      <vt:lpstr>⑥連続くり上がり</vt:lpstr>
      <vt:lpstr>⑦くり上がりミックス</vt:lpstr>
      <vt:lpstr>⑧オールミックス</vt:lpstr>
      <vt:lpstr>①くり上がりなし!Print_Area</vt:lpstr>
      <vt:lpstr>②一位くり上がり!Print_Area</vt:lpstr>
      <vt:lpstr>③十位くり上がり!Print_Area</vt:lpstr>
      <vt:lpstr>④百位くり上がり!Print_Area</vt:lpstr>
      <vt:lpstr>⑤一十百位くり上がり!Print_Area</vt:lpstr>
      <vt:lpstr>⑥連続くり上がり!Print_Area</vt:lpstr>
      <vt:lpstr>⑦くり上がりミックス!Print_Area</vt:lpstr>
      <vt:lpstr>⑧オールミックス!Print_Area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2023-11-24T07:09:41Z</cp:lastPrinted>
  <dcterms:created xsi:type="dcterms:W3CDTF">2023-11-07T15:01:39Z</dcterms:created>
  <dcterms:modified xsi:type="dcterms:W3CDTF">2023-11-26T04:58:13Z</dcterms:modified>
</cp:coreProperties>
</file>